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450"/>
  </bookViews>
  <sheets>
    <sheet name="Hoja1" sheetId="1" r:id="rId1"/>
    <sheet name="Hoja2" sheetId="2" state="hidden" r:id="rId2"/>
  </sheets>
  <definedNames>
    <definedName name="_xlnm._FilterDatabase" localSheetId="0" hidden="1">Hoja1!$A$1:$AM$3957</definedName>
    <definedName name="_xlnm._FilterDatabase" localSheetId="1" hidden="1">Hoja2!$P$1:$Q$1912</definedName>
    <definedName name="CONTRAVENTOR">Hoja1!$AD:$AD</definedName>
    <definedName name="DETENIDO">Hoja1!$AE:$AE</definedName>
    <definedName name="TIPIFICACION">Hoja1!$Q:$Q</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<sst xmlns="http://schemas.openxmlformats.org/spreadsheetml/2006/main" count="65258" uniqueCount="9080">
  <si>
    <t>FECHA</t>
  </si>
  <si>
    <t>HORA</t>
  </si>
  <si>
    <t>FRANJA HORARIA</t>
  </si>
  <si>
    <t>JEFE DE SERVICIO</t>
  </si>
  <si>
    <t>OFICIAL</t>
  </si>
  <si>
    <t>GRUPO</t>
  </si>
  <si>
    <t>OPERADOR</t>
  </si>
  <si>
    <t>COLABORADOR 1</t>
  </si>
  <si>
    <t>COLABORADOR 2</t>
  </si>
  <si>
    <t>COLABORADOR 3</t>
  </si>
  <si>
    <t>COLABORADOR 4</t>
  </si>
  <si>
    <t>COLABORADOR 5</t>
  </si>
  <si>
    <t>COLABORADOR 6</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</si>
  <si>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</si>
  <si>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</si>
  <si>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</si>
  <si>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</si>
  <si>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</si>
  <si>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</si>
  <si>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</si>
  <si>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</si>
  <si>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</si>
  <si>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</si>
  <si>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</si>
  <si>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</si>
  <si>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</si>
  <si>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</si>
  <si>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</si>
  <si>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</si>
  <si>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</si>
  <si>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</si>
  <si>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PERS. TRASLADADA</t>
  </si>
  <si>
    <t>COMUNA</t>
  </si>
  <si>
    <t>OBSERVACIONES</t>
  </si>
  <si>
    <t>ORIGEN</t>
  </si>
  <si>
    <t>SISEP/ANILLO</t>
  </si>
  <si>
    <t>TIPO DE CIERRE</t>
  </si>
  <si>
    <t>OTRAS IMPUTACIONES</t>
  </si>
  <si>
    <t>ACLARACIONES</t>
  </si>
  <si>
    <t>18 A 06</t>
  </si>
  <si>
    <t>00:00 a 02:00</t>
  </si>
  <si>
    <t>BENITEZ</t>
  </si>
  <si>
    <t>PERRONE, JULIANA</t>
  </si>
  <si>
    <t>MANETTI, DIEGO MARTIN</t>
  </si>
  <si>
    <t>LOPEZ, CAMILA ANDREA</t>
  </si>
  <si>
    <t>CHACARITA</t>
  </si>
  <si>
    <t>COLABORACION</t>
  </si>
  <si>
    <t>IDENT. DE PERSONAS</t>
  </si>
  <si>
    <t>PALERMOO186</t>
  </si>
  <si>
    <t>Palermo</t>
  </si>
  <si>
    <t>SE TOMA CONOCIMIENTO MEDIANTE CARTA SAE NRO. 47032694 DENUNCIANTE REFIERE QUE HABRÍA UN MASCULINO CON INTENCIONES DE INGRESAR A UN COMERCIO CERRADO, VISTE DE MOCHILA Y ROPA OSCURA. SIENDO LAS 00:17 HS. SE TOMA LA CÁMARA PALERMO O186, EMPLAZADA EN GODOY CRUZ 2904 Y JUNCAL, VISUALIZÁNDOSE A UN MASCULINO DE SIMILARES CARACTERÍSTICAS A LAS APORTADAS POR EL DENUNCIANTE INGRESANDO A UN COMERCIO. SIENDO LAS 00:19 SE VISUALIZA EL ARRIBO DE PERSONAL POLICIAL DANDO CON EL MASCULINO. SIENDO LAS 00:27 HS. SE RETIRA EL MASCULINO POR SUS PROPIOS MEDIOS. SIENDO LAS 00:34 HS. SE RETIRA PERSONAL DEL LUGAR DANDO POR FINALIZADO ESTE EVENTO. POSTERIORMENTE SE TOMA CONOCIMIENTO MEDIANTE AMPLIACIÓN SAE 614C INFORMA SE ENTREVISTA A EMPLEADO DE KIOSCO QUIEN OBSERVO A DOS MASCULINOS EN INCIDENCIA AL ARRIBO NEGATIVO. NEGATIVO ILÍCITO.-</t>
  </si>
  <si>
    <t>14C</t>
  </si>
  <si>
    <t>U</t>
  </si>
  <si>
    <t>CARTA</t>
  </si>
  <si>
    <t>CARTA FINALIZADA</t>
  </si>
  <si>
    <t>GATTELET, GUADAUPE</t>
  </si>
  <si>
    <t>PERSONA CAIDA/DEMANDA DE AUXILIO</t>
  </si>
  <si>
    <t>PALERMOO161</t>
  </si>
  <si>
    <t>SE TOMA CONOCIMIENTO MEDIANTE CARTA SAE NEO. 47033118 SECTOR 2 CON MASCULINO GENERANDO DISTURBIOS. SIENDO LAS 00:46 HS. SE TOMA LA CÁMARA PALERMO O161, EMPLAZADA EN CORDOBA 5501 Y HUMBOLDT, DONDE SE VISUALIZA PERSONAL POLICIAL EN EL LUGAR. SE BRINDA APOYO ÓPTICO. 01:13 HS. SE VISUALIZA A PERSONAL POLICIAL REDUCIENDO A MASCULINO APORTADO. 01:21 HS. ARRIBA SAME. 01:33 HS. SE RETIRA SAME CON TRASLADO DEL MASCULINO EN CRÍSIS. POSTERIORMENTE SE RETIRA PERSONAL POLICIAL DANDO POR FINALIZADO EL EVENTO. SE AMPLÍA MEDIANTE CARTA SAE SECTOR 2 INFORMA ARRIBÓ SAME INTERNO 374 DE BA JUSTO TOSORATO MN 203641 QUIEN ASISTE Y TRASLADA A TORNU DIAGNÓSTICO EXITACIÓN PSICOMOTRIS.-</t>
  </si>
  <si>
    <t>14B</t>
  </si>
  <si>
    <t>SISEP</t>
  </si>
  <si>
    <t>CAMPOS MARIA EUGENIA</t>
  </si>
  <si>
    <t>LOBOS,LUCRECIA</t>
  </si>
  <si>
    <t>LUCERO, LAILA</t>
  </si>
  <si>
    <t>INCIDENCIA</t>
  </si>
  <si>
    <t>BALVANERA20CAM01</t>
  </si>
  <si>
    <t>Balvanera</t>
  </si>
  <si>
    <t>SE TOMA CONOCIMIENTO MEDIANTE CARTA SAE NRO. 47033079 DENUNCIANTE REFIERE QUE LE HABRÍAN ROBADO EL TELÉFONO A UN MASCULINO EN VÍA PUBLICA, SE TRATARÍA DE UN MASCULINO CON EL TORSO DESNUDO Y REMERA ROJA EN LA MANO. SIENDO LAS 00:51 HS. SE TOMA LA CÁMARA BALVANERA 20CAM01, EMPLAZADA EN RIVADAVIA 3098 Y GENERAL URQUIZA, DONDE SE VISUALIZA A PERSONAL POLICIAL IDENTIFICANDO A UN MASCULINO DE SIMILARES CARACTERÍSTICAS. 00:54 HS. SE RETIRA PERSONAL POLICIAL DEL LUGAR DANDO ASÍ POR FINALIZADO ESTE EVENTO. SE AMPLÍA POR SAE HT ENTREVISTA A LAS PARTES LOS MISMOS SERIAN PAREJA SE TRATÓ DE DISCUSIÓN VERBAL DE ÍNDOLE MARITAL NEGATIVO ILÍCITO NEGATIVO LESIONES O AGRESIONES CONSTANCIA EN PARTE.-</t>
  </si>
  <si>
    <t>3A</t>
  </si>
  <si>
    <t>GARCIA, PAULA NATHALIA</t>
  </si>
  <si>
    <t>ANDRADA, MARCELO</t>
  </si>
  <si>
    <t>VILLA LUGANO</t>
  </si>
  <si>
    <t>FOCO IGNEO</t>
  </si>
  <si>
    <t>VILLA SOLDATI40</t>
  </si>
  <si>
    <t>Villa Soldati</t>
  </si>
  <si>
    <t>SE TOMA CONOCIMIENTO MEDIANTE LA CARTA SAE N° 47033246 QUE DENUNCIANTE REFIERE QUE HABRÍA FUEGO DEBAJO DEL PUENTE. SIENDO LAS 01:09 HS. SE TOMA LA CÁMARA VILLA SOLDATI40 EMPLAZADA EN RIESTRA 3684 Y LACARRA DÓNDE SE VISUALIZA EL FOCO IGNEO CONTRA EL PAREDÓN Y A PERSONAL POLICIAL. 02:01 HS. ARRIBA BOMBEROS. 02:25 HS. SE RETIRA BOMBEROS. 02:41 HS. SE RETIRÓ PERSONAL POLICIAL DANDO POR FINALIZADO EL EVENTO. POSTERIORMENTE SE TOMA CONTROL MEDIANTE LA APLICACIÓN DE LA CARTA SAE QUE MÓVIL PILETONES ARRIBO BOMBEROS ESTACIÓN 9319 DOTACIÓN 1X1 A CARGO DEL TENIENTE CHOCOBAR LP 77339 SOFOCO IGNEO SIN NOVEDAD.</t>
  </si>
  <si>
    <t>8B</t>
  </si>
  <si>
    <t>ZORAIRE, MICAELA ROMINA</t>
  </si>
  <si>
    <t>CONSTITUCON 32</t>
  </si>
  <si>
    <t>Constitucion</t>
  </si>
  <si>
    <t>SE TOMA CONOCIMIENTO MEDIANTE LA CARTA SAE NRO. 47033222 DENUNCIANTE REFIERE QUE HABRÍA UN MASCULINO ROBANDO UN VEHICULO. EL MASCULINO VISTE DE REMERA ROSA CON UNA R BLANCA. SIENDO LAS 01:10 HS. SE VISUALIZA POR CÁMARA CONSTITUCIÓN 27, EMPLAZADA EN JUAN DE GARAY 1186 Y SALTA, A MASCULINO DE SIMILARES CARACTERÍSTICAS. MASCULINO VISTE DE REMERA ROSA CON UNA R BLANCA ATRÁS. PANTALÓN NEGRO Y BLANCA CON ZAPATILLAS. EL MISMO SE DIRIGE HACIA SALTA. SIENDO LAS 01:11 HS. SE VISUALIZA POR CÁMARA CONSTITUCIÓN O135 CAM01, EMPLAZADA EN SALTA 1638 Y CIUDADELA, A MASCULINO POR SALTA ENTRANDO AL PASAJE DE CIUDADELA HACIA SANTIAGO DEL ESTERO. SIENDO LAS 01:12 HS. ARRIBA PERSONAL POLICIAL. SIENDO LAS 01:15 HS. SE RETIRA PERSONAL POLICIAL DANDO POR FINALIZADO ESTE EVENTO. POSTERIORMENTE SE TOMA CONOCIMIENTO MEDIANTE LA AMPLIACIÓN DE LA CARTA SAE QUE SE IDENTIFICÓ A MASCULINO SIN NOVEDAD.-</t>
  </si>
  <si>
    <t>1C</t>
  </si>
  <si>
    <t>FEDELLE, SANDRA ANALIA</t>
  </si>
  <si>
    <t>BALVANERA85</t>
  </si>
  <si>
    <t>SE TOMA CONOCIMIENTO MEDIANTE CARTA SAE NRO. 47033263 DENUNCIANTE REFIERE QUE SE ESTARÍA INCENDIADO UN CONTENEDOR DE RESIDUOS HABRÍA VEHÍCULOS Y ARBOLES CERCANOS. SIENDO LAS 01:11 HS SE TOMA LA CÁMARA BALVANERA 85, EMPLAZADA EN VALENTÍN GÓMEZ 2904 Y BOULOGNE SUR MER, DONDE SE VISUALIZA UN FOCO ÍGNEO EN EL LUGAR EN CERCANÍA DE CONTENEDOR. 01:37 HS SE DA POR FINALIZADO EL EVENTO SIN EL ARRIBO DEL PERSONAL POLICIAL ASÍ MISMO SE APAGA SOLO EL FOCO ÍGNEO. POSTERIORMENTE SE TOMA CONOCIMIENTO MEDIANTE LA AMPLIACIÓN DE LA CARTA SAE QUE SEC INF EN QTH NEGATIVO FOCO ÍGNEO. NEGATIVO DENUNCIANTE SIN EFECTO BOMBEROS.-</t>
  </si>
  <si>
    <t>SUAREZ, SABRINA</t>
  </si>
  <si>
    <t>TAKACH SABORIDO, AGUSTIN</t>
  </si>
  <si>
    <t>VILLA MITRE 44</t>
  </si>
  <si>
    <t>Villa General Mitre</t>
  </si>
  <si>
    <t>SE TOMA CONOCIMIENTO MEDIANTE CARTA SAE N° 47033273 DONDE DENUNCIANTE REFIERE QUE HABRÍA UN GRUPO DE PERSONAS ENTRE MASCULINO Y FEMENINO ABRIERON UN PORTÓN DE UNA OBRA PRIVADA. ESTARÍAN ROBANDO COSAS DE LA OBRA. 01:11HS. SE TOMA CÁMARA VILLAMITRE44 EMPLAZADA EN GAONA 2899 Y CARACAS DONDE SE VISUALIZA A UN GRUPO DE PERSONAS CUATRO MASCULINOS Y UN FEMENINO. 01:14HS. ARRIBA PERSONAL POLICIAL AL LUGAR ENTREVISTANDO. 01:17HS SE RETIRA PERSONAL POLICIAL DEL LUGAR DANDO POR FINALIZADO ESTE EVENTO. POSTERIORMENTE MEDIANTE AMPLIACIÓN DE CARTA SAE DONDE SECTOR1 EN EL LUGAR SE TRATA DEL PERSONAL DE LA OBRA FESTEJANDO EL INICIO DE AÑO- EVENTO MONITOREADO POR OP SUAREZ SABRINA DNI 29382472</t>
  </si>
  <si>
    <t>11A</t>
  </si>
  <si>
    <t>MERUVIA, BRUNO ALEJANDRO</t>
  </si>
  <si>
    <t>ROBO/HURTO</t>
  </si>
  <si>
    <t>VILLA REAL31</t>
  </si>
  <si>
    <t>Villa Real</t>
  </si>
  <si>
    <t>SE TOMA CONOCIMIENTO MEDIANTE CARTA SAE NRO. 47033372 DONDE DENUNCIANTE REFIERE QUE HABRÍA VISTO QUE DETUVIERON LA MARCHA DE UN VEHICULO PARA COMETER ILICITO,  TENDRÍAN ARMAS DE FUEGO Y TRATARIA DE DOS O TRES MASCULINOS, PODRÍA HABER HERIDO AL DUEÑO DEL AUTOMÓVIL. 01:27 HS.SE TOMA LA CÁMARA VILLA REAL 31, EMPLAZADA EN JUAN PEDRO VARELA 5377 Y ESQUINA, EN DONDE SE VISUALIZA AL PERSONAL POLICIAL EN EL LUGAR. SE BRINDA APOYO ÓPTICO. 01:35 HS. ARRIBA AMBULANCIA DE SAME. 01:36 HS. SE RETIRA AMBULANCIA SAME. 01:40 HS. SE RETIRA PERSONAL POLICIAL CON TRASLADO DE DAMNIFICADOS DANDO POR FINALIZADO ESTE EVENTO. POSTERIORMENTE MEDIANTE AMPLIACIÓN DE CARTA SAE DONDE SE REALIZÓ ACTUACIONES POR ROBO CON INTERVENCIÓN DE LA FISCALÍA EN LO CRIMINAL Y CORRECIONAL N°36 A CARGO DEL DR. DE LA CASA SECRETARÍA ÚNICA A CARGO DE LA DRA ESPINOSA.-</t>
  </si>
  <si>
    <t>11B</t>
  </si>
  <si>
    <t>RAVALLO, LUCIANO</t>
  </si>
  <si>
    <t>BARZOLA, DYLAN</t>
  </si>
  <si>
    <t>CABALLITOO210</t>
  </si>
  <si>
    <t>Caballito</t>
  </si>
  <si>
    <t>SE TOMA CONOCIMIENTO MEDIANTE CARTA SAE NRO. 47033319 DENUNCIANTE REFIERE QUE SU HERMANA CRISTINA SALINAS AUX COMUNA 15 LE PIDIÓ AYUDA, QUE UN MASCULINO LE PIDIÓ AYUDA Y LE QUIERE ABRIR LA PUERTA. SIENDO LAS 01:29 HS. SE TOMA LA CÁMARA CABALLITO O210 MEDIANTE LA CUAL SE VISUALIZA A PERSONAL POLICIAL TRABAJANDO EN EL LUGAR. SE BRINDA APOYO ÓPTICO. 01:31 HS. SE RETIRA PERSONAL POLICIAL DEL LUGAR DANDO ASÍ POR FINALIZADO ESTE EVENTO. POSTERIORMENTE SE AMPLÍA MEDIANTE CARTA SAE HT JUNTO AL SECTOR VERIFICARON Y EL FEMENINO SE ENCUENTRA BIEN SE TRATABA DE UN VECINO PASADO DE COPAS QUE SE CONFUNDIÓ DE DEPARTAMENTO.-</t>
  </si>
  <si>
    <t>6B</t>
  </si>
  <si>
    <t>02:00 a 04:00</t>
  </si>
  <si>
    <t>QUAGLIA, TOMAS EZEQUIEL</t>
  </si>
  <si>
    <t>CHOQUE</t>
  </si>
  <si>
    <t>MATADEROSO170</t>
  </si>
  <si>
    <t>Mataderos</t>
  </si>
  <si>
    <t>DENUNCIANTE REFIERE QUE HABRIA UNA PELEA ENTRE 4 MASCULINOS DESCONOCE SI HABRIAN PERSONAS HERIDAS SE ENCUENTRAN EBRIOS EBRIOS. GENERANDO CARTA SAE N°47034883 01:46 HS. SE TOMA CAMARA MATADEROSO170 EMPLAZADA EN EVA PERON 5803 Y LARRAYA SE VISUALIZA CHOQUE DE AUTO GRIS Y AUTO BLANCO 01:53 HS. SE RETIRA AUTO GRIS OSCURO 01:54 HS. ARRIBA PERSONAL POLICIAL. 02:12 HS. ARRIBA SAME 02:17 HS. SE RETIRA SAME. 03:22 HS. SE RETIRA COCHE Y MOVIL POLICIAL. SAE AMPLIA MOVIL 608B INFORMA EN EL LUGAR NEGATIVO DENUNCIANTE PRESENCIA NOTORIA NO SE APROXIMA</t>
  </si>
  <si>
    <t>9A</t>
  </si>
  <si>
    <t>PARQUE CHACABUCO 41CAM01</t>
  </si>
  <si>
    <t>Parque Chacabuco</t>
  </si>
  <si>
    <t>SE TOMA CONOCIMIENTO MEDIANTE CARTA SAE NRO. 47033784 LLAMANTE REFIERE CONTENEDOR PRENDIÉNDOSE FUEGO EN CERCANÍA DE CABLES Y ÁRBOLES. SIENDO LAS 02:17 HS. SE TOMA LA CÁMARA PARQUE CHACABUCO 41CAM01, EMPLAZADA EN CRESPO 2094 Y SOMELLERA, SE VISUALIZA MÓVIL POLICIAL EN EL LUGAR. SE BRINDA APOYO ÓPTICO. 03:06 HS. SE RETIRA MÓVIL POLICIAL DANDO ASÍ POR FINALIZADO ESTE EVENTO. POSTERIORMENTE SE AMPLÍA MEDIANTE CARTA SAE ARRIBO BOMBEROS INTERNO 2644 DE GER CABALLITO DOTACIÓN 1X6 A CARGO DEL CAPITÁN LP 71015 A CARGO FERREYRA VARGAS CONSTANCIA EN PARTE POR CIGARRILLO.-</t>
  </si>
  <si>
    <t>7B</t>
  </si>
  <si>
    <t>VILLA DEVOTO 59</t>
  </si>
  <si>
    <t>Villa Devoto</t>
  </si>
  <si>
    <t>SE TOMA CONOCIMIENTO MEDIANTE LA CARTA SAE N°47034175 DENUNCIANTE REFIERE QUE HABRÍA UN INCENDIO EN LA PLAZOLETA. 02:55HS. SE TOMA CÁMARA VILLA DEVOTO59 EMPLAZADA EN AV. SAN MARTIN 6761 Y CONCORDIA SE VISUALIZA FUEGO EN LA PLAZOLETA. 02.51HS. SE REALIZA LÍNEA DE TIEMPO POR CÁMARA VILLA DEVOTO59CAM03 SE VISUALIZA MASCULINO CON ROPA OSCURAS MANIPULA PIROTECNIA COMENZANDO EL FOCO IGNEO. 03:01HS. ARRIBA MOVIL POLICIAL. 03:11HS. SE RETIRA MOVIL POLICIAL DANDO POR FINALIZADO ESTE EVENTO. POSTERIORMENTE MEDIANTE LA AMPLIACIÓN DE LA CARTA SAE SECTOR 1 INFORMA QUE SE REALIZÓ CONSULTA CON LA UNIDAD DE FLAGRANCIA OESTE A CARGO DEL DR. GALVANO SECRETARÍA ÚNICA A CARGO DEL DR. YAYO FORTUNA SE CARATULA INCENDIO ARTÍCULO 186 INCISO 1.</t>
  </si>
  <si>
    <t>COGHLAN 23CAM03</t>
  </si>
  <si>
    <t>Coghlan</t>
  </si>
  <si>
    <t>SE TOMA CONOCIMIENTO MEDIANTE CARTA SAE N° 47034237 QUE DENUNCIANTE REFIERE QUE UN FEMENINO ESTARÍA GRITANDO EN LA VÍA PÚBLICA. 03:03 HS. SE TOMA CÁMARA COGHLAN23 CAM03 EMPLAZADA EN MONROE 3188 Y FREIRE DONDE SE VISUALIZA GRUPO DE PERSONAS EN EL LUGAR APORTADO. 03:07 HS. SE RETIRAN LAS PARTES POR FREIRE SENTIDO A TRÁNSITO DANDO POR FINALIZADO EL EVENTO. POSTERIORMENTE SE AMPLÍA MEDIANTE CARTA SAE MÓVIL S2 EN EL LUGAR SE ENCUENTRA ENTREVISTANDO A LAS PARTES AMBAS ILESAS NEGATIVO VIOLENCIA DE GÉNERO. MONITOREADO POR GUADALUPE GATTELET DNI: 45677429.</t>
  </si>
  <si>
    <t>12C</t>
  </si>
  <si>
    <t>MONTIEL, JUAN</t>
  </si>
  <si>
    <t>CABALLITO 99</t>
  </si>
  <si>
    <t>SE TOMA CONOCIMIENTO MEDIANTE CARTA SAE N 47034541 DENUNCIANTE REFIERE QUE HABRÍA UN MASCULINO TENDIDO EN EL SUELO APARENTEMENTE LO HABRÍAN CHOCADO. SIENDO LAS 03:31HS. SE TOMA CÁMARA CABALITO99 CAMO3 EMPLAZADA EN GAONA 1170 Y MARTIN DE GAINZA VISUALIZÁNDOLO APORTADO. SE REALIZA LÍNEA DE TIEMPO POR CÁMARA CABALLITO99 DONDE SIENDO LAS 03:28HS A DISTANCIA SE VISUALIZA A MASCULINO CAER DE SU PROPIA ALTURA NO ASÍ EL MOMENTO DEL CHOQUE MENCIONADO. SIENDO LAS 03:33HS. ARRIBA PERSONAL POLICIAL AL LUGAR. 03:41HS. ARRIBA SAME AL LUGAR. 03:58HS. SE RETIRA SAME CON TRASLADO DEL MASCULINO. SIENDO LAS 04:00HS. SE RETIRA PERSONAL POLICIAL DEL LUGAR DANDO ASÍ POR FINALIZADO EL EVENTO. POSTERIORMENTE SE AMPLÍA MEDIANTE CARTA SAE SECT 4 INFORMA ARRIBO DE SAME INTERNO 415 DE BASE FRAGATA A CARGO DE LA DRA INOCUNTINI MN 177913 QUIEN ASISTEY DERIVA CON DIAGNOSTICA POLICONTUSOAL HOSPITAL DURAND ESTE EVENTO FUE MONITOREADO POR JUN MONTIEL 46252382</t>
  </si>
  <si>
    <t>6A</t>
  </si>
  <si>
    <t>VILLARUBIA JUSTINA</t>
  </si>
  <si>
    <t>VILLA LUGANOO117</t>
  </si>
  <si>
    <t>Villa Lugano</t>
  </si>
  <si>
    <t>SE TOMA CONOCIMIENTO MEDIANTE MEDIANTE CARTA SAE N°47034652.DENUNCIANTE REFIERE QUE HABRÍA UN CONTENEDOR DE RESIDUOS INCENDIÁNDOSE EN VÍA PUBLICA. SE TOMA CÁMARA VILLA LUGANOO117 EMPLAZADA EN SARAZA 6128 Y TIMOTEO GORDILLO DONDE SIENDO LAS 03:46HS.SE VISUALIZA EL FOCO ÍGNEO EN EL CONTENEDOR.03:49HS.ARRIBA PERSONAL POLICIAL. 04:06HS. SE RETIRA BOMBEROS Y PERSONAL POLICIAL DANDO POR FINALIZADO EL EVENTO. POSTERIORMENTE SE TOMA CONOCIMIENTO MEDIANTE LA AMPLIACIÓN DE LA CARTA SAE QUE SECTOR 4 INFORMA ARRIBO DE BOMBEROS INTERNO 9873 A CARGO LP 25014 SOSA FERNANDO INDICA CONSTANCIA EN PARTE. SOFOCADO SIN NOVEDAD.</t>
  </si>
  <si>
    <t>8A</t>
  </si>
  <si>
    <t>04:00 a 06:00</t>
  </si>
  <si>
    <t>FERNANDEZ, RUTH</t>
  </si>
  <si>
    <t>VILLA SOLDATI06</t>
  </si>
  <si>
    <t>SE TOMA CONOCIMIENTO MEDIANTE CARTA SAE N°47035096 04:37 HS. SE TOMA CAMARA VILLA SOLDATI06 EMPLAZADA EN PORTELA 2301 Y CASTAÑARES. SE VISUALIZA AUTO PEUGEOT 208 BLANCO PATENTE AH369XD SE VISUALIZA MASCULINO AGREDIENDO DE PUÑOS APARENTEMENTE A SU PAREJA 04:41 HS. ARRIBA PERSONAL Y EL MASCULINO SE DIO A LA FUGA. 05</t>
  </si>
  <si>
    <t>BOEDO31CAM02</t>
  </si>
  <si>
    <t>Boedo</t>
  </si>
  <si>
    <t>SE TOMA CONOCIMIENTO MEDIANTE CARTA SAE POR HT SOLICITA MOVIL PARA IDENTIFICAR, SE TOMA CAMARA Y SE VISUALIZA A PERSONAL POLICIAL EN EL LUGAR. SE AMPLIA-</t>
  </si>
  <si>
    <t>5B</t>
  </si>
  <si>
    <t>VILLA LUGANOO141</t>
  </si>
  <si>
    <t>SE TOMA CONOCIMIENTO MEDIANTE CARTA SAE N° 47035264 QUE MASCULINO REF QUE SE INCENDIA UN VOLQUETE Y UN ARBOL, ESTAN CERCA DE AUTOS. CMU INF SE POSEE CAMARA A 100 METROS VILLA LUGANOO141 POR LA MISMA SE VISUALIZA FOCO IGNEO EN CONTENEDOR DE RESIDUOS PROXIMO AL MISMO HABRIA RODADOS. CMU AMPLIA SE VISUALIZA A PERSONAL POLICIAL. ARRIBA BOMBEROS. SE RETIRA BOMBEROS. SE RETIRA PERSONAL POLICIAL Y AMPLIA QUE</t>
  </si>
  <si>
    <t>FLORESO157</t>
  </si>
  <si>
    <t>Flores</t>
  </si>
  <si>
    <t>MEDIANTE MONITOREO DE CAMARA SE VISUALIZA RODADO SIMIL VW COLISIONADO EN LA VIA PUBLICA, NO SE VISUALIZA A PERSONAL POLICIAL EN EL LUGAR Y NO PERMITE REALIZAR LINEA DE TIEMPO. SE AMPLIA-</t>
  </si>
  <si>
    <t>7C</t>
  </si>
  <si>
    <t>06 A 18</t>
  </si>
  <si>
    <t>06:00 a 08:00</t>
  </si>
  <si>
    <t>AGUIRRE</t>
  </si>
  <si>
    <t>TORRES JORGE</t>
  </si>
  <si>
    <t>DANGELIS, SILVANA</t>
  </si>
  <si>
    <t xml:space="preserve">PALAVECINO DAMIAN </t>
  </si>
  <si>
    <t>PALERMO02</t>
  </si>
  <si>
    <t>SE TOMA CONOCIMIENTO MEDIANTE CARTA SAE N° 47035640 FEMENINO REFIERE QUE ABRÍA CINCO MASCULINOS GRITANDO EN LA VÍA PUBLICA MENCIONA QUE UNO DE ELLOS ESTARÍA TIRADO Y NO SABRÍA QUE LE HABRÍA OCURRIDO. EL MASCULINO TIRADO VESTIRÍA DE NEGRO. SIENDO LAS 06:07HS SE TOMA CÁMARA EN PALERMO02 EMPLAZADA EN SERRANO 1559 Y SORIA VISUALIZANDO A PERSONAL POLICIAL Y PERSONAS. 06:52 HS SE RETIRA PERSONAL POLICIAL DEL LUGAR DANDO POR FINALIZADO ESTE EVENTO. POSTERIORMENTE SE AMPLÍA CARTA SAE HT INFORMA AFIRMATIVA INCIDENCIA DE PROPORCIÓN. MÓVIL 814 INFORMA AL MOMENTO NEGATIVO DEMORADOS O ALGUNA PERSONA LESIONADA. MÓVIL 614 INFORMA NEGATIVO DAMNIFICADO DE ILÍCITO INDICADO POR PERSONAL DE CMU
SILVANA VANESA D?ANGELIS - 01/01/2026 09:44
ASÍ COMO ALGUNA PERSONA LESIONADA
SILVANA VANESA D?ANGELIS - 01/01/2026 09:44
MÓVIL 614 SE PROCEDIÓ A DISPERSAR A LAS PERSONAS
SILVANA VANESA D?ANGELIS - 01/01/2026 09:44
NEGATIVO ALGUNA DENUNCIANTE. MÓVIL 614 SE FINALIZÓ SIN NOVEDAD</t>
  </si>
  <si>
    <t>14A</t>
  </si>
  <si>
    <t>RODRIGUEZ, LUCAS</t>
  </si>
  <si>
    <t>MAHLKNECHT, FLAVIA MARIANA</t>
  </si>
  <si>
    <t>GORGA, MELINA DANIELA</t>
  </si>
  <si>
    <t>FLORESTA22</t>
  </si>
  <si>
    <t>Floresta</t>
  </si>
  <si>
    <t>SE TOMA CONOCIMIENTO MEDIANTE CARTA SAE N° 47036072 LLAMANTE REFIERE QUE HAY UNA PAREJA AGRESIVA EN VÍA PÚBLICA. SIENDO LAS 06:55HS SE TOMA CÁMARA FLORESTA22 EMPLAZADA EN BACACAY 3909 Y CHIVILCOY VISUALIZANDO EN EL LUGAR UN FEMENINO Y MASCULINO DE SIMILARES CARACTERÍSTICAS A LAS DESCRIPTAS EN CARTA. SIENDO LAS 06:59HS SE VISUALIZA AL MASCULINO INTENTAR QUITARLE ALGO DE LAS MANOS AL FEMENINO Y MANTENER UN FORCEJEO ENTRE AMBOS. AL MISMO TIEMPO SE VISUALIZA ARRIBO DE MÓVIL. SE DA AVISO A COMANDO. SIENDO LAS 07:09HS SE RETIRA LA FEMENINO CAMINANDO POR SUS PROPIOS MEDIOS Y EL MASCULINO. SIENDO LAS 07:10HS SE RETIRA PERSONAL DANDO POR FINALIZADO EL MONITOREO. POSTERIORMENTE SE TOMA CONOCIMIENTO MEDIANTE CARTA SAE: 610 INFORMA SE TRATÓ DE UNA DISCUSIÓN DE PAREJA. LOS MISMOS ILESOS. NINGUNA DE LAS PARTES INSTA ACCIÓN PENAL.</t>
  </si>
  <si>
    <t>10A</t>
  </si>
  <si>
    <t>RIBEIRO GUADALUPE</t>
  </si>
  <si>
    <t>LESIONES</t>
  </si>
  <si>
    <t>FLORESO09 CAM01</t>
  </si>
  <si>
    <t>SE TOMA CONOCIMIENTO MEDIANTE CARTA SAE N 47035911 POR CHOQUE EN AVELLANEDA Y NAZCA. 06:35 HS POR CAMARA FLORES09CAM01 EMPLAZADA EN AVELLANEDA 2902 Y NAZCA VISUALIZANDO AL PERSONAL POLICIAL SAME Y UN VEHICULO DE COLOR ROJO DETENIDO. SE REALIZA LINEA DE TIEMPO MEDIANTE CAMARA FLORES09CAM01 EMPLAZADA EN AVELLANEDA 2902 Y NAZCA Y SIENDO LAS 06:26 HS SE OBSERVA UN VEHICULO SIMIL UTILITARIO APARENTEMENTE A GRAN VELOCIDAD POR CALLE AVELLANEDA SENTIDO A AV NAZCA CUANDO LLEGANDO A INTERSECCION SE VISUALIZA VARIOS VEHICULOS DETENIDOS O DETENIENDO LA MARCHA POSIBLEMENTE POR POSICION DE SEMAFOROS MIENTRAS POR POSICION DE SEMAFOROS MIENTRAS EL UTILITARIO NO DETIENE LA MARCHA IMPACTANDO CON PARTE TRASERA DE VEHICULO COLOR ROJO EL CUAL COLISIONA CON VEHICULO NEGRO PROVOCANDO ASI MISMO QUE ESTE COLISIONE EN PORTE TRASERA CON VEHICULO COLOR GRIS POR POSICION DE CAMARA NO SE VISUALIZA POSICION DE SEMAFOROS ASI MISMO TAMPOCO SE VISUALIZA SI EL ULTIMO VEHICULO MENCIONADO IMPACTA CON ALUN OTRO VEHICULO EN EL LUGAR. A LAS 06:55 HS POR CAMARA FLORES09CAM02 EMPLAZADA EN AVELLANEDA 2902 Y NAZCA SE RETIRA SAME SIN VISUALIZAR TRASLADO QUEDANDO EL MOVIL POLICIAL DANDO POR FINALIZADO EL EVENTO. POR CARTA SAE INFORMA 607C INFORMA UN HERIDO MENOR DE EDAD 607B INFORMA EL HERIDO DEL VEHÍCULO KANGOO 607C INFORMA CHOQUE DE 3 VEHÍCULOS MOVIL 607 EL CONDUCTOR DEL VEHÍCULO KANGOO SERIA CONDUCTOR DEDIDI SE ENCONTRABA REALIZANDO UN VIAJE CON DOS MENORES DE 17 UNO DE ESTOS ES ASISTIDO POR SAME. 607C INFORMA SAME INT 404 HOSPITAL ÁLVAREZ A CARGO DR RODRIGUEZ MN 100678 ASISTE Y DERIVA AL MENOR 48860928 JOAQUÍN LÓPEZ DIAGNOSTICO TEC SIN PERDIDA ACOMPAÑANTE DEL VEHÍCULO RENAULT. 607C INFORMA EL MENOR TRASLADADO FUE ACOMPAÑADO POR PERSONAL POLICIAL OF PRIMERO IP 8237 SILVA CASTRO. MOVIL 607 INFORMA EN EL LUGAR SE HACE PRESENTE LA MADRE DEL MENOR JUAN IGNACIO BARATA
KAREN ELIANA RIVERA - 01/01/2026 10:48
607C INFORMA CONSULTA CON LA UFLA OESTE A CARGO DR FOSTER ACTUACIONES POR LESIONES 94 SOLICITA VIALES OF MAYOR LP 74708 FERNÁNDEZ DELIZIA POC 1131328207
KAREN ELIANA RIVERA - 01/01/2026 10:48
ESTE EVENTO FUE MONITOREADO POR LA AUXILIAR RIBEIRO CECILIA LP 32874</t>
  </si>
  <si>
    <t>COLABORACION CON IMPUTADO/S</t>
  </si>
  <si>
    <t>RODRIGUEZ, SOFIA</t>
  </si>
  <si>
    <t>PALERMOO192</t>
  </si>
  <si>
    <t>SIENDO LAS 06:36 HS. SE VISUALIZA MEDIANTE LA CÁMARA PALERMOO192 EMPLAZADA EN GORRITI 5390 Y DARWIN A MASCULINO CON APARENTE HERIDA EN UNO DE SUS PIES SIENDO ATENDIDO POR OTRO MASCULINO AMBOS SENTADOS EN LA VÍA PÚBLICA. UNO DE LOS MASCULINO VISTE CAMISETA DE RIVER Y EL OTRO VISTE GORRA VERDE REMERA NEGRA Y BERMUDA CLARA. SE DA AVISO A COMANDO GENERANDO CARTA SAE N°47035984. 06:45 HS. ARRIBA EL PERSONAL POLICIAL. 06:49 HS. SE RETIRA UNO DE LOS MASCULINOS POR SUS PROPIOS MEDIOS JUNTO AL PERSONAL POLICIAL DANDO POR FINALIZADO EL EVENTO. SE AMPLÍA MEDIANTE SAE QUE SECTOR INFORMA QUE SE ENCUENTRA EN EL LUGAR. NEGATIVO LO APORTADO. SE RECORRE LAS INMEDIACIONES NO DANDO CON EL MASCULINO EN CUESTIÓN.</t>
  </si>
  <si>
    <t>MONITOREO</t>
  </si>
  <si>
    <t>DIOGO, ROBERTO</t>
  </si>
  <si>
    <t>BALVANERA97/65</t>
  </si>
  <si>
    <t>SIENDO LAS 06:42 HS SE VISUALIZA POR CAMARA BALVANERA 65 EMPLAZADA AV RIVADAVIA 1888 Y COMBATE DE LOS POZOS A UN MASCULINO DE REMERA CLARA CON BERMUDA NEGRA JUNTO A OTRO MASCULINO DE REMERA GRIS Y BERMUDA NEGRA TENER UNA INCIDENCIA CON OTRO MASCULINO DE REMERA RALLADA VERDE Y BLANCA Y BERMUDA CLARA. SE DA AVISO A COMANDO Y SE GENERA CARTA SAE 47036042. LOS MASCULINOS SE RETIRAN POR RIOBAMBA SENTIDO B MITRE DONDE SE LOS VISUALIZA POR CAMARA BALVANERA 97 EMPLAZADA EN LA CALLE RIOBAMBA 108 Y B MITRE Y EL MASCULINO DE REMERA VERDE Y BLANCA INGREZA A UN DOMICILIO QUE SERIA UN KIOSCO Y LOS OTROS DOS MASCULINOS AGARRAN UN HIERRO Y UN PALO LARGO Y EMPIEZAN A ROMPER LOS VIDRIOS DEL LOCAL Y GOLPEAR AL MASCULINO DAMNIFICADO. LOS DOS MASCULINOS AGREZORES SE RETIRAN POR RIOBAMBA SENTIDO AV RIVADAVIA DONDE SE LOS VUELVE A VISUAL?ÑIZAR POR CAMARA BALVANERA 65 Y 06:48 HS ARRIBO DE PERSONAL POLICIAL EL CUAL DA CON LOS DOS MASCULINOS Y AL MISMO TIEMPO ARRIBA EL MASCULINODAMNIFICADO CON UNO DE SUS BRAZOS CON SANGRE Y IDENTIFICA A LOS DOS AGREZORES. POR CAMARA BALVANERA 97 SE VISUALIZA A PERSONAL POLICIAL CON EL MASCULINO DAMNIFICADO EN EL KIOSCO Y 07:50 HS ARRIBO DE SAME Y 07:53 HS SE RETIRA CON TRASLADO. PORCAMARA BALVANERA 65 SE VISUALIZA A PERSONAL POLICIAL SUBIR AL MOVIL A LOS MASCULINOS Y RETIRARCE DEL LUGAR Y 07:51 HS ARRIBO DE SAME PARA UNO DE LOS DETENIDOS Y 07:53 HS SE RETIRA SAME SIN TRASLADO. EN OTRO MOVIL A LAS 07:52 HS SUBEN A UN TRECER MASCULINO DE CAMISA VERDE Y BERMUDA CLARA SUBIRLO ESPOZADO Y RETIRARCE DEL IGAR. SE REALIZA LINEA DE TIEMPO Y SE VISUALIZA 074:43 HS A ESTE MASCULINO TENER UNA INCIDENCIA CON PERSONAL POLICIAL POR ESO SE LO REDUCE. AMPLIAN MEDIANTE CARTA SAE 403 INDICA SE TRATO DE UNA INCIDENCIA EN UN KIOSCO NEGATIVO INTENTO DE ROBO EN DOMICILIO.-DAMNIFICADO INDICA QUE INGRESAN 3 MASC. A LOCAL KOSCO GOLPEANDO LOS VIDRIOS AL NO QUERER VENDER ALCOHOL COMENZARON A ROMPER VIDRIOS Y PRODUCTOS DEL LOCAL
NAHIR KARSCHACOFF - 01/01/2026 12:56
LOS CORTES SON PROVOCADOS POR LOS VIDRIOS DEL LOCAL.- EN EL LUGAR SE DA CON 3 MASC. DEMORADOS Y UN DAMNIFICADO. KIOSCO SIN NOMBRE DE FANTASIA-403 INF SE REALIZA CONSULTA CON LA UFLA ESTE AC DR BRONDINO QUIEN DISPUSO LAB ACT DAÑOS Y LESIONES Y DETENCION DE LOS MASCULINOS IMPUTADOS (03). ESTE EVENTO FUE MONITOREADO POR ROBERTO DIOGO EN COLABORARON LEONEL AGUIAR</t>
  </si>
  <si>
    <t>3C</t>
  </si>
  <si>
    <t>CORDOBA, JUAN MANUEL</t>
  </si>
  <si>
    <t>RAMOS, LORENA</t>
  </si>
  <si>
    <t>GONZALEZ, MELANIE</t>
  </si>
  <si>
    <t>PUERTO MADERO</t>
  </si>
  <si>
    <t>INCIDENCIA EN VIA PUBLICA</t>
  </si>
  <si>
    <t>BOCAO101</t>
  </si>
  <si>
    <t>La Boca</t>
  </si>
  <si>
    <t>SIENDO 06:43 HS. SE VISUALIZA MEDIANTE CAMARA BOCAO101 EMPLAZADA EN MINISTRO BRIN 1399 Y LAMADRID UNA INCIDENCIA ENTRE VARIOS MASCULINOS. SE DA AVISO A COMANDO GENERANDO CARTA SAE N°47036025. SIENDO 06:47 HS. SE SEPARAN LAS PARTES Y RETIRAN DEL LUGAR DANDO POR FINALIZADO EL EVENTO SIN VISUALIZAR ARRIBO DE PERSONAL POLICIAL. POSTERIORMENTE SE TOMA CONOCIMIENTO MEDIANTE LA AMPLIACIÓN DE LA CARTA SAE QUE MOVIL 1004 INFORMA LAS PERSONAS AL NOTAR LA PRESENCIA DEL PERSONAL POLICIAL SE RETIRAN SIN NOVEDAD CONSTANCIA EN PARTE.</t>
  </si>
  <si>
    <t>4C</t>
  </si>
  <si>
    <t>OROPEZA, MAURO</t>
  </si>
  <si>
    <t>LURASCHI, IGNACIO</t>
  </si>
  <si>
    <t>IBARRA, VERONICA</t>
  </si>
  <si>
    <t>BELGRANO03</t>
  </si>
  <si>
    <t>Belgrano</t>
  </si>
  <si>
    <t>SE TOMA CONOCIMIENTO MEDIANTE CARTA SAE N°47035688 QUE HT 305 SOLICITA SAME POR PERSONA LESIONADA POC 1176103381. SIENDO LAS 06:55 HS. SE TOMA LA CÁMARA BELGRANO23 EMPLAZADA EN ECHEVERRÍA 1687 Y VERTIZ VIRREY VISUALIZANDO AL PERSONAL POLICIAL ENTREVISTANDO Y CON UN DEMORADO EN EL LUGAR. SE REALIZA LÍNEA DE TIEMPO MEDIANTE CÁMARA BELGRANO23 CAM02 VISUALIZANDO A LAS 05:41 HS. A MASCULINO DE REMERA ROSA EN LA PARADA DEL COLECTIVO CUANDO OTRO MASCULINO DE ROPAS OSCURAS SE ACERCA Y LO INCREPA. COMIENZA UNA INCIDENCIA ENTRE AMBOS. LUEGO EL DE ROPAS OSCURAS LEVANTA UN ELEMENTO DEL SUELO. 07:11 HS. SE RETIRA EL PERSONAL POLICIAL CON UN MASCULINO DETENIDO DANDO POR FINALIZADO EL EVENTO. SE AMPLÍA MEDIANTE SAE QUE MÓVIL 613A INFORMA QUE ARRIBÓ SAME INTERNO 425 A CARGO DOCTORA CONTERAS MN 167206 ASISTE Y TRASLADA AL SEÑOR MORATA CON DIAGNÓSTICO HERIDA CORTANTE AL HOSPITAL PIROVANO. BREVE RESEÑA EL SEÑOR MORATA SE ENCONTRABA ESPERANDO EL COLECTIVO EN LA PARADA DE LA LÍNEA 60 EN ECHEVERRÍA Y VERTIZ CUANDO ES SORPRENDIDO POR EL SEÑOR ZURITA. EL MISMO COMIENZA A INCREPARLO E INSULTARLO PARA LUEGO AGREDIRLO CON UNA BOTELLA DE SMIRNOFF EN EL ROSTRO CEJA Y LABIO IZQUIERDO. MÓVIL 613A INFORMA QUE SE REALIZA CONSULTA CON LA UNIDAD DE FLAGRANCIA NORTE A CARGO DOCTOR BROTO Y SECRETARÍA ÚNICA A CARGO DOCTORA BASALLOS. SE LABRAN ACTAS POR LESIONES 89. DETENCIÓN DEL MASCULINO.</t>
  </si>
  <si>
    <t>13A</t>
  </si>
  <si>
    <t>ARELLANO FEDERICO</t>
  </si>
  <si>
    <t>ZORZOLI, FLORENCIA</t>
  </si>
  <si>
    <t xml:space="preserve">ACEVEDO LUDMILA </t>
  </si>
  <si>
    <t>CMU 9 DE JULIO</t>
  </si>
  <si>
    <t>VIOLENCIA DE GENERO</t>
  </si>
  <si>
    <t>CONTITUCION72</t>
  </si>
  <si>
    <t>SE TOMA CONOCIMIENTO MEDIANTE CARTA SAE N° 47036062 QUE FEMENINA REFIERE QUE SU PAREJA LA HABRÍA AGREDIDO FÍSICAMENTE DENTRO DEL HOTEL. SIENDO LAS 06:56HS. SE TOMA CÁMARA CONSTITUCIÓN72 EMPLAZADA EN BERNARDO DE IRIGOYEN 1690 Y CASEROS VISUALIZANDO UNA FEMENINO DE REMERA BLANCA SHORT BLANCO OJOTAS BLANCAS Y NEGRAS CARGANDO UN MENOR DE EDAD DE REMERA AMARILLA EN INCIDENCIA VERBAL CON UN MASCULINO DE CHOMBA ROJA Y BLANCA A RAYAS BERMUDA ROJA OJOTAS NEGRAS CON BLANCO. ASÍ MISMO SE ENCUENTRA OTRO MENOR DE EDAD DE BERMUDA GRIS EN EL LUGAR. 07:06HS. ARRIBA PERSONAL POLICIAL AL LUGAR. 07:11HS. ARRIBA SAME.07:19HS. SE RETIRA SAME SIN TRASLADO. 07:47HS. SE RETIRA MÓVIL 7670 CON FEMENINO Y MENORES. 07:53HS. SE RETIRA MÓVIL 8416 CON TRASLADO DE MASCULINO DANDO POR FINALIZADO ESTE EVENTO. POSTERIORMENTE SE TOMA CONOCIMIENTO MEDIANTE CARTA SAE QUE MÓVIL 601 INFORMA QUE EL FEMENINO ESTABA CON SU PAREJA EN LA CASA CUANDO EL MISMO SE VUELVE AGRESIVO Y LE PROPINA GOLPES EN EL ROSTRO. TIENE MENOR EN BRAZOS EL MISMO SE ENCUENTRA ILESO. ARRIBA SAME INTERNO 396 DE ZONA CENTRO A CARGO DEL DOCTOR MAYA MATRÍCULA NACIONAL 168484 CON DIAGNOSTICO POLI CONTUSIÓN POR VIOLENCIA DE GENERO SIN TRASLADO. SE REALIZA CONSULTA CON LA UNIDAD DE FLAGRANCIA ESTE A CARGO DEL DOCTOR BRONDINO QUIEN LABRA ACTUACIONES POR LESIONES LEVES EN CONTEXTO POR VIOLENCIA DE GENERO Y DETENCIÓN DEL MASCULINO.</t>
  </si>
  <si>
    <t>1F</t>
  </si>
  <si>
    <t>FINALIZA CON IMPUTADO/S</t>
  </si>
  <si>
    <t>IDENTIFICACION DE PERSONAS</t>
  </si>
  <si>
    <t>CABALLITO54</t>
  </si>
  <si>
    <t>SE TOMA CONOCIMIENTO MEDIANTE CARTA SAE N 47036091 POR UNA PAREJA QUE ESTARIA ROBANDO UNA BATERIA EL MASCULINO ROPA COLOR AZUL Y AMARILLA Y EL FEMENINO REMERA CELESTE Y MOCHILA. SIENDO LAS 06:58 HS POR CAMARA CABALLITO54 EMPLAZADA EN DIRECTORIO 889 Y CENTENERA SE VISUALIZA A UN FEMENINO Y UN MASCULINO DE SIMILARES CARACTERISTICAS CIRCULANDO POR CENTNERA SENTIDO ZUVIRIA PERDIENDOLOS DE LA VISUAL DE LA CAMARA. 07:13 HS SE VISUALIZA ARRIBO DE PERSONAL POLICIAL. 07:15 HS SE RETIRA EL MOVIL POLICIAL SIN LOGRAR DAR CON EL FEMENINO NI EL MASCULINO. POR CARTA SAE INFORM PERSONAL DE MOTRORIZADA SE HACE CARGO DEL PROCEDIMIENTO OFICIAL MASA LP 36484 MOVIL SECTOR 4 SE ENCUENTRA COLABORANDO A FIN DE DAR CON EL VEHICULO. 07:55 HS MEDIANTE CONTACTO TELEFONICO CON MOTO DE 6B INFORMAN QUE HABRIAN DADO CON EL FEMENINO Y EL MASCULINO EN CENTENERA Y TEJEDOR VISUALIZADOS A LAS 06:58 HS POR CAMARA CABALLITO54 EMPLAZADA EN DIRECTORIO 889 Y CENTENERA. A LAS 07:56 HS POR CAMARA PARQUE CHACABUCO40CAM02 EMPLAZADA EN TEJEDOR 917 Y CENTENERA. 08:01 HS SE RETIRA EL MOVIL SIN VISUALIZAR AL FEMENINO NI AL MASCULINO PROCEDIENDO A FINALIZAR EL EVENTO. POR CARTA SAE INFORMA QUE SE HIZO CONSULTA CON FISCALIA NACIONAL EN LO CRIMINAL Y CORRECCIONAL NUMERO 8 DE DR CUÑARRO SECRETARIA UNICA DE MAINARDI DISPONE LABRAR ACTUACIONES POR TENTATIVA DE ROBO SE SECUESTRA BATERIA DE AUTO. CM 6 INFORMA PERMANECE DE CONSIGNA OFICIAL LP 3263 OLIVERA VICTOR A RESGUARDO DEL VEHICULO HASTA EL ARRIBO DEL PROPIETARIO
KAREN ELIANA RIVERA - 01/01/2026 10:07
ESTE EVENTO FUE MONITOREADO POR LA AUXILIAR RIBEIRO CECILIA LP 32874</t>
  </si>
  <si>
    <t>SENA, ANABEL</t>
  </si>
  <si>
    <t>SAN NICOLAS 96</t>
  </si>
  <si>
    <t>San Nicolas</t>
  </si>
  <si>
    <t>SIENDO 07:00 HS. SE VISUALIZA MEDIANTE CAMARA SAN NICOLAS 96 EMPLAZADA EN J D PERON 133 Y L N ALEM UNA INCIDENCIA ENTRE UN FEMENINO QUE VISTE CHALECO NEGRO BERMUDA DE JEAN Y ZAPATILLAS BLANCAS CON UN MASCULINO QUE VISTE REMERA BLANCA MOCHILA NEGRA COLOCADA BERMUDA DE JEAN AZUL Y ZAPATILLAS NEGRAS. SE DA AVISO A COMANDO GENERANDO CARTA SAE N°47036155. SIENDO 07:04 HS. SE CONTINÚA MONITOREANDO MEDIANTE CAMARA PUERTO MADERO 49 EMPLAZADA EN A M DE JUSTO 598 Y MACACHA GUEMES. SIENDO 07:09 HS. SE RETIRA EL MASCULINO SOBRE MACACHA GUEMES SENTIDO A EDUARDO MADERO. SIENDO 07:10 HS. ARRIBA PERSONAL POLICIAL DANDO CON EL FEMENINO. SIENDO 07:17 HS. SE RETIRA EL FEMENINO POR SUS PROPIOS MEDIOS DANDO POR FINALIZADO EL EVENTO. POSTERIORMENTE SE TOMA CONOCIMIENTO MEDIANTE LA AMPLIACIÓN DE LA CARTA SAE QUE MOVIL 901 INFORMA SE TRATÓ DE UNA INCIDENCIA SOLUCIONADA.</t>
  </si>
  <si>
    <t>1E</t>
  </si>
  <si>
    <t>MENDOZA, NICOLAS</t>
  </si>
  <si>
    <t>PATERNAL18</t>
  </si>
  <si>
    <t>La Paternal</t>
  </si>
  <si>
    <t>SE TOMA CONOCIMIENTO MEDIANTE CARTA SAE N°47035990. FEMENINO INDICA QUE HABRIAN IDO A COMPRAR AL KIOSKO Y LE HABRIAN PEGADO ENTRE CUATRO FEMENINOS. LAS CONOCE DEL BARRIO. HABRÍA IDO JUNTO CON UNA MENOR PERO SE ENCUENTRA ILESA. SAME Y PERSONAL POLICIAL PARA LA DENUNCIANTE. 07:03 HS SE TOMA CAMARA PATERNAL18 EMPLAZADA EN TRELLES 2702 Y AÑASCO DONDE SE VISUALIZA A PERSONAL POLICIAL Y SAME EN EL LUGAR. 07:35 HS SE RETIRA PERSONAL POLICIAL Y SAME CON TRASLADO DANDO POR FINALIZADO EL EVENTO. SE AMPLIA MEDIANTE SAE UTP INFORMA SE TRATO DE UNA DISCUCION EN EL FESTEJO DE AÑO NUEVO BAJO LOS EFECTOS DEL ALCOHOL. LAS PARTES IMPUTADAS NO SE ENCUENTRAN EN EL LUGAR. LA FEMENINO NO QUERRIA INSTAR ACCION PENAL. ASI MISMO SE ENCUENTRAN TRATANDO DE TOMAR COMUNICACION CON LA FISCALIA. UTP SE RELIZA CONSULTA CON LA UNIDAD DE FLAGRANCIA NORTE A CARGO DRA. PAUS QUIEN NO ADOPTA TEMPERAMENTO. SE DEJA CONSTANCIA EN PARTE</t>
  </si>
  <si>
    <t>15A</t>
  </si>
  <si>
    <t>MOLINA, MARIA LAURA</t>
  </si>
  <si>
    <t>DISPARO DE ARMA DE FUEGO</t>
  </si>
  <si>
    <t>P. CHACABUCO63</t>
  </si>
  <si>
    <t>SE TOMA CONOCIMIENTO MEDIANTE CARTA SAE N°47036082 VECINOS REFIEREN QUE HABRIA UN VEHICULO QUE POSEE IMPACTOS DE ARMA DE FUEGO. 07:04 HS SE POSEE CAMARA PARQUE CHACABUCO 63 EMPLAZADA SOBRE CASTAÑARES 1701 Y PUAN SE VISUALIZA A PERSONAL POLICIAL ENTREVISTANDO SE BRINDA APOYO ÓPTICO. 07:37 HS SE VISUALIZA RETIRO DE MÓVIL TRASLADANDO A MASCULINO Y FEMENINO QUEDANDO EN EL LUGAR PERSONAL POLICIAL. SE TOMA CONOCIMIENTO MEDIANTE CARTA SAE 607B INFORMA CONSULTA CON LA UFLA OESTE A CARGO DE FOSTER QUIEN DISPUSO ACTUACIONES POR DAÑOS SIMPLE QUEDA EN EL LUGAR CONSIGNA OFICIAL MAYOR SEGOVIA LP21646.BRINDA COLABORACION CECILIA RIVEIRO IP 32874. EVENTO MONITOREADO POR MARIA LAURA MOLINA LP 12826</t>
  </si>
  <si>
    <t>NUEVA POMPEYA 49</t>
  </si>
  <si>
    <t>Nueva Pompeya</t>
  </si>
  <si>
    <t>SIENDO 07:11 HS. TOMO CONOCIMIENTO MEDIANTE CARTA SAE N°47036187 SOBRE UN MASCULINO INCONSCIENTE TENDIDO SOBRE LA CINTA ASFÁLTICA. TOMO CAMARA NUEVA POMPEYA 49 EMPLAZADA EN VISUALIZANDO A UN MASCULINO RECOSTADO SOBRE LA CINTA ASFÁLTICA DE AV PERITO MORENO. SIENDO 07:16 HS. ARRIBA PERSONAL POLICIAL DANDO CON EL MASCULINO. SIENDO 07:24 HS. SE RETIRA EL MASCULINO POR SUS PROPIOS MEDIOS DANDO POR FINALIZADO EL EVENTO. POSTERIORMENTE SE TOMA CONOCIMIENTO MEDIANTE LA AMPLIACIÓN DE LA CARTA SAE QUE MOVIL 1204 INFORMA EL MASCULINO SE REINCORPORA Y RETIRA SIN NOVEDAD.</t>
  </si>
  <si>
    <t>4B</t>
  </si>
  <si>
    <t>LAMBOGLIA, LAUTARO</t>
  </si>
  <si>
    <t>MARTIN, AYRTON</t>
  </si>
  <si>
    <t>P. AVELLANEDA O 107</t>
  </si>
  <si>
    <t>Parque Avellaneda</t>
  </si>
  <si>
    <t>SE TOMA CONOCIMIENTO MEDIANTE CARTA SAE N°47036271 DENUNCIANTE MENOR DE EDAD REFIERE QUE SU HERMANO AGREDIÓ A SU MADRE EN INTERIOR DE FINCA. AGUARDAN EN LA PUERTA DEL DOMICILIO. 07:28 HS. SE TOMA CÁMARA PARQUEAVELLANEDAO107 EMPLAZADA EN DIRECTORIO 3998 Y LACARRA VISUALIZANDO A UN FEMENINO ACOMPAÑADA DE UNA MENOR DE EDAD EN VIA PÚBLICA. 07:31 HS. ARRIBA PERSONAL POLICIAL AL LUGAR Y ENTREVISTA. 07:56 HS. SE RETIRA PERSONAL POLICIAL DEL LUGAR. AMPLIA MEDIANTE CARTA SAE INFORMA MÓVIL 1009 EL FEMENINO ILESO NEGATIVO AGRESIÓN. EL MASCULINO YA NO SE ENCONTRABA. NEGATIVO TEMPERAMENTO.</t>
  </si>
  <si>
    <t>9C</t>
  </si>
  <si>
    <t>CHARON, FLORENCIA</t>
  </si>
  <si>
    <t>V. MITRE04</t>
  </si>
  <si>
    <t>SE TOMA CONOCIMIENTO MEDIANTE CARTA SAE N° 47036181 LLAMANTE REFIERE QUE UNOS VECINOS LE HABRIAN ROTO LOD VIDRIOS DEL AUTO QUE ESTABA ESTACIONADO EN LA PUERTA DE SU CASA A BOTELLAZOS. SIENDO LAS 07:48HS SE TOMA CAMARA VILLA MITRE04 EMPLAZADA EN BOYACA 1597 Y JUAN B. JUSTO SE VIZUALIZA PERSONAL POLICIAL ENTREVISTANDO A MASCULINO JUNTO A VEHICULO ESTACIONADO. 08. 16HS SE RETIRA MASCULINO POR SUS PROPIOS MEDIOS. 08 22HS SE RETIRA PERSONAL POLICIAL DANDO POR FINALIZADO ESTE EVENTO. POSTERIORMENTE SE AMPLIA MEDIANTE SAE MOVIL 611 SE DIO CON EL RODADO EN EL LUGAR POSEE LA LUNETA Y VENTANA DAÑADA. POSEE ABOLLADURA EN LA PARTE SUPERIOR Y LA LUNETA TRASERA. SIN IMPEDIMENDO PERSONAS Y RODADO. LO DEJO ESTACIONADO Y ESCUCHA ALARME SONORA HORAS 6-SALHO SE DIO CON EL RODADO DAÑADO. MOVIL 611 SE REALIZA LA CONSULTA CON LA UFLA ESTE DR. SEBASTIAN CORRAL SECRETARIA DE ALAN MARTIN ACTUACIONES POR DAÑOS. NEGATIVO SERVICIO. YA FUE MANIPULADO. SE TE HACE ENTREGA AL PROPIETARIO NO ADOPTA TEMPERAMENTO</t>
  </si>
  <si>
    <t>DAÑOS</t>
  </si>
  <si>
    <t>FLORESO181</t>
  </si>
  <si>
    <t>SE TOMA CONOCIMIENTO MEDIANTE CARTA SAE N°47036388 DENUNCIANTE REFIERE PAREJA AGRESIVO. 07:53 HS SE POSEE CAMARA FLORESO181 EMPLAZADA SOBRE RAMON FALCON 2705 Y CULPINA SE VISUALIZA PERSONAL POLICIAL INGRESANDO A DOMICILIO SE BRINDA APOYO ÓPTICO. 10:39 HS SE VISUALIZA RETIRO DE MÓVIL TRASLADANDO A MASCULINO. SE TOMA CONOCIMIENTO MEDIANTE CARTA SAE 907C INFORMA SE ENTREVISTO A LA FEMENINO QUIEN REFIRIÓ QUE SE APROXIMO SU EX PAREJA AL LUGAR EL CUAL LE GOLPEO LA PUERTA DE LA FINCA CON EL PIE EL MISMO NO LOGRA INGRESAR. SE REALIZA CONSULTA CON UFLA OESTE A CARGO DE LA DRA. LORENA QUIEN DISPONE ACTUACIONES POR DAÑO ARTICULO 183 VIOLACIÓN DE DOMICILIO ARTICULO 150 Y DETENCIÓN DEL IMPUTADO. DANDO POR FINALIZADO ESTE EVENTO.EVENTO MONITOREADO POR MARÍA LAURA MOLINA</t>
  </si>
  <si>
    <t>V. SOLDATI O115</t>
  </si>
  <si>
    <t>SE TOMA CONOCIMIENTO MEDIANTE CARTA SAE N°47036345 LLAMANTE REITERA EL PEDIDO DE SAME YA QUE A SU VECINA LA HABRÍA GOLPEADO. 07:59HS. SE TOMA LA CÁMARA VILLA SOLDATIO115 EMPLAZADA EN VERACRUZ 3427 Y MARIANO ACOSTA VISUALIZANDO A PERSONAL POLICIAL EN EL LUGAR Y A UN MASCULINO HERIDO TENDIDO EN EL SUELO. 08:26HS. ARRIBA AMBULANCIA DE SAME INGRESANDO AL COMPLEJO DE EDIFICIOS PERDIÉNDOLO DE LA VISUAL DE LA CÁMARA. 08:36HS. SE RETIRA LA AMBULANCIA DE SAME. 08:50HS. ARRIBA SEGUNDA AMBULANCIA DE SAME. 08:57HS. SE RETIRA SAME REALIZANDO TRASLADO DEL MASCULINO. 09:59HS. SE RETIRA PERSONAL POLICIAL DANDO POR FINALIZADO ESTE EVENTO. POSTERIORMENTE SE AMPLIA MEDIANTE CARTA SAE HT INFORMA ARRIBO SAME INTERNO 416 DEL GRIERSSON A CARGO DR. CASTALLAR MATRICULA NACIONAL 103769 EL CUAL ASISTE Y DERIVA DIAGNOSTICO TRAUMATISMO ROSTRO Y HERIDA CORTANTE MIEMBRO INFERIOR IZQUIERDO AMBOS CON CONSIGNA POLICIAL. SE REALIZO CONSULTA CON LA UNIDAD DE FLAGRANCIA SUR A CARGO DE POSSE JULIA QUIEN DISPUSO ACTUACIONES POR LESIONES GRAVES ARTICULO 89 92 80 INCISO 1 POR SER EN CONTEXTO DE VIOLENCIA DE GENERO.</t>
  </si>
  <si>
    <t>08:00 a 10:00</t>
  </si>
  <si>
    <t>ORDOÑEZ, FACUNDO</t>
  </si>
  <si>
    <t>MONSERRAT57</t>
  </si>
  <si>
    <t>Monserrat</t>
  </si>
  <si>
    <t>SIENDO LAS 08:03 HS SE TOMA CONOCIMIENTO MEDIANTE CARTA SAE N 47036461 POR UN ROBO EN PROCESO DONDE ESTARIAN INTENTANDO MANIPULAR UN MOTOVEHICULO EN LA VIA PUBLICA. 08:07 HS SE VISUALIZA POR CAMARA MONSERRAT57 (EMPLAZADA EN CHILE 1701 Y SOLIS) MASCULINO DE SIMILARES CARACTERISTICAS JUNTO A UN MOTOVEHICULO. 08:09 HS SE VISUALIZA ARRIBO DE PERSONAL POLICIAL. 08:19 HS EL PERSONAL POLICIAL SE RETIRA Y LOS MASCULINOS PERMANECEN EN EL LUGAR. 08:30 HS SE TOMA CONOCIMIENTO POR CARTA SAE INFORMA M901B SE IDENTIFICO A 3 MASCULINOS Y MOTOVEHICULO SIN IMPEDIMENTO UNO DE LOS MASCULINOS SE TRATA DEL PROPIETARIO NEGATIVO ROBO. ESTE EVENTO FUE MONITOREADO POR EL AUXILIAR NIVEL G ORDOÑEZ FACUNDO</t>
  </si>
  <si>
    <t>ACHUMA, ROMINA</t>
  </si>
  <si>
    <t>P. LEZAMA02</t>
  </si>
  <si>
    <t>San Telmo</t>
  </si>
  <si>
    <t>SIENDO LAS 8:05 HS SE TOMA CAMARA PARQUE LEZAMA02 EMPLAZADA BRASIL 398 Y DEFENSA SE VISUALIZA A MASCULINO LESIONADO EN LA ALTURA DE LA CARA. SE DA AVISO A COMANDO GENERANDO CARTA SAE N°47036459. 8:09 SE VISUALIZA EL ARRIBO DE PERSONAL POLICIAL DANDO CON EL MASCULINO. 8:19 HS SE VISUALIZA EL ARRIBO DE MOVIL DE SAME INTERNO 391. 8:28 HS SE RETIRA MOVIL DE SAME. 8:51 HS SE RETIRA MASCULINO POR SUS PROPIOS MEDIOS. 8:52 HS PERSONAL POLICIAL SE RETIRA DEL LUGAR DANDO POR FINALIZADO ESTE EVENTO. SE REALIZO LINEA DE TIEMPO CAMARA PARQUE LEZAMA02 CAM03 SIENDO LAS 7:20 HS SE VISUALIZA EL ARRIBO DEL MASCULINO DAMNIFICADO A LAS 7:58 HS SE VISUALIZA A DOS MASCULINO AGREDIRLO FISICAMENTE
AMBOS VISTE 1ER MASCULINO REMERA ROJA BERMUDA OSCURA Y EL 2DO MASCULINO REMERA NEGRA BERMUDA CLARA CALZADO OSCURO. MEDIANTE CARTA SAE AMPLIA HT ARRIBA SAME INTERNO 391 A CARGO DR. DE TOMMI ENRIQUE MN 84290 CON DIAGNOSTICO TRAUMATISMO FACIL POR GOLPE DE PUÑO NO QUISO SER DERIVADOSE HIZO CONSULTA UFLA ETE DRA. SUAREZ SE LABRAN ACTUACIONES POR LESIONES 89.</t>
  </si>
  <si>
    <t>GALVAN, MAURO</t>
  </si>
  <si>
    <t>V,. PARQUE21</t>
  </si>
  <si>
    <t>Villa del Parque</t>
  </si>
  <si>
    <t>SE TOMA CONOCIMIENTO MEDIANTE CARTA SAE N° 47036464 QUE LLAMANTE REFIERE QUE UN MASCULINO DE APROXIMADAMENTE 85 AÑOS SE HABRÍA CAÍDO DE LA CAMA. EL MISMO TENDRÍA UN GOLPE EN LA ESPALDA. 08:15 HS. SE VISUALIZA MEDIANTE CÁMARA VILLA DEL PARQUE21 EMPLAZADA EN MARCOS SASTRE 2698 Y CONDARCO DE MANERA PARCIAL MÓVIL POLICIAL Y MASCULINO EN LA ENTRADA DE FINCA DEL QTH INDICADO. 08:26 HS. SE RETIRA PERSONAL POLICIAL DANDO POR FINALIZADO EL EVENTO. POSTERIORMENTE SE TOMA CONOCIMIENTO MEDIANTE AMPLIACIÓN DE CARTA SAE 107 SECTOR 4 SE ENTREVISTA CON EL MASCULINO SE COOPERO SIN NOVEDAD. EL MISMO SE PROCEDE A LEVANTARLO. SIN NOVEDAD. SE DEJA SIN EFECTO SAME. CONSTANCIA EN PARTE. ESTE EVENTO FUE MONITOREADO POR MAURO GALVÁN DNI 36696432.</t>
  </si>
  <si>
    <t>GUERRY, LUCIANA</t>
  </si>
  <si>
    <t>V. LUGANO O142 CAM 03</t>
  </si>
  <si>
    <t>SE TOMA CONOCIMIENTO MEDIANTE CARTA SAE N° 47036680 SOBRE UN CHOQUE EN GOLETA SANTA CRUZ Y GOLETA MANUELITA. 08:54 HS. SE TOMA LA CÁMARA VILLA LUGANOO142 CAM03 EMPLAZADA EN GOLETA SANTA CRUZ 6589 Y GOLETA MANUELITA MEDIANTE LA MISMA SE VISUALIZA DOS VEHÍCULOS PARTICULARES COLISIONADOS EN LA INTERSECCIÓN DE SANTA CRUZ Y LUISITO. EN EL LUGAR SE VISUALIZA A PERSONAL POLICIAL. SE VERIFICA LÍNEA DE TIEMPO MEDIANTE CÁMARA VILLA LUGANOO142 CAM03 SIENDO LAS 08:25 HORAS SE VISUALIZA EL PASO DEL VEHÍCULO SIMIL FIAT COLOR BORDÓ CIRCULAR POR GOLETA SANTA CRUZ SENTIDO HACIA CÚTER LUISITO AL LLEGAR A LA INTERSECCIÓN COLISIONA CON UN VEHÍCULO SIMIL VOLWAGEN GOL COLOR NEGRO DEL LADO TRASERO DEL CONDUCTOR. NO SE VISUALIZA SEMÁFOROS. 09:35 HS. SE RETIRA PERSONAL POLICIAL DANDO POR FINALIZADO EL EVENTO. AMPLÍA MEDIANTE SAE : 908A INFORMA SE TRATA DEL SEÑOR LESCANO CADETE DE LA ESCUELA DE CADETES. INDICA MECÁNICA DEL HECHO EL VEHÍCULO GOL VENÍA SOBRE CÚTER Y EL FIAT UNO SOBRE GOLETA AL LLEGAR A LA INTERSECCIÓN COLISIONAN. ESTE EVENTO FUE MONITOREADO POR AUXILIAR GUERRY LUCIANA LP 12884.</t>
  </si>
  <si>
    <t>KARSCHACOFF, NAHIR</t>
  </si>
  <si>
    <t>CHACABUCO O153</t>
  </si>
  <si>
    <t>SE TOMA CONOCIMIENTO MEDIANTE CARTA SAE N° 47036687 APARENTEMENTE DENUNCIANTE REFIERE QUE U AUTO CHOCO A DOS AUTOS ESTACIONADOS. SIENDO LAS 08:55HS SE TOMA CÁMARA PARQUE CHACABUCOO153 EMPLAZADA EN LAS CALLES CASTAÑARES 1591 Y HORTIGUERA SE VISUALIZA A PERSONAL PRÓXIMO A UN MASCULINO DETENIDO JUNTO A SU VEHÍCULO EN EL QTH APORTADO. SIENDO LAS 08:58HS. SE RETIRA PERSONAL POLICIAL DANDO ASÍ POR FINALIZADO EL EVENTO. SE AMPLÍA CARTA SAE HT INFORMA SE TRATA DE UN CHOQUE SIMPLE LAS PARTES INTERCAMBIAN DATOS Y SE RETIRAN DEL LUGAR SIN NOVEDAD. ESTE EVENTO FUE MONITOREADO POR KARSCHACOFF NAHIR</t>
  </si>
  <si>
    <t>KRAKOVSKY, FLORENCIA</t>
  </si>
  <si>
    <t>BARRIO31 05</t>
  </si>
  <si>
    <t>Retiro</t>
  </si>
  <si>
    <t>SIENDO LAS 9:00 HS SE TOMA CÁMARA BARRIO 31 05 EMPLAZADA PREFECTURA Y GENDARMERÍA MASCULINO TENDIDO EN EL PISO SIENDO ASISTIDO POR PERSONAL DE SAME Y PERSONAL POLICIAL. 9:09 HS SE RETIRA SAME CON TRASLADO DEL MASCULINO. 9:10 HS SE VISUALIZA A PERSONAL POLICIAL CON MASCULINO PREVENIDO 10:28 HS SUBEN MASCULINO A INTERIOR DE MÓVIL 7806. 10:30 HS SE RETIRA MÓVIL REALIZANDO TRASLADO DEL MASCULINO DANDO POR FINALIZADO ESTE EVENTO. SE REALIZÓ LÍNEA DE TIEMPO CÁMARA BARRIO 31 05 CAM05. SIENDO LAS 8:46 HS SE VISUALIZA UNA INCIDENCIA ENTRE VARIOS MASCULINOS Y UNA FEMENINO. 8:57 HS SE VISUALIZA COMO EL MASCULINO DAMNIFICADO CAE AL SUELO Y LUEGO SE LEVANTA PARA DESPLOMARSE POR COMPLETO</t>
  </si>
  <si>
    <t>1A</t>
  </si>
  <si>
    <t>LEY 23737</t>
  </si>
  <si>
    <t>CABALLITOO136</t>
  </si>
  <si>
    <t>SE TOMA CONOCIMIENTO MEDIANTE CARTA SAE N 17036795 POR MASCULINO AGREDIENDO FISICAMENTE A UN FEMENINO EL MASCULINO VESTIRIA REMERA MANGA LARGA GRIS. A LAS 09:05 HS POR CAMARA CABALLITOO136 EMPLAZADA EN GUAYAQUIL 300 Y VIEL SE VISUALIZA A FEMENINO Y MASCULINO DE SIMILARES CARACTERISTICAS. 09:11 HS ARRIBA EL PERSONAL POLICIAL PROCEDIENDO A IDENTIFICAR A UN FEMENINO Y UN MASCULINO 09:22 HS SE RETIRA EL MASCULINO POR SUS PROPIOS MEDIOS. 09:28 HS SE RETIRA EL FEMENINO POR SUS PROPIOS MEDIOS Y EL PERSONAL POLICIAL DANDO POR FINALIZADO EL EVENTO. POR CARTA SAE CICLISTA INFORMA SE TRATO DE UNA DISCUSIÓN VERBAL DE PAREJA NEGATIVO VIOLENCIA DE GENERO NEGATIVO LO APORTADO EN CARTA.
KAREN ELIANA RIVERA - 01/01/2026 10:50
ESTE EVENTO FUE MONITOREADO POR LA AUXILIAR RIBEIRO CECILIA LP 32874</t>
  </si>
  <si>
    <t xml:space="preserve">AVILA SAMIRA </t>
  </si>
  <si>
    <t>CONSTITUCION 31</t>
  </si>
  <si>
    <t>SIENDO LAS 09:14HS. SE VISUALIZA MEDIANTE CÁMARA CONSTITUCIÓN53 EMPLAZADA EN JUAN DE GARAY 1095 Y LIMA ESTE A MASCULINO MANIPULANDO UN ELEMENTO CORTO PUNZANTE SÍMIL CUCHILLO. SE DA AVISO A COMANDO MEDIANTE CARTA SAE N° 47036880. MASCULINO GORRA NEGRA CHOMBA CELESTE MORRAL NEGRO BERMUDA GRIS CALZADO NEGRO. SE TOMA CÁMARA CONSTITUCION31 EMPLAZADA EN JUAN DE GARAY 1031 Y BERNARDO DE IRIGOYEN. 09:31HS. ARRIBA PERSONAL POLICIAL. 09:42HS. SE RETIRA EL MASCULINO POR SUS PROPIOS MEDIOS DANDO POR FINALIZADO ESTE EVENTO. POSTERIORMENTE SE TOMA CONOCIMIENTO MEDIANTE CARTA SAE QUE MÓVIL 1201 INFORMA QUE SE IDENTIFICÓ A MASCULINO NO POSEE IMPEDIMENTO NEGATIVO ARMA BLANCA.</t>
  </si>
  <si>
    <t>BALVANERAO116/ ALMAGRO61</t>
  </si>
  <si>
    <t>SIENDO LAS 09:30 HS SE VISUALIZA POR CAMARA BALVANERA 0116 EMIPLAZADA EN LA CALLE VALENTIRI GOMEZ 3280 Y AGUERO A UN MASCULINO DE REMERA AZUL CON BERMUDA GRIS DORMITAR FRENTE A UN LOCAL Y APOYADO A LA CORTINA DEL MISMO CUANDO SE LE APROXIMA UN MASCULINO DE GORRA GRIS CON REMERA AZUL Y BERMUDA GRIS Y SUSTRAERLE EL TELEFONO CELULAR QUE TENIA DEBAJO DE SUS PIERNAS AL MASCULINO QUE DORMITABA. SE DA AVISO A COMANDO Y SE GENERA CARTA SAE N 47037034. ? MASCULINO SE RETIRA POR VALENTIN GOMEZ SENTIDO AV CORRIENTES DONDE POR MEDIO DE MODULACION DE HT INFORMAN QUE DIERON CON EL MASCULINO. SE LE PIDE AL PERSONAL POLICIAL SI LO PUEDEN APROXIMAR HASTA AV CORRIENTES 3402 Y GALLO DONDE SE ENCUEMITRA LA CAMARA ALMAGRO 61. 09:57 HS TRAEN AF MASCULINO Y ES AFIRMATIVO ES EL MISMO QUE SUSTRAJO EL CELULAR. 10:32 HS TRASLADAN AL MASCULINO DAMNIFICADO A AV CORRIENTES 3402 Y GALLO
NAHIR KARSCHACOFF - 01/01/2026 12:58
DONDE SE LOS VIOSUALIZA POR CAMARA ALMAGRO 61. SIUENDO 11:18 HS SUBEN A UN MOVIL AL MASCULINO AUTOR Y LO RETIRAN DEL LUGAR Y AL DAMNIFICADO LO SUBEN A OTRO MOVIL Y SE RETIRA JUNTO A PERSONAL POLICIAL. AMPLIAN MEDIANTE CARTA SAE 605 INF SE HIJACE CARGO INSPECTOR LP 5900 BRAVO ALEJANDRO. DIR 16 DE LA COMUNA 03. DIR 16 INF QUE SE REALIZA CONSULTA CON JUZG 8 AC DE MEDINA ADOPTA FLAGANCIA. ESTE EVENTO FUE MONITOREADO POR ROBERTO DIOGO EN COLABORACION CON LEONEL AGUIAR
NAHIR KARSCHACOFF - 01/01/2026 12:58
ASTARGO NATANAEL Y NAHIR KARSCHACOFF</t>
  </si>
  <si>
    <t>V. SOLDATI19</t>
  </si>
  <si>
    <t>SE TOMA CONOCIMIENTO MEDIANTE CARTA SAE N°47036973 DENUNCIANTE REFIERE CONTENEDOR DE BASURA INCENDIÁNDOSE EN EL LUGAR. 09:41 HS. SE TOMA CÁMARA VILLASOLDATI19 EMPLAZADA EN MARIANO ACOSTA 3104 Y CHILAVERT VISUALIZANDO LO APORTADO. 09:47 HS. ARRIBA PERSONAL POLICIAL AL LUGAR. 09:59 HS. ARRIBA PERSONAL DE BOMBEROS AL LUGAR Y SOFOCA EL INCENDIO. 10:11 HS. SE RETIRAN LAS PARTES DANDO POR FINALIZADO EL EVENTO. AMPLIA MEDIANTE CARTA SAE MÓVIL INFORMA ARRIBÓ BOMBEROS INTERNO 2674 A CARGO TENIENTE LP 24502 GRIÑO SE SOFOCÓ SIN NOVEDAD LLAMA LIBRE ASÍ MISMO SE REALIZÓ CONSULTA CON LA UNIDAD DE FLAGRANCIAS SUR A LA VOZ DRA. MELANTONI QUIÉN DISPUSO AC</t>
  </si>
  <si>
    <t>IDEN. x LEY 23.737</t>
  </si>
  <si>
    <t>LEY 23.737</t>
  </si>
  <si>
    <t>MONSERRAT35</t>
  </si>
  <si>
    <t>SE TOMA CONOCIMIENTO MEDIANTE CARTA SAE N°47036985 PERSONAL POLICIAL SE ENCUENTRA IDENTIFICANDO A FEMENINO. 9:47 HS SE TOMA CÁMARA MONSERRAT35 EMPLAZADA LIMA 601 Y MÉXICO PERSONAL DIR Y PERSONAL POLICIAL IDENTIFICANDO A FEMENINO</t>
  </si>
  <si>
    <t>1B</t>
  </si>
  <si>
    <t>PORT. ARMA NO CONVENCIONAL</t>
  </si>
  <si>
    <t>CONSTITUCION18/16</t>
  </si>
  <si>
    <t>SE TOMA CONOCIMIENTO MEDIANTE MODULACIÓN QUE HT SOLICITA APOYO POR INCIDENCIA. SIENDO LAS 09:48HS. SE TOMA CÁMARA CONSTITUCIÓN18 EMPLAZADA EN SANTIAGO DEL ESTERO 1713 Y BRASIL VISUALIZANDO PERSONAL POLICIAL CON VARIOS MASCULINOS EN APARENTE INCIDENCIA. SE DA AVISO A COMANDO GENERANDO CARTA SAE N° 47037024. 10:06HS. SE DA POR FINALIZADO ESTE EVENTO. POSTERIORMENTE SE TOMA CONOCIMIENTO MEDIANTE CARTA SAE QUE MÓVIL 201C INFORMA QUE SE IDENTIFICÓ A MASCULINO QUIEN POSEE CUCHILLO TRAMONTINA SE LABRAN ACTUACIONES POR ARTÍCULO 103 POR ARMA BLANCA. INTERVIENE EL JUZGADO CONTRAVENCIONAL 13 SECRETARÍA ÚNICA A CARGO DE LA DOCTORA PALUCH.</t>
  </si>
  <si>
    <t>10:00 a 12:00</t>
  </si>
  <si>
    <t>V. SOLDATI 59</t>
  </si>
  <si>
    <t>SE TOMA CONOCIMIENTO POR MEDIO DE CARTA SAE NRO 47037118 SOBRE UN FOCO IGNEO POR LO QUE SIENDO LAS 10:12 HS. SE TOMA LA CÁMARA VILLA SOLDATI59 EMPLAZADA EN BARROS PAZOS 3615 Y LAGUNA MEDIANTE LA MISMA SE VISUALIZA FOCO ÍGNEO EN UN CONTENEDOR DE RESIDUOS. SE VERIFICA LÍNEA DE TIEMPO MEDIANTE CÁMARA VILLA SOLDATI59 CAM02 SIENDO LAS 10:03 HORAS SE VISUALIZA A TRES MASCULINOS JUNTO AL CONTENEDOR. LOS MISMOS SE RETIRA POR BARROS PAZOS HACIA LAGUNA PERDIÉNDOSE DE LA VISUAL DE LAS CÁMARAS. LUEGO SE VISUALIZA SALIDA DE HUMO DEL CONTENEDOR. PRIMER MASCULINO CON CAMPERA NEGRA PANTALÓN N EGRO. SEGUNDO MASCULINO CON REMERA BLANCA BERMUDA NEGRA. TERCER MASCULINO REMERA GRIS. 10:32 HS. SE RETIRA BOMBEROS. ASÍMISMO SE RETIRA PERSONAL POLICIAL DANDO POR FINALIZADO EL EVENTO. CARTA SAE N° 47037118. AMPLÍA MEDIANTE SAE : MÓVIL INFORMA ARRIBO BOMBEROS INTERNO 2674 A CARGO DE TENIENTE LP 24502 GRIÑO. SE SOFOCÓ SIN NOVEDAD LLAMA LIBRE. ASÍMISMO SE REALIZÓ CONSULTA CON LA UNIDAD FLAGRANCIA SUR A CARGO DE LA DOCTORA MELANTONI QUIEN DISPUSO ACTUACIONES POR AVERIGUACIÓN DE INCENDIO. ESTE EVENTO FUE MONITOREADO POR AUXILIAR GUERRY LUCIANA LP 12884.</t>
  </si>
  <si>
    <t>SAN NICOLAS73</t>
  </si>
  <si>
    <t>SIENDO LAS 10:20 HS SE TOMA CONOCIMIENTO POR CARTA SAE N 47037186 POR UN ROBO A UNA FEMENINO. SIENDO LAS 10:22 HS SE VISUALIZA POR CAMARA SAN NICOLAS73 (EMPLAZADA EN PELLEGRINI 99 Y BARTOLOME MITRE) A UN FEMENINO MAYOR DE EDAD JUNTO A OTRAS PERSONAS EN EL LUGAR. 10:24 HS SE VISUALIZA PERSONAL DE MOTORIZADA QUIEN ENTREVISTA AL FEMENINO. SE REALIZA LINEA DE TIEMPO 10:19 HS POR CAMARA SAN NICOLAS73CAM02 SE VISUALIZA A UN MASCULINO DE REMERA BLANCA PANTALON NEGRO CALZADO NEGRO BOLSA CLARA CON DETALLES VERDES EL CUAL VIENE CORRIENDO POR LA CALLE BARTOLOME MITRE CRUZANDO LA AV 9 DE JULIO SENTIDO A CERRITO SIN VISUALIZAR EL ROBO. 10:28 HS ARRIBA MOVIL POLCIAL. 10:41 HS SE RETIRA EL FEMENINO DAMNIFICADO JUNTO AL PERSONAL POLICIAL. 10:46 HS SE TOMA CONOCIMIENTO POR SAE M601 INFORMA QUE ES AFIRMATIVO EL ROBO LA DAMNIFICADA SERIA UNA TURISTA DE ORIGEN CHINO LA MISMA SE ENCUENTRA ILESA ASI MISMO SE APROXIMO UN TAXISTA OCASIONAL QUE LE INDICO QUE RECUPERO EL CELULAR Y YA LO DEJO EN EL HOTEL DONDE SE HOSPEDA LA DAMNIFICADA MOVIL SE DESPLAZA A VERIFICAR DICHO MENESTER MAS TARDE SE HIZO CONSULTA CON FISCALIA NACIONAL N8 A CARGO DRA CUÑARRO SECRETARIA UNICA A CARGO DRA SARNO QUIEN DISPUSO LABRAR ACTUACIONES POR ROBO Y SE DA POR FINALIZADO EL EVENTO. ESTE EVENTO FUE MONITOREADO POR EL AUXILIAR NIVEL G ORDOÑEZ FACUNDO.</t>
  </si>
  <si>
    <t>1D</t>
  </si>
  <si>
    <t xml:space="preserve">CASERES NICOLE </t>
  </si>
  <si>
    <t>CABALLITO47</t>
  </si>
  <si>
    <t>SE TOMA CONOCIMIENTO MEDIANTE CARTA SAE N° 47037150 APARENTEMENTE FEMENINA REFIERE UN MASCULINO EBRIO SIN REMERA Y RIÑONERA INTENTANDO ABRIR UN VEHÍCULO SENDERO GRIS. SIENDO LAS 10:21HS SE TOMA CÁMARA CAALLITO47 EMPLAZADA EN LAS CALLES J B ALBERDI 1298 Y HORTIGUERA SE VISUALIZA A PERSONAL POLICIAL JUNTO A UN MASCULINO DE TORSO DESNUDO POSEE RIÑONERA BERMUDA DE JANES. SE VERIFICA LÍNEA DE TIEMPO MEDIANTE CÁMARA CABALLIT47 SIENDO LAS 10:03 HS SE VISUALIZA A ESTE MASCULINO APROXIMARSE A VEHÍCULO PEUGEOT GRIS PERMANECIENDO EN ACTITUD DE MERODEO APROXIMÁNDOSE EN REITERADAS OCASIONES A LA PUERTA DEL LADO DEL ACOMPAÑANTE DEL VEHÍCULO EN UNA DE ESTAS OCASIONES SIENDO LAS 10:14 HS SE VISUALIZA A ESTE MASCULINO APARENTEMENTE MANIPULAR LA PUERTA DELANTERA DEL LADO DEL ACOMPAÑANTE MOMENTO DESPUÉS SE VISUALIZA ARRIBO DEL PERSONAL POLICIAL DANDO CON ESTE MASCULINO. SE DEJA CONSTANCIA QUE LA CÁMARA CABALLITO47 SOLO POSEE DOMO EN EL CUAL SE ENCONTRABA EN PATRÓN DE MOVIMIENTO. 11:06HS. SE RETIRA MASCULINO POR SUS PROPIOS MEDIOS. SIENDO LAS 11:15HS SE RETIRA PERSONAL POLICIAL DANDO ASÍ POR FINALIZADO EL EVENTO. SE AMPLÍA CARTA SAE SECTOR 1 INFORMA EL MASCULINO INDICA LLAMARSE GRISANTO CARRASCO DE NACIONALIDAD PERUANA SE ENCUENTRA PASADO DE COPAS NO POSEE DNI FÍSICO EL MISMO SE REALIZA CACHEO PREVENTIVO NO POSEE OBJETO CONSTITUTIVO DE DELITO
NAHIR KARSCHACOFF - 01/01/2026 12:52
SE LOGRA DAR CON VEHÍCULO Y TITULAR DEL MISMO ESTE NO SE ENCUENTRA VIOLENTADO
NAHIR KARSCHACOFF - 01/01/2026 12:52
EL PERSONAL CONTINUO SU RECORRIDO EL MASCULINA SE RETIRA DEL LUGAR. ESTE EVENTO FUE MONITOREADO POR KARSCHACOFF NAHIR</t>
  </si>
  <si>
    <t>SAN TELMO18CAM01</t>
  </si>
  <si>
    <t>SE TOMA CONOCIMIENTO MEDIANTE CARTA SAE N° 47037174 QUE MASCULINO REFIERE CHOQUE EN VÍA PUBLICA. SIENDO LAS 10:32HS. SE TOMA CÁMARA SAN TELMO 18 CAM01 EMPLAZADA EN JUAN DE GARAY 701 Y CHACABUCO VISUALIZANDO PERSONAL POLICIAL EN EL LUGAR JUNTO CON SAME Y VEHÍCULO DE COLOR ROJO DE MANERA PARCIAL DEBIDO A OBSTRUCCIÓN DE ARBOLEDA. SE PROCEDE A REALIZAR LÍNEA DE TIEMPO MEDIANTE CÁMARA SAN TELMO 18 CAM01 VISUALIZANDO A LAS 10:17HS. MOMENTO DONDE UN VEHÍCULO COLOR ROJO POR JUAN DE GARAY Y LLEGANDO A MITAD DE CUADRA COLISIONA CON UN VEHÍCULO QUE SE ENCONTRABA ESTACIONADO. 10:47HS. ARRIBA BOMBEROS. 11:12HS. SE RETIRA BOMBEROS. 11:41HS. SE RETIRA PERSONAL POLICIAL DANDO POR FINALIZADO ESTE EVENTO. POSTERIORMENTE SE TOMA CONOCIMIENTO MEDIANTE CARTA SAE QUE MÓVIL 601F INFORMA QUE SE COMUNICÓ CON EL OFICIAL RAMOS SE TRATÓ DE UN CHOQUE SIN HERIDOS. LA CONDUCTORA REALIZA UNA MALA MANIOBRA Y COLISIONA A 4 VEHÍCULOS ESTACIONADOS. NO ARRIBO PROPIETARIO. SE REALIZÓ CONSULTA CON LA FISCALÍA GENERAL EN LA VOZ DEL DOCTOR DEBENEDETO QUIEN LABRA INFRACCIÓN MUNICIPAL Y SECUESTRO DE VEHÍCULO. QUEDA CONSIGNA A LA ESPERA DE PROPIETARIOS.</t>
  </si>
  <si>
    <t>BELGRANO98</t>
  </si>
  <si>
    <t>SE TOMA CONOCIMIENTO MEDIANTE CARTA SAE N° 47037217 ROBO SALÓN BANCO MACRO. SIENDO LAS 10.42 HS SE TOMA CÁMARA EN BELGRANO98 EMPLAZADA EN CABILDO 2202 Y MENDOZA VISUALIZANDO PERSONAL POLICIAL EN EL LUGAR. 10.44 HS SE RETIRA PERSONAL POLICIAL DEL LUGAR DANDO POR FINALIZADO ESTE EVENTO. POSTERIORMENTE SE AMPLÍA CARTA SAE HT INFORMA LOS INGRESOS NO ESTÁN VIOLENTADOS CORRECTAMENTE CERRADO
SILVANA VANESA D?ANGELIS - 01/01/2026 11:15
NO SE VISUALIZA A NADIE EN EL INTERIOR. NO SE OBSERVA DESORDEN NI NADA QUE LE LLAME LA ATENCIÓN
SILVANA VANESA D?ANGELIS - 01/01/2026 11:15
LOS CAJEROS SIN SIGNOS DE VIOLENCIA
SILVANA VANESA D?ANGELIS - 01/01/2026 11:15
LA PUERTA INTERNA EN BUEN ESTADO
SILVANA VANESA D?ANGELIS - 01/01/2026 11:15
NO SE ENTREVISTA A NADIE. LUGARES LINDEROS SIN NOVEDAD. NO ESTÁ LA EMPRESA DE ALARMAS.</t>
  </si>
  <si>
    <t>RIBEIRO, CECILIA</t>
  </si>
  <si>
    <t>FLORESTA 14</t>
  </si>
  <si>
    <t>SE TOMA CONOCIMINTO MEDIANTE CARTA SAE N 47037353 POR DOS FEMENINOS Y UN MASCULINO QUE ESTARIA ROBANDO UNA BICICLETA. A LAS 10:59 HS POR CAMARA FLORESTA 14 EMPLAZADA EN RIVDAVIA 7702 Y PORTELA SE VISUALIZA A DOS FERENINOS Y UN MASCULINO PARADOS JUNTO A UNA BICICLETA COLOR NEGRA EL MASCULINO POSEE MOCHILA COLOR VERDE GORRA NEGRA COLOCADA Y TORSO DESNUDO EL PRIMER FEMENINO VISTE REMERA DEPORTIVA ROJA CALZA CELESTE Y AZUL MORRAL NEGRO COLOCADO Y EL SEGUNDO FEMENINO VISTE MUSULOSA Y SHORT VERDE GORRA NEGRA COLOCADA. SE REALIZA LINEA DE TIEMPO MEDIANTE CAMARA FLORESTA 14CAM01 EMPLAZADA EN RIVADAVIA 7702 Y PORTELA SIN LOGRAR ECHO DE RELEVANCIA. A LAS 11:00 HS EL SEGUNDO FEMENINO SE RETIRA POR CALLE PORTELA PERDIENDOLA DEL ALCANCE VISUAL DE LA CAMARA MIENTRAS QUE EL PRIMER TEMENINO JUNTO CON EL MASCULINO SE RETIRAN POR A RIVADAVIA HACIA JOSE MARTI. 11:04 HS POR CAMARA FLORES82 EMPLAZADA EN RIVADAVIA 7490 Y QUIRNO ARRIBA PERSONAL POLICIAL LOGRANDO DAR CON EL MASCULINO Y EL FEMENINO PROCEDIENDO A SU IDENTIFICACION. 11:15 HS POR CAMARA FLORES82 EMPLAZADA EN RIVADAVIA 7490 Y QUIRNO SE RETIRA EL FEMENINO Y EL MASCULINO POR SUS PROPIOS MEDIOS DANDO POR FINALIZADO EL EVENTO QUEDANDO PERSONAL POLICIAL EN EL LUGAR. POR CARTA SAE MOVIL 1107 INFORMA EN EL LUGAR PAR PERSONAS IDENTIFICADAS NO POSEE ELEMENTO CONSTITUTIVO DE DELITOS LO APORTADO POR CMU NO SE CONSTATA NINGUN ECHO ILICITO LAS PERSONAS JUSTIFICAN SU PERMANCIA Y SE RETIRAN. ESTE EVENTO FUE MONITOREADO POR LA AUXILIAR RIBEIRO CECILIA LP 32874</t>
  </si>
  <si>
    <t>BOCA 98</t>
  </si>
  <si>
    <t>TOMO CONOCIMIENTO MEDIANTE FRECUENCIA SOBRE UNA INCIDENCIA ENTRE MASCULINOS. SIENDO 11:03 HS. TOMO CAMARA BOCA 98 EMPLAZADA EN BRANDSEN 197 Y MINISTRO BRIN VISUALIZANDO A CINCO MASCULINOS EN INCIDENCIA. SE DA AVISO A COMANDO MEDIANTE CARTA SAE N°47037365. SIENDO 11:04 HS. ARRIBA PERSONAL POLICIAL. SIENDO 11:28 HS. SE RETIRA PERSONAL POLICIAL DANDO POR FINALIZADO EL EVENTO. POSTERIORMENTE SE TOMA CONOCIMIENTO MEDIANTE LA AMPLIACIÓN DE LA CARTA SAE QUE HT Y MOVIL 604 INFORMA SE TRATÓ DE UNA INCIDENCIA DE MASCULINOS QUIEN AL NOTAR LA PRESENCIA DEL PERSONAL INGRESAN A LOS CONVENTILLOS SIN NOVEDAD.</t>
  </si>
  <si>
    <t>FRECUENCIA</t>
  </si>
  <si>
    <t>FLORESTA 07 CAM02</t>
  </si>
  <si>
    <t>SE TOMA CONOCIMIENTO MEDIANTE CARTA SAE N° 47037342 LLAMANTE REFIERE CHOQUE ENTRE DOS VEHÍCULOS SIENDO LAS 11 05HS SE TOMA CÁMARA FLORESTA07 CAM02 EMPLAZADA EN AV. GAONA 3802 Y CUENCA VISUALIZANDO UN VEHÍCULO COLOR BLANCO EL CUAL HABRÍA COLISIONADO EN LA INTERSECCIÓN DE AV. GAONA Y CUENCA. ASÍ MISMO SE VISUALIZANDO PERSONAL POLICIAL Y BOMBEROS EN EL LUGAR SE REALIZA LÍNEA DE TIEMPO MEDIANTE CÁMARA SANTA RITA42 CAM02 EMPLAZADA EN AV. GAONA 3695 ? HELGUERA VISUALIZANDO A LAS 10:55HS UNO DE LOS VEHÍCULOS INVOLUCRADOS CIRCULAR POR AV. GAONA CON EL SEMÁFORO HABILITADO. ASÍ MISMO NO SE OBSERVA EL MOMENTO EXACTO DEL SINIESTRO YA QUE LA VISUAL SE ENCUENTRA OBSTRUIDA POR ARBOLEDA. SÓLO SE OBSERVA A LA DISTANCIA COMO EL VEHÍCULO SALE DESPLAZADO HACIA LA IZQUIERDA EN LA INTERSECCIÓN CON CUENCA. MEDIANTE CÁMARA FLORESTA07 CAM02 EN EL MISMO HORARIO SE OBSERVA EL INGRESO A LA VISUAL DE LA CÁMARA UN VEHÍCULO CON DAÑOS EN EL FRENTE Y DEL LADO DEL CONDUCTOR. NO SE VISUALIZA EL MOMENTO EXACTO NI LA DINÁMICA DEL HECHO DEBIDO A OBSTRUCCIÓN DE ARBOLEDA. SIENDO LAS 11:09HS SE VISUALIZA ARRIBO DE AMBULANCIA DE SAME SIENDO LAS 11 11HS SE VISUALIZA ARRIBO DE SEGUNDA AMBULANCIA DE SAME SIENDO LAS 11-12HS SE VISUALIZA ARRIBO DE MEDIOS PERIODÍSTICOS. 11 18HS SE RETIRAN AMBAS AMBULANCIAS CON TRASLADO SIENDO LAS 12:30HS SE DA POR FINALIZADO EL MONITOREO PERMANECIENDO PERSONAL EN EL LUGAR. POSTERIORMENTE SE TOMA CONOCIMIENTO MEDIANTE CARTA SAE SAME INTERNO 404 PROVENIENTE DEL HOSPITAL ÁLVAREZ A CARGO DEL DR. BESSONAR MN 108879 ASISTE Y DERIVA A SRA. BETHAN A LOS SEÑORES BENJAMÍN Y MARCOS AL HOSPITAL ÁLVAREZ DIAGNÓSTICO POLITRAUMATISMO SAME INTERNO 415 PROVENIENTE DE BASE FRAGATA SARMIENTO A CARGO DE LA DRA. OLIM MN 143048 QUIEN ASISTE Y DERIVA AL SOSA Y CONDUCTOR DEL TOYOTA AL HOSPITAL ÁLVAREZ CON DIAGNÓSTICO POLITRAUMATISMO. 
SE REALIZA CONSULTA CON LA UNIDAD DE FLAGRANCIA OESTE A CARGO DEL DR. FORTEST SECRETARÍA A CARGO DE LA DRA. PARUNNI QUIEN DISPONE ACTUACIONES POR LESIONES 94. SE SOLICITA VIALES. NEGATIVO SERVICIO DE ALCOHOTEST CONSIGNA. NUEVA CONSULTA CON UFLA OESTE REFIERE. CONDUCTOR DEL CRUZ ART 29 Y 30 Y REINTEGRO DE LOS VEHÍCULOS.</t>
  </si>
  <si>
    <t>TOBARES, SABRINA</t>
  </si>
  <si>
    <t>KRAKOVSKY, MARTINA</t>
  </si>
  <si>
    <t>V. SOLDATI 61</t>
  </si>
  <si>
    <t>SIENDO LAS 11:06HS SE TOMA CONOCIMIENTO MEDIANTE CARTA SAE N°47037388 QUE SE ESTARIA INCENDIANDO UN CONTENEDOR DE RESIDUOS. SE TOMA LA CAMARA VILLA SOLDATI61 DONDE SE OBSERVA EL FOCO IGNEO. 11:15HS SE VISUALIZA ARRIBO DE BOMBEROS LOS CUALES EXTINGUEN EL FOCO. 11:16HS ARRIBA PERSONAL POLICIAL EL CUAL SE RETIRA 11:22HS. 11:32HS SE RETIRA BOMBEROS DANDO POR FINALIZADO EL EVENTO. SE TOMA CONOCIMIENTO POR AMPLIACIÓN DE CARTA S3 INFORMA ARRIBA BOMBEROS INTERNO 2668 A CARGO SUBTENIENTE ALMIRAN FERNANDO LP 25483 DESTACAMENTO POMPEYA DOTACION 1X2 SOFOCAN SIN NOVEDAD CONSTANCIA EN PARTE. EVENTO DE TOBARES SABRINA LP 12896</t>
  </si>
  <si>
    <t>CONSTITUCION27</t>
  </si>
  <si>
    <t>SE TOMA CONOCIMIENTO MEDIANTE CARTA SAE N° 47037374 POR UNA FEMENINO LA CUAL HABRÍA PEDIDO DINERO Y SE SUBIÓ A UN VEHÍCULO. SIENDO LAS 11:08 HS. DE TOMA CÁMARA CONSTITUCIÓN 27 EMPLAZADA EN JUAN DE GARAY 1186 Y SALTA AL MOMENTO SE VISUALIZA PERSONAL POLICIAL IDENTIFICANDO A UNA FEMENINO. 11:14 HS. SE RETIRA LA FEMENINO POR SUS PROPIOS MEDIOS Y EL PERSONAL POLICIAL DADO ASÍ POR FINALIZADO EL EVENTO. SAE AMPLIA HT 1662 SE IDENTIFICÓ A LA FEMENINA CORRESPONDE SIN IMPEDIMENTO NO POSEE ELEMENTO CONSTITUTIVO DE DELITO Y SE RETIRA</t>
  </si>
  <si>
    <t>ALBA POSSE, MARIELA</t>
  </si>
  <si>
    <t>IDENT. VEHICULAR</t>
  </si>
  <si>
    <t>SAAVEDRA09</t>
  </si>
  <si>
    <t>Saavedra</t>
  </si>
  <si>
    <t>11:19HS SE TOMA CÁMARA SAAVEDRA09 EMPLAZADA EN R. BALBÍN 4950 Y GRAL. PAZ SE VISUALIZA EN EL PUESTO DE CONTROL POLICIAL DE LA CIUDAD VARIOS MÓVILES POLICIALES JUNTO A SAME Y UNA CAMIONETA DE COLOR ROJA Y UN MASCULINO DEMORADO APARENTEMENTE MENOR DE EDAD. CARTA SAE N°47037018. 11:26HS SE RETIRA SAME SIN TRASLADO. 11:39HS PERSONAL POLICIAL SE TRASLADA EN LA CAMIONETA DE COLOR ROJO ACOMPAÑADO POR UN MÓVIL POLICIAL. 13:16HS ARRIBA EN UN VEHÍCULO DE ALQUILER TAXI QUIEN SERÍA FAMILIAR DEL MENOR. 13:24 ARRIBA SAME. 13:31HS RETIRA PERSONAL POLICIAL. SAME CON TRASLADO Y FAMILIAR EN VEHÍCULO DE ALQUILER DANDO ASÍ POR FINALIZADO EL EVENTO. POSTERIORMENTE SE TOMA CONOCIMIENTO MEDIANTE CARTA SAE N* 47037018 613B ARRIBO SAME INTERNO N* 413 A CARGO DE LA DRA. CALDEIRO MATRÍCULA NÚMERO 170571 OFUSCADA SE RETIRA DEL LUGAR INDICANDO QUE NO ES UNA EMERGENCIA SANITARIA DONDE SE REALIZA UNA NUEVA CONSULTA CON EL CONSEJO DE NIÑAS NIÑOS Y ADOLESCENTES A CARGO DE LA DRA. GUEDRIKI LOS MISMOS INDICAN QUE ELLOS SE ENCARGARAN DE SOLICITAR SAME AL LUGAR EL MENOR AGUARDARÁ EN EL DESTACAMENTO BALBÍN AL ARRIBO DE SAME 613B INFORMA LA CAMIONETA ES REMITIDA POR INFRACTOR MUNICIPAL A DEPENDENCIA CUBA 3145 ASÍ MISMO NO SE PUEDE DAR CON EL PADRE NI CON FAMILIARES DEL MENOR 613B INFORMA ARRIBO SAME INTERNO 406 A CARGO DE LA DRA CRUZ MATRÍCULA NÚMERO 181513 NEGATIVO DIAGNÓSTICO EL MENOR SE ENCUENTRA EN PERFECTO ESTADO DE SALUD DE IGUAL MANERA SE LO TRASLADO AL HOSPITAL PIROVANO ACOMPAÑADO POR EL PADRE . ESTE EVENTO FUE MONITOREANDO POR POSSE ALBA EN COLABORACIÓN DE DELVECCHIO DIANA GABRIELA DNI 22508743.</t>
  </si>
  <si>
    <t>12A</t>
  </si>
  <si>
    <t>P. AVELLANEDA16</t>
  </si>
  <si>
    <t>SE TOMA CONOCIMIENTO MEDIANTE CARTA SAE N° 47037605 QUE DENUNCIANTE REFIERE QUE UN AUTOMÓVIL HABRÍA CHOCADO CONTRA EL METRO BUS. 11:59 HS. SE VISUALIZA MEDIANTE CÁMARA PARQUE AVELLANEDA16 EMPLAZADA EN J B ALBERDI 4402 Y MEDINA UN VEHÍCULO CRUZADO SOBRE LA CALLE CORTANDO EL TRÁNSITO Y DOS MASCULINOS EN BICICLETA FRENTE AL VEHÍCULO. SE REALIZA LÍNEA DE TIEMPO MEDIANTE CÁMARA PARQUE AVELLANEDA16 DEBIDO AL ÁNGULO DE LA CÁMARA NO SE LOGRA VISUALIZAR MOTIVO Y CIRCUNSTANCIA DE LA COLISIÓN. SI VISUALIZANDO EN HORARIO 11.54 HS. COMO EL VEHÍCULO SE ELEVA PARA LUEGO PERDERLO DE LA VISUAL. 12:00 HS. ARRIBA PERSONAL POLICIAL AL QTH INDICADO. 12:10 HS. ARRIBA SAME. 12:12 HS. SE VISUALIZAN MEDIOS DE COMUNICACIÓN. 12:20 HS. SE RETIRA SAME. 12:50 HS. SE DA POR FINALIZADO EL EVENTO CON PERSONAL POLICIAL EN EL LUGAR. POSTERIORMENTE SE TOMA CONOCIMIENTO MEDIANTE CARTA SAE N° 47037605 MÓVIL 610 INFORMA EN EL LUGAR CHOQUE SIMPLE SIN EFECTO SAME INDICA QUE EL AP PIERDE EL CONTROL A RAÍZ DE PINCHADURA DE NEUMÁTICO COLISIONANDO CONTRA EL METRO. ESTE EVENTO FUE MONITOREADO POR MAURO GALVÁN DNI 36696432 EN COLABORACIÓN DE DELVECCHIO DIANA GABRIELA DNI 22508743.</t>
  </si>
  <si>
    <t>10C</t>
  </si>
  <si>
    <t>12:00 a 14:00</t>
  </si>
  <si>
    <t>SAAVEDRA86</t>
  </si>
  <si>
    <t>E TOMA CONOCIMIENTO MEDIANTE CARTA SAE N° 47037620 DENUNCIANTE REFIERE QUE HAY MASCULINO Y FEMENINO CONSUMIENDO ALCOHOL. FEMENINO CON UN BOLSO MASCULINO DE BLANCO Y HAY OTROS QUE QUIEREN ROBAR SOBRE RÓMULO NAON TIENEN SHORT. 11:05HS SE TOMA CÁMARA SAAVEDRA86 EMPLAZADA EN R. HUIDOBRO 3689 Y WASHINGTON SE VISUALIZA PERSONAL POLICIAL ENTREVISTANDO A DOS JÓVENES CON SIMILARES CARACTERÍSTICAS. 12</t>
  </si>
  <si>
    <t>BARRANCOS, JUAN CARLOS</t>
  </si>
  <si>
    <t>NUEVA POMPEYA 42</t>
  </si>
  <si>
    <t>TOMO CONOCIMIENTO MEDIANTE CARTA SAE N°47037665 SOBRE UN MASCULINO DE TORNO DESNUDO ROBANDO PANTUFLAS DE UN LOCAL. SIENDO 12:15 HS. TOMO CAMARA NUEVA POMPEYA 42 EMPLAZADA EN CENTENER 2401 Y BARROS PAZOS VISUALIZANDO A UN MASCULINO DE GORRA BORDO CON EL TORSO DESNUDO BERMUDA NEGRA Y ZAPATILLAS OSCURAS CON PERTENENCIAS EN LA MANO EL MISMO TRANSITA SOBRE BARCO DEL CENTENERA Y DOBLA A LA DERECHA SENTIDO A DARACT PERDIÉNDOSE DE LA VISUAL. SIENDO 12:20 HS. ARRIBA PERSONAL POLICIAL PRÓXIMO A LO QUE APARENTEMENTE SERIA UN COMERCIO. VERIFICADA LINEA DE TIEMPO MEDIANTE CAMARA NUEVA POMPEYA CAM02 SE VISUALIZA AL MASCULINO DESCRIPTO APROXIMARSE EN REITERADAS OCASIONES AL COMERCIO DONDE SE ENCUENTRA EL PERSONAL POLICIAL. EL MASCULINO DESLIZA LA VENTANA DEL COMERCIO Y SUSTRAE DEL INTERIOR PERTENENCIA QUE LUEGO ARROJA AL SUELO. SIENDO 13:05 HS. SE RETIRA PERSONAL POLICIAL DANDO POR FINALIZADO EL EVENTO. POSTERIORMENTE SE TOMA CONOCIMIENTO MEDIANTE LA AMPLIACIÓN DE LA CARTA SAE QUE MOVIL 604 B INFORMA SE REALIZÓ CONSULTA CON LA FISCALIA CRIMINAL N°58 A CARGO DEL DOCTOR FERNÁNDEZ Y SECRETARIA ÚNICA A CARGO DEL DOCTOR MELITI QUIEN DISPONE LABRAR ACTUACIONES POR TENTATIVA DE ROBO Y AVALA LA DETENCIÓN DEL MASCULINO.</t>
  </si>
  <si>
    <t>COLABORACION CON INTERVENCION DIRECTA CON IMPUTADO/S</t>
  </si>
  <si>
    <t>BALVANERA41</t>
  </si>
  <si>
    <t>SE TOMA CONOCIMIENTO POR CARTA SAE N° 47037704 POR DOS PERSONAS FORZANDO PERSIANA DE UN UN CO COMERCIO. 12:20 HS. SE TOMA CAMARA BALVANERA 41 EMPLAZADA EN CORRIENTES 2985 Y ECUADOR DONDE SE VISUALIZA UN MASCULINO Y UN FEMENINO INTENTADO ABRIR UNA PERSIANA METALICA DE UN LOCAL FORCEJEANDO CON LA MISMA. 12:21 HS. ARRIBA PERSONAL POLICIAL. 12:27 HS. SE RETIRA PERSONAL POLICIAL. SE AMPLIA MEDIANTE CARTA SAE 903 INF QUE ARRIBADO AL LUGAR NEG HECHO ILICITO SE TRATO DE SU ENCARGADO EL CUAL JUSTIFICA SU PERMAMENCIA LOS DNI CARGADIS EN LA PRESENTE CARGA CORRESPONDEN Y NO POSEEN. ESTE EVENTO FUE MONITOREADO POR LEONEL AGUIAR</t>
  </si>
  <si>
    <t>V. LUGANOO231</t>
  </si>
  <si>
    <t>SE TOMA CONOCIMIENTO MEDIANTE CARTA SAE N°47037784 DENUNCIANTE REFIERE MASCULINO ROBANDO PARTES DE UN VEHÍCULO. 12:37 HS. SE VISUALIZA MEDIANTE CÁMARA VILLALUGANOO231 EMPLAZADA EN BASUALDO 2499 Y ECHEANDIA A UB MASCULINO DE TORSO DESNUDO MOCHILA NEGRA Y ZAPATILLAS GRISES MANIPULANDO UN VEHÍCULO SIMIL FORD FALCON. 12:39 HS. ARRIBA PERSONAL POLICIAL E IDENTIFICA AL MASCULINO. 13:05 HS. SE RETIRAN LAS PARTES POR SUS PROPIOS MEDIOS DANDO POR FINALIZADO EL EVENTO. AMPLOA MEDIANTE CARTA SAE 608 A INFORMA SE EVACUÓ CONSULTA CON LA FISCALÍA NACIONAL CRIMINAL Y CORRECCIONAL N°29 A CARGO DR. FUNES SECRETARIA ÚNICA A CARGO DR. CAFARELLI QUIÉN DISPUSO LABRADO DE ACTUACIONES 103. NOTIFICACIÓN 29 Y 30. DEMÁS MEDIDAS DE RIGOR.</t>
  </si>
  <si>
    <t>CARDOZO, ROMINA</t>
  </si>
  <si>
    <t>OBITO</t>
  </si>
  <si>
    <t>VILLA URQUIZA 84</t>
  </si>
  <si>
    <t>Villa Urquiza</t>
  </si>
  <si>
    <t>SE TOMA CONOCIMIENTO MEDIANTE CARTA SAE N°47037823 DENUNCIANTE REFIERE QUE ENCONTRARON A UN PACIENTE APARENTEMENTE SIN VIDA BOCA ABAJO EN EL BAÑO DE SU CASA. INDICA QUE ES POSIBLE MUERTE DUDOSA. SIENDO LAS 12:51HS SE TOMA CÁMARA VILLA URQUIZA84 EMPLAZADA EN LAS CALLES ECHEVERRÍA 5596 Y ALTO AGUIRRE SE VISUALIZA EL QTH MENCIONADO DE MANERA PARCIAL POR OBSTRUCCION DE ARBOLEDA. 12:55HS SE VISUALIZA EL ARRIBO DEL PERSONAL POLICIAL AL LUGAR. AMPLIACIÓN MEDIANTE CARTA SAE 612 AMBULANCIA PRIVADA INTERNO 727 DE AYUDA MÉDICA DR. NMARINES MN 199660 CONTACTO ÓBITO SE ENCUENTRA INTERIOR DE BAÑO CUBITO LATERAL IZQUIERDO MANCHAS HEMÁTICAS SOBRE EL SUELO DE LAS CUALES APARENTEMENTE GOLPEA LA CABEZA CON EL BORDE DEL BAÑO SE REALIZA CONSULTA FISCALÍA N°12 DR. LOPEZ SECRETARIA DR. ALIELO ACTUACIÓN AVERIGUACIÓN CAUSAL DE MUERTE SOLICITA UCMO Y TRASPORTE CONSIGNA OFICIAL LEILA LOBO IP 59396 POC 1124789376. ESTE EVENTO FUE FINALIZADO POR CARDOZO ROMINA DNI 32445282.</t>
  </si>
  <si>
    <t>SAAVEDRA13</t>
  </si>
  <si>
    <t>SE TOMA CONOCIMIENTO MEDIANTE CARTA SAE N° 47037880 DENUNCIANTE REFIERE QUE HABRÍA UNA FEMENINO AGRESIVA EN VÍA PUBLICA. VISTE REMERA ROJA Y JEAN CELESTE. TENDRÍA UN ELEMENTO CORTO PUNZANTE SERIA EX PAREJA DEL DENUNCIANTE. 13:03HS SE TOMA CÁMARA SAAVEDRA13 EMPLAZADA EN PLAZA 3518 Y NÚÑEZ SE VISUALIZA FEMENINO DE ROJO SE RETIRA DEL LUGAR CRUZANDO LAS VÍAS PERDIENDO LA VISUAL DE LA MISMA Y UN MASCULINO EN CUERO CON BERMUDA PERSONAL ENTREVISTANDO A UN MASCULINO 13:24 RETIRA MÓVIL. AMPLIA MEDIANTE CARTA SAE: 912 SE ENTREVISTA LLAMANTE INDICA POR SU EX PAREJA LA CUAL SE ENCONTRABA EN EL LUGAR AGRESIVA NEGATIVO ARMA BLANCA AL ARRIBO DEL MÓVIL EL FEMENINO YA SE RETIRÓ.</t>
  </si>
  <si>
    <t>V. SOLDATI 35</t>
  </si>
  <si>
    <t>SE TOMA CONOCIMIENTO MEDIANTE CARTA SAE N°47037948 DENUNCIANTE MASCULINO REFIERE QUE PERSONAS INTENTAN INGRESAR AL DOMICILIO. 13:10 HS. SE TOMA LA CÁMARA VILLASOLDATI35 EMPLAZADA EN LAGUNA 2508 Y RIESTRA VISUALIZANDO VARIAS PERSONAS FUERA DE UN DOMICILIO 13:14 HS. ARRIBA PERSONAL POLICIAL. 13:34 HS. SE RETIRA PERSONAL POLICIAL DANDO POR FINALIZADO EL EVENTO. AMPLIA MEDIANTE CARTA SAE FISCALIZADOR INFORMA AL ARRIBO SE CLARIFICÓ LA SITUACIÓN SE TRATÓ DE UNA DISCUSIÓN ENTRE LAS PARTES MISMAS ILESAS NEGATIVO ALGÚN TIPO DE VIOLENCIA SIN EFECTO SAME PANORAMA NORMAL. ESTE EVENTO FUE MONITOREADO POR MELINA GORGA DNI 41248020.</t>
  </si>
  <si>
    <t>V. LUGANO O148</t>
  </si>
  <si>
    <t>SE TOMA CONOCIMIENTO MEDIANTE CARTA SAE N°47037990 POR UN ROBO EN PROCESO. 13:18HS. SE TOMA LA CÁMARA VILLA LUGANOO148 EMPLAZADA EN BARROS PAZOS 5201 Y POLA NO LOGRANDO VISUALIZAR LO APORTADO. 13:23HS. ARRIBA PERSONAL POLICIAL. SE VERIFICO LINEA DE TIEMPO MEDIANTE CÁMARA VILLA LUGANOO148 CAM 01 SIENDO LAS 13:16 HS SE VISUALIZA EL ARRIBO DE VEHICULO DE COLOR NEGRO A LA INTERSECCION DE PAZOS Y POLA DEL CUAL DESCIENDE DEL VEHICULO DE LA PUERTA TRASERA LADO CONDUCTOR UN MASCULINO DE REMERA NEGRA CON SHORT AMARILLO LINEA NEGRA AL COSTADO Y DEL LADO ACOMPAÑANTE TRASERO DESCINDE UN MASC DE MUSCULOSA ROJA PARA LUEGO DESNDER CONDUCTOR QUE VISTE TODO NEGRO ENTRE ESTOS COMIENZA UNA DISCUCION Y RIÑA A LO QUE SE APROXIMA OTRO MASCULINO CON EL TORSO DESNUDO BERMUDA TIPO CARGO BEIGE EL CUAL SIN MEDIAR PALABRA DE MANERA BRUSCA SE APROXIMA AL CONDUTOR Y LE PROPINA GOLPE DE PUÑO AL ROSTRO POR LO QUE EL MASCULINO DE NEGRO CAE AL SUELO Y LUEGO EL MASCULINO DEL TORSO DESNUDO REVISA LAS PERTENENCIAS Y SE RETIRA DEL LUGAR CON UN ELEMENTO PEQUEÑO DE COLOR NEGRO POR POLA SENTIDO A PJE DE LOS SUEÑOS PERDIENDOSE DEL ALCANCE VISUAL MIENTRAS QUE LOS PRIMEROS DOS MASCULINOS INTENTABAN ABRIR EL VEHICULO Y UNO DE ELLOS GOLPEA LA VENTANILLA CONDUCTOR LUEGO DE INTENTAR ABRIR EL VEHICULO Y NO PODER REGRESAN A DONDE ESTABA EL CONDUCTOR Y LO AGREDEN NUEVAMENTE A LA ALTURA DEL ROSTRO EL MASCULINO APARENTE DAMNIFICADO SE REINCORPORA Y SE SUBE AL VEHICULO RETIRANDOSE POR BARROS PAZOS SENTIDO A FONROUGE Y LOS OTROS MASC POR PAZOS SENTIDO A MIRALLA. 13:25HS. SE VISUALIZA AL MÓVIL POLICIAL RECORRER LAS INMEDIACIONES DANDO POR FINALIZADO ESTE EVENTO. POSTERIORMENTE SE AMPLIA MEDIANTE CARTA SAE UTP INFORMA NEGATIVO LO APORTADO NEGATIVO DENUNCIANTE EL PANORAMA ES NORMAL PRESENCIA DEL PERSONAL NOTORIA SE AGUARDO TIEMPO PRUDENCINAL PIE A TIERRA OBTENIENDO EL MISMO RESULTADO. ESTE EVENTO FUE MONITOREADO POR MELINA GORGA 41248020</t>
  </si>
  <si>
    <t>BARRACAS 57</t>
  </si>
  <si>
    <t>Barracas</t>
  </si>
  <si>
    <t>SE TOMA CONOCIMIENTO MEDIANTE CARTA SAE N°47037980 SOBRE UN FEMENINO HERIDA CON ARMA BLANCA. SIENDO 13:25 HS. TOMO CAMARA BARRACAS57 EMPLAZADA EN IRIARTE 3850 Y ZAVALETA VISUALIZANDO A PERSONAL POLICIAL ASISTIENDO A UN FEMENINO LESIONADO. SIENDO 13:28 HS. ARRIBA BOMBEROS. SIENDO 13:35 HS. ARRIBA SAME. SIENDO 13:38 HS. SE RETIRA SAME CON TRASLADO DANDO POR FINALIZADO EL EVENTO. POSTERIORMENTE SE TOMA CONOCIMIENTO MEDIANTE LA AMPLIACIÓN DE LA CARTA SAE QUE DIR 14 INFORMA ARRIBO SAME INTERNO 379 DE BASE MONASTERIO A CARGO DEL DOCTOR CORAYTE MATRÍCULA NACIONAL 148057 QUIEN ASISTE Y DERIVA AL HOSPITAL PENNA CON DIAGNOSTICO HERIDA CORTANTE EN CUELLO Y ESPALDA A LA SEÑORA DNI 37705653 PRISCILLA ROJAS. SE REALIZO CONSULTA CON LA FISCALIA CRIMINAL Y CORRECCIONAL N°58 A CARGO DEL DOCTOR FERNÁNDEZ Y SECRETARIA UNICA A CARGO DEL DOCTOR AMELOTI QUIEN DISPONE LABRAR ACTUACIONES POR TENTATIVA DE HOMICIDIO.</t>
  </si>
  <si>
    <t>4D</t>
  </si>
  <si>
    <t>14:00 a 16:00</t>
  </si>
  <si>
    <t>MONZALVO, SOFIA ABIGAIL</t>
  </si>
  <si>
    <t>RETIRO59</t>
  </si>
  <si>
    <t>SE TOMA CONOCIMIENTO MEDIANTE CARTA SAE N° 47038283 SE COMUNICA UN MASCULINO INDICANDO QUE HABRÍA UNA CONSTRUCCIÓN CERRADA EN EL LUGAR E INDICA QUE UNA PERSONA INGRESO AL LUGAR ROMPIENDO EL CANDADO. SIENDO LAS 14:20HS SE TOMA CÁMARA RETIRO59 EMPLAZADA EN PARAGUAY 1308 Y TALCAHUANO SE VISUALIZA EL ARRIBO DE PERSONAL POLICIAL CON UN MASCULINO REDUCIDO. SE VERIFICA LÍNEA DE TIEMPO MEDIANTE CÁMARA RETIRO59CAM01 SIENDO LAS 14:07HS SE VISUALIZA AL MASCULINO DEMORADO POR PERSONAL POLICIAL ARRIBAR AL QTH DE MENCIÓN SEGUIDAMENTE ESTE MASCULINO SE MANTIENE PRÓXIMO A LA OBRA EN CONSTRUCCIÓN PARA LUEGO 14:09HS APROXIMARSE NUEVAMENTE A LA MISMA RETIRANDO APARENTEMENTE ALGÚN TIPO DE ELEMENTO DE SU MOCHILA PARA LUEGO CON ESE OBJETO MANIPULAR LA ENTRADA DONDE SIENDO LAS 14:16HS SE LO VISUALIZA INGRESAR AL INTERIOR. 16:00HS SE RETIRA MÓVIL POLICIAL CON TRASLADO DEL MASCULINO. DANDO ASÍ POR FINALIZADO EL EVENTO. AMPLIA MEDIANTE CARTA SAE MÓVIL 201D INFORMA AL ARRIBO SE ENCONTRABA EL OFICIAL LP 59452 CON EL MASCULINO REDUCIDO EL LUGAR CORRESPONDE A UNA OBRA EN CONSTRUCCIÓN EL CUAL SE ENCONTRABA CERRADO CON CANDADO SE LE SECUESTRA AL MASCULINO UNA TIJERA CORTA CANDADO CONSULTADO POR SISTEMA EL MASCULINO NO POSEE IMPEDIMENTO ASÍ MISMO NO SE VISUALIZA A SIMPLE VISTA ALGÚN FALTANTE Y TAMPOCO SE LOGRÓ DAR CON ALGÚN RESPONSABLE DE LA OBRA CON NOMBRE DE FANTASÍA EMPRESA DE CONSORCIOS EDIFICIOS ALTOS PARAGUAY INFORMA SE REALIZA CONSULTA CON LA FISCALÍA CRIMINAL CORRECCIONAL N° 8 A CARGO DOCTORA MÓNICA CUÑARRO SECRETARIA ÚNICA A CARGO DOCTOR TORRES SE LABRAN ACTUACIONES POR ROBO EN FLAGRANCIA .</t>
  </si>
  <si>
    <t>ORDOÑEZ BULENTINI, VALENTINA</t>
  </si>
  <si>
    <t>BELGRANO 72</t>
  </si>
  <si>
    <t>SE TOMA CONOCIMIENTO MEDIANTE CARTA SAE N° 47038257 DENUNCIANTE REFIERE MASCULINO QUE INGRESARÍA A NEGOCIOS Y ROBARÍA MERCADERÍA. LE HABRÍA ROBADO UNA LATA DE CERVEZA. EL MASCULINO VISTE DE PANTALÓN GRIS Y REMERA NEGRA BOLSA EN MANO. SIENDO LAS 14:22HS SE TOMA CÁMARA BELGRANO72 EMPLAZADA EN LIBERTADOR 5990 Y JURAMENTO VISUALIZANDO A PERSONAL POLICIAL ENTREVISTANDO EN EL LUGAR. 14:35HS. SE RETIRA PERSONAL POLICIAL DANDO POR FINALIZADO ESTE EVENTO. POSTERIORMENTE SE AMPLIA QUE HT INFORMA SE ENTREVISTA A LA DENUNCIANTE QUIEN REFIERE SE TRATÓ DE UNA INCIDENCIA SOLUCIONADA CON UN CLIENTE. NEGATIVO ILÍCITO.</t>
  </si>
  <si>
    <t>MEJIA, GABRIEL</t>
  </si>
  <si>
    <t>SAN NICOLAS 44</t>
  </si>
  <si>
    <t>SE TOMA CONOCIMIENTO MEDIANTE CARTA SAE N°47038432. QUE DENUNCIANTE REFIERE QUE EN AV. CORRIENTES Y 9 DE JULIO UN MASCULINO HABRÍA ENTRADO A ROBAR DENTRO DE UN COMERCIO 24HS. ATENTO A ELLO SIENDO LAS 15:05HS. SE TOMA CÁMARA SAN NICOLÁS 44 EMPLAZADA EN CORRIENTES 898 Y SUIPACHA VISUALIZANDO PERSONAL POLICIAL ENTREVISTANDO EN UN KIOSCO. SE DEJA CONSTANCIA QUE NO SE LOGRA REALIZAR LÍNEA DE TIEMPO DEL MOMENTO DEL HECHO DEBIDO A DESPERFECTOS TÉCNICOS EN LA CÁMARA. 16:23HS. SE TOMA CONOCIMIENTO MEDIANTE AMPLIACIÓN DE CARTA SAE QUE PERSONAL POLICIAL INTERVENTOR INFORMA QUE SE REALIZA CONSULTA CON F.C.C.C. N°8 A CARGO DRA. MÓNICA CUÑARRO. SECRETARIA ÚNICA A CARGO DR. PATRIA MEDINA TORRES. SE LABRAN ACTUACIONES POR ROBO AMA.</t>
  </si>
  <si>
    <t>CANEPA, LEILA</t>
  </si>
  <si>
    <t>V. LUGANO O230</t>
  </si>
  <si>
    <t>SE TOMA CONOCIMIENTO MEDIANTE CARTA SAE N°47038602 DENUNCIANTE REFIERE QUE TIENE ORDEN DE RESTRICCIÓN CONTRA SU SOBRINO EL MISMO ENTRO A SU CASA TIENE UN CUCHILLO .15:34HS. SE POSEE CAMARA VILLA LUGANOO230 EMPLAZADA EN 2 DE ABRIL 6599 Y MONTIEL VISUALIZANDO EN EL LUGAR A PERSONAL POLICIAL RECORRIENDO INMEDIACIONES .17:29HS. SE RETIRA PERSONAL POLICIAL CON TRASLADO DANDO POR FINALIZADO ESTE EVENTO .POSTERIORMENTE SE TOMA CONOCIMIENTO MEDIANTE AMPLIACIÓN CARTA SAE MOVIL 908 UNIDAD DE FLAGRANCIA SUR A CARGO DRA. JULIA POSE INFORMA SE LABRAN ACTUACIONES POR ARTICULO 150 VIOLACIÓN DE DOMICILIO ARTICULO 149 BIS 1ER PARRAFO GENERO IMPUTADO DETENIDO .IMPUTADO INGRESA DENTRO DE DOMICILIO PATEANDO Y DAÑANDO LA PUERTA EL MISMO AMENAZA AL FEMENINO CON UN CUCHILLO TIPO TRAMONTINA Y AL ARRIBO E PROCEDIÓ A LA DETENCIÓN DEL MASCULINO.</t>
  </si>
  <si>
    <t>GONZALEZ, NOEMI NORMA</t>
  </si>
  <si>
    <t>P. AVELLANEDA O 109</t>
  </si>
  <si>
    <t>SE TOMA CONOCIMIENTO MEDIANTE CARTA SAE N.º 47038616 POR UNA VIOLENCIA DE GENERO. 15:38HS. AL MOMENTO DE TOMAR LA CÁMARA PARQUE AVELLANEDAO109 EMPLAZADA EN JUAN BAUTISTA DE LA SALLE 2298 Y ECHEANDIA SE LOGRA VISUALIZAR PERSONAL POLICIAL EN EL LUGAR ENTREVISTANDO A UNA FEMENINO. SE VERIFICA LINEA DE TIEMPO SOBRE LAS CÁMARAS FIJAS NO LOGRANDO VISUALIZAR LO APORTADO EN CARTA. 16:14HS. SE RETIRA PERSONAL POLICIAL Y LAS PERSONAS PERMANECEN EN EL LUGAR DANDO POR FINALIZADO ESTE EVENTO. SE TOMA CONOCIMIENTO MEDIANTE AMPLIACIONES DE CARTA SAE QUE MÓVIL 609 INFORMA QUE SE TRATO DE UNA DISCUSIÓN ENTRE DOS FEMENINOS. NEGATIVO MASCULINO EN EL LUGAR AMBAS ILESAS . SOLUCIONADA LA INCIDENCIA NEGATIVO TEMPERAMENTO.</t>
  </si>
  <si>
    <t>V. LUGANO O216</t>
  </si>
  <si>
    <t>SE TOMA CONOCIMIENTO MEDIANTE CARTA SAE N°47038640 HT 8277 SOLICITA BOMBEROS PARA RESIDUOS INCENDIOS .15:47HS. SE POSEE CAMARA VILLA LUGANOO216 EMPLAZADA EN SOMELLERA 5767 Y LEGUIZAMON VISUALIZANDO EN EL LUGAR FOCO ÍGNEO EN APARENTE CONTENEDOR DE RESIDUOS .15:51HS. ARRIBA BOMBEROS .16:10HS. SE RETIRA BOMBEROS Y PERSONAL POLICIAL DANDO POR FINALIZADO ESTE EVENTO.POSTERIORMENTE SE TOMA CONOCIMIENTO MEDIANTE AMPIACION CARTA SAE HT INFORMA ARRIBO BOMBEROS INTERNO 2659 A CARGO SUBTENIENTE ROMERO LP 263226 LO MISMO SOFOCAN SIN NOVEDAD ALARMA INCENDIO.</t>
  </si>
  <si>
    <t>PAZ, AGUSTIN DANIEL</t>
  </si>
  <si>
    <t>AT. Y RES. A LA AUTORIDAD</t>
  </si>
  <si>
    <t>PALERMO02/55</t>
  </si>
  <si>
    <t>SE TOMA CONOCIMIENTO MEDIANTE CARTA SAE N°47038700 CMU VISUALIZA MEDIANTE CÁMARA PALERMO02 PERSEGUIR A MASCULINO A LA VELOZ CARRERA. SE REALIZA LÍNEA DE TIEMPO MEDIANTE CÁMARA PALERMO02CAM02 EMPLAZADA EN SERRANO 1559 Y SORIA SIENDO LAS 15:49:13HS. SE VISUALIZA A PERSONAL POLICIAL A LA VELOZ CARRERA PERSEGUIR A MASCULINO DE REMERA NEGRA BERMUDA DE JEAN ZAPATILLAS GRISES CON DIRECCIÓN A PASAJE SANTA ROSA SIN VISUALIZAR MOTIVO DE LA PERSECUCIÓN. AL MOMENTO SE PIERDE DE LA VISUAL AL PERSONAL Y AL MASCULINO DANDO POR FINALIZADO EL EVENTO. SE DEJA CONSTANCIA QUE TANTO EN EL MOMENTO DE LA DETENCIÓN COMO LA LESIÓN DEL PERSONAL POLICIAL NO POSEES IMÁGENES FÍLMICAS DEBIDO A QUE NO SE POSEE VISUAL DE CÁMARAS. SE AMPLÍA MEDIANTE SAE 614A INFORMA SE ENCUENTRA CON UN MASCULINO DEMORADO AL MOMENTO. 614 INFORMA DATOS DEL PERSONAL POLICIAL SE TRATA DE OFICIAL MAYOR LP 3768 MALATESTA GUSTAVO EN SERVICIO HORARIO DE 14:00 A 22:00. 614 INFORMA UN SEGUNDO EFECTIVO LESIONADO DEBIDO A LA TRIFULCA SIENDO ESTE EL OFICIAL LP CHANTIA NICOLAS. 614 INFORMA QUE AL MOMENTO DE IDENTIFICAR AL MASCULINO DEMORADO EN EL SITIO SE TORNÓ HOSTIL CON ESTOS Y EXTRAJO DE ENTRE SUS PRENDAS UN CUCHILLO TIPO COCINA TRAMONTINA CON EL CUAL LESIONA LEVEMENTE AL PERSONAL POLICIAL OFICIAR MAYOR MALATESTA. EN ESOS INSTANTES QUE SE PROCEDE A SU REDUCCIÓN Y CONTROL EN EL CUAL EL OFICIAL CHANTIA NICOLAS RESULTA LESIONADO EN SU MANO DERECHA. OFICIAL MATOS VÍA QSO MÓVIL 614A INFORMA SE REALIZÓ CONSULTA CON LA UNIDAD DE FLAGRANCIA NORTE A CARGO DE LA DRA. VINKA VERÓNICA QUIEN DISPUSO DETENCIÓN DEL MASCULINO Y ACTUACIONES POR RESISTENCIA A LA AUTORIDAD Y AMENAZAS CON ARMA. SE PROCEDE AL SECUESTRO DE UN CUCHILLO TIPO TRAMONTINA. NEGATIVO MEDIOS.</t>
  </si>
  <si>
    <t>16:00 a 18:00</t>
  </si>
  <si>
    <t>BELGRANO O119</t>
  </si>
  <si>
    <t>SE TOMA CONOCIMIENTO MEDIANTE CARTA SAE N°47038682 DENUNCIANTE REFIERE QUE HABRÍAN PERSONAS METIDAS EN EL AGUA Y SE ESTARÍAN AHOGANDO. 16:06HS. SE TOMA CÁMARA BELGRANOO119 EMPLAZADA EN COSTANERA RAFAEL OBLIGADO 6675 VISUALIZANDO PERSONAL POLICIAL EN EL LUGAR. 16:11HS. ARRIBA SAME. 16:22HS. SE RETIRA SAME CON TRASLADO. 16:31HS. SE RETIRA PERSONAL POLICIAL DANDO POR FINALIZADO EL EVENTO. SE AMPLÍA MEDIANTE SAE OP INFORMA POR DICHOS DE TRANSEÚNTES HABRÍAN SIDO 5 O 6 PERSONAS QUE INGRESARON A REFRESCARSE Y DEBIDO A LA MAREA FUERON ARRASTRADOS POR LO QUE LAS PERSONAS QUE SE ENCONTRABAN EN EL LUGAR LOS AYUDARON A SALIR POR LO QUE AL ARRIBO DE PERSONAL YA NO SE ENCONTRABAN PERSONAS DENTRO. 501 DIRECCIÓN INDICADA EN EL INTERIOR DEL ESPEJO DE AGUA DEL RÍO DE LA PLATA. SE HABRÍAN SUMERGIDO 2 FEMENINOS MAYORES Y 1 MASCULINO MAYOR EN ESTE MOMENTO SE ENCUENTRAN TODOS SOBRE LA SENDA PEATONAL. SE SOLICITA SAME A FIN DE QUE AUSCULTE A LAS VÍCTIMAS LA GUARDIA REALIZA UNA INSPECCIÓN EN BÚSQUEDA DE POSIBLES VICTIMAS CONJUNTAMENTE CON GER SAAVEDRA. 513 INFORMA SAME TRASLADA 2 PERSONAS AL HOSPITAL FERNÁNDEZ Y UNO AL HOSPITAL PIROVANO SE ENCUENTRAN SEMI INCONSCIENTES SIN RIESGO DE VIDA SE REALIZO CONSULTA CON UNIDAD DE FLAGRANCIA NORTE A CARGO DRA. PAULS DISPUSO NO ADOPTA TEMPERAMENTO.</t>
  </si>
  <si>
    <t>GALVAN, DAIANA</t>
  </si>
  <si>
    <t>PALERMO O188</t>
  </si>
  <si>
    <t>SIENDO LAS 16:07 HS SE VISUALIZA POR CAMARA PALERMOO188 EMPLAZADA EN AVENIDA ALCORTA Y NOBLE QUE HABRÍA CHOCADO UN AUTO CONTRA UN POSTE Y PERSONAL POLICIAL EN EL LUGAR ENTREVISTANDO A LOS MASCULINOS. SE REALIZA LÍNEA DE TIEMPO Y SIENDO LAS 15:36 HS SE VISUALIZA POR CAMARA PALERMOO188 CAM03 UNA CAMIONETA AMAROK CIRCULANDO POR LA AVENIDA FIGUEROA ALCORTA DOBLANDO HACIA NOBLE Y A SU VEZ VENIA CIRCULANDO UN RENAULT FLUENCE POR LA AVENIDA FIGUEROA ALCORTA EL CUAL POR NO IMPACTAR CON LA CAMIONETA REALIZA UNA MANIOBRA BRUSCA IMPACTANDO CONTRA UN POSTE DE SEÑALIZACIÓN DE CALLE. POSTERIORMENTE SE AMPLÍA MEDIANTE CARTA SAE N°47038819 107 SECTOR INFORMA NEGATIVO PERSONA LESIONADA SE TRATÓ DE UN CHOQUE SIMPLE SIN HERIDOS NO REQUIERE SAME. ESTE EVENTO FUE MONITOREADO POR GALVAN DAIANA DNI 44303987.</t>
  </si>
  <si>
    <t>ROBLES, LARA VALENTINA</t>
  </si>
  <si>
    <t>RECOLETAO115</t>
  </si>
  <si>
    <t>Recoleta</t>
  </si>
  <si>
    <t>SE TOMA CONOCIMIENTO MEDIANTE FRECUENCIA SOBRE DOS MASCULINOS GENERANDO DISTURBIOS. SIENDO 16:10 HS. TOMO CAMARA RECOLETAO115 EMPLAZADA EN JUNCAL 2002 Y AYACUCHO VISUALIZANDO A PERSONAL POLICIAL ENTREVISTANDO A DOS MASCULINOS. SE DA AVISO A COMANDO MEDIANTE CARTA SAE N°47038808. SIENDO 16:16 HS. SE RETIRAN LOS MASCULINOS POR SUS PROPIOS MEDIOS DANDO POR FINALIZADO EL EVENTO. POSTERIORMENTE SE TOMA CONOCIMIENTO MEDIANTE LA AMPLIACIÓN DE LA CARTA SAE QUE MOVIL SECTOR 3 INFORMA SE RETIRA UN MASCULINO EN SITUACIÓN DE VULNERABILIDAD.</t>
  </si>
  <si>
    <t>2A</t>
  </si>
  <si>
    <t xml:space="preserve">AYRTON, MARTIN </t>
  </si>
  <si>
    <t>16:27HS. SE VISUALIZA POR CÁMARA VILLA LUGANOO148 EMPLAZADA EN BARROS PAZOS 5201 Y POLA A UN MASCULINO GORRA NEGRA CON BLANCO REMERA DE CHICAGO VERDE Y NEGRA PANTALÓN VERDE CON DETALLES EN BLANCO Y NEGRO DE CHICAGO Y ZAPATILLAS BLANCAS ARROJAR OBJETOS CONTUNDENTES DE LA VIA PUBLICA HACIA LAS CÁMARAS DEL GOBIERNO DE LA CIUDAD. SE DA AVISO A COMANDO GENERANDO CARTA SAE N° 47038904 16:30HS. ARRIBA PERSONAL POLICIAL Y DA CON EL MASCULINO EN EL LUGAR. 17:22HS. SE RETIRA PERSONAL POLICIAL NO LOGRANDO VISUALIZAR TRASLADO DEL MASCULINO DEBIDO A OBSTRUCCIÓN EDILICIA DANDO POR FINALIZADO ESTE EVENTO. SE TOMA CONOCIMIENTO MEDIANTE AMPLIACIONES DE CARTA SAE QUE MÓVIL SECTOR 6 INFORMA QUE SE PROCEDE A IDENTIFICAR AL MASCULINO. SE REALIZO CONSULTA CON LA FISCAL A CARGO PRO SECRETARIO MATÍAS ZUCA SE LABRAN ACTUACIONES CONTRAVENCIONAL POR ARTICULO 81 AFECTAR SERVICIO DE EMERGENCIA Y SALUBRIDAD EL MISO QUEDA NOTIFICADO.</t>
  </si>
  <si>
    <t>PRODO SOFÍA</t>
  </si>
  <si>
    <t>FLORES, THIAGO</t>
  </si>
  <si>
    <t>FLORES O263</t>
  </si>
  <si>
    <t>SE TOMA CONOCIMIENTO MEDIANTE CARTA SAE N°: 47039172 MASCULINO REFIERE QUE HABRÍA PERSONAS QUE ESTARÍAN INCENDIANDO UN CONTENEDOR DE BASURA. SIENDO LAS 16:59HS SE TOMA LA CÁMARA FLORESO263 EMPLAZADA EN VARELA 1396 Y SANTANDER EN LA CUAL SE VISUALIZA A PERSONAL POLICIAL JUNTO A UN GRUPO DE TRANSEÚNTES LOS CUALES ESTARÍAN INCENDIANDO OBJETOS. SIENDO LAS 18:04HS SE PIERDE IMAGEN EN LA CÁMARA FLORESO263. SIENDO LAS 18:14HS SE RECUPERA LA IMAGEN EN LA CÁMARA FLORESO263. 19:24HS SE RETIRA PERSONAL POLICIAL DANDO POR FINALIZADO ESTE EVENTO. POSTERIORMENTE SE AMPLÍA MEDIANTE CARTA SAE. HT SE TRATA DE UN GRUPO DE MASCULINOS QUE PROTESTAN POR CORTE DE LUZ. SE REALIZÓ NUEVA CONSTANCIA N°47039003 A FIN DE NOTIFICAR A PERSONAL DE 103. ESTE EVENTO FUE MONITOREADO POR FLORES THIAGO DNI 47787990.</t>
  </si>
  <si>
    <t>7A</t>
  </si>
  <si>
    <t>ROSSI, LUCIA</t>
  </si>
  <si>
    <t>AVILA, SAMIRA</t>
  </si>
  <si>
    <t>VILLA DEL PARQUE47</t>
  </si>
  <si>
    <t>SE TOMA CONOCIMIENTO POR CARTA : DTE REFIERE QUE EL PAPA DE SU HIJO ESTA VIOLENTO- M911 SE REALIZA CONSULTA POR AMENAZAS QUE RECIBE DE SU EX PAREJA. UFLA OESTE DR CORRAL GALVANO</t>
  </si>
  <si>
    <t>BALVANERA22</t>
  </si>
  <si>
    <t>SE TOMA CONOCIMIENTO MEDIANTE CARTA SAE N°47039155. MASCULINO REFIERE QUE ESTARÍAN FORCEJEANDO EL PICAPORTE DE SU DEPARTAMENTO Y VERÍA UNA SUSTANCIA COMO GAS QUE LE TIRARÍAN DEBAJO DE LA PUERTA DEPARTAMENTO PISO 2G AGUARDA MÓVIL CARLOS. 17:26HS SE TOMA CÁMARA BALVANERA22 EMPLAZADA EN RIVADAVIA 2003 Y AYACUCHO DONDE SE VISUALIZA A PERSONAL POLICIAL EN EL LUGAR. 17:38HS SE RETIRA PERSONAL POLICIAL DEL LUGAR DANDO ASÍ POR FINALIZADO ESTE EVENTO. POSTERIORMENTE SE AMPLÍA MEDIANTE CARTA SAE NO ADOPTA TEMPERAMENTO. PANORAMA NORMAL.</t>
  </si>
  <si>
    <t>18:00 a 20:00</t>
  </si>
  <si>
    <t>LANGE</t>
  </si>
  <si>
    <t>SENDROS, JONATHAN LUIS</t>
  </si>
  <si>
    <t>TABOADA, FEDERICO</t>
  </si>
  <si>
    <t>GALARZA CELESTE</t>
  </si>
  <si>
    <t>PATERNAL 24</t>
  </si>
  <si>
    <t>SE TOMA CONOCIMIENTO MEDIANTE CARTA SAE Nº47039287 DENUNCIANTE REFIERE QUE HABRÍA UN MASCULINO ALCOHOLIZADO Y ALGO AGRESIVO PARADO EN EL MEDIO DE LA AVENIDA WARNES PELIGRANDO SER ATROPELLADO POR LOS VEHÍCULOS QUE CIRCULAN. SIENDO LAS 18:02HS. SE TOMA CÁMARA PATERNAL24 EMPLAZADA EN WARNES 1898 Y DICKMAN DONDE SE VISUALIZA UN MASCULINO SIN REMERA SHORT Y DESCALZO CON MEDIAS NEGRAS. 18:08HS. ARRIBA PERSONAL POLICIAL AL LUGAR. 18:15HS. SE RETIRA MASCULINO POR SUS PROPIOS MEDIOS. 18:18HS. SE RETIRA PERSONAL POLICIAL DANDO POR FINALIZADO EL EVENTO. SE AMPLIA MEDIANTE CARTA SAE 615 SE ENTREVISTO A UN MASCULINO CON NOMBRE DIEGO CONOCIDO DE LA ZONA AL CUAL SE LO INVITO A RETIRARSE SIN NOVEDAD.</t>
  </si>
  <si>
    <t>CARABAJAL, MARIANA</t>
  </si>
  <si>
    <t>SELIS, SOLANGE</t>
  </si>
  <si>
    <t>NVA POMPEYA41</t>
  </si>
  <si>
    <t>SE TOMA CONOCIMIENTO MEDIANTE CARTA SAE N°47039398 DENUNCIANTE REFIERE QUE DENTRO EL PREDIO DE LA SALITA SE ESTARÍA INCENDIANDO UN ÁRBOL. 18:15 HS. SE TOMA CÁMARA NUEVA POMPEYA 41 EMPLAZADA EN ANA MARIA JANER 1889 Y AGUSTÍN DE VEDIA VISUALIZANDO PERSONAL POLICIAL EN EL LUGAR. 18:24 HS. ARRIBA BOMBEROS AL LUGAR. 18:33 HS. ARRIBA SAME AL LUGAR. 19:25 HS. SE RETIRA SAME SIN TRASLADO. 19:50 HS. SE RETIRA BOMBEROS DEL LUGAR. 19:51 HS. SE DA POR FINALIZADO ESTE EVENTO QUEDANDO PERSONAL POLICIAL EN CONSIGNA. SE AMPLÍA MEDIANTE CARTA SAE. ARRIBO SAME INTERNO 306 DE BASE COBO A CARGO DRA. DEL VALLE MN 127271 ASISTIÓ AL LUGAR DE MANERA PREVENTIVA NEGATIVO PERSONAS LESIONAS. LA PRIMERA DOTACIÓN ARRIBÓ BOMBEROS INTERNO 2668 DEL DESTACAMENTO NUEVA POMPEYA A CARGO DEL SUBTENIENTE ALMIRON FERNANDEZ LP 25488 DOTACIÓN 2X1. MÓVIL SECTOR 1 INFORMA EN EL LUGAR SE ENCUENTRA UNA PARTE SIN LUZ PERO NO GUARDA RELACIÓN CON EL HECHO EN ESTE QTH ASÍ MISMO SE PUDO SOFOCAR EL INCENDIO DEL LUGAR SIN NOVEDAD.</t>
  </si>
  <si>
    <t>GARCIA LUDMILA</t>
  </si>
  <si>
    <t>FLORES 30</t>
  </si>
  <si>
    <t>SE TOMA CONOCIMIENTO MEDIANTE CARTA SAE N°47039420 DENUNCIANTE REFIERE QUE HABRÍA UN CHOQUE ENTRE UNA MOTO Y UN AUTO E INDICA QUE HABRÍA HERIDOS. 18:20 HS. SE TOMA LA CÁMARA FLORES30 EMPLAZADA EN J B ALBERDI 2907 Y SAN PEDRITO VISUALIZANDO A PERSONAL POLICIAL EN EL LUGAR. SE REALIZA LÍNEA DE TIEMPO MEDIANTE LA CÁMARA FLORES30 DOMO SIENDO LAS 18:18 HS. VISUALIZANDO VEHÍCULO COLOR NEGRO Y MOTOVEHICULO DETENERSE EN EL SEMÁFORO SOBRE SAN PEDRITO MOMENTO EN EL CUAL VEHÍCULO PARTICULAR COLOR GRIS QUE TAMBIÉN CIRCULA POR SAN PEDRITO COLISIONA EN LA PARTE TRASERA A MOTOVEHICULO LO QUE OCASIONA QUE COLISIONE TAMBIÉN CON EL VEHÍCULO COLOR NEGRO. 18:30 HS. ARRIBA SAME. 18:59 HS. SE RETIRA SAME CON TRASLADO. 20:03 HS. SE DA POR FINALIZADO ESTE EVENTO DEJANDO PERSONAL EN CONSIGNA. POSTERIORMENTE SE AMPLÍA MEDIANTE CARTA SAE HT INFORMA SE TOMÓ CONSULTA CON UNIDAD DE FLAGRANCIA OESTE A CARGO DEL DR.OTERR EL CUAL DISPUSO VIALES AL LUGAR Y NUEVA CONSULTA CON RESULTADO DE ESTADO DE SALUD DEL CONDUCTOR DEL MOTOVEHICULO CONSIGNA OFICIAL LP 190843 LIGORREA ALDANA POC 1134803771. SE TOMO CONSULTA CON LA UNIDAD DE FLAGRANCIA OESTE A CARGO DEL DR. FOXTER QUIEN DISPUSO ACTUACIONES POR LESIONES 94 NOTIFICACIÓN ARTICULO 29 Y 30 PARA LA SRA. ROBLEDO.</t>
  </si>
  <si>
    <t>RIVERO, MARCOS</t>
  </si>
  <si>
    <t>GUERRA HIDALGO, MARIA FLORENCIA</t>
  </si>
  <si>
    <t>PATERNAL 10 CAM01</t>
  </si>
  <si>
    <t>SE TOMA CONOCIMIENTO MEDIANTE CARTA SAE N°47039412 LLAMANTE SILVIA TELÉFONO 1534683895 REFIERE QUE SU HIJO CONSUMIÓ SUSTANCIAS ESTA AGRESIVO LA LLAMANTE MANIFESTÓ QUE HABRÍA INTENTADO GOLPEARLA. SIENDO LAS 18:24 HS. SE TOMA CÁMARA PATERNAL10CAM01 EMPLAZADA MATURÍN 2894 Y AÑASCO SE VISUALIZA ARRIBO DE PERSONAL POLICIAL. SIENDO LAS 18:44 HS. SE RETIRA PERSONAL POLICIAL DADO POR FINALIZADO ESTE EVENTO. SE TOMA CONOCIMIENTO MEDIANTE AMPLIACIÓN DE CARTA SAE QUE MÓVIL 915 A INFORMA SE ENTREVISTÓ A FEMENINO QUIEN INDICA QUE MANTUVO INDECENCIA ÍNDOLE VERBAL CON SU HIJO SOLUCIONADA EN EL LUGAR FEMENINO SE ENCUENTRA ILESO MASCULINO ILESO PANORAMA ES NORMAL.</t>
  </si>
  <si>
    <t>MORALES, EZEQUIEL DARIO</t>
  </si>
  <si>
    <t>AMAYA, DÉBORA BELÉN</t>
  </si>
  <si>
    <t>CONSTITUCION 63</t>
  </si>
  <si>
    <t>SE TOMA CONOCIMIENTO MEDIANTE CARTA SAE N°47039199 SOBRE APARENTE MASCULINO EL CUAL PRESENTARÍA HEMORRAGIA NASAL EN INTERIOR DE ALCAIDÍA. SIENDO LAS 18:36HS. SE TOMA LA CÁMARA CONSTITUCION63 EMPLAZADA EN SAN JUAN 1669 Y SOLÍS DONDE SE VISUALIZA DICHA ALCAIDÍA. 18:51HS. SE DA POR FINALIZADO ESTE EVENTO NO LOGRANDO VISUALIZAR ARRIBO DE SAME. SE AMPLÍA MEDIANTE CARTA SAE SE TOMÓ CONTACTO CON EL JEFE DE SERVICIO DE ALCAIDÍAS INSPECTOR TEJERINO LP 77912 QUIEN INFORMA QUE EL MASCULINO SE ENCUENTRA AISLADO TRANQUILO Y COOPERANDO CON EL PERSONAL POLICIAL. SE LO VA A TRASLADAR CON LOS CELADORES AL HOSPITAL RAMOS MEJÍA PARA LUEGO SER REUBICADO EN ALCAIDÍA 3 URQUIZA. SE LE CONSULTÓ SOBRE LA LESIÓN QUE PRESENTABA INDICANDO QUE SE GOLPEÓ LA FRENTE EN HORAS TEMPRANAS SAME YA REALIZO UNA VIDEO LLAMADA CON EL MISMO QUIEN SE NEGÓ A SER ASISTIDO PERSONAL DEL DUTIA SE RETIRÓ DEL LUGAR. NEGATIVO PELIGRO DE FUGA.-</t>
  </si>
  <si>
    <t>GUTIERREZ, FACUNDO</t>
  </si>
  <si>
    <t>STUCHETTI, FLORENCIA</t>
  </si>
  <si>
    <t>BALVANERA O112</t>
  </si>
  <si>
    <t>SE TOMA CONOCIMIENTO MEDIANTE CARTA SAE N°47039510 ACERCA DE UN ROBO CONSUMADO EN VÍA PÚBLICA. DENUNCIANTE REFIERE QUE LE HABRÍAN VIOLENTADO EL VIDRIO DE SU VEHÍCULO VOLKSWAGEN SURAN PARA SUSTRAER OBJETOS DEL INTERIOR. 18:36HS. SE TOMA CONTROL DE LA CÁMARA BALVANERAO112 EMPLAZADA EN CORRIENTES 2301 Y PASTEUR. AL MOMENTO DE TOMAR LA CÁMARA SE VISUALIZA A PERSONAL POLICIAL EN EL LUGAR ENTREVISTANDO AL DAMNIFICADO DEL ROBO. NO SE VISUALIZAN IMÁGENES DE RELEVANCIA AL REALIZAR LÍNEA DE TIEMPO DEBIDO A QUE EL DOMO ESTARÍA FIJO EN UN SOLO LUGAR Y LAS CÁMARAS FIJAS NO APUNTARÍAN AL LUGAR. 19:11HS. SE VISUALIZA EL RETIRO DE PERSONAL POLICIAL DEL LUGAR DANDO POR FINALIZADO ESTE EVENTO. POSTERIORMENTE SAE AMPLIA. HT ENTREVISTO A LA DAMNIFICADA REFIRIÓ EL FALTANTE DE LA ALFOMBRA Y EL MATAFUEGO. INTERIOR REVUELTO SIN VIOLENCIA EN PUERTAS NI VENTANAS SE HIZO CONSULTA CON LA FISCALÍA CRIMINAL Y CORRECCIONAL N°10 SEC.RETARÍA ÚNICA A CARGO DE DR. TABOADA. ACTUACIONES POR AVERIGUACIÓN HURTO.</t>
  </si>
  <si>
    <t>VALLS, FACUNDO</t>
  </si>
  <si>
    <t>BARRACAS90</t>
  </si>
  <si>
    <t>SIENDO LAS 18:39 SE TOMA CONOCIMIENTO POR CARTA SAE 47039523 DENUNCIANTE INDICA QUE VISUALIZA POR SU VENTANA A FEMENINO EN EL SUELO Y HABRIA GENTE QUE ESTARIA TRATANDO DE AYUDARLA. LA MISMA INTENTA LEVANTARSE Y NO PUEDE . SERÍA UN FEMENINO DE 30 O 40 AÑOS APROXIMADAMENTE. EN LA INTERSECCIÓN DE MAFALDA Y SUAREZ SE VERIFICA CAMARA EN EL LUGAR BARRACAS 90 EMPLAZADA EN SUAREZ 3571 Y LAVARDÉN. SE VISUALIZA PERSONAL POLICIAL EN EL LUGAR. SIENDO LAS 18:54 ARRIBA SAME RETIRÁNDOSE CON LA FEMENINO A LAS 19:01 CON TRASLADO. PERSONAL POLICIAL SE RETIRA 19:04 A POSTERIORI COMANDO INFORMA SAME INT 337 DE BASE MONASTERIO A CARGO DRA MINASI MN 164657 TRASLADA AL HOSPITAL PENNA CON DIAGNOSTICO TRAUMATISMO FACIAL CON HERIDA CORTANTE A RAIZ DE CAÍDA DE SU PROPIA ALTURA.</t>
  </si>
  <si>
    <t>YAPURA, JOHANA</t>
  </si>
  <si>
    <t>RECOLETA21/RECOLETAO119CAM03</t>
  </si>
  <si>
    <t>SIENDO LAS 18:54 HS SE TOMA CONOCIMIENTO MEDIANTE HT C02 FEMENINO REFIERE QUE HUBO UN ACCIDENTE DE COLECTIVO LINEA 93 CONTRA LA PARADA DE COLECTIVO HAY PASAJEROS EN LIBERTADOR Y CALLAO GENERANDO CARTA SAE N° 47039608. 18:54 HS SE TOMA LA CAMARA RECOLETA 21 LIBERTADOR 1001 Y CALLAO Y SE LOGRA VISUALIZAR LO APORTADO. SE REALIZA LINEA DE TIEMPO SOBRE LA CAMARA RECOLETA 119 CAM 03 LIBERTADOR 896 Y RODRIGUEZ PEÑA Y SIENDO LAS 18:52 HS SE LOGRA VISUALIZAR LA COLISIÓN DEL COLECTIVO LINEA 93 HACÍA APARENTEMENTE LA PARADA DEL COLECTIVO. 18:57 HS SE VISUALIZA PERSONAL POLICIAL. 19:07 HS SE RETIRA EL COLECTIVO 93. 19:09 HS SE RETIRA MOVIL POLICIAL.- M602 INFORMA COLECTIVO LINEA 93 A RAÍZ DE UNA MALA MANIOBRA SE SUBIÓ LEVEMENTE A LA VEREDA COLISIONADO PARADA DE COLECTIVOS OBSTRUCCION DE VIA CIRCULATORIA. LA TOTALIDAD DE LOS PASAJEROS ILESO.</t>
  </si>
  <si>
    <t>ALMAGRO 53</t>
  </si>
  <si>
    <t>Almagro</t>
  </si>
  <si>
    <t>SE TOMA CONOCIMIENTO MEDIANTE CARTA SAE N° 47039643 MASCULINO INDICA QUE ESTARÍA VIENDO A UN MASCULINO PEGARLE A PUÑO A UN FEMENINO. NO HABRÍA MENORES CON ELLOS SE DIRIGEN A PIE POR MARIO BRAVO. FEMENINA VESTIDA DE NEGRO Y MASCULINO DE CAMISETA COLOR AZUL. SIENDO LAS 19:03HS. SE TOMA CÁMARA ALMAGRO53 EMPLAZADA EN SARMIENTO 3698 Y MARIO BRAVO DONDE SE VISUALIZA A PERSONAL POLICIAL ENTREVISTANDO A EL FEMENINO QUIEN SOSTIENE A UNA MENOR Y MASCULINO MENCIONADOS. SE REALIZA LÍNEA DE TIEMPO ALMAGRO53CAM02 EMPLAZADA EN SARMIENTO 3698 Y MARIO BRAVO DONDE A LAS 19:00HS. SE VERÍA A EL FEMENINO LA MENOR Y EL MASCULINO POR PRIMERA VEZ. 19:01HS. ARRIBA PERSONAL POLICIAL. 19:04HS. SE RETIRA EL PERSONAL POLICIAL, EL FEMENINO JUNTO A LA MENOR Y EL MASCULINO POR SUS PROPIOS MEDIOS DANDO POR FINALIZADO ESTE EVENTO. POSTERIORMENTE SE AMPLÍA MEDIANTE CARTA SAE SECTOR 2 INDICA EN EL LUGAR SE TRATÓ DE UNA PAREJA DISCUTIENDO. NEGATIVO LESIONES Y AMENAZAS. SE TRATÓ DE UNA INCIDENCIA VERBAL. CONSTANCIA EN PARTE.</t>
  </si>
  <si>
    <t>5A</t>
  </si>
  <si>
    <t>CONSTITUCION O122</t>
  </si>
  <si>
    <t>SIENDO LAS 19:04HS. SE VISUALIZA MEDIANTE CAMARA CONSITTUCION O 122 EMPLAZADA EN PAVON 1302 Y SANTIAGO DEL ESTERO. A PERSONAL POLICIAL ENTREVISTANDO UN FEMENINO. SE DA AVISO A COMANDO GENERANDO CARTA SAE N° 47049673. 19:11HS. SE TOMA CONOCIMIENTO MEDIANTE CARTA SAE QUE SE TRATO DE UNA INCIDENCIA VERBAL ENTRE PAREJA. FEMENINA ILESA. NEGATIVO VIOLENCIA DE GENERO.</t>
  </si>
  <si>
    <t>PARADA ENZO</t>
  </si>
  <si>
    <t>PEDIDO DE CAPTURA</t>
  </si>
  <si>
    <t>VERSALLES 22</t>
  </si>
  <si>
    <t>Versalles</t>
  </si>
  <si>
    <t>SE TOMA CONOCIMIENTO MEDIANTE CARTA SAE N°47039614 MASCULINO REFIERE QUE HABRÍA DOS MASCULINOS HOSTIGANDO A TRANSEÚNTES REFIERE QUE SE ENCONTRABAN CON ELEMENTOS CORTANTE Y AL VER AL PERSONAL POLICIAL ARROJARON LOS ELEMENTOS EN LA PUERTA DE GALLARDO 370. SIENDO LAS 19:06 HS. SE TOMA CÁMARA VERSALLES22 EMPLAZADA EN J B JUSTO9499 Y GALLARDO VISUALIZANDO MASCULINO DE REMERA VERDE FLÚOR Y PERSONAL POLICIAL. SIENDO LAS 20:48 HS. SE RETIRA PERSONAL POLICIAL DEL LUGAR CON DETENIDO DANDO ASÍ POR FINALIZADO ESTE EVENTO. POSTERIORMENTE SE AMPLIA MEDIANTE CARTA SAE SECT 3 INFORMA SE REALIZÓ CONSULTA CON JUZGADO NACIONAL EN LO CRIMINAL Y CORRECCIONAL N°12 A CARGO DE. HERRERA QUIEN INDICA DETENCIÓN DE MASCULINO.</t>
  </si>
  <si>
    <t>10B</t>
  </si>
  <si>
    <t>BOCAO112/CAM01</t>
  </si>
  <si>
    <t>SIENDO LAS 19:12 HS SE TOMA LA CAMARA BOCAO 112 ALTE BROWN 1301 Y OLAVARRÍA Y SE LOGRA VISUALIZAR A UNA PAREJA CAMINAR Y EL MASCULINO LE PROPINA UN GOLPE CON SU MANO A LA ALTURA DE SU VIENTRE HACIENDO QUE EL FEMENINO CAIGA AL SUELO SE AVISA A COMANDO GENERANDO CARTA SAE N°47039715. EL MASCULINO TIENE GORRA COLOCADA VERDE REMERA NEGRA CON DETALLES BLANCOS SHORT NEGRO CON FRANJAS CELESTE Y OJOTAS BLANCAS. EL FEMENINO TOP GRIS SHORT DE JEANS CALZADO NEGRO. 19:16 HS ARRIBA PERSONAL POLICIAL DANDO CON EL MASCULINO MENCIONADO. 19:33 HS SE RETIRA EL FEMENINO POR SUS PROPIOS MEDIOS POR BROWN HACIA LAMADRID. 19:38 HS SE RETIRA EL MASCULINO POR SUS PROPIOS MEDIOS POR BROWN HACIA OLAVARRÍA. 19:38 HS SE RETIRA PERSONAL POLICIAL.- 904 CONSULTA CON LA UFLA SUR A CARGO DRA MELANTONI ACTUACIONES AV MALTRATO NOTIFICACIÓN Y SOLTURA.- DST AMPLIA QUE SEGÚN LOS DATOS APORTADOS LA SRA RIVERO NO SE ENCUENTRA MONITOREADA POR ESTA DIVISIÓN.- DST VERIFICADO EN SISTEMA EL SR PARADANO ES MONITOREADO POR ESTA SALA.</t>
  </si>
  <si>
    <t>GOMEZ, GABRIEL EDUARDO</t>
  </si>
  <si>
    <t>GUERRA, ROCIO AGOSTINA</t>
  </si>
  <si>
    <t>V. LUGANOO108</t>
  </si>
  <si>
    <t>SE TOMA CONOCIMIENTO MEDIANTE CARTA SEA Nº 47039693 POR DENUNCIANTE QUE REFIERE QUE HABRÍA UN CONTENEDOR INCENDIÁNDOSE EN EL LUGAR HABRÍA VEHÍCULOS CERCANOS. 19:13HS. AL MOMENTO DE TOMAR LA CÁMARA PARQUE AVELLANEDAO108 EMPLAZADA EN EVA PERÓN 4113 Y FERNÁNDEZ SE LOGRA VISUALIZAR UN CONTENEDOR INCENDIÁNDOSE Y PERSONAL POLICIAL EN EL LUGAR. 19:17HS. ARRIBA BOMBEROS. 19:30HS. SE RETIRAN BOMBEROS Y PERSONAL POLICIAL DANDO POR FINALIZADO ESTE EVENTO. SE TOMA CONOCIMIENTO MEDIANTE AMPLIACIONES DE CARTA SAE QUE MÓVIL SECTOR 1 INFORMA ARRIBO DE BOMBEROS INTERNO 347 DESTACAMENTO VÉLEZ A CARGO DEL TENIENTE LP 24541 RINCON DANIEL DOTACIÓN 5X1 QUIENES SOFOCAN SIN NOVEDAD.</t>
  </si>
  <si>
    <t>DOMINGUEZ, JAMAL</t>
  </si>
  <si>
    <t>CONSTITUCION 72</t>
  </si>
  <si>
    <t>SE TOMA CONOCIMIENTO MEDIANTE CARTA SAE N° 47039813 DENUNCIANTE REFIERE QUE HABRÍA FRENTE A UNA FARMACIA UN MASCULINO Y UNA FEMENINO GOLPEANDO A UN HOMBRE. SIENDO LAS 19:34 HS SE TOMA CÁMARA CONSTITUCION72 EMPLAZADA EN BERNARDO DE IRIGOYEN 1690 Y CASEROS VISUALIZANDO ARRIBO DE PERSONAL POLICIAL AL LUGAR Y A SU VEZ A DOS MASCULINOS A LA VELOZ CARRERA EN APARENTE INCIDENCIA PARA INSTANTES DESPUÉS VISUALIZAR AL MASCULINO VESTIDO DE MUSCULOSA COLOR AZUL CON DETALLES BLANCOS SHORT VERDE Y CALZADO BLANCO GOLPEAR AL OTRO MASCULINO CON TORSO DESNUDO PANTALÓN NEGRO Y SIN CALZADO. 19:36 HS SE PIERDE VISUAL DE MASCULINO AGRESOR. 19:50 HS SE RETIRA MASCULINO POR SUS PROPIOS MEDIOS Y A SU VEZ PERSONAL POLICIAL. 19:37 HS SE VISUALIZA MEDIANTE CÁMARA BARRACAS21CAM02 EMPLAZADA EN CASEROS 902 Y TACUARÍ ARRIBO DE PERSONAL POLICIAL DANDO CON EL MASCULINO MENCIONADO ANTERIORMENTE COMO EL AGRESOR JUNTO A UN FEMENINO. 19:52 HS SE RETIRA MASCULINO Y FEMENINO POR SUS PROPIOS MEDIOS. 19:57 HS SE RETIRA PERSONAL POLICIAL DANDO POR FINALIZADO ESTE EVENTO. POSTERIORMENTE SE AMPLÍA MEDIANTE CARTA SAE 1001 INFORMA QUE SE TRATO DE UNA DISCUSIÓN FAMILIAR. NEGATIVO ILÍCITO. AL ARRIBO PANORAMA NORMAL.-</t>
  </si>
  <si>
    <t>RECOLETA52/CAM01</t>
  </si>
  <si>
    <t>SIENDO LAS 19:41 HS SE TOMA CONOCIMIENTO MEDIANTE HT C02 DENUNCIANTE REFIERE QUE HABRÍA UN CHOQUE ENTRE UN COLECTIVO Y UNA MOTO HABRÍA HERIDOS EN ANCHORENA Y SANTA FE GENERANDO CARTA SAE N°47039864. 19:41 HS SE TOMA LA CAMARA RECOLETA 52 SANTA FE 2702 Y ANCHORENA Y LA CAMARA FIJA RECOLETA 52 CAM01 Y SE LOGRA VISUALIZAR LO APORTADO. SE REALIZA LINEA DE TIEMPO SOBRE ESTAS CÁMARAS Y SIENDO LAS 19:38 HS SE VISUALIZA EL TRANSPORTE PÚBLICO DE LA LINEA 64 CRUZAR EN ROJO ANCHORENA DOBLANDO EN SANTA FE NO SE LOGRA VISUALIZAR EL MOMENTO DEL IMPACTO YA QUE LA VISUALIZACIÓN ES OBSTRUIDA POR UN SEGUNDO TRANSPORTE PÚBLICO AL DESPLAZARSE ESTE SE PUEDE VER UN MOTOCICLISTA CAÍDO SOBRE LA SENDA PEATONAL. 19:47 HS ARRIBA MOVIL POLICIAL. 19:50 HS ARRIBA SAME. 19:56 HS SE RETIRA SAME CON TRASLADO. 20:14 HS PERSONAL POLICIAL MUEVE EL MOTOVEHICULO. 20:18 HS EN EL LUGAR QUEDA PERSONAL POLICIAL JUNTO A EL MASCULINO DEL COLECTIVO DE LA LINEA 64.- ARRIBO SAME INT 380 A CARGO DRA CANO MN 453061 DERIVA AL DAMNIFICADO AL HOSPITAL RIVADAVIA CON DIAGNÓSTICO TTMP MANO DERECHA Y PIE IZQUIERDO EL MISMO FUE COLISIONADO POR LA UNIDAD INT 5 DE LA LINEA 64 PASAJEROS Y CHOFER ILESOS SE DIO INTERVENCIÓN A LA UFLA ESTÉ A CARGO DR ALMEIDA ACTUACIONES LESIONES 94 NO SOLICITA SERVICIOS.</t>
  </si>
  <si>
    <t>2B</t>
  </si>
  <si>
    <t>GRECO VENTURA, NEHUEN</t>
  </si>
  <si>
    <t>DAUMAS, VICTORIA SOL</t>
  </si>
  <si>
    <t>P. CHACABUCO 62</t>
  </si>
  <si>
    <t>SE TOMA CONOCIMIENTO MEDIANTE CARTA SAE N° 47039898 QUE DENUNCIANTE REFIERE QUE HABRÍA UN FEMENINO TRATANDO DE ROBAR VEHÍCULOS EN LA ZONA. SIENDO LAS 19:50HS. SE TOMA LA CÁMARA PARQUE CHACABUCO62 EMPLAZADA EN J M MORENO 1597 Y BALASTRO DONDE SE VISUALIZA POR OBSTRUCCIÓN PARCIAL POR ARBOLEDA A PERSONAL POLICIAL EN EL LUGAR. SE REALIZA UNA LÍNEA DE TIEMPO TOMANDO LA CÁMARA PARQUE CHACABUCO62CAM01 Y SE VISUALIZA QUE SIENDO LAS 19:42HS. UN FEMENINO DE ROPA ROSA SE APROXIMA A DOS VEHÍCULOS QUE SE ENCONTRABAN ESTACIONADOS EN EL LUGAR Y APARENTEMENTE MANIPULA LAS PUERTAS DE LOS MISMOS INTENTANDO ABRIRLOS. LA MISMA SE CRUZA DE VEREDA PERDIÉNDOSE DE LA VISUAL A OBSTRUCCIÓN POR ARBOLEDA. 19:52HS. PERSONAL POLICIAL SE RETIRA DEL LUGAR DANDO COMO FINALIZADO EL EVENTO. SECTOR 4 INFORMA SE IDENTIFICA A UN FEMENINO EN SITUACIÓN DE VULNERABILIDAD LA CUAL CORRESPONDE Y NO POSEE. SE RETIRA SIN NOVEDAD. VEHÍCULOS CORRECTAMENTE CERRADOS SIN SIGNOS DE VIOLENCIA.</t>
  </si>
  <si>
    <t>DELVECCHIO, DIANA GABRIELA</t>
  </si>
  <si>
    <t>VALLEJOS, MARIANELA</t>
  </si>
  <si>
    <t>V. SARSFIELD 42</t>
  </si>
  <si>
    <t>Velez Sarsfield</t>
  </si>
  <si>
    <t>SE TOMA CONOCIMIENTO MEDIANTE CARTA SAE N° 47039905 SOBRE CHOQUE ENTRE MOTOVEHICULO Y AUTOMÓVIL EN J B JUSTO Y CERVANTES. SIENDO LAS 19:50 HS. SE VISUALIZA POR CÁMARA VÉLEZ SARFIELD42 EMPLAZADA EN J B JUSTO 7697 Y CERVANTES A MASCULINO CON EL CASCO PUESTO COLOR NEGRO Y EL MOTOVEHICULO A SU LADO COLOR NEGRA Y FEMENINA EN FRENTE EL AUTOMÓVIL COLOR BLANCO. 19:51 HS. ARRIBA PERSONAL POLICIAL. SE REALIZA LÍNEA DE TIEMPO POR CÁMARA VÉLEZ SARFIELD42CAM03 EMPLAZADA EN J B JUSTO 7697 Y CERVANTES DONDE SE VISUALIZA 19:43HS. QUE EL VEHÍCULO QUE CIRCULABA POR CALLE CERVANTES AL CAMBIAR EL SEMÁFORO EN VERDE ARRANCA SU MARCHA Y EMBISTE A UN MOTOVEHICULO QUE VENÍA CIRCULANDO POR AV. J B JUSTO CRUZANDO EN ROJO EL SEMÁFORO. 19:53 HS. SE RETIRA PERSONAL POLICÍA QUEDANDO LAS PARTES EN EL LUGAR. 19:58 HS. SE RETIRA EL AUTOMÓVIL COLOR BLANCO POR SUS CUENTAS. 20:01 HS. SE RETIRA EL MASCULINO CON EL MOTOVEHICULO POR SUS MEDIOS. DADO POR FINALIZADO ESTE EVENTO. POSTERIORMENTE SE TOMA CONOCIMIENTO MEDIANTE CARTA SAE EN EL LUGAR PRESENCIA NOTORIA PANORAMA NORMAL.</t>
  </si>
  <si>
    <t>20:00 a 22:00</t>
  </si>
  <si>
    <t>ANTINORI, SILVANA</t>
  </si>
  <si>
    <t>P. POL. CON DETENIDO</t>
  </si>
  <si>
    <t>AV. ILICITO</t>
  </si>
  <si>
    <t>V. URQUIZA O109</t>
  </si>
  <si>
    <t>SE TOMA CONOCIMIENTO MEDIANTE CARTA SAE N°47039405 DENUNCIANTE REFIERE QUE VISUALIZARON A DOS MASCULINOS Y UN FEMENINO FORZANDO LA PUERTA DE UNA FINCA. 20:21HS. SE TOMA LA CÁMARA VILLA URQUIZAO109 EMPLAZADA EN AIZPURUA 3098 Y QUESADA VISUALIZANDO MÓVIL PERSONAL POLICIAL ENTREVISTANDO A DOS FEMENINOS UN FEMENINO DETENIDO Y DOS MASCULINOS EN EL LUGAR. SE REALIZA LÍNEA DE TIEMPO MEDIANTE CÁMARA VILLA URQUIZAO109 CAM01 EMPLAZADA EN AIZPURUA 3098 Y QUESADA NO SE VISUALIZA IMAGEN DE RELEVANCIA DEBIDO A LA LEJANÍA DE LA CÁMARA Y A ARBOLEDA. 21:51HS EL FEMENINO ES INGRESADO AL MÓVIL POLICIAL. 22:20HS. SE RETIRA MÓVIL POLICIAL CON TRASLADO DANDO POR FINALIZADO ESTE EVENTO. POSTERIORMENTE MEDIANTE LA AMPLIACIÓN DE LA CARTA SAE MÓVIL 612 SE REALIZA CONSULTA JUZGADO NACIONAL CRIMINAL Y CORRECCIONAL N° 30 A CARGO DR. FERRETI SECRETARIA NACIONAL 164 A CARGO DR. BELDERRAIN INDICA DETENCIÓN DE FEMENINO Y MASCULINO DECLARACIÓN DE LAS PARTES SECUESTROS DE ELEMENTOS A SABER CAMIONETA KANGOO ELEMENTOS DE LA MOCHILA DEL FEMENINO LINTERNAS EL ARMA BERSA MODELO 380 SERIE L75655 QUE SE ENCONTRABA EN LA CAMIONETA CUATRO NAVAJAS QUE POSEÍA EL MASCULINO EN LA MOCHILA JUEGO DE ESPOSAS SIN INSCRIPCIÓN Y UN LARGA VISTA TELÉFONOS CELULARES 3 EN BREVE AMPLIA MARCA Y MODELO EL FEMENINO POSEÍA UN HANDY MARCA GADNIC ENCENDIDOS Y EL MASCULINO TAMBIÉN POSEE HANDY NO POSEE MARCA ENCENDIDO SE SECUESTRAN ASIMISMO SE SECUESTRA 3 CELULARES DENTRO DE LA CAMIONETA MARCA ZTE MODELO BLADE A35 DE COLOR NEGRO EL SEGUNDO CELULAR MODELO LG MODELO K4 COLOR NEGRO EL TERCERO GALAXY A 12 SAMSUNG COLOR NEGRO.</t>
  </si>
  <si>
    <t>DE MARE, CLAUDIO</t>
  </si>
  <si>
    <t>RECOLETAO109/RECOLETAO122 CAM01</t>
  </si>
  <si>
    <t>SIENDO LAS 20:22 HS SE TOMA CONOCIMIENTO MEDIANTE CARTA SAE N:47040040 DE UN ROBO A UN MASCULINO EN RECOLETA.SE VISUALIZA EN RECOLETA O109 CAMARA EMPLAZADA EN SANCHEZ DE BUSTAMENTE 2310 Y PEÑA A MOVIL ENTREVISTANDO A MASCULINO DAMNIFICADO.SE REALIZA LINEA DE TIEMPO POR RECOLETA O 122 CAM 01 EMPLAZADA SOBRE SANCHEZ DE BUSTAMANTE Y PACHECO DE MELO.SE VISUALIZA A MASCULINO DE CONJUNTO DEPORTIVO COLOR BLANCO Y AZUL CALZADO BLANCO.INTERSERPTAR A DAMNIFICADO.MO SE LOGRA VISUALIZAR HECHO ILÍCITO ESTA OBSTRUIDO PARCIALMENTE POR ARBOLEDA.EL CAUSANTE SE RETIRA A LA VELOZ CARRERA POR PACHECO HACIA BILLINGHURST.20:46 HS SE RETIRA MOVIL DANDO POR TERMINADO ESTE EVENTO.SE AMPLIA POR CARTA SAE QUE INTERVIENE FISCALIA CRIMINAL N:23 A CARGO DR RETES SECRETARIA UNICA DRA HARDY SE LABRAN ACTUACIONES POR ROBO.</t>
  </si>
  <si>
    <t>RECOLETA80</t>
  </si>
  <si>
    <t>SIENDO LAS 20 235 SE TOMA CONOCIMIENTO POR CARTA SAE 47040111 POR MENOR ATROPELLADO POR UN MOTOVEHICULO EN LA VÍA PÚBLICA EN LA INTERSECCIÓN DE AV. LAS HERAS Y CANTILO . SE VERIFICA CAMARA EN EL LUGAR RECOLETA 80 EMPLAZADA EN AV LAS HERAS 2263 Y CANTILO. SE VISUALIZA GRUPO DE PERSONAS EN EL LUGAR. LA CÁMARA FUNCIONA CON DESPERFECTOS. 20:42 ARRIBA SAME. 20:51 HS SE RETIRA SAME CON TRASLADO RETIRÁNDOSE CON TRASLADO  . SE REALIZÓ LINEA DE TIEMPO POR CÁMARA RECOLETA 80 A LAS 20:29 HS SE VISUALIZA A MENOR DE EDAD CORRER DETRÁS DE UN PELOTA Y SER COLISIONADO POR UN MOTOVEHICULO CON 2 OCUPANTES. 602A AMPLIA ARRIBO SAME INT 346 A/C DR JIMÉNEZ MN 458060 ASISTE Y DERIVA AL MENOR Y A LA CONDUCTORA DEL MOTOVEHICULO 602A AMBOS FUERON TRASLADADOS AL HOSPITAL FERNÁNDEZ, EL MENOR PRESENTA POLITRAUMATISMOS Y LA CONDUCTORA UNA FRACTURA EXPUESTA EN EL DEDO MAYOR DE LA MANO DERECHA. SE DIO INTERVENCIÓN A LA UNIDAD FLAGRANCIA ESTE A CARGO DRA SUAREZ DISPONE ACTUACIONES POR LESIONES 94 SE REMITE EL MOTOVEHICULO A DEPENDENCIA PARA SU RESGUARDO</t>
  </si>
  <si>
    <t>SE TOMA CONOCIMIENTO MEDIANTE CARTA SAE N°47040063 DENUNCIANTE REFIERE QUE HABRÍA UNA FEMENINA TRATANDO DE ROBAR VEHICULOS EN LA ZONA. 20:25 HS. SE TOMA LA CÁMARA PARQUE CHACABUCO62 EMPLAZADA EN J M MORENO 1597 Y BALBASTRO VISUALIZANDO QTH APORTADO. SE REALIZA LÍNEA DE TIEMPO MEDIANTE LA CÁMARA PARQUE CHACABUC62CAM01 SIENDO LAS 19:42 HS. VISUALIZANDO A UN FEMENINO DE ROPA ROSA APROXIMARSE A DOS VEHICULOS QUE SE ENCONTRABAN ESTACIONADOS EN EL LUGAR Y APARENTEMENTE MANIPULA LAS PUERTAS DE LOS MISMOS INTENTANDO ABRIRLOS. LA MISMA SE CRUZA DE VEREDA PERDIÉNDOSE DE LA VISUAL DEBIDO A OBSTRUCCIÓN POR ARBOLEADA. 20:26 HS. ARRIBA PERSONAL POLICIAL. 20:37 HS. SE RETIRA PERSONAL POLICIAL DEL LUGAR DANDO POR FINALIZADO ESTE EVENTO. POSTERIORMENTE SE AMPLÍA MEDIANTE CARTA SAE MÓVIL SECTOR 3 INFORMA QUE SE LA IDENTIFICO SIN NOVEDAD ASÍ MISMO SE TRATA DE UNA PERSONA EN SITUACIÓN VULNERABLE LA MISMA REFIERE INCOHERENCIAS. NEGATIVO HACIENDO SUS NECESIDADES EN LA VÍA PUBLICA.</t>
  </si>
  <si>
    <t>FLORES 20</t>
  </si>
  <si>
    <t>SE TOMA CONOCIMIENTO MEDIANTE CARTA SAE N° 47040092 QUE DENUNCIANTE REFIERE QUE LE HABRÍAN ROBADO EL CELULAR A TRANSEÚNTE DE LA ZONA. DAMNIFICADO AGUARDA MÓVIL EN INTERIOR DE COMERCIO ALMACÉN. ÚNICOS DATOS. SIENDO LAS 20:28HS. SE TOMA LA CÁMARA FLORES20 EMPLAZADA EN RIVADAVIA 7390 Y SAN PEDRITO DONDE SE VISUALIZA A DOS MASCULINOS EN EL LUGAR INTERACTUANDO EN UN COMERCIO ALMACÉN. UNO DE ELLOS LLEVA UNA REMERA ROJA SHORTS Y ZAPATILLAS DE COLOR NEGRO. EL SEGUNDO MASCULINO VISTE UNA REMERA BLANCA PANTALÓN CORTO NEGRO Y ZAPATILLAS NEGRAS. 20:31HS. EL MASCULINO DE REMERA BLANCA SE RETIRA DEL LUGAR POR SUS PROPIOS MEDIOS. 20:35HS. PERSONAL POLICIAL ARRIBA AL LUGAR E INGRESA AL ALMACÉN. 20:38HS. PERSONAL POLICIAL SE RETIRA DEL LUGAR DANDO COMO FINALIZADO EL EVENTO. POSTERIORMENTE SE AMPLÍA POR CARTA SAE. M 707 C INFORMA QUE SE REALIZÓ CONSULTA CON LA FISCALÍA CRIMINAL Y CORRECCIONAL NRO 36 A CARGO DEL DR. MARCELO DE LA CASA SECRETARIA ÚNICA DE LA DRA. MARÍA GULFIR DISPUSO ACTUACIONES POR ROBO.</t>
  </si>
  <si>
    <t>CONSTITUCION 06 CAM03</t>
  </si>
  <si>
    <t>E TOMA CONOCIMIENTO MEDIANTE CARTA SAE N° 47040128 FEMENINO INDICA QUE LE HABRÍA ROBADO A UN MASCULINO E INDICA QUE EL MASCULINO QUE LE ROBARON SALIÓ CORRIENDO HACIA LAS PERSONAS QUE LE ROBARON E INDICA QUE LOS MASCULINOS QUE LE HABRIAN ROBADO ESTARÍA EN UN AUTO. SE VERIFICA LINEA DE TIEMPO MEDIANTE CAMARA CONSTITUCION06CAM01 SIENDO LAS 20:31HS SE VISUALIZO DOS MASCULINOS EL PRIMERO GORRA CLARA REMERA CLARA AL FRENTE CELESTE EN LA ESPALDA BERMUDA DE JEANS SEGUNDO MASCULINO REMERA NEGRA BERMUDA DE JEANS CELESTE APROXIMARSE A UN VEHÍCULO GRIS EL CUAL ESTABA A LA ESPERA DEL SEMÁFORO HABILITANTE SOBRE ENTRE RIOS INTERSECCIÓN CON GARAY EL PRIMERO INGRESA PARCIALMENTE AL VEHÍCULO POR LA VENTANILLA LADO CONDUCTOR PARA LUEGO RETIRARSE A LA VELOZ CARRERA POR ENTRE RIOS SENTIDO ANTEQUERA POSTERIORMENTE MEDIANTE CAMARA CONSTITUCIONO129CAM03 SIENDO LAS 20:32HS SE VISUALIZA A LOS MASCULINOS A LA VELOZ CARRERA POR MOMPOX SENTIDO BRASIL. SIENDO LAS 20:50HS AMPLIA MEDIANTE CARTA SAE 601 INFORMA QUE ENTABLO CONSULTA CON LA FISCALIA NACIONAL EN LO CRIMINA Y CORRECCIONAL N°24 A CARGO DEL DR. RETTES, SECRETARIA ÚNICA A CARGO DE LA DRA. ANA HERMIDA, QUIEN DISPUSO SE LABREN ACTUACIONES POR AVERIGUACIÓN DE ILÍCITO.</t>
  </si>
  <si>
    <t>RECOLETA17 CAM01</t>
  </si>
  <si>
    <t>SIENDO LAS 21:05 HS SE TOMA CONOCIMIENTO MEDIANTE HT C02 MASCULINO REFIERE QUE TUVO UN ACCIDENTE REFIERE QUE ESTARÍA EN AYACUCHO Y ARENALES GENERADO CARTA SAE N° 47040315. 21:05 HS SE TOMA LA CAMARA RECOLETA 17 CAM01 ARENALES 2001 Y AYACUCHO Y SE LOGRA VISUALIZAR EL QTH APORTADO. SE REALIZA LINEA DE TIEMPO SOBRE ESTA CAMARA Y SIENDO LAS 21:00 HS SE LOGRA VISUALIZAR A UN FEMENINO Y UN MASCULINO CAMINANDO POR LA SENDA PEATONAL CRUZANDO AYACUCHO CUANDO UN VEHÍCULO BLANCO QUE SE DESPLAZABA POR ARENALES DOBLA EN AYACUCHO ATROPELLA AL FEMENINO QUEDANDO SU PIE POR DEBAJO DEL NEUMÁTICO SE DEJA CONSTANCIA QUE EL SEMÁFORO SE ENCONTRABA A FAVOR TANTO PARA LOS PEATONES COMO PARA LOS VEHÍCULOS. 21:08 HS SE VISUALIZA PERSONAL POLICIAL. 21:12 HS ARRIBA MOVIL POLICIAL. 21:19 HS ARRIBA SAME. 21:24 HS SE RETIRA SAME NO SE VISUALIZA TRASLADO. 21:32 HS SE RETIRA VEHICULO Y MOVIL POLICIAL POR AYACUCHO HACIA JUNCAL. - HT INFORMA ARRIBA SAME INT 380 DE BASE CÓRDOBA A CARGO DRA ELIANA MN 153061 ASISTE EN EL LUGAR CON EL DIAGNÓSTICO TRAUMATISMO DE PIE.- HT INF QUE PARTES INVOLUCRADAS NO DESEAN INSTAR ACCIÓN PENAL POR LO ACONTECIDO.</t>
  </si>
  <si>
    <t>S. CRISTOBAL 09</t>
  </si>
  <si>
    <t>San Cristobal</t>
  </si>
  <si>
    <t>SE TOMA CONOCIMIENTO MEDIANTE CARTA SAE N°47040295 LLAMANTE INDICA QUE HABRÍA 2 MASCULINOS ALCOHOLIZADOS E INDICA QUE UNO DE ELLOS TENDRÍA UN ARMA DE FUEGO E INDICA QUE TIENE MIEDO. 21:08 HS. SE TOMA CÁMARA SAN CRISTOBAL09 EMPLAZADA EN DE LUCA 1496 Y PAVÓN DONDE SE VISUALIZA A DOS MASCULINOS EN EL LUGAR CONSUMIENDO BEBIDAS ALCOHÓLICAS. 21:10 HS. ARRIBA PERSONAL POLICIAL DANDO CON LOS MASCULINOS. 21:28 HS. SE RETIRA PERSONAL POLICIAL DEL LUGAR DANDO POR FINALIZADO EL EVENTO. SE AMPLIA MEDIANTE SAE MÓVIL 1103 INDICA LLAMANTE ENTREVISTADO QUE MANTUVO UNA DISCUSIÓN CON DOS MASCULINOS SOLUCIONADO ANTES DEL ARRIBO DEL MÓVIL. LAS PERSONAS INDICADAS YA SE HABÍAN RETIRADO ANTES DEL ARRIBO DEL PERSONAL POLICIAL EL ENTREVISTADO INDICO QUE LAS PERSONA MODULADAS POR CMU NO CORRESPONDEN A ESTE SUCESO. PANORAMA NORMAL.</t>
  </si>
  <si>
    <t>3B</t>
  </si>
  <si>
    <t>PERSONA DESCOMPUESTA</t>
  </si>
  <si>
    <t>SAN NICOLAS 51</t>
  </si>
  <si>
    <t>SE TOMA CONOCIMIENTO MEDIANTE CARTA SAE N° 47040311 DENUNCIANTE REFIERE QUE HABRÍA UNA FEMENINO DESCOMPUESTA. SIENDO LAS 21:08 HS SE TOMA CÁMARA SAN NICOLAS51 EMPLAZADA EN CORRIENTES 1600 Y MONTEVIDEO VISUALIZANDO UNA FEMENINO SIENDO ASISTIDA POR CIVILES Y PERSONAL DE TRÁNSITO. 21:10 HS ARRIBA PERSONAL POLICIAL AL LUGAR. 21:30 HS ARRIBA SAME. 21:35 SE RETIRA SAME CON TRASLADO DE LA FEMENINO. 21:38 HS SE RETIRA PERSONAL POLICIAL DANDO POR FINALIZADO ESTE EVENTO. POSTERIORMENTE SE AMPLÍA MEDIANTE CARTA SAE 1001B REFIERE QUE ARRIBO SAME INTERNO 426 DE BASE MORENO A CARGO DE DOCTORA PEREYRA MATRICULA 186537 ASISTE Y TRASLADA A HOSPITAL RAMOS MEJÍA DIAGNOSTICO HIPOTENSIÓN SIN RIESGO DE VIDA.-</t>
  </si>
  <si>
    <t>MANIFESTACION</t>
  </si>
  <si>
    <t>SAN TELMO 10CAM01</t>
  </si>
  <si>
    <t>SE TOMA CONOCIMIENTO MEDIANTE CARTA SAE N° 47040267 DENUNCIANTE REFIERE QUE HABRÍA GRUPO DE PERSONAS MANIFESTÁNDOSE. SIENDO LAS 21:10 HS SE TOMA CÁMARA SAN TELMO10 EMPLAZADA EN JUAN DE GARAY 298 Y BALCARCE VISUALIZANDO LO APORTADO POR EL DENUNCIANTE. 21:15 HS SE PIERDE LA VISUAL DE LA MANIFESTACIÓN. 21:20 HS SE TOMA CÁMARA SAN TELMO13CAM02 EMPLAZADA EN BRASIL 294 Y BALCARCE VISUALIZANDO ARRIBO DE PERSONAL POLICIAL AL LUGAR PARA INSTANTES DESPUÉS VISUALIZAR LA MANIFESTACIÓN. 21:33 HS SE PIERDE LA VISUAL DE LA MANIFESTACIÓN DANDO POR FINALIZADO ESTE EVENTO. POSTERIORMENTE SE AMPLÍA MEDIANTE CARTA SAE 201 INFORMA QUE ARTERIAS LIBERADO MURGA SE ENCUENTRA FINALIZANDO EN EL INTERIOR DE PARQUE LEZAMA.-</t>
  </si>
  <si>
    <t>ALMAGRO 04</t>
  </si>
  <si>
    <t>SE TOMA CONOCIMIENTO MEDIANTE CARTA SAE N° 47040357 QUE LLAMANTE REPORTA MASCULINO VESTIDO DE AZUL CON GORRA MANIPULANDO LOS VEHÍCULOS ESTACIONADOS. SIENDO LAS 21:21HS. SE TOMA LA CÁMARA ALMAGRO04 EMPLAZADA EN GAONA 4101 Y SAN NICOLAS Y SE VISUALIZA A DOS MASCULINOS SENTADOS EN UN BANCO EN UNA PLAZOLETA. UNO DE ELLOS COMPARTE SIMILARES CARACTERÍSTICAS. LLEVA GORRA NEGRA Y REMERA AZUL PANTALÓN CORTO AZUL ZAPATILLAS BLANCAS. TAMBIÉN SE VISUALIZA A UN SEGUNDO MASCULINO DE GORRA GRIS REMERA BLANCA Y PANTALÓN CORTO VERDE GRISASEO. 21:24HS. PERSONAL POLICIAL ARRIBA AL LUGAR Y ENTREVISTA A LOS MASCULINOS. 21:26HS. PERSONAL POLICIAL SE RETIRA DEL LUGAR DANDO COMO FINALIZADO EL EVENTO. POSTERIORMENTE SE AMPLÍA POR CARTA SAE SE RECORRIÓ INMEDIACIONES SIENDO EL PANORAMA NORMAL.</t>
  </si>
  <si>
    <t>HERRERA, GERMAN</t>
  </si>
  <si>
    <t>PALERMO O113</t>
  </si>
  <si>
    <t>SE TOMA CONOCIMIENTO MEDIANTE CARTA SAE N° 47040463 POR DOS PERSONAS EN SITUACIÓN DE CALLE EN LA PUERTA DEL BANCO. MASCULINO Y FEMENINO EN DISCUSIÓN. SIENDO LAS 21:36HS. SE TOMA CÁMARA PALERMOO113 EMPLAZADA EN CABILDO 483 Y MAURE VISUALIZANDO PERSONAL POLICIAL EN EL LUGAR ENTREVISTANDO A UN MASCULINO EN APARENTE ESTADO DE SITUACIÓN DE CALLE. 21:44HS. SE RETIRA PERSONAL POLICIAL DANDO POR FINALIZADO ESTE EVENTO. POSTERIORMENTE SE AMPLIA MEDIANTE CARTA SAE SE TRATA DE UNA PAREJA EN SITUACIÓN DE VULNERABILIDAD EN ESTADO DE EBRIEDAD NEGATIVO VIOLENCIA FAMILIAR. SE RETIRAN POR SUS PROPIOS MEDIOS.</t>
  </si>
  <si>
    <t>PEREIRA DINIZ, BRISA FLORENCIA</t>
  </si>
  <si>
    <t>V. DEVOTO 92</t>
  </si>
  <si>
    <t>SE TOMA CONOCIMIENTO MEDIANTE CARTA SAE N°47040487 DENUNCIANTE REFIERE QUE HABRÍA UN BOLSO EN LA VÍA PUBLICA Y UNA CAJA DE TERGOPOL SOLICITA MÓVIL EN EL LUGAR. 21:47HS. SE TOMA CÁMARA VILLA DEVOTO92 EMPLAZADA EN CUENCA 3591 Y NAVARRO DONDE SE VISUALIZA LOS ELEMENTOS EN EL LUGAR Y ARRIBO DE PERSONAL POLICIAL. 22:04HS. ARRIBA ESCUADRÓN ANTIBOMBAS. 22:39HS. SE RETIRA ESCUADRÓN ANTIBOMBAS. 22:41HS. SE RETIRA PERSONAL POLICIAL DEL LUGAR DANDO ASÍ POR FINALIZADO ESTE EVENTO. SE TOMA CONOCIMIENTO MEDIANTE AMPLIACIÓN SAE OP.11B ESCUADRÓN A CARGO INSPECTOR LP.10292 SEPEDA INTER 653 RESULTADOS NEGATIVOS SE REALIZA CONSULTA AL JUZGADO N°5 DOCTORA CAPUCHETI SECRETARIA N°9 DOCTORA BARSANTI ACTUACIONES POR INTIMIDACIÓN PUBLICA SE LIBERAN LAS ARTERIAS SIN NOVEDAD.</t>
  </si>
  <si>
    <t>22:00 a 00:00</t>
  </si>
  <si>
    <t>CEJAS, NICOLAS MAXIMILIANO</t>
  </si>
  <si>
    <t>PEDRAZA, YESICA</t>
  </si>
  <si>
    <t>BALVANERA 50</t>
  </si>
  <si>
    <t>SE TOMA CONOCIMIENTO MEDIANTE CARTA SAE N°47040828 FEMENINA REFIERE QUE SU ESPOSO ESTARÍA HOSTIGÁNDOLA Y AMENAZÁNDOLA MUERTE EN AVENIDA RIVADAVIA AL 3275. SIENDO LAS 22:45HS. SE VISUALIZA MEDIANTE CÁMARA BALVANERA50 EMPLAZADA EN RIVADAVIA 3196 Y 24 DE NOVIEMBRE A PERSONAL POLICIAL EN EL LUGAR EN INTERIOR DE FINCA. 23:30HS. SE RETIRA MÓVIL POLICIAL DÁNDOSE POR FINALIZADO EL EVENTO. SE TOMA CONOCIMIENTO MEDIANTE AMPLIACIÓN DE CARTA SAE QUE 603 ENTREVISTO AL FEMENINO REFIRIÓ QUE SE QUIERE SEPARAR DEL MASCULINO LOS MISMOS ILESOS PANORAMA NORMAL NEGATIVO QUE ESTA HOSTIGANDO O AMENAZAS.</t>
  </si>
  <si>
    <t>BERNAL, LAILA</t>
  </si>
  <si>
    <t>CONSTITUCION O128</t>
  </si>
  <si>
    <t>SE TOMA CONOCIMIENTO MEDIANTE CARTA SAE N°47040831 DENUNCIANTE REFIERE QUE LO CHOCARON Y SE ENCUENTRA EN DISCUSIÓN. SIENDO LAS 22:46 HS. MEDIANTE CAMARA CONSTITUCION O128 EMPLAZADA EN ENTRE RIOS Y 15 DE NOVIEMBRE DONDE SE VISUALIZA DOS VEHÍCULOS COLISIONADO. SE REALIZA LINEA DE TIEMPO MEDIANTE CAMARA CONSTITUCION O128 CAM03 SIENDO LAS 22:36 HS SE VISUALIZO DOS VEHÍCULOS PRIMERO CORSA GRIS SEGUNDO CHEVROLET ONIX BLANCO DOBLAR EN AV. ENTRE RIOS SENTIDO RONDEAU ES CUANDO EL VEHÍCULO CORSA SE DETIENE ABRUPTAMENTE EN MEDIO DE LA CINTA ASFÁLTICA Y ES COLISIONADO EN LA PARTE TRASERA POR VEHÍCULO BLANCO. SIENDO LAS 22:49 HS. SE VISUALIZA EL ARRIBO DE PERSONAL POLICIAL. SIENDO LAS 22:58 HS. SE VISUALIZA QUE SE RETIRAN LAS PARTES DEL LUGAR. SE TOMA CONOCIMIENTO MEDIANTE CARTA SAE MÓVIL INFORMA QUE SE TRATO DE CHOQUE SIMPLE LAS PARTES INTERCAMBIAN DATOS Y SE RETIRAN DEL LUGAR. NO INSTA ACCIÓN PENAL.-</t>
  </si>
  <si>
    <t>FLORES O147</t>
  </si>
  <si>
    <t>SE TOMA CONOCIMIENTO MEDIANTE CARTA SAE 47041141 MASCULINO REFIERE QUE APARENTEMENTE ESTÁN POR INGRESAR A LA CASA INDICA QUE ESTABA LA PUERTA HACIA LA TERRAZA ABIERTA CORTARON LA LUZ AGUARDA MÓVIL EN LA PUERTA DESCONOCE MÁS DATOS. SIENDO LAS 23:41 HS. SE TOMA LA CÁMARA FLORESO147 EMPLAZADA EN BOYACA 495 Y ARANGUREN VISUALIZANDO AL PERSONAL POLICIAL EN EL LUGAR. SIENDO LAS 23:55 HS. SE RETIRA MÓVIL DEL LUGAR DANDO POR FINALIZADO ESTE EVENTO. POSTERIORMENTE SE TOMA CONOCIMIENTO MEDIANTE AMPLIACIÓN SAE M607 C INFORMA QUE SE ENCUENTRA EN EL LUGAR Y SE ENTREVISTÓ A LA PERSONA EN MENCIÓN. SE VERIFICO LA TOTALIDAD DEL LUGAR CON RESULTADO NEGATIVO PERSONAS EXTRAÑAS ASÍ MISMO NO HAY NINGÚN FALTANTE. PANORAMA NORMAL.</t>
  </si>
  <si>
    <t>LEDESMA, JESICA</t>
  </si>
  <si>
    <t>MERZARIO CABALLERO, SILVIA</t>
  </si>
  <si>
    <t>V. LUGANOO242</t>
  </si>
  <si>
    <t>SE TOMA CONOCIMIENTO MEDIANTE CARTA SAE N°47041202 DENUNCIANTE REFIERE QUE HABRÍAN INTENTADO ROBARLE EL CELULAR. SIENDO LAS 23:50 HS. SE TOMA LA CÁMARA VILLA LUGANOO137 EMPLAZADA EN LARRAYA 3907 Y RIESTRA LA MISMA NO POSEE VIDEO. SE VERIFICA EN CÁMARAS ALEDAÑAS POR EL QTH APORTADO POR EL DENUNCIANTE. MEDIANTE LÍNEA DE TIEMPO EN LA CÁMARA VILLA LUGANOO242CAM01 EMPLAZADA EN LARRAYA 3809 Y SOMELLERA A LAS 23:47 HS. DONDE SE VISUALIZA EL PASO DE TRES MASCULINOS DE SIMILARES CARACTERÍSTICAS APORTADO POR EL DENUNCIANTE CORRER A VELOZ CARRERA POR LARRAYA SENTIDO A ORDOÑEZ PERDIÉNDOLOS DE LAS VISUAL DE LAS CÁMARAS SE APORTA VESTIMENTA DE LOS MISMOS. EL PRIMER MASCULINO TENDRÍA UNA GORRA NEGRA Y REMERA CLARA CON SHORT NEGRO Y CALZADO NEGRO. EL SEGUNDO MASCULINO CON REMERA MARRÓN Y PANTALÓN NEGRO CON CALZADO NEGRO Y MOCHILA. EL TERCER MASCULINO TENDRÍA UNA GORRA NEGRA Y REMERA CLARA CON JEANS CLARO. SIENDO LAS 00:50 HS. SE DA POR FINALIZADO EL EVENTO. POSTERIORMENTE SE AMPLÍA MEDIANTE CARTA SAE QUE MÓVIL 908 INFORMA QUE SE RECORRIÓ POR INMEDIACIONES LOGRANDO DAR CON UN SOLO DAMNIFICADO EN EL DOMICILIO DE OLIDEN QUIEN REFIERE QUE LE SUSTRAEN LA MOCHILA Y EN SU INTERIOR CONTENÍA LAS LLAVES DE SU FINCA Y TELÉFONO SAMSUNG COLOR NEGRO. INDICA QUE ES ABORDADO POR TRES MASCULINOS Y UNO DE ELLOS TENDRÍA UN ARMA DE FUEGO Y LUEGO SE DAN A LOA FUGA POR LAS VÍAS SENTIDO AL BARRIO 20. SE REALIZÓ CONSULTA CON LA FISCALÍA NACIONAL EN LO CRIMINAL Y CORRECCIONAL N°4 A CARGO DEL DR. BASSER DE LA SECRETARIA ÚNICA A CARGO DE LA DRA. GOMES QUIEN INDICA ACTUACIONES POR ROBO.</t>
  </si>
  <si>
    <t>FLORESTA 08</t>
  </si>
  <si>
    <t>SE TOMA CONOCIMIENTO MEDIANTE CARTA SAE N° 47041227DONDE DENUNCIANTE INFORMA QUE HABRÍA UN FEMENINO LA CUAL INDICO SER AGREDIDO POR LA PAREJA ESTA EN EL COMERCIO YPF EN LA DIRECCIÓN APORTADA NO ESTA CON MENORES NO ESTA LA PAREJA. FEMENINO DE REMERA NEGRA Y JEAN. SIENDO LAS 23:58HS. SE TOMA CÁMARA FLORESTA08 EMPLAZADA EN RIVADAVIA 8102 Y BARADERO DONDE SE VISUALIZA A FEMENINO CON GRUPO DE MASCULINOS. 00:05 ARRIBA PERSONAL POLICIAL AL LUGAR. 00:55HS. ARRIBA SAME. 01:04HS. SE RETIRA AMBULANCIA SAME CON TRASLADO DEL FEMENINO. 01:11HS. SE RETIRA PERSONAL POLICIAL DANDO POR FINALIZADO ESTE EVENTO. POSTERIORMENTE MEDIANTE AMPLIACIÓN DE CARTA SAE DONDE MÓVIL 610C INFORMA QUE SE REALIZO CONSULTA CON LA UNIDAD DE FLAGRANCIA OESTE A CARGO DEL DR BASAVILBASO POR ACTUACIONES POR EL ARTÍCULO 89 CONTEXTO ARTÍCULO 92.</t>
  </si>
  <si>
    <t>GONZALEZ, EZEQUIEL WALTER</t>
  </si>
  <si>
    <t>GALARZA, CELESTE</t>
  </si>
  <si>
    <t>FLORES O228</t>
  </si>
  <si>
    <t>SE TOMA CONOCIMIENTO MEDIANTE CARTA SAE N° 47041389 DENUNCIANTE REFIERE QUE HUBO UN CHOQUE ENTRE DOS MOTOVEHICULO. 00:39 HS. SE TOMA LA CÁMARA FLORESO228 EMPLAZADA EN YERBAL 1714 Y DONATO ÁLVAREZ EN LA CUAL SE VISUALIZA A DOS MOTOVEHICULO EN EL LUGAR. SE VERIFICA LÍNEA DE TIEMPO POR LA CÁMARA FLORESO228 CAM02 EN LA CUAL SIENDO LAS 00:30 HS. SE VISUALIZA UN MOTOVEHICULO CIRCULAR POR YERBAL HACIA DONATO ÁLVAREZ CUANDO COLISIONA CON UN CONTENEDOR DE RESIDUOS. 00:40 HS. ARRIBA PERSONAL POLICIAL AL LUGAR. 00:54 HS. SE RETIRA PERSONAL POLICIAL DEL LUGAR DANDO ASÍ POR FINALIZADO EL EVENTO. SE TOMA CONOCIMIENTO MEDIANTE AMPLIACIÓN CARTA SAE MÓVIL 606B INDICA QUE EN EL LUGAR SE TRATÓ A RAÍZ DE MALA MANIOBRA CAE EN CINTA ASFÁLTICA NEGATIVO LESIONES CONSTANCIA EN PARTE.</t>
  </si>
  <si>
    <t>DOMINGUEZ, VALERIA MARIANA</t>
  </si>
  <si>
    <t>NVA POMPEYA24</t>
  </si>
  <si>
    <t>SE TOMA CONOCIMIENTO MEDIANTE CARTA SAE N° 47041434 DENUNCIANTE REFIERE QUE HABRÍA UN MASCULINO PRESUNTAMENTE DESCOMPUESTO A BORDO DE UNA MOTO. VISTE REMERA VERDE. ESTARÍA INCONSCIENTE. 00:48 HS. SE TOMA CAMARA NUEVA POMPEYA 24 EMPLAZADA EN SÁENZ 320 Y AGACES. SE VISUALIZA A UN MASCULINO A BORDO DE UN MOTOVEHICULO APARENTEMENTE DESVANECIDO. PERSONAL POLICIAL SE ENCUENTRA EN EL LUGAR. SE BRINDA APOYO ÓPTICO. 00:52 HS. ARRIBA SAME. 01:00 HS. SE RETIRA SAME SIN TRASLADO. 01:11HS. POSTERIORMENTE SE TOMA CONOCIMIENTO MEDIANTE AMPLIACIÓN DE CARTA SAE QUE MOTO INFORMA QUE ARRIBÓ SAME INTERNO 370 DEL HOSPITAL PENNA A CARGO DE LA DRA. CORONADO MN 163718 EN EL LUGAR CON DIAGNÓSTICO CONTROL CLÍNICO.</t>
  </si>
  <si>
    <t>BALVANERA 15</t>
  </si>
  <si>
    <t>SE TOMA CONOCIMIENTO MEDIANTE CARTA SAE N°47041456 SOBRE DENUNCIANTE REFIERE QUE UNA FEMENINO LA AGREDIÓ NO LE QUIERE DEVOLVER SUS PERTENENCIAS EN AV. JUJUY Y AV. HIPÓLITO YRIGOYEN. 00:54HS.SE VISUALIZA EN CÁMARA BALVANERA15 EMPLAZADA EN JUJUY 98 E H YRIGOYEN A DOS FEMENINAS DE SIMILARES CARACTERISTICAS.00:55HS.SE REALIZA LINEA DE TIEMPO EN CÁMARA BALVANERA15 DOMO LA MISMA SE ENCONTRABA EN MODO PATRÓN AUTOMÁTICO SIENDO LAS 00:50HS SE VISUALIZA A DOS FEMENINOS EN INCIDENCIA EN LA VÍA PUBLICA SE DESCRIBE A LOS MISMOS FEMENINO AGRESOR VISTE GORRA BLANCA REMERA BLANCA SHORT NEGRO Y ZAPATILLAS BLANCAS.00:58HS.ARRIBA MÓVIL POLICIAL AL LUGAR DANDO CON LA FEMENINA DAMNIFICADA.01:00HS.PERSONAL POLICIAL DA CON SEGUNDO FEMENINO EN CÁMARA BALVANERAO102 EMPLAZADA EN CATAMARCA 97 E H YRIGOYEN.01:04HS.SE RETIRAN FEMENINOS POR SUS PROPIOS MEDIOS.01:05HS.SE RETIRA MÓVIL POLICIAL DÁNDOSE POR FINALIZADO EL EVENTO. SECRETARIA ENTREVISTO A FEMENINO REFIRIÓ HABER MANTENIDO UNA INCIDENCIA CON FEMENINO EN SITUACIÓN VULNERABLE NEGATIVO QUE LE SUSTRAJO PERTENENCIAS.</t>
  </si>
  <si>
    <t>FLORES 83</t>
  </si>
  <si>
    <t>SE TOMA CONOCIMIENTO MEDIANTE CARTA SAE 47041432 MASCULINO REFIERE QUE LO LLAMA LA EX PAREJA ESTÁ EN UNA PENSIÓN INDICA QUE APARENTEMENTE ESTA LA MISMA EN LA PUERTA. SIENDO LAS 00:57 HS. SE TOMA CÁMARA FLORES 83EMPLAZADA EN BOLIVIA 607 Y ARANGUREN SE VISUALIZA A UN MASCULINO EN EL LUGAR SIENDO LAS 00:57 HS. ARRIBA MÓVIL AL LUGAR ENTREVISTANDO AL MASCULINO. SIENDO LAS 01:11 HS. SE RETIRA MÓVIL DEL LUGAR DANDO POR FINALIZADO ESTE EVENTO. POSTERIORMENTE SE TOMA CONOCIMIENTO MEDIANTE AMPLIACIÓN SAE SECTOR1 INFORMA SE ENTREVISTÓ CON EL LLAMANTE EL CUAL INDICA QUE SE TRATÓ DE UNA INCIDENCIA CON SU PAREJA SOLUCIONADA LA MISMA YA NO SE ENCUENTRA.</t>
  </si>
  <si>
    <t>AMENAZAS</t>
  </si>
  <si>
    <t>V. LUGANOO109</t>
  </si>
  <si>
    <t>SE TOMA CONOCIMIENTO MEDIANTE CARTA SAE N°47041642 DENUNCIANTE INFORMA QUE HAY UNA PERSONA ARMADA LO AGREDEN LO APUNTAN CON UN ARMA LOS AGRESORES ESTÁN EN UNA CAMIONETA MERCEDES BENZ PATENTE CML389 COLOR NEGRA. UN MASCULINO EFECTUÓ DISPAROS A SU CASA Y QUISO ATROPELLARLA LLAMANTE POSEE DENUNCIA CONTRA ÉL NO HAY HERIDOS. SE TOMA CÁMARA VILLA LUGANOO109 EMPLAZADA EN PIEDRA BUENA 3105 Y EVA PERÓN DONDE SIENDO LAS 01:42HS. SE VISUALIZA UN GRUPO DE 6 PERSONAS EN APARENTE DISCUSIÓN. UNA FEMENINA VISTE ROPAS CLARAS 2DO MASCULINO DE REMERA GRIS Y PANTALÓN NEGRO 3ER MASCULINO DE REMERA GRIS Y PANTALÓN GRIS 4TO MASCULINO SIN REMERA Y BERMUDA FLOREADA 5TO MASCULINO DE REMERA ROSA Y BERMUDA 6TO MASCULINO DE ROPAS OSCURAS.01:43HS. ARRIBA PERSONAL POLICIAL DANDO CON LA INCIDENCIA. 01:46HS. EL 3ER Y 4TO MASCULINOS YA MENCIONADOS SE RETIRAN DEL QTH.01:47HS.5TO Y 6TO MASCULINO YA MENCIONADOS SE RETIRAN EN UN TOYOTA HILUX GRIS QUEDANDO EN EL LUGAR APARENTE DAMNIFICADA CON EL 2DO MASCULINO YA MENCIONADO. 03:41HS. SE RETIRA PERSONAL POLICIAL QUEDANDO PERSONAL DE CONSIGNA Y DAMNIFICADO PERMANECE EN EL QTH DANDO POR FINALIZADO ESTE EVENTO. POSTERIORMENTE CARTA SAE AMPLIA MÓVIL 609 EN EL LUGAR CON LA DAMNIFICADA LA CUAL INDICA QUE SE ENCONTRABA VOLVIENDO A SU DOMICILIO UBICADO EN SANTANDER 6641 CUANDO UN VEHÍCULO MERCEDES BENZ LA EMPIEZA A SEGUIR E INTENTA CRUZARLA EN VARIAS OPORTUNIDADES PARA DETENERLA LA MARCHA HASTA HASTA QUE DEJA DE SEGUIRLA UNA VEZ QUE ARRIBA A SU DOMICILIO E INGRESA OBSERVA QUE EL RODADO VUELVE A APARECER Y DESCIENDE UN MASCULINO EL CUAL ARROJA UN PETARDO CONTRA SU FINCA Y OTRO CONTRA LA PARTE ABAJO DE SU VEHÍCULO. EL DENUNCIANTE AL OBSERVAR LA LÍNEA DE TIEMPO DE LAS CÁMARAS DE SEGURIDAD DE SU FINCA SE DA CUENTA QUE EL MASCULINO SE TRATA DE UN AMIGO DE SU EX PAREJA Y A LA VEZ EX EMPLEADO SUYO A RAÍZ DE ESTO EL FEMENINO SALE EN BÚSQUEDA DEL MISMO HASTA EL BARRIO LOS PERALES EDIFICIO 31QUE ES DONDE VIVE EL MASCULINO. SE DEJA CONSTANCIA QUE LA SRA MONTEROS ELIZABETH ES DAMNIFICADA EN UNA CAUSA POR VIOLENCIA DE GÉNERO SIENDO POSEEDORA DEL DISPOSITIVO GPS N° 35620903 VINCULADO A UN DISPOSITIVO GPS Y A UNA TOBILLERA ELECTRÓNICA DEL SR. VIEGAS OSCAR DARIO. SE REALIZO CONSULTA CON LA UNIDAD DE FLAGRANCIA SUR A CARGO DR. AAARON QUIEN INDICA ACTUALIZACIONES POR AMENAZAS AGRAVADAS  POR EL USO DE ARMA DE FUEGO ARTICULO 194 BIS.</t>
  </si>
  <si>
    <t>RETIRO 64</t>
  </si>
  <si>
    <t>SE TOMA CONOCIMIENTO MEDIANTE CARTA SAE N°47041736 DENUNCIANTE REFIERE QUE HABRÍA UN MASCULINO ACOSTADO EN LAS ESCALERAS DEL EDIFICIO DONDE VIVE EL SECRETARIO DE SEGURIDAD DE LA CIUDAD MAXIMILIANO PIÑEIRO. SIENDO LAS 02:24 HS. SE TOMA CÁMARA RETIRO 64 EMPLAZADA EN LIBERTAD Y MARCELO T ALVEAR DONDE SE VISUALIZA A PERSONAL CON UN MASCULINO. SIENDO LAS 02:51 HS. SE VISUALIZA A SAME ARRIBAR AL LUGAR. SIENDO LAS 02:54 HS. SAME SE RETIRA DEL LUGAR. SE TOMA CONOCIMIENTO MEDIANTE CARTA SAE MÓVIL 601 A INFORMA SAME INTERNO 349 BASE RETIRO A CARGO DOCTOR ZENTENO ASISTE AL MASCULINO GORCHOF JONATHAN RAÚL CON DIAGNOSTICO CONTROL CLÍNICO. EL MISMO SE RETIRA DEL LUGAR POR SUS PROPIOS MEDIOS.</t>
  </si>
  <si>
    <t>CARRERA, DEBORA ALEJANDRA</t>
  </si>
  <si>
    <t>LINIERSO130</t>
  </si>
  <si>
    <t>Liniers</t>
  </si>
  <si>
    <t>SE TOMA CONOCIMIENTO POR MEDIO DE CARTA SAE N° 47041856 DENUNCIANTE REFIERE QUE LE ESTARÍAN TOCANDO LA PUERTA Y PATEANDO. 02:52 HS. SE TOMA CÁMARA LINIER O130 EMPLAZADA EN POLA 501 Y ACASSUSO VISUALIZANDO PERSONAL POLICIAL EN EL LUGAR JUNTO A UN MASCULINO EN SITUACIÓN DE CALLE APARENTEMENTE ALCOHOLIZADO. 03:16 HS. ARRIBA SAME. 03:22 HS. SE RETIRA SAME CON TRASLADO Y A SU VEZ SE RETIRA PERSONAL POLICIAL DANDO POR FINALIZADO EL EVENTO. POSTERIORMENTE SE AMPLÍA MEDIANTE CARTA SAE MÓVIL 609 INFORMA QUE AL ARRIBO DE LA AMBULANCIA DE SAME INTERNO 417 DEL HOSPITAL SANTOJANNI A CARGO DE LA DOCTORA FONSECA MN 186383 QUIEN ASISTE Y DERIVA A MISMO NOSOCOMIO AL MASCULINO CON EL DIAGNOSTICO EXCITACIÓN PSICOMOTRIZ. EL MÓVIL 609 INFORMA EN CATASTRAL APORTADO POLA 506 EL CUAL SE LLAMÓ INSISTENTEMENTE Y NO RESPONDEN LOS LLAMADOS DANDO NEGATIVO PUERTA DE INGRESO VIOLENTADA. SE TRASLADÓ AL MASCULINO SIN NOVEDAD DANDO EL PANORAMA NORMAL DEJANDO CONSTANCIA EN PARTE.</t>
  </si>
  <si>
    <t>9B</t>
  </si>
  <si>
    <t>REINAGA, MARTIN</t>
  </si>
  <si>
    <t>RECOLETA03</t>
  </si>
  <si>
    <t>SE TOMA CONOCIMIENTO MEDIANTE AMPLIACIÓN DE CARTA SAE N° 47041849 POR UN MASCULINO EL CUAL HABRÍA VIOLENTADO UN VEHÍCULO Y SUSTRAÍDO PERTENECÍAS. SIENDO LAS 02:58 HS. SE VISUALIZA POR MEDIO DE CÁMARA RECOLETA O 120 EMPLAZADA EN LA INTERSECCIÓN DE M T ALVEAR 1503 Y PARANÁ A UN MASCULINO DE SIMILARES CARACTERÍSTICAS APORTADAS POR EL DENUNCIANTE RETIRARSE POR M T ALVEAR HACIA RODRÍGUEZ SÁENZ PEÑA. 03:00 HS. SE VISUALIZA POR MEDIO DE CÁMARA RECOLETA 03 EMPLAZA EN LA INTERSECCIÓN DE RODRÍGUEZ PEÑA 950 Y M T ALVEAR A LOS MASCULINOS MENCIONADOS EN INTERIOR DE UN PLAZA. 03:01 HS. ARRIBA PERSONAL POLICIAL DANDO CON LOS MENCIONADOS. 03:09 HS. SE LE DA SOLTURA A LOS MASCULINO LOS CUALES SE RETIRAN POR SUS PROPIOS MEDIOS Y PERSONAL POLICIAL SE RETIRA DEL LUGAR DANDO POR FINALIZADO ESTE EVENTO. SE TOMA CONOCIMIENTO MEDIANTE AMPLIACIÓN DE CARTA SAE MÓVIL 602B INFORMA QUE SE IDENTIFICÓ A MASCULINO EN PARAGUAY 1536 EL MISMO LLEVABA UNA CAJA DE HERRAMIENTAS COLOR GRIS. SE EVACUÓ CONSULTA CON EL JUZGADO CRIMINAL N° 41 A CARGO DEL DR. DE SANTOS SECRETARIA N° 112 A CARGO DEL DR. GOROSITO QUIEN DISPUSO LA DETENCIÓN DEL IMPUTADO POR ROBO. SE IMPLANTA CONSIGNA EN EL LUGAR.-</t>
  </si>
  <si>
    <t>PALERMO O204</t>
  </si>
  <si>
    <t>SE TOMA CONOCIMIENTO MEDIANTE CARTA SAE N°47041928 MASCULINO REFIERE QUE ESTARÍAN TOCANDO EL TIMBRE INDICANDO SER RAPPI E INSULTANDO AL INDICAR QUE NO REALIZO NINGUNA PEDIDO. SIENDO LAS 03:27HS. SE TOMA CÁMARA PALERMOO204 EMPLAZADA EN PARAGUAY 5292 Y BONPLAND SE VISUALIZA AL PERSONAL POLICIAL EN EL LUGAR ENTREVISTANDO A DOS MASCULINOS EN EL LUGAR. 03:31HS. SE RETIRA UNO DE LOS MASCULINO POR SUS PROPIOS MEDIOS. 03:34HS. SE RETIRA SEGUNDO MASCULINO Y EL PERSONAL POLICIAL DEL LUGAR DANDO ASÍ POR FINALIZADO ESTE EVENTO. POSTERIORMENTE SE AMPLIA MEDIANTE CARTA SAE INFORMA SE TRATO DE CONFUSIÓN EL MASCULINO QUE REALIZA DELIVERY SE EQUIVOCO DE PISO Y DEPTO.</t>
  </si>
  <si>
    <t>REINOSO, MATIAS</t>
  </si>
  <si>
    <t>NVA POMPEYA25 CAM01</t>
  </si>
  <si>
    <t>SE TOMA CONOCIMIENTO MEDIANTE MODULACIÓN HT QUE PERSONAL POLICIAL SOLICITA APOYO EN PERITO MORENO Y PEPIRI POR LO QUE SIENDO LAS 03:37 HS. SE PROCEDE A TOMAR CÁMARAS NUEVA POMPEYA 25CAM01 EMPLAZADA EN PERITO MORENO 201 Y PEPIRI. VISUALIZANDO A PERSONAL POLICIAL JUNTO A UN MASCULINO REDUCIDO DANDO AVISO A COMANDO MEDIANTE CARTA SAE N°47041948. 03:50 HS. SE LE DA SOLTURA AL MASCULINO. 03:54 HS. SE RETIRA PERSONAL POLICIAL DANDO POR FINALIZADO EL EVENTO. POSTERIORMENTE SAE AMPLIA QUE PERSONAL INTERVENTOR INFORMA SE ENCONTRABA RECORRIENDO AL INTENTAR IDENTIFICAR A UN MASCULINO SE DA A LA FUGA SIENDO APREHENDIDO A ESCASOS METROS MASCULINO BAJO ALGÚN TIPO DE ESTUPEFACIENTES REFIRIENDO INCOHERENCIAS CONSULTADO CORRESPONDE Y NO POSEE NEGATIVO ELEMENTO CONSTITUTIVO DE DELITO NO REQUIERE ASISTENCIA MÉDICA.</t>
  </si>
  <si>
    <t>COLEGIALES 36</t>
  </si>
  <si>
    <t>Colegiales</t>
  </si>
  <si>
    <t>SE TOMA CONOCIMIENTO MEDIANTE CARTA SAE N°47041975 MASCULINO INDICA HABER MASCULINO TOCANDO TIMBRE REITERADAS VECES. SIENDO LAS 03:39HS. SE TOMA CÁMARA COLEGIALES36 EMPLAZADA EN CONDE 812 Y TEODORO GARCIA SE VISUALIZA LA MASCULINO EN CUESTIÓN MERODEANDO EN EL LUGAR. 04:03HS. ARRIBA MÓVIL POLICIAL AL LUGAR DANDO CON EL MASCULINO. 04:07HS. SE RETIRA MÓVIL POLICIAL DEL LUGAR SIN TRASLADO DEL MASCULINO DANDO ASÍ POR FINALIZADO ESTE EVENTO. POSTERIORMENTE SE AMPLIA MEDIANTE CARTA SAE MÓVIL 913C INFORMA SE TRATABA DE UN MASCULINO EN ESTADO DE VULNERABILIDAD SE RETIRA SIN NOVEDAD SE VERIFICO DAÑOS EN LAS INMEDIACIONES CON RESULTADO NEGATIVO MASCULINO NO APORTA DATOS PANORAMA NORMAL.</t>
  </si>
  <si>
    <t>13C</t>
  </si>
  <si>
    <t>MANRIQUE GASTON</t>
  </si>
  <si>
    <t>S. CRISTOBAL 36</t>
  </si>
  <si>
    <t>SE TOMA CONOCIMIENTO MEDIANTE CARTA SAE N°47041985 DENUNCIANTE REFIERE QUE HABRÍA UN MENOR ALCOHOLIZADO CAÍDO EN LA VÍA PUBLICA. 04:04HS. SE TOMA CÁMARA SAN CRISTOBAL36 EMPLAZADA EN LA RIOJA 1204 Y SAN JUAN DONDE SE VISUALIZA AL MASCULINO JUNTO A PERSONAL POLICIAL. POSTERIORMENTE SE REALIZA LÍNEA DE TIEMPO MEDIANTE CÁMARA SAN CRISTOBAL36 CAM03 EMPLAZADA EN LA RIOJA 1204 Y SAN JUAN DONDE SE VISUALIZA AL MASCULINO ARRIBAR AL LUGAR 03:48HS. EL MISMO SE DESPLAZABA POR AV. SAN JUAN DESDE GRAL. URQUIZA CON AYUDA DE AMBOS MASCULINOS QUE SE ENCONTRABAN EN EL LUGAR. 04:12HS. ARRIBA SAME AL LUGAR. 04:17HS. SE RETIRA SAME CON TRASLADO Y PERSONAL POLICIAL DANDO POR FINALIZADO ESTE EVENTO. SE AMPLIA MEDIANTE SAE 603 ARRIBO SAME INTERNO 407 BASE MORENO DR. VARGAS MN 187543 DERIVA CON DIAGNOSTICO INTOXICACIÓN POR ESTUPEFACIENTES AL HOSPITAL RAMOS MEJIA CON CONSIGNA OF LP 36588 QUEIROLO SE TOMO CONTACTO CON EL PADRE HERNÁN ARROCA CONCURRE AL NOSOCOMIO SE HIZO CONSULTA CON LA UFLA ESTE AL MOMENTO SIN DIRECTIVAS.</t>
  </si>
  <si>
    <t>CONT. ENSUCIAR BIENES</t>
  </si>
  <si>
    <t>CONSTITUCION O122 CAM03</t>
  </si>
  <si>
    <t>SE TOMA CONOCIMIENTO MEDIANTE CARTA SAE N°47042092 DENUNCIANTE REFIERE QUE SE ESTARÍA INCENDIANDO ALGO. SIENDO LAS 05:12 HS. SE TOMA CÁMARA CONSTITUCIÓNO122 CAM 03 VISUALIZANDO A PERSONAL POLICIAL EN EL LUGAR INTENTANDO SOFOCAR EL FOCO ÍGNEO. SE VERIFICO LÍNEA DE TIEMPO MEDIANTE CÁMARA CONSTITUCIONO 122 CAM 03 SIENDO LAS 05:06 HS. SE VISUALIZA A UN MASCULINO GORRA NEGRA REMERA GRIS BERMUDA OSCURA COMENZAR FOCO ÍGNEO SOBRE SANTIAGO DEL ESTERO PRÓXIMO A VEHÍCULO ESTACIONADO PARA LUEGO RETIRARSE POR PAVÓN HACIA SALTA. SIENDO LAS 05:17 HS. SE VISUALIZA AL MASCULINO AUTOR MEDIANTE CÁMARA CONSTITUCIÓN 38 EN INTERIOR DE PLAZA CONSTITUCIÓN SOBRE LIMA PRÓXIMO A COMERCIAL DE PANCHOS. ASIMISMO EL MASCULINO SE ENCUENTRA CON UN SEGUNDO MASCULINO REMERA CLARA PANTALÓN CLARO. SIENDO LAS 05:21 HS. ARRIBO PERSONAL POLICIAL DANDO CON LOS MISMOS. SIENDO LAS 05:43 HS. SE RETIRAN LOS MASCULINOS POR SUS PROPIOS MEDIOS. SAE AMPLIA MÓVIL 901 INFORMA SE RELAIZO CONSULTA CON LA FISCALÍA GENERAL A CARGO DE LA DRA. DOMÍNGUEZ SE LABRA ACTA CONSTRAVENCIONAL ARTICULO 94.
NO SE CARGA EL IMPUTADO AL GAP DEBIDO A QUE NO SE POSEEN DATOS DEL MISMO.</t>
  </si>
  <si>
    <t>MARTINEZ</t>
  </si>
  <si>
    <t>PEREZ, RAMON</t>
  </si>
  <si>
    <t>GÓMEZ, CECILIA</t>
  </si>
  <si>
    <t>FLORES O117</t>
  </si>
  <si>
    <t>SIENDO LAS 06:10HS SE TOMA CÁMARA FLORES0117 EMPLAZADA EN LAS CALLES RIESTRA 2199 Y CHARRÚA SE VISUALIZA A UN MASCULINO QUE VISTE REMERA A RAYAS SHORT COLOR GRIS CON APARENTE TOBILLERA ELECTRÓNICA COLOCADA. SE DA AVISO A COMANDO GENERANDO CARTA SAE N°47042243. 06:19HS EL MASCULINO INGRESA A UN APARENTE SITIO BALDÍO. 06:27HS ARRIBA PERSONAL POLICIAL AL LUGAR E INGRESAN AL LUGAR. 06:38HS SE RETIRA EL MASCULINO POR SUS PROPIOS MEDIOS DEL LUGAR Y PERSONAL POLICIAL DANDO POR FINALIZADO EL EVENTO. POSTERIORMENTE SE AMPLÍA MEDIANTE CARTA SAE 607 INFORMA ARRIBADO AL LUGAR SE DIO CON EL MASCULINO EL MISMO ILESO SE COMUNICÓ LA NOVEDAD CON EL OPERADOR 125 SIN NOVEDAD.</t>
  </si>
  <si>
    <t>GAUNA, MICAELA</t>
  </si>
  <si>
    <t>ROJAS, GISELA ANTONELLA</t>
  </si>
  <si>
    <t>BARRACAS O146</t>
  </si>
  <si>
    <t>SE TOMA CONOCIMIENTO MEDIANTE CARTA SAE N° 47042234 SOBRE APARENTE FOCO ÍGNEO. SIENDO LAS 06:19HS TOMA LA CÁMARA BARRACASO146 EMPLAZADA EN PERDRIEL 1497 Y RIO CUARTO SE VISUALIZA UN CONTENEDOR INCENDIÁNDOSE. SE REALIZA LÍNEA DE TIEMPO MEDIANTE LA CÁMARA BARRACASO146 CAM02 SIENDO LAS 06:05 HS SE VISUALIZÓ UN MASCULINO EL CUAL VISTE DE GORRA BLANCA REMERA ROJA Y NARANJA MOCHILA COLOCADA PANTALÓN NEGRO. ESTE MASCULINO SE ACERCA AL CONTENEDOR Y LUEGO SE RETIRA POR CALLE RIO CUARTO SENTIDO LIMAY MINUTOS MÁS TARDE EL CONTENEDOR COMIENZA A EMANAR HUMO. SIENDO LAS 06:23HS ARRIBO PERSONAL POLICIAL AL LUGAR. SIENDO LAS 06:27HS ARRIBO BOMBEROS AL LUGAR. SIENDO LAS 06:28HS SE RETIRA PERSONAL POLICIAL. SIENDO LAS 06:43HS SE RETIRA BOMBEROS DEL LUGAR DANDO ASÍ POR FINALIZADO ESTE EVENTO. SE TOMA CONOCIMIENTO MEDIANTE AMPLIACIÓN SAE SECRETARIA INTERVIENE UFLA SUR DR. ARON AVERIGUACIÓN INCENDIO. SE RECORRIÓ LA ZONA NO SE DIO CON MASCULINO</t>
  </si>
  <si>
    <t>MARTINEZ DONDE, SANTIAGO AGUSTIN</t>
  </si>
  <si>
    <t>V. SOLDATI 32</t>
  </si>
  <si>
    <t>SE TOMA CONOCIMIENTO MEDIANTE CARTA SAE N°47042291.DENUNCIANTE REFIERE QUE HABRÍA UN AUTO ABANDONADO 06:54HS. SE TOMA CÁMARA VILLA SOLDATI32 EMPLAZADA SOBRE 27 DE FEBRERO 6100 Y SAN PEDRITO VISUALIZANDO PERSONAL POLICIAL JUNTO A UN VEHÍCULO SÍMIL CITROEN DE COLOR GRIS. SE REALIZA LÍNEA DE TIEMPO SOBRE CÁMARA VILLA SOLDATI32 Y SIENDO LAS 03:04HS. SE VISUALIZA EN MODO PATRÓN AL VEHÍCULO MENCIONADO ANTERIORMENTE DETENIDO SOBRE 27 DE FEBRERO SENTIDO A POMPEYA Y DEL MISMO DESCIENDE UN MASCULINO CHOMBA NEGRA PANTALÓN DE JEAN Y ZAPATILLAS BLANCAS. APARENTEMENTE EL VEHÍCULO POSEÍA DESPERFECTOS TÉCNICOS. 07:27HS.PERSONAL POLICIAL PERMANECE DE CONSIGNA EN EL LUGAR DANDO POR FINALIZADO EL EVENTO. SE AMPLIA CON SAE. MÓVIL 908 INFORMA QUE SE REALIZA CONSULTA CON LA UNIDAD DE FLAGRANCIA SUR N°4 A CARGO DE LA DRA. BASSER SECRETARIA ÚNICA A CARGO DE LA DRA. GÓMEZ. SE LABRAN ACTUACIONES POR HALLAZGO DE VEHÍCULO SIN PEDIDO DE SECUESTRO ACTIVO. SE IMPLANTA AL OFICIAL LP 36512 MOREL SERGIO.</t>
  </si>
  <si>
    <t>BOCA10</t>
  </si>
  <si>
    <t>SE TOMA CONOCIMIENTO MEDIANTE CARTA SAE 47042484 SOBRE SE BRINDA APOYO ÓPTICO. SIENDO LAS 07:29HS TOMA LA CÁMARA BOCA10 EMPLAZADA EN BRADSEN 697 E IBERLUCEA SE VISUALIZA A PERSONAL POLICIAL EN EL LUGAR. SIENDO LAS 07:38HS SE RETIRA PERSONAL POLICIAL DEL LUGAR DANDO ASÍ POR FINALIZADO ESTE EVENTO. SE TOMA CONOCIMIENTO MEDIANTE AMPLIACIÓN SAE PERSONAL 233 INFORMA AL ARRIBO SE TRATÓ DE UNA INCIDENCIA AMBAS PARTES ILESAS PANORAMA NORMAL.</t>
  </si>
  <si>
    <t>CACERES, SOFIA</t>
  </si>
  <si>
    <t>CORREA, DIANA MARÍA</t>
  </si>
  <si>
    <t>PALERMO 28</t>
  </si>
  <si>
    <t>SE TOMA CONOCIMIENTO MEDIANTE CARTA SAE N° 47042492 PISO 10A MANUELA REFIERE QUE LE ACABAN DE ROBAR EN SU DEPARTAMENTO ERAN DOS MACULINOS CON PILUSO DE OASIS. ES UN EDIFICIO EN CONSTRUCCION. SIENDO LAS 07.32HS SE TOMA CAMARA PALERMO28 EMPLAZADA EN NICETO VEGA 5915 Y RAVIGNANI SE VISUALIZA PERSONAL POLICIAL EN EL LUGAR. SIENDO LAS 09.06HS SE DA POR FINALIZADO ESTE EVENTO QUEDANDO PERSONAL DE CONSIGNA EN EL LUGAR. POSTERIORMENTE SE AMPLIA MEDIANTE SAE 914B INFORMA QUE SE ENTREVISTA A LA DANMIFICADA QUIEN REFIERE QUE SE ENCONTRABA DORMITANDO Y ES SORPRENDIDA POR DOS MASCULINOS DONDE LA ATAN Y LE SUSTRAEN UN TELEFONO IPHONE15 PRO MAX AURICULARES Y UNA CARTERA. NEGATIVO INGRESOS VIOLENTADOS EN EL LUGAR SE RECORRIO EL EDIFICIO Y EDIFICIO LINDEROS NO DANDO CON LOS MASCULINOS SE REALIZA CONZULTA CON LA FISCALIA CRIMINAL CORRECCIONAL N°23 A CARGO DR. RETES SECRETARIA UNICA DR. GOROSITO QUIEN DISPUSO ACTUACIONES POR ROBO CON ARMA IMPROPIA CONSUMADO. SOLICITA RASTROS AL LUGAR.</t>
  </si>
  <si>
    <t>MEZA, GASTON</t>
  </si>
  <si>
    <t>LENCINA, CRISTINA</t>
  </si>
  <si>
    <t>ALBRETCH, JOEL</t>
  </si>
  <si>
    <t>APARENTE COMERCIALIZACION ESTUPEFACIENTES</t>
  </si>
  <si>
    <t>CONSTITUCION O137</t>
  </si>
  <si>
    <t>SIENDO LAS 07:53 HS SE VISUALIZA POR CÁMARA CONSTITUCIONO137 EMPLAZADA EN SANTIAGO DEL ESTERO 1659 Y CIUDADELA A UNA PERSONA TRANS VISTE REMERA GRIS SHORT OSCURO CARTERA CLARA APARENTEMENTE COMERCIALIZANDO ESTUPEFACIENTES CON UN MASCULINO VISTE MUSCULOSA AZUL SHORT GRIS CALZADO OSCURO. LOS ENVOLTORIOS LOS EXTRAE DE LO QUE APARENTEMENTE SERIA EL ESTUCHE DE UN LABIAL. SE DA AVISO A COMANDO MEDIANTE CARTA SAE NÚMERO 47042596. 07:54 HS. EL MASCULINO SE RETIRA POR SANTIAGO DEL ESTERO HACIA CIUDADELA ACOMPAÑADO DE UN MASCULINO Y UN FEMENINO POR CÁMARA CONSTITUCION74 EMPLAZADA EN JUAN DE GARAY 1301 Y SANTIAGO DEL ESTERO. SE OBSERVA A LA PERSONA TRANS POR CÁMARA CONSTITUCIONO122 EMPLAZADA EN PAVÓN 1302 Y SANTIAGO DEL ESTERO. 07:55 HS. SE VISUALIZA AL MASCULINO MANIPULANDO UN ENVOLTORIO COLOR VERDE POR CÁMARA CONSTITUCIONO137. 07:56 HS. ARRIBA PERSONAL POLICIAL Y DA CON MASCULINO. 07:57 HS. ARRIBA PERSONAL POLICIAL E IDENTIFICA A PERSONA TRANS POR CÁMARA CONSTITUCIONO122 Y CONSTITUCION74. 08:49 HS. SE RETIRA MASCULINO POR SUS PROPIOS MEDIOS POR CONSTITUCIONO137. 08:53 HS. COLOCAN ESPOSAS A PERSONA TRANS POR CONSTITUCION74. 09:04 HS. SE RETIRA MÓVIL POLICIAL REALIZANDO TRASLADO DE PERSONA TRANS. SE TOMA CONOCIMIENTO MEDIANTE CARTA SAE HT INFORMA SE IDENTIFICÓ AL FEMENINO INDICADA POR CMU A LA REQUISA ENTRE SUS PRENDAS POSEÍA 5 ENVOLTORIOS ENVUELTOS EN NYLON CON UNA SUSTANCIA SIMILAR A LA COCAÍNA CON UN PESAJE DE 1 UN GRAMO Y UNA SUMA DE 4 MIL PESOS ARGENTINOS. SE ENCUENTRA CON EL MASCULINO COMPRADOR EL MISMO TENDRÍA ENTRE SUS PRENDAS UN ENVOLTORIO DE NYLON CON SUSTANCIA SIMILAR A LA SUSTANCIA DE COCAÍNA. SE REALIZÓ CONSULTA CON LA UNIDAD DE FLAGRANCIA ESTE A CARGO DOCTOR ALMEDIA ACTUACIONES POR LA LEY 23737 ART 5 DETENCIÓN DEL FEMENINO VENDEDOR Y PARA EL COMPRADOR NOTIFICACIÓN DE LOS ART 29 Y 30. SE PROCEDE AL SECUESTRO DE LOS ENVOLTORIOS.</t>
  </si>
  <si>
    <t>VALLEJOS, CATHERINE</t>
  </si>
  <si>
    <t>RODRÍGUEZ TARRES, MATÍAS</t>
  </si>
  <si>
    <t>SE TOMA CONOCIMIENTO MEDIANTE CARTA SAE N° 47042557 DENUNCIANTE REFIERE QUE HABRÍA UN MASCULINO EN LA VÍA PÚBLICA A LOS GRITOS Y ROMPIENDO BOTELLAS EL MISMO VISTE REMERA CELESTE PANTALÓN GRIS Y ZAPATILLAS NEGRA. SIENDO LAS 07:57HS SE TOMA CÁMARA FLORES0117 EMPLAZADA EN LAS CALLES RIESTRA 2199 Y CHARRÚA SE VISUALIZA A UN MASCULINO DE SIMILARES CARACTERÍSTICAS QUIEN TIENE UNA BOTELLA DE VIDRIO EN UNA MANO Y UN PALO EN LA OTRA MANO.08:14HS ARRIBA PERSONAL POLICIAL AL LUGAR NO DANDO CON EL MASCULINO. DANDO POR FINALIZADO EL EVENTO. POSTERIORMENTE SE AMPLÍA MEDIANTE CARTA SAE 607 INFORMA EN EL LUGAR PANORAMA NORMAL. NEGATIVO LO APORTADO.</t>
  </si>
  <si>
    <t>LIMPIA VIDRIOS</t>
  </si>
  <si>
    <t>FLORES 58</t>
  </si>
  <si>
    <t>SIENDO LAS 07:57 HS POR CAMARA FLORES58 EMPLAZADA EN PERITO MORENO 1700 Y EDEZ DE LA CRUZ SE OBSERVA A MASCULINO OFICIANDO DE LIMPIA VIDRIOS EL CUAL VISTE REMERA BLANCA CON MANGAS AZULES PANTALON NEGRO SE DA AVISO A COMANDO GENERANDO CARTA SAE N 47042603 A LAS 08:01 HS POR CAMARA FLORES23 EMPLAZADA EN PERITO MORENO 1891 Y TORRES Y TENORIO SE VISUALIZA AL MASCULINO INGRESAR AL BARRIO DE EMERGENCIA PERDIENDOLO DE LA VISUAL DE LA CAMARA. 08:02 HS SE DA POR FINALIZADO EL EVENTO SIN VISUALIZAR ARRIBO DEL PERSONAL POLICIAL. POR CARTA SAE INFORMAN QUE SE DEJA SIN EFECTO POR FRECUENCIA POR CMU DADO QUE SE PIERDE DE LA VISUAL.</t>
  </si>
  <si>
    <t>ALTAMIRANO, MICAELA</t>
  </si>
  <si>
    <t>VILLA CRESPO 73</t>
  </si>
  <si>
    <t>Villa Crespo</t>
  </si>
  <si>
    <t>SE TOMA CONOCIMIENTO MEDIANTE CARTA SAE N° 47042612 DENUNCIANTE REFIERE QUE HABRÍA UNA FEMENINA LA CUAL HABRÍA SIDO GOLPEADA POR UN MASCULINO. SIENDO LAS 08:07 HS SE TOMA CÁMARA VILLA CRESPO73 EMPLAZADA EN CORRIENTES 5694 Y THAMES SE VISUALIZA A PERSONAL POLICIAL ENTREVISTANDO A UN FEMENINO. 08:27 HS ARRIBA SAME AL LUGAR. 08:40 HS SE RETIRA SAME Y PERSONAL POLICIAL DANDO POR FINALIZADO ESTE EVENTO. POSTERIORMENTE SE AMPLÍA MEDIANTE CARTA SAE 615 INDICA QUE ARRIBADO AL LUGAR SE ENTREVISTA CON UN FEMENINO QUE SE ENCONTRABA EN LA VEREDA NERVIOSA. LA MISMA INDICA QUE SE HABRÍA TRATADO DE UNA INCIDENCIA CON SU PAREJA. ASÍ MISMO MOMENTOS DESPUÉS EL MASCULINO ARRIBA AL LUGAR. EL FEMENINO INDICA QUE EL MASCULINO NO LA AGREDIÓ. SE TRATO DE UNA INCIDENCIA EN LA CUAL EL FEMENINO ROMPE EL CELULAR.</t>
  </si>
  <si>
    <t>15B</t>
  </si>
  <si>
    <t>AGUIAR LEONEL</t>
  </si>
  <si>
    <t>MENDOZA, JUAN BAUTISTA</t>
  </si>
  <si>
    <t>BALVANERA 86</t>
  </si>
  <si>
    <t>SE TOMA CONOCIMIENTO MEDIANTE CARTA SAE N° 47042625 APARENTEMENTE DENUNCIANTE REFIERE QUE HABRÍA UN MASCULINO QUE ESTARÍA TIRADO EN LA ENTRADA DEL EDIFICIO EN LA ESCALERA INDICA QUE HABRÍA SANGRE EN EL PISO SE PUDO HABER CAIDO DEL LUGAR EL MISMO ESTARÍA INCONSCIENTE. SIENDO LAS 08:15HS. SE TOMA CÁMARA BALVANERA86 EMPLAZADA EN LAS CALLES VALENTÍN GÓMEZ 3396 Y GALLO SE VISUALIZA A PERSONAL POLICIAL JUNTO A UN FEMENINO Y MASCULINO. 08:31HS. ARRIBO SAME AL LUGAR. 08:46HS. SE RETIRA SAME SIN TRASLADO QUIEN CONSTATA ÓBITO EN EL LUGAR. SIENDO LAS 10:14HS. SE DA POR FINALIZADO EL EVENTO CON PERSONAL POLICIAL EN EL LUGAR. SE TOMA CONOCIMIENTO MEDIANTE AMPLIACIÓN DE LA CARTA SAE 603 INFORMA SE REALIZÓ CONSULTA CON FISCALÍA N 10 AC DOC GENTILLE SECRETARIA ÚNICA AC DOC TAGUADA QUE DISPUSO LABRAR ACT POR AVERIGUACIÓN CAUSAL DE MUERTE DUDOSA SOLICITO UMC COMPLETA CON VIDEO OPERATIVO PISO 4 DEPTO 23 CONSIG OF FLORES NATALIA 42299 POC 1168991476.</t>
  </si>
  <si>
    <t>FLORES 66</t>
  </si>
  <si>
    <t>SE TOMA CONOCIMIENTO MEDIANTE MODULACIÓN POR PERSONAL POLICIAL EN INCIDENCIA CON UN MASCULINO EN INTERIOR DE PLAZA FLORES. A LAS 08:24 HS POR CAMARA FLORES66 EMPLAZADA EN RIVADAVIA 6922 Y PESCADORES SE VISUALIZA AL PERSONAL POLICIAL IDENTIFICANDO A UN MASCULINO EN EL INTERIOR DE LA PLAZA. SE DA AVISO A COMANDO GENERANDO CARTA SAE N 47042721. A LAS 08:25 HS ARRIBA MOVIL POLICIAL. 08:30 HS SE RETIRA EL MASCULINO POR SUS PROPIOS MEDIOS QUEDANDO PERSONAL POLICIAL EN EL LUGAR DANDO POR FINALIZADO EL EVENTO. POR CARTA SAE INFORMA HT 7108 ARRIBADO AL LUGAR SE IDENTIFICO A MASCULINO SIN NOVEDAD PANORAMA NORMAL.</t>
  </si>
  <si>
    <t>VILLA CRESPO 48</t>
  </si>
  <si>
    <t>SE TOMA CONOCIMIENTO MEDIANTE CARTA SAE N° 47042636 QUE AP 2847 SOLICITA MÓVIL POR VEHÍCULO QUE HACE APROXIMADAMENTE 1 HORA QUE VISUALIZA QUE ESTÁN ABIERTAS LAS VENTANILLAS. 08:25 HS. SE VISUALIZA MEDIANTE CÁMARA VILLA CRESPO48 EMPLAZADA EN AVENIDA SAN MARTIN 1803 Y TRES ARROYOS A PERSONAL POLICIAL Y AGENTE DE PREVENCIÓN DE LA CIUDAD JUNTO A UN VEHÍCULO CON LAS VENTANAS ABIERTAS. 08:34 HS. SE RETIRA PERSONAL POLICIAL Y AGENTE DE PREVENCIÓN DANDO POR FINALIZADO EL EVENTO. POSTERIORMENTE SE TOMA CONOCIMIENTO MEDIANTE AMPLIACIÓN DE CARTA SAE M 615 B INFORMA NEGATIVO DAÑO SE TRATÓ DE UN DESCUIDO DE LA PROPIETARIA.</t>
  </si>
  <si>
    <t>SIENDO LAS 08:40HS SE TOMA CÁMARA FLORES58 EMPLAZADA EN LAS CALLES PERITO MORENO 1700 Y FERNÁNDEZ DE LA CRUZ SE VISUALIZA A UN MASCULINO OFICIANDO DE LIMPIAVIDRIOS EN EL LUGAR EL MISMO VISTE REMERA BLANCA CON LAS MANGAS AZULES Y UNA ESTAMPA EN LA ESPALDA DE UN COCODRILO PANTALÓN OSCURO Y ZAPATILLAS OSCURAS. 08:43HS SE VISUALIZA QUE RECIBE DADIVAS DE UN CONDUCTOR. SE DA AVISO A COMANDO GENERANDO CARTA SAE N° 47042822. 08:47HS VUELVE A RECIBIR DADIVAS. 09:04HS EL MASCULINO SE RETIRA DEL LUGAR POR PERITO MORENO HACÍA TORRES DE TENORIO PERDIÉNDOSE DE LA VISUAL DE LA CÁMARA. 09:06HS ARRIBA EL PERSONAL AL LUGAR NO DANDO CON EL MASCULINO DANDO POR FINALIZADO EL EVENTO. POSTERIORMENTE SE AMPLÍA MEDIANTE CARTA SAE 607 INFORMA ARRIBADO AL LUGAR PANORAMA NORMAL. NEGATIVO MASCULINO EN EL LUGAR. SIN NOVEDAD.</t>
  </si>
  <si>
    <t>SOLDANI, CLARA</t>
  </si>
  <si>
    <t>PERSONA CAIDA</t>
  </si>
  <si>
    <t>PALERMO 59</t>
  </si>
  <si>
    <t>PALERMO</t>
  </si>
  <si>
    <t>SE TOMA CONOCIMIENTO MEDIANTE CARTA SAE N°47042851. DENUNCIANTE REFIERE QUE SE TRATARÍA DE UN ACCIDENTE DE TRANSITO. 09:02HS. TOMO CAMARA PALERMO59 EMPLAZADA EN LAS HERAS 3427 Y RUGGIERI EN EL LUGAR SE OBSERVA LA PRESENCIA DE PERSONAL POLICIAL JUNTO A UN COLECTIVO EL MISMO SE ENCONTRARÍA DETENIDO. 09:04HS. ARRIBA SAME. 09:11HS. SE RETIRA SAME SIN TRASLADO. 09:32HS. SE RETIRO DEL QTH PERSONAL POLICIAL. DANDO EL MONITOREO POR FINALIZADO . POSTERIORMENTE SE AMPLIA SAE HT INFORMA QUE SE DEJA ACTA CIRCUNSTANCIADA YA QUE EL FEMENINO NO INSTA ACCIÓN PENAL.</t>
  </si>
  <si>
    <t>HALLAZGO AUTOMOTOR</t>
  </si>
  <si>
    <t>FLORES 78</t>
  </si>
  <si>
    <t>SIENDO LAS 09:04 SE VISUALIZA MEDIANTE CAMARA FLORES 78 EMPLAZADA SOBRE RIVADAVIA 7198 Y CULPINA A PERSONAL POLICIAL CON MASCULINO CON MOTOVEHICULO EN EL LUGAR. SE DA AVISO A COMANDO CON CARTA SAE N°47042902 SE BRINDA APOYO OPTICO. 09:30 HS SE VISUALIZA A MASCULINO RETIRARSE QUEDANDO EN EL LUGAR MOTOVEHICULO. 09:56 HS SE VISUALIZA RETIRO DE MOVIL POLICIAL TRASLADANDO MOTOVEHICULO. SE TOMA CONOCIMIENTO MEDIANTE CARTA SAE MOTO 593 INDICA QUE SE LABRA ACTA DE INFRACCION A MOTOVEHICULO POR CIRCULAR SIN ESPEJOS Y SE REMITE A COMISARIA VECINAL 7C N° DE INFRACCION B0072883662. DANDO POR FINALIZADO ESTE EVENTO.</t>
  </si>
  <si>
    <t>ENCUBRIMIENTO</t>
  </si>
  <si>
    <t>SIENDO LAS 09:16 HS POR CAMARA FLORESO117 EMPLAZADA EN RIESTRA 2199 Y CHARRUA SE VISUALIZA AL PERSONAL DEL DIR IDENTIFICANDO A UN MASCULINO DE REMERA AZUL Y UN FEMENINO QUE VISTE TOP ROJO Y BLANCO PANTALON OSCURO. SE DA AVISO A COMANDO GENERANDO CARTA SAE N 47042951. A LAS 09:45 HS SE RETIRA EL MASCULINO POR SUS PROPIOS MEDIOS. 10:12 HS INGRESAN AL FEMENINO ESPOSADA AL MOVIL 7530. 10:13 HS SE RETIRA EL MOVIL 7530 CON EL FEMENINO EN CALIDAD DE DETENIDA QUEDANDO PERSONAL POLICIAL EN EL LUGAR DANDO POR FINALIZADO EL EVENTO. POR CARTA SAE INFORMA DIR 15 QUE SE EVACUO CONSULTA CON EL JUZGADO ORAL EN LO CORRECCIONAL NUMERO 24 A CARGO DEL DR A BELEN QUIEN DISPONE LA DETENCION DE LA FEMENINA CARATULA ENCUBRIMIENTO.</t>
  </si>
  <si>
    <t>PALERMO O225</t>
  </si>
  <si>
    <t>SE TOMA CONOCIMIENTO MEDIANTE CARTA SAE N° 47042927 LLAMANTE INDICA QUE UNA MOTO CHOCARÍA CON UN COLECTIVO DE LA LÍNEA 55 SENTIDO BARRIO CHINO. LA FEMENINO DE LA MOTO ESTARÍA EN EL PISO. SIENDO LAS 09.23HS SE TOMA CÁMARA PALERMOO225 EMPLAZADA EN L. MARÍA CAMPOS 1308 Y T. GARCÍA SE VISUALIZA COLECTIVO LÍNEA 55 DETENIDO Y PERSONAL POLICIAL. 09.31HS ARRIBA SAME. 09.41HS SE RETIRA SAME SIN LOGRAR VISUALIZAR TRASLADO. 10.31HS SE RETIRA COLECTIVO. 10.34HS SE RETIRA PERSONAL POLICIAL DANDO POR FINALIZADO ESTE EVENTO. POSTERIORMENTE SE AMPLÍA MEDIANTE SAE HT INFORMA SAME INTERNO 382 BASE JUAN B. JUSTO A CARGO DR. MÉNDEZ M.N 198413 ASISTE Y NO DERIVA DIAGNOSTICO POLICONTUSION LEVE SE REALIZA CONSULTA CON UFLA NORTE A CARGO DR. PALACIO SE LABRAN ACTUACIONES POR ARTICULO 94 SE NOTIFICA DE 29 Y 30 A CONDUCTOR DE MOTO Y ENTREGA DE RODADO</t>
  </si>
  <si>
    <t>MONSERRAT74</t>
  </si>
  <si>
    <t>SE TOMA CONOCIMIENTO MEDIANTE CARTA SAE N° 47043068 QUE DENUNCIANTE REFIERE UN PASAJERO CONVULSIONANDO EN LÍNEA 28 DE COLECTIVO. SIENDO LAS 09:41HS. SE TOMA CÁMARA MONSERRAT14 EMPLAZADA EN LIMA 101 E H. YRIGOYEN VISUALIZANDO A COLECTIVO DETENIDO EN EL METROBÚS DEBIDO A OBSTRUCCIÓN DE ARBOLEDA. 09:51HS. ARRIBA SAME. 10:07HS. SE RETIRA SAME Y COLECTIVO DE LÍNEA DANDO POR FINALIZADO ESTE EVENTO. POSTERIORMENTE SE TOMA CONOCIMIENTO MEDIANTE CARTA SAE QUE HT INFORMA ARRIBO SAME INTERNO 296 DE BASE CENTRO A CARGO DEL DOCTOR RODRÍGUEZ MATRÍCULA NACIONAL 100678 QUIEN ASISTE Y DERIVA AL HOSPITAL RAMOS MEJÍA CON DIAGNOSTICO TEC.</t>
  </si>
  <si>
    <t>CABALLITO 37</t>
  </si>
  <si>
    <t>SE TOMA CONOCIMIENTO MEDIANTE CARTA SAE N° 47042971 LLAMANTE INDICA QUE SOLICITA PERSONAL POR UN FEMENINO SENTADA EN LA VENTANA HACIA EL INTERIOR DEL EDIFICIO CON INTENCIONES DE ARROJARSE. 09:43 HS SE POSEE CAMARA CABALLITO37 EMPLAZADA EN CANGALLO 8 Y RIO DE JANEIRO SE VISUALIZA BOMBEROS SAME Y PERSONAL POLICIAL. 10:16 HS SE VISUALIZA RETIRO DE SAME. 10:30 HS SE VISUALIZA RETIRO DE BOMBEROS. 10:33 HS SE VISUALIZA RETIRO DE MOVIL POLICIAL DEL LUGAR. SE TOMA CONOCIMIENTO MEDIANTE CARTA SAE MOVIL 205 SE TRASLADO AL FEMENINO AL HOSPITAL [URAND CON CUSTODIA POLICIAL. ARRIBO DE SAME INTERNO 420 A CARGO MARTINO MN 126977 QUIEN ASISTE Y TRASLADA CON DIAGNOSTICO TENTATIVA AL HOSPITAL DURAND. SE REALIZA CONSULTA CON LA FISCALIA N°8 A CARGO DEL DR. CUÑAROZ SECRETARIA UNICA A CARGO DEL DR. MEDINA SE LABRAN ACTUACIONES POR TENTATIVA DE SUICIDIO ASI MISMO EN EL INTERIOR DEL DEPARTAMENTO.</t>
  </si>
  <si>
    <t>LINEA D. S ORTIZ D01</t>
  </si>
  <si>
    <t>Subte</t>
  </si>
  <si>
    <t>SE TOMA CONOCIMIENTO MEDIANTE CARTA SAE N° 47043104 APARENTEMENTE HT ESTACIÓN SCALABRINI ORTIZ INDICA ENCONTRARSE CON UN MASCULINO PREVENIDO ANDEN SENTIDO CATEDRAL. SIENDO LAS 10:03HS. SE TOMA CÁMARA LINEAD_SORTIZD01 A TUCUMÁN SE VISUALIZA A PERSONAL POLICIAL JUNTO A UN MASCULINO PREVENIDO. SIENDO LAS 11:23HS. SE RETIRA PERSONAL POLICIAL TRASLADANDO AL MASCULINO PREVENIDO DANDO ASÍ POR FINALIZADO EL EVENTO. SE TOMA CONOCIMIENTO MEDIANTE AMPLIACIÓN DE LA CARTA SE REALIZA CONSULTA CON JUZGADO 41 A/C JORGE DO SANTOS SEC 112 A/C ALVAREZ QUIEN DISPUSO LA DETENCIÓN DEL MASCULINO ASÍ MISMO LABRAR ACTUACIONES POR TENTATIVA DE HURTO.</t>
  </si>
  <si>
    <t>S</t>
  </si>
  <si>
    <t>MENDOZA JUAN</t>
  </si>
  <si>
    <t>CABALLITO 15</t>
  </si>
  <si>
    <t>SE TOMA CONOCIMIENTO MEDIANTE CARTA SAE N°47043335 DENUNCIANTE REFIERE QUE SE ESTARÍA PRENDIENDO FUEGO UN SITIO BALDÍO. SIENDO LAS 10:24HS SE TOMA CÁMARA CABALLITO15CAM01 EMPLAZADA EN LAS CALLES AVELLANEDA 1295 Y FRAGATA SARMIENTO SE VISUALIZA SALIDA DE HUMO DEL LUGAR Y TRANSEÚNTES TRATANDO DE SOFOCAR. 10:26HS ARRIBA PERSONAL POLICIAL AL LUGAR. 10:40HS ARRIBA BOMBEROS SOFOCA EL FUEGO. 11:12HS SE RETIRA BOMBEROS Y PERSONAL POLICIAL DEL LUGAR DANDO POR FINALIZADO EL EVENTO. POSTERIORMENTE SE AMPLÍA MEDIANTE CARTA SAE MÓVIL INFORMA ARRIBO PERSONAL DE BOMBEROS INTERNO 9319 A CARGO SUB TENIENTE CAROZO DE ESTACIÓN 7MA DE CABALLITO SOFOCARON EL FOCO ÍGNEO SIN NOVEDAD. CONSTANCIA EN PARTE.</t>
  </si>
  <si>
    <t>ALCOBA, DIEGO</t>
  </si>
  <si>
    <t>MENGHI, CARLA</t>
  </si>
  <si>
    <t>RECOLETA 97</t>
  </si>
  <si>
    <t>SIENDO LAS 11:06HS SE VISUALIZA POR CAMARA RETIRO 54 EMPLAZADA EN PARANA 100 Y M QUINTANA A 3 MASCULINOS EN ACTITUD DE MERODEO APARENTEMENTE SIGUIENDO A UN HOMBRE MAYOR DE EDAD (GORRA BLANCA CHOMBA ROSA MORRAL NEGRO CRUZADO SHORT CELESTE Y ZAPATILLAS NEGRAS). MASCULINO1 CABELLO CORTO OSCURO REMERA AZUL OSCURO PANTALON DE JEAN AZUL Y ZAPATILLAS BLANCAS. MASCULINO2 PILUSO NEGRO COLOCADO CHOMBA BLANCA PANTALON NEGRO Y ZAPATILLAS NEGRAS. MASCULINO3 CABELLO CORTO OSCURO REMERA NEGRA CON ESTAPADO BLANCO EN LA ESPALDA Y SHORT NEGRO Y ZAPATILLAS NEGRAS. SEGUIDAMENTE SE PIERDEN DE LA VISUAL POR QUINTANA HACIA MONTEVIDEO. 11:08:09 RECOLETA 97 EMPLAZADA EN MONTEVIDEO 1800 Y ALVEAR A MASCULINO (CABELLO CORTO OSCURO REMERA VIOLETA PANTALON DE JEAN AZUL Y ZAPATILLAS BLANCAS) DANDOSE A LA FUGA A LA VELOZ CARRERA EN LA ESQUINA DE MONTEVIDEO HACIA GUIDO. SE DA AVISO A COMANDO GENERANDO CARTA SAE N° 47043612. 11:09HS SE VISUALIZA POR CAMARA RECOLETA 92 EMPLAZADA EN GUIDO 1612 Y MONTEVIDEO AL MASCULINO1 DIRIGIENDOSE POR URUGUAY HACIA JUNCAL CAMBIANDOSE LA REMERA AZUL OSCURA POR UNA MUSCULOSA AZUL CON ESTAMPADO BLANCO EN EL PECHO. 11:11HS SE VISUALIZA CAMARA RECOLETAO144CAM01 EMPLAZADA EN JUNCAL 1485 Y PARANA A PERSONAL POLICIAL DAR CON EL MASCULINO1. 11:11HS POR CAMARA RECOLETAO144CAM02 SE VISUALIZA A MASCULINO2 SACARSE EL PILUSO Y SE QUEDA CON UNA MUSCULOSA NEGRA CON ESTAMPADO BLANCO EN AMBOS LADOS Y AL MASCULINO3 QUE A VER LA PRESENCIA DEL PERSONAL RETOMAN JUNCAL SENTIDO CONTRARIO AL TRANSITO. 11:11HS SE VISUALIZA POR CAMARA RECOLETA25 EMPLAZADA EN MONTEVIDEO 1390 Y LAS HERAS A PERSONAL POLICIAL EN PERSECUCION CON EL MASCULINO1. SEGUIDAMENTE A LAS 11:12:46HS SE VISUALIZA AL MASCULINO1 REALIZAR UN ADEMAN CON LA MANO DESDE LA BOCA HACIA EL SUELO APARENTEMENTE DESCARTANDO ALGUN ELEMENTO DETRAS DEL VEHICULO COLO NEGRO LUEGO PERSONAL POLICIAL REDUCE AL MISMO. 11:15HS EL PERSONAL SE APROXIMA AL VEHICULO NEGRO TOMANDO APARENTEMENTE EL ELEMENTO DESCARTADO. 11:16HS POR CAMARA RECOLETAO144CAM02 SE VISUALIZA A PERSONAL POLICIAL CON LOS MASCULINOS 2 Y 3 REDUCIDOS. SIENDO LAS 11:31 SE VISUALIZA POR CAMARA RECOLETA04 EMPLAZADA EN EDUARDO HAEDO 1990 Y M QUINTANA AL APARENTE DAMNIFICADO MAYOR DE EDAD DESCRIPTO ANTERIOEMENTE INGRESANDO AL BAR CON NOMBRE DE FANTASIA LA BIELA. 11:35HS ARRIBA PERSONAL AL BAR SEGUIDAMENTE POR FRECUENCIA C02 SE TOMA CONLCIMIENTO QUE PERSONAL POLICIAL LOGRA DAR CON EL SEÑOR MAYOR CONFIRMANDO SER DAMNIFICADO DE ILICITO. POR CAMARA RECOLETA25 SE VISUALIZA A PERSONAL POLICIAL RETIRARSE CON EL MASCULINO1 EN EL MOVIL INT. 8058. 13:21HS POR CAMARA RECOLETAO144CAM02 PERSONAL SE RETIRA CON LOS MASCULINOS 2 Y 3 EN MOVIL INT. 8399 DANDO POR FINALIZADO EL EVENTO. SE TOMA CONOCIMIENTO MEDIANTE CARTA SAE QUE REALIZADA LA CONSULTA CON EL JUZGADO NAVIONAL N°2 DE MENORES A CARGO DEL DR. MARIANO CANCHI SECRETARIA N° 7 A CARGO DE LA DRA. VIVIANA SIERRA INDICA DETENCION INMEDIATA LABRANDO ACTUACIONES POR ROBO EN OCASION DE POBLADA Y EN BANDA.</t>
  </si>
  <si>
    <t xml:space="preserve">CORREA DIANA </t>
  </si>
  <si>
    <t>PELEA/RIÑA</t>
  </si>
  <si>
    <t>FLORES O148</t>
  </si>
  <si>
    <t>SE TOMA CONOCIMIENTO MEDIANTE CARTA SAE N°47043790 DENUNCIANTE REFIERE QUE HAY DOS MASCULINOS EN RIÑA EN VIA PUBLICA. 11:42 HS. SE TOMA LA CAMARA FLORESO148 EMPLAZADA EN JUAN BAUTISTA ALBEDI 2602 Y VARELA VISUALIZANDO A PERSONAL POLICIAL CON DOS MASCULINOS EN EL LUGAR. 12:51 HS. SE RETIRA MOVIL POLICIAL CON UNA PERSONA EN EL INTERIOR. 14:28 HS. SE RETIRA PERSONAL POLICIAL DEL LUGAR DANDO POR FINALIZADO ESTE EVENTO. POSTERIORMENTE SE AMPLIA MEDIANTE CARTA SAE DIR 15 INFORMA QUE SE REALIZO VIDEO LLAMADA CON LA DRA. ALEGRE MN 149410 DIAGNOSTICO ESCORIACION DE CODO Y MUÑECA. DIR 15 INFORMA QUE EVALUO CONSULTA CON LA UNIDA DE FRAGRANCIA OESTE A CARGO DE LA DRA. MONICA SECRETARIA A CARGO DEL DR. ALEJANDRO DISPONE LA DETENCION DEL MASCULINO. CARATULA LESIONES POR EL ARTICULO 89.</t>
  </si>
  <si>
    <t>RODRIGUEZ TARRES, MATIAS</t>
  </si>
  <si>
    <t>PALERMO O132</t>
  </si>
  <si>
    <t>SE TOMA CONOCIMIENTO MEDIANTE CARTA SAE N° 47044053 QUE DENUNCIANTE REFIERE QUE 3 MASCULINOS HABRÍAN ROBADO UN POSTE CON LA CALLE Y ALTURA. VISTEN ROPA NEGRA. SE VAN POR LA CALLE CAVIA LLEGANDO A ALCORTA. 12:30 HS. SE VISUALIZA MEDIANTE CÁMARA PALERMOO132CAM02 EMPLAZADA EN CAVIA 3390 Y CHONINO A PERSONAL POLICIAL IDENTIFICANDO A 3 PERSONAS EN LA VÍA PÚBLICA. SE REALIZÓ LÍNEA DE TIEMPO POR MEDIO DE CÁMARA PALERMOO132CAM02 VISUALIZANDO A LAS 12:25 HS. 3 PERSONAS DE ROPAS OSCURAS CIRCULANDO POR CAVIA PROVENIENTES DE LA AVENIDA ALCORTA CON LO QUE APARENTEMENTE SERÍA UNA BOLSA COLOR OSCURA. EL PERSONAL POLICIAL ARRIBA AL LUGAR DANDO CON LAS PERSONAS LAS CUALES DEJAN DICHO OBJETO PRÓXIMO AL MÓVIL POLICIAL. 14:00 HS. SE RETIRA PERSONAL POLICIAL TRASLADANDO A LAS 3 PERSONAS DANDO POR FINALIZADO EL EVENTO. POSTERIORMENTE SE TOMA CONOCIMIENTO MEDIANTE AMPLIACIÓN DE CARTA SAE SE REALIZA CONSULTA CON JUZGADO CRIMINAL Y CORRECCIONAL N° 41 A CARGO DR. JORGE SANTOS SECRETARIA N° 112 A CARGO DR. MATÍAS ÁLVAREZ QUIEN DISPUSO DETENCIÓN DE LOS TRES MASCULINOS ACTUACIONES POR TENTATIVA DE ROBO.</t>
  </si>
  <si>
    <t>CUIDAR COCHES SIN AUTORIZACION</t>
  </si>
  <si>
    <t>FLORESTA 63</t>
  </si>
  <si>
    <t>SIENDO LAS 12:31HS SE VISUALIZA MEDIANTE CÁMARA FLORESTA63 EMPLAZADA EN CAMPANA 499 Y ARANGUREN UN MASCULINO OFICIANDO APARENTES TAREAS DE CUIDA COCHES. SE DA AVISO A COMANDO GENERANDO CARTA SAE N° 47044154. EL MASCULINO VISTE REMERA GRIS BERMUDAS NARANJA Y CALZADO OSCURO. POSTERIORMENTE SE VISUALIZA AL MASCULINO CAMINANDO POR CAMPANA SENTIDO HACIA MORÓN PERDIÉNDOSE DE LA VISUAL DE LA CÁMARA. SIENDO LAS 12:39HS SE VISUALIZA PERSONAL POLICIAL EN EL LUGAR EL CUAL SE DIRIGE POR CAMPANA HACIA MORÓN PERDIÉNDOSE DE LA VISUAL A LAS 12:42HS POR LO QUE SE DA POR FINALIZADO EL MONITOREO. POSTERIORMENTE SE TOMA CONOCIMIENTO MEDIANTE CARTA SAE: HT INFORMA ARRIBADO AL LUGAR PANORAMA EXTERNO NORMAL. PRESENCIA NOTORIA. NO SE APROXIMA DENUNCIANTE. CONTINUA CON RECORRIDO.</t>
  </si>
  <si>
    <t>BOCA71 CAM03/BOCA 32</t>
  </si>
  <si>
    <t>SE TOMA CONOCIMIENTO MEDIANTE CARTA SAE 47044213 SOBRE APARENTE ROBO. SIENDO LAS 12:44HS TOMA LA CÁMARA BOCA71 EMPLAZADA EN LAMADRID 601 Y PALOS SE REALIZÓ LÍNEA DE TIEMPO MEDIANTE LA CÁMARA BOCA71 CAM03 SIENDO LAS 12:27 HORAS SE VISUALIZA A DOS PERSONAS DE AVANZADA EDAD CRUZAR LA INTERCEPCIÓN DE PALOS Y AL LLEGAR A LA MADRID SON INTERCEPTADOS POR DOS MASCULINOS UNO DE ELLOS GORRA REMERA BLANCA CON RAYAS ROJAS BERMUDA GRIS Y ZAPATILLAS BLANCAS. SEGUNDO MASCULINO QUE SE ENCUENTRA CON LA SEÑORA REMERON BLANCO LARGO Y BERMUDA Y ZAPATILLAS BLANCAS. SIENDO LAS 12:45HS ARRIBO PERSONAL POLICIAL AL LUGAR. SE ENCUENTRA DAMNIFICADOS EN EL LUGAR. SE REALIZA LÍNEA DE TIEMPO MEDIANTE LA CÁMARA BOCA32 CAM02 SIENDO LAS 12:30HS SE LOGRA VISUALIZAR A LOS DOS MASCULINOS INGRESAR A UNA FINCA SOBRE SUAREZ. SIENDO LAS 13:09HS SE VISUALIZA EL ARRIBO DEL PERSONAL POLICIAL POR LA CÁMARA BOCA32 CAM02. SIENDO LAS 13:27HS SE OBSERVA COMO UN FEMENINO DE SHORT Y REMERA NEGRA DE CONTEXTURA DELGADA EGRESA DE LA FINCA DONDE HABRÍAN INGRESADO LOS AUTORES DE ILÍCITO SE APROXIMA A UN CONTENEDOR DE BASURA Y TIRA ALGUNOS ELEMENTOS. SEGUIDO A ELLO EL PERSONAL POLICIAL LA ENTREVISTA PARA LUEGO RETIRARSE NUEVAMENTE HACIA LA FINCA. LUEGO EL PERSONAL VERIFICO EL CONTENEDOR Y EN ESE MOMENTO ES QUE DA CON LA DOCUMENTACIÓN INDICADA QUEDANDO PERSONAL POLICIAL DE CONSIGNA. DANDO ASÍ POR FINALIZADO ESTE EVENTO. SE TOMA CONOCIMIENTO MEDIANTE AMPLIACIÓN SAE MÓVIL INTERVIENE JUEZ 54 A CARGO DE LA DRA. GONZÁLEZ SECRETARIA 73 DRA. LAGOS ACTOS POR ENCUBRIMIENTO</t>
  </si>
  <si>
    <t>BELGRANO O101</t>
  </si>
  <si>
    <t>SE TOMA CONOCIMIENTO MEDIANTE CARTA SAE N°47044210. DENUNCIANTE REFIERE QUE SE TRATARÍA DE UN FEMENINO EL MISMO SE HABRÍA CAÍDO DESDE SU PROPIA ALTURA. 12:46HS. TOMO CÁMARA BELGRANOO101 EMPLAZADA EN JURAMENTO Y ARCOS EN EL LUGAR SE OBSERVA LA PRESENCIA DE PERSONAL POLICIAL JUNTO A LA DAMNIFICADA Y UN GRUPO DE PERSONAS ASISTIENDO A LA MISMA. 13:02HS. ARRIBA SAME AL LUGAR. 13:20HS. SE RETIRA SAME CON TRASLADO. 13:21HS. SE RETIRA PERSONAL POLICIAL. DANDO POR FINALIZADO EL MONITOREO. POSTERIORMENTE SE AMPLÍA SAE SAME 409 DE BASE RURAL ASISTE Y DERIVA AL PIROVANO CON LIPOTIMIA</t>
  </si>
  <si>
    <t>LEY BLOOMBERG</t>
  </si>
  <si>
    <t>BALVANERA 04</t>
  </si>
  <si>
    <t>SIENDO LAS 12:46 HS SE VISUALIZA POR CÁMARA BALVANERA 04 EMPLAZADA EN LA AV. PUEYRREDÓN 68 Y B MITRE A UN FEMENINO DE REMERA GRIS CON PANTALÓN NEGRO ACOMPAÑADA DE UN MASCULINO DE REMERA BLANCA CON PANTALÓN NEGRO ENTREGAR UN TELÉFONO CELULAR A UN MASCULINO DE REMERA AZUL Y PANTALÓN NEGRO Y A CAMBIO RECIBIR DINERO POR EL CELULAR. EL FEMENINO Y MASCULINO SE RETIRAN EN UN VEHÍCULO NEGRO MARCA CITROËN SIN DOMINIO ADELANTE MIENTRAS QUE EL MASCULINO DE REMERA AZUL INGRESA A LA GALERÍA. SE DA AVISO A COMANDO Y SE GENERA CARTA SAE N 47044265. EL VEHÍCULO DOBLA POR B MITRE DONDE SE LO VISUALIZA POR CÁMARA BALVANERA 18 EMPLAZADA EN B MITRE 2688 Y CASTELLI DONDE DOBLA POR CALLE CASTELLI Y SE LO VISUALIZA POR CÁMARA BALVANERA O 104 DONDE ARRIBA PERSONAL POLICIAL A LAS 12:49 HS Y DAN CON EL VEHÍCULO. POR CÁMARA BALVANERA 04 A LAS 12:56 HS ARRIBA PERSONAL POLICIAL EL CUAL DA CON EL MASCULINO DE REMERA AZUL. 15:05HS. SE RETIRA EL PERSONAL POLICIAL BALVANERA04 CON TRASLADO DETENIDO Y SE RETIRA EL PERSONAL DE BALVANERAO104 NO LOGRANDO VISUALIZAR TRASLADO DANDO POR FINALIZADO ESTE EVENTO. SE AMPLÍA MEDIANTE CARTA SAE DIC DE BRIGADA INFORMA SE REALIZA CONSULTA CON JUZGADO N°5 A CARGO DE LA DRA. CAPUCHETTI. MASCULINO EN SU PODER UN INHIBIDOR POSNET DE MERCADO LIBRE Y DOS TELÉFONOS CELULARES. CARATULA INFRACCIÓN A LA LEY DE TELECOMUNICACIÓN. CON RESPECTO A VEHÍCULO IDENTIFICADO Y TANTO MASCULINO COMO FEMENINO IDENTIFICACIÓN Y SOLTURA.</t>
  </si>
  <si>
    <t>ASTARGO, NATANAEL</t>
  </si>
  <si>
    <t>BALVANERA 95</t>
  </si>
  <si>
    <t>SIENDO LAS 12:49 HS SE TOMA CONOCIMIENTO MEDIANTE CARTA SAE N° 47044156 MASCULINO REFIERE QUE EN VÍA PUBLICA HAY UN MASCULINO INCONSCIENTE. 12:50 HS AL TOMAR LA CAMARA BALVANERA 95 EMPLAZADA EN SARMIENTO 2201 Y URIBURO SE VISUALIZA EN EL LUGAR MOVIL POLICIAL Y AMBULANCIA DE SAME ASIMISMO SUBEN EN LA AMBULANCIA A UNA PERSONA 12:52 HS SE RETIRA SAME CON TRASLADO 12:59 HS SE RETIRA EL PERSONAL POLICIAL SE DA POR FINALIZADO EL EVENTO. HT INFORMA ARRIBO SAME INTERNO 426 DE BASE MORENO MN 187543. ASISTE Y DERIVA TRASLADA CON DIAGNOSTICO LIPOTIMIA</t>
  </si>
  <si>
    <t>PALERMO O153</t>
  </si>
  <si>
    <t>SE TOMA CONOCIMIENTO MEDIANTE CARTA SAE N° 47044209 EN EL BOULEVARD FEMENINO REFIERE QUE LA HIJA DE 11 AÑOS SE CAYÓ DE UN JUEGO ESTARÍA LASTIMADA EN EL HOMBRO. SIENDO LAS 13:06HS SE TOMA CÁMARA PALERMO O153 EMPLAZADA EN CHENAUT 1902 Y BAEZ SE VISUALIZA PERSONAL POLICIAL ENTREVISTÁNDOSE CON FEMENINO Y UN MENOR. 13:10HS ARRIBA SAME AL LUGAR. 13:47HS SE RETIRA PERSONAL POLICIAL ASÍ MISMO SAME Y AMBULANCIA PRIVADA CON TRASLADO DANDO POR FINALIZADO ESTE EVENTO. POSTERIORMENTE SE AMPLÍA MEDIANTE SAE 614 INFORMA QUE EL PADRE JUNTO A LA MENOR SE ENCUENTRAN AGUARDANDO AMBULANCIA PRIVADA YA QUE POSEEN OBRA SOCIAL. ASÍ MISMO NO SE REQUIERE LA PRESENCIA POLICIAL</t>
  </si>
  <si>
    <t>VILLA DEL PARQUE 12</t>
  </si>
  <si>
    <t>PREVENCION</t>
  </si>
  <si>
    <t>SE TOMA CONOCIMIENTO MEDIANTE CARTA SAE N° 47044236 SOBRE VEHÍCULO PERDIENDO NAFTA EN MARCOS PAZ 3198. SIENDO LAS 13:06 HS. SE VISUALIZA POR CÁMARA VILLA DEL PARQUE12 EMPLAZADA EN MARCOS SASTRE 3308 Y CAMPANA A PERSONAL DE BOMBEROS Y PERSONAL FEMENINO DE AGENTES DE PREVENCIÓN. 13:37 HS. SE RETIRA BOMBEROS Y AGENTE DE PREVENCIÓN NO SE VISUALIZA POR OBSTRUCCIÓN DE ARBOLEDA SI QUEDA O NO PERSONAL POLICIAL EN EL LUGAR. DADO POR FINALIZADO ESTE EVENTO. POSTERIORMENTE SE TOMA CONOCIMIENTO MEDIANTE CARTA SAE N° 47044236 HT 143 INFORMA QUE BOMBEROS CONTROLO LA PERDIDA Y SE HIZO ENTREGA DEL RODADO A LA PROPIETARIA</t>
  </si>
  <si>
    <t>VILLA DEVOTO 29</t>
  </si>
  <si>
    <t>SE TOMA CONOCIMIENTO MEDIANTE CARTA SEA N° 47044330 SOBRE PERSONA QUE CAYÓ DESDE UN COLECTIVO DE LA LÍNEA 80 EN BEIRO Y LASTRA. SIENDO LAS 13:20 HS. SE VISUALIZA POR CÁMARA VILLA DEVOTO29 EMPLAZADA EN BEIRO 4801 Y LASTRA A PERSONAL POLICIAL PERSONAL DE PREVENCIÓN Y SAME EN EL LUGAR ASISTIENDO AL DIGNIFICADO. SIENDO LAS 12:59 HS. SE REALIZA LÍNEA DE TIEMPO POR CÁMARA VILLA DEVOTO29 EMPLAZADA EN BEIRO 4801 Y LASTRA DONDE SE VISUALIZA APARENTEMENTE A UNA PERSONA CAÍDA SOBRE EL CORDÓN DE VEREDA CUANDO EL COLECTIVO DE LA LÍNEA 80 ESTABA EN MOVIMIENTO CIRCULANDO POR BEIRO SENTIDO LASTRA NO SE LOGRA VISUALIZAR SI ESTA PERSONA CAE DEL COLECTIVO ESTANDO LA PUERTA ABIERTA. 13:12 HS. ARRIBA MÓVIL POLICIAL. 13:16 HS. ARRIBA SAME. 13:34 SE RETIRA SAME CON TRASLADO. DADO POR FINALIZADO ESTE EVENTO. POSTERIORMENTE SE TOMA CONOCIMIENTO MEDIANTE CARTA SAE N° 47044330 SECCIÓN 4 INFORMA ARRIBO SAME INTERNO 384 DEL HOSPITAL SUBIZARRETA A CARGO DE LA DRA. INOCENTINI MATRICULA NUMERO 177903 QUIEN ASISTE Y DERIVA AL MISMO NOSOCOMIO TEC SIN PERDIDA Y TRAUMA DE MANO DERECHA SECCIÓN 4 INFORMA UNIDAD DE FLAGRANCIA OESTE A CARGO DEL DR. GALVANO SECRETARIA ÚNICA DR. CORTINA ACTUACIONES LESIONES ART 94.</t>
  </si>
  <si>
    <t>VELIZ AYALA, ROCIO SOLEDAD</t>
  </si>
  <si>
    <t>MONSERRAT 04/32</t>
  </si>
  <si>
    <t>SIENDO LAS 13:25HS SE TOMA CAMARA SAN NICOLAS42 EMPLAZADA EN ROQUE SAENZ PEÑA 555 Y SAN MARTIN VISUALIZANDO A DOS MASCULINOS QUE HABRIAN COMETIDO HECHO ILICITO EL DIA 26 DE DICIEMBRE DEL 2025 MODALIDAD MODO ARREBATO A UN TURISTA LOGRANDO SUSTRAER UN CADENITA DORADA SUCESO N°46984165 DONDE DEBIDO A REGISTROS FILMICOS DEL DIA DEL HECHO SE LABRARON ACTUACIONES POR ROBO. SE DA AVISO A COMANDO GENERANDO CARTA SAE N°47044533. AMBOS MASCULINOS VISTEN LAS MISMAS PRENDAS QUE EL DIA DEL ROBO EL PRIMER MASCULINO VISTE CABELLO CORTO OSCURO CHOMBA GRIS CON DIBUJOS EN NEGRO BERMUDA DE JEAN AZUL CLARO ZAPATILLAS NEGRAS CON SUELA BLANCA SEGUNDO MASCULINO VISTE CABELLO CORTO OSCURO REMERA CLARA BERMUDA VERDE CLARO ZAPATILLAS OSCURAS. LOS MISMOS SE RETIRAN HACIA AV. DE MAYO PERSIENDOSE DE LA VISUAL DE LA CAMARA. 13:27HS SE TOMA CAMARA MONSERRAT04 EMPLAZADA EN AV. DE MAYO 601 Y PERU VISUALZIANDO NUEVAMENTE A LO MASCULINOS DIRIGIENDOSE POR AV. DE MAYO HACIA CHACABUCO PERDIENDOSE DE LA VISUAL DE LA CAMARA. 13:29HS SE TOMA CAMARA MONSERRAT32 EMPLAZADA EN AV. DE MAYO 601 Y PERU DONDE LOS MASCULINOS SON DETENIDOS POR PERSONAL POLICIAL. 15:04HS SE RETIRA PERSONAL POLICIAL DEL LUGAR CON TRASLADO DE AMBOS MASCULINOS DETENIDOS DANDO POR FINALIZADO EL EVENTO. SE AMPLIA MEDIANTE CARTA SAE SE REALIZO CONSULTA CON EL JUZGADO EN LO CRIMINAL Y CORRECCIONAL N°21 A CARGO DE LA DRA. DOOM SECRETARIA UNICA N°165 A CARGO DEL DR. FERNANDEZ QUIEN DISPONE ACTUACIONES POR ROBO Y DETENCION DE LOS DOS MASCULINOS.</t>
  </si>
  <si>
    <t>OJEDA, DAIANA</t>
  </si>
  <si>
    <t>V. LUGANO O241</t>
  </si>
  <si>
    <t>SE TOMA CONOCIMIENTO MEDIANTE CARTA SAE N° 47044747 PERSONAL POLICIAL CON DAMINIFICADA DE ILICITO SOLICITA SAME. 14:03 HS. SE TOMA CAMARA VILLA LUGANO0241 EMPLAZADA EN FDEZ DE LA CRUZ 4698 Y ESCALADA DONDE SE VISUALIZA A PERSONAL POLICIAL CON UNA FEMENINO EN EL LUGAR. 14:46 HS. SE RETIRA PERSONAL POLICIAL CON APARENTE DAMNIFICADA PERDIENDOSE DE LA VISUAL DE LA CAMARA DANDO POR FINALIZADO EL EVENTO POSTERIORMENTE SE AMPLIA MEDIANTE CARTA SAE OFICIAL BARBOZA A CARGO MOVIL SECTOR 4 SE EVACUO CONSULTA CON FISCALIA 4 A CARGO DR. CARLOS BASSER SECRETARIA UNICA A CARGO DRA. VIVIANA GONET ACTUACIONES POR ROBO A MANO ARMADA.</t>
  </si>
  <si>
    <t>PREZZAVENTO, SERGIO</t>
  </si>
  <si>
    <t>NUEVA POMPEYA49</t>
  </si>
  <si>
    <t>SE TOMA CONOCIMIENTO MEDIANTE CARTA SAE 47044726 SOBRE DETENIDO POR PERSONAL POLICIAL. SIENDO LAS 14:10HS TOMA LA CÁMARA NUEVA POMPEYA49 EMPLAZADA PERITO MORENO 1600 Y AGUSTÍN DE VEDIA EN SE VISUALIZA A PERSONAL POLICIAL EN EL LUGAR JUNTO AL MASCULINO DEMORADO. SIENDO LAS 14:22HS ARRIBO SAME AL LUGAR. SIENDO LAS 14:33HS SE RETIRA SAME Y PERSONAL POLICIAL DEL LUGAR DANDO ASÍ POR FINALIZADO ESTE EVENTO. SE TOMA CONOCIMIENTO MEDIANTE AMPLIACIÓN SAE DRR ARRIBO SAME 423 ASISTE Y TRASLADA DIAGNÓSTICO POLITRAUMA AL DETENIDO A CARGO DRA. CASTRO MATRÍCULA NACIONAL 160201 SAME IMAT 1 A CARGO DRA. ROMERO MATRÍCULA NACIONAL 172110 ASISTE EN EL LUGAR DIAGNOSTICO ESCORIACIONES VARIAS MASCULINO DEMORADO DAMNIFICADO INFORMA QUE DENTRO DEL PREDIO DONDE SERÍA SERENO INGRESA UN MASCULINO SE DA CON EL MASCULINO EL CUAL ARROJA ELEMENTOS Y SE ARROJA DESDE ALTURA HACIA LAS VÍAS SE DA LA VOZ DE ALTO ESGRIME ARMA BLANCA SE RESISTE A LA DETENCIÓN NEGATIVO HERIDA DE ARMA BLANCA INTERVIENE JUZGADO 54 A CARGO DRA. GONZÁLEZ SECRETARIA 73 A DR. LAGO ACTOS TENTATIVA DE ROBO</t>
  </si>
  <si>
    <t>CORREA DIANA</t>
  </si>
  <si>
    <t>CABALLITO 07</t>
  </si>
  <si>
    <t>SE TOMA CONOCIMIENTO MEDIANTE CARTA SAE N° 47044845 LLAMANTE REFIERE QUE HABRÍAN DETENIDO A UN MASCULINO QUE HABRÍA ROBADO LO TENDRÍA DETENIDO UN PERSONAL DE TRANSITO Y REFIERE QUE ESTARÍAN GOLPEANDO AL MASCULINO SOLICITA MÓVIL. SIENDO LAS 14:13HS. SE TOMA CÁMARA CABALLITO07 EMPLAZADA EN RIVADAVIA 4997 Y ACOYTE VISUALIZANDO PERSONAL POLICIAL EN EL LUGAR JUNTO AL DETENIDO EN EL MÓVIL. SE REALIZÓ LÍNEA DE TIEMPO POR LA CÁMARA CABALLITO07 DOMO SIENDO LAS 14:07HS VARIAS PERSONAS CORRIENDO CONTRA AL TRÁNSITO A UN MASCULINO DE ROPAS OSCURAS SE DEJA CONSTANCIA QUE NO SE LOGRA VISUALIZAR HECHO ILÍCITO. 15:25HS. SE RETIRA PERSONAL POLICIAL CON TRASLADO DE DETENIDO DANDO POR FINALIZADO ESTE EVENTO. POSTERIORMENTE SE AMPLÍA MEDIANTE CARTA SAE N° 47044845 PERSONAL INFORMA QUIEN REALIZA LA PERSECUCIÓN Y DETIENE AL MASCULINO EL OFICIAL PRIMERO LP 6551 DUERI MAXIMILIANO DE LA DIVISIÓN SUBTES YA QUE EL MASCULINO LE SUSTRAE DEL CUELLO UNA CADENITA Y SU DIJE EN LO QUE SERÍA EL INTERIOR DE LA ESTACIÓN. SE REALIZÓ CONSULTA CON LA FISCALIA 8 A CARGO CUÑAROZ SECRETARIA 81 DOCTOR SARNO ACTUACIONES POR TENTATIVA DE ROBO SE ORDENA LA DETENCIÓN DEL MASCULINO.</t>
  </si>
  <si>
    <t>BELGRANO23</t>
  </si>
  <si>
    <t>SE TOMA CONOCIMIENTO MEDIANTE CARTA SAE N°47044918 CHOQUE ENTRE MOTOVEHICULO Y COLECTIVO. SIENDO LAS 14:14HS SE TOMA CÁMARA BELGRANO23 EMPLAZADA EN ECHEVERRÍA 1687 Y VERTIZ VIRREY SE VISUALIZA PERSONAL POLICIAL EN EL LUGAR CON UN MASCULINO CON UN MOTOVEHICULO COLOR BLANCO. SE REALIZA LÍNEA DE TIEMPO POR CÁMARA BELGRANO12CAM02 EMPLAZADA EN JURAMENTO 1737 Y VERTIZ VIRREY SIENDO LAS 13:57HS SE VISUALIZA EL PASO DE UN COLECTIVO POR ECHEVERRÍA DONDE DOBLA HACIA VERTIZ VIRREY UN MOTOVEHICULO COLOR BLANCO LO QUIERE ADELANTAR Y SE PRODUCE EL CHOQUE CON LA COLA DEL MOTOVEHICULO Y EL COLECTIVO. 14:25HS SE RETIRA PERSONAL POLICIAL DEL LUGAR DANDO POR FINALIZADO EL EVENTO. SE AMPLÍA MEDIANTE CARTA SAE CUATRI REFIERE QUE SE TRATA DE UN CHOQUE SIMPLE INTERCAMBIAN DATOS Y SE RETIRAN DEL LUGAR.</t>
  </si>
  <si>
    <t>GOMEZ CECILIA</t>
  </si>
  <si>
    <t>CABALLITO 11</t>
  </si>
  <si>
    <t>SE TOMA CONOCIMIENTO MEDIANTE CARTA SAE N° 47044904 QUE DENUNCIANTE REFIERE QUE LO AMENAZARÍAN POR TELÉFONO A TRAVÉS DE VIDEOS POR UN POSIBLE SECUESTRO DE UNA MENOR DE EDAD. EL MASCULINO VISTE ROPA NEGRA Y GUANTES DE TRABAJO. 14:21 HS. SE VISUALIZA MEDIANTE CÁMARA CABALLITO11 EMPLAZADA EN ROJAS 501 Y ARANGUREN A UN MASCULINO DE SIMILARES CARACTERÍSTICAS EN EL QTH INDICADO. 14:22 HS. ARRIBA PERSONAL POLICIAL Y ENTREVISTA AL MASCULINO. 14:34 HS. SE RETIRA MASCULINO POR SUS MEDIOS. 14:40 HS. SE RETIRA PERSONAL POLICIAL DANDO POR FINALIZADO EL EVENTO. POSTERIORMENTE SE TOMA CONOCIMIENTO MEDIANTE AMPLIACIÓN DE CARTA SAE MÓVIL INFORMA SE ENTREVISTÓ EN EL LUGAR CON LLAMANTE NEGATIVO LO APORTADO SE TRATÓ DE UNA CONSULTA EVACUADA EN EL LUGAR PANORAMA NORMAL.</t>
  </si>
  <si>
    <t>FLORESO237</t>
  </si>
  <si>
    <t>SE TOMA CONOCIMIENTO MEDIANTE CARTA SAE N°47044974 DONDE DIR SE ENCUENTRA CON DOS DETENIDOS. 14:34HS SE TOMA CÁMARA FLORESO237 EMPLAZADA EN RIVADAVIA 6280 Y PUMACAHUA VISUALIZANDO A PERSONAL POLICIAL EN EL LUGAR CON DOS MASCULINOS. CMU AMPLIA SE REALIZO LINEA DE TIEMPO POR CÁMARA FLORESO237CAM01 NO LOGRANDO VISUALIZAR IMÁGENES DE RELEVANCIA. 14:52HS SE RETIRA MÓVIL POLICIAL CON MASCULINO DETENIDO DANDO ASÍ POR FINALIZADO ESTE EVENTO. SE AMPLIA MEDIANTE CARTA SAE QUE DIR 2 INFORMA SE EVACUO CONSULTA CON LA FISCALÍA CRIMINAL Y CORRECCIONAL A CARGO DE LA DRA. TAMARA SECRETARIA ÚNICA N°116 DISPONE LA DETENCIÓN DEL MASCULINO CARATULA HURTO. DIR 2 INFORMA EL MASCULINO HURTO UNA BANDEJA DE COMIDA EN EL LOCAL GASTRONÓMICO DE NOMBRE *DELIWEIHT*.</t>
  </si>
  <si>
    <t>CABALLITOO165</t>
  </si>
  <si>
    <t>SE TOMA CONOCIMIENTO MEDIANTE CARTA SAE N° 47044878 SE TRATA DE UN CHOQUE DE MOTO DE POLICÍA Y UN AUTO Y CAMIONETA NO SABE REFERIR CUANTOS HERIDOS EN EL LUGAR. SIENDO LAS 14:38HS. SE TOMA CÁMARA CABALLITOO165 EMPLAZADA EN RIVADAVIA 5501 Y N REPETTO VISUALIZANDO PERSONAL POLICIAL EN EL LUGAR. SE VERIFICO LÍNEA DE TIEMPO POR MEDIO DE CÁMARA CABALLITOO165CAM02 VISUALIZANDO A LAS 14:09 HORAS UN VEHÍCULO COLOR OSCURO CIRCULANDO POR RIVADAVIA DOBLANDO EN CACHIMAYO CON EL SEMÁFORO EN VERDE SOBRE CACHIMAYO Y ES COLISIONADO POR UN MOTOVEHICULO DE LA POLICÍA DE LA CIUDAD A LA ALTURA DE LA PUERTA DEL ACOMPAÑANTE QUE CIRCULABA POR RIVADAVIA SENTIDO CACHIMAYO NO LOGRANDO VISUALIZAR EL COLOR DEL SEMÁFORO SOBRE RIVADAVIA. 14:10HS. ARRIBA PERSONAL POLICIAL. 14:17HS. ARRIBA SAME. 14:32HS SE RETIRA SAME CON TRASLADO. 15:58HS. 16:00HS. QUEDA PERSONAL POLICIAL DE CONSIGNA EN EL LUGAR DANDO POR FINALIZADO ESTE EVENTO. POSTERIORMENTE SE AMPLÍA MEDIANTE CARTA SAE N° 47044878 MOTO 521 INFORMA QUE SAME INTERNO 355 DEL HOSPITAL DURAN A CARGO DR. HUGO ROJAS M.N. 85904 ASISTE A PERSONAL POLICIAL LESIONADO DIAGNOSTICANDO: TRAUMATISMO MIEMBROS INFERIORES. ASISTE Y TRASLADA A NOSOCOMIO. MOTO 521 INFORMA QUE SAME INTERNO 390 DEL HOSPITAL DURAN A CARGO DR. JOSÉ FLORES M.N. 173223 ASISTE A LA PERSONA LESIONADA DIAGNOSTICANDO: TRAUMATISMO CERVICAL. ASISTE Y TRASLADA A NOSOCOMIO.</t>
  </si>
  <si>
    <t>TENENCIA ESTUPEFACIENTES</t>
  </si>
  <si>
    <t>CONSTITUCION32</t>
  </si>
  <si>
    <t>SIENDO LAS 14:47HS SE VISUALIZA MEDIANTE CAMARA CONSTITUCION32 EMPLAZADA EN SALTA 1520 Y PAVON A UN MASCULINO DE GORRA CLARA REMERA VERDE PANTALON MARRON CON VERDE FLUOR MOCHILA COLOCADA Y UNA BOLSA DE CONSORCIO NEGRA MANIPULANDO APARENTEMENTE ENVOLTORIO DE ESTUPEFACIENTE EL MISMO LO HABRIA GUARDADO EN EL TELEFONO. SE DA AVISO A COMANDO GENERANDO CARTA SAE N° 47045107. SIENDO LAS 14:50HS MEDIANTE CAMARA CONSTITUCION27 SE VISUALIZA A EL MASCULINO INGRESAR EN EL COMERCIO CARREFOUR. 14:51HS DA PERSONAL POLICIAL CON EL MASCULINO DESCRIPTO. 15:15HS SE RETIRA EL MASCULINO POR SUS PROPIOS MEDIOS. DANDO ASI POR FINALIZADO EL EVENTO. AMPLIA MEDIANTE CARTA SAE HT INFORMA SE REALIZO CONSULTA CON EL AREA DE FLAGRANCIA ESTE A CARGO DOCTOR ALMEDIA ACTUACIONES POR ARTICULO 142 NOTIFICACION Y SOLTURA EN EL LUGAR.</t>
  </si>
  <si>
    <t>FIGUEROA, SELENE</t>
  </si>
  <si>
    <t>LINEA E EST RETIRO D05</t>
  </si>
  <si>
    <t>SIENDO LAS 14:59 HS. SE VISUALIZA MEDIANTE CÁMARA LINEAE_RETIROD05 A RETIRO INCIDENCIA EN VÍA PUBLICA VIOLENCIA ENTRE FEMENINO Y MASCULINO EN ESTACIÓN DE SUBTE GENERANDO NUMERO CARTA SAE N° 47045175. SIENDO LAS 15:01 HS ARRIBA PERSONAL POLICIAL ENTREVISTANDO A FEMENINO. 15:27 HS. SE RETIRA FEMENINO DEL LUGAR. POSTERIORMENTE SE TOMA CONOCIMIENTO MEDIANTE AMPLIACIÓN DE CARTA SAE INFORMA- SE TRATÓ DE UNA INCIDENCIA DE PAREJA SOLUCIONADA EN EL LUGAR. EVENTO MONITOREADO POR FIGUEROA SELENE ABIGAIL DNI: 42.056.185</t>
  </si>
  <si>
    <t>BALVANERA 39</t>
  </si>
  <si>
    <t>SE TOMA CONOCIMIENTO MEDIANTE CARTA SAE N°47045160 MASCULINO REFIERE QUE PERSONAL POLICIAL HABRÍA CHOCADO CON UN MOTOVEHÍCULO A UNA BICICLETA. 15:05HS. SE TOMA CÁMARA BALVANERA39 EMPLAZADA EN ANCHORENA 597 Y LAVALLE VISUALIZANDO A PERSONAL POLICIAL EN EL LUGAR. 15:09HS. ARRIBA SAME. 15:17HS. SE RETIRA UNA PRIMER AMBULANCIA DE SAME CON TRASLADO. 15:21HS. SE RETIRA UNA SEGUNDA AMBULANCIA DE SAME CON TRASLADO. 16:22HS. SE DA POR FINALIZADO EL EVENTO QUEDANDO PERSONAL POLICIAL DE CONSIGNA AGUARDANDO EL ARRIBO DE PFA. SE AMPLÍA MEDIANTE SAE MÓVIL 603A INFORMA SE REALIZA CONSULTA CON UNIDAD DE FLAGRANCIA ESTE A CARGO DEL DR. ALMEIDA CARÁTULA LESIONES 94. SOLICITA INTERVENCIÓN DE PFA. UNICAMENTE DE VIALES QUE LAS ACTUACIONES LAS REALICE COMISARÍA 3A.</t>
  </si>
  <si>
    <t>BELGRANO 29</t>
  </si>
  <si>
    <t>SE TOMA CONOCIMIENTO MEDIANTE CARTA SAE N° 47045281 QUE LLAMANTE INDICA QUE HABRÍA FEMENINO QUE SE LE HABRÍA METIDO A SU JARDÍN Y LE ESTARÍA SACANDO LAS PLANTAS Y LE HABRÍA DICHO QUE LE USURPÓ LA CASA. VISTE POLLERA NEGRA REMERA NEGRA Y VINCHA. MARIA ROSA 1151567771. SIENDO LAS 15:32HS SE TOMA LA CÁMARA BELGRANO29 EMPLAZADA EN FIGUEROA ALCORTA 7576 Y LIDORO QUINTEROS Y SE VISUALIZA A PERSONAL POLICIAL EN EL LUGAR ENTREVISTANDO A UN FEMENINO DE SIMILARES CARACTERÍSTICAS DESCRIPTAS. LLEVA UNA VINCHA COLOREADA REMERA NEGRA CON BORDES AMARILLOS SHORT BLANCO Y UNA PRENDA DE REMERA LARGA NEGRA QUE LA USA COMO POLLERA. TAMBIÉN CARGABA UNOS BOLSO GRIS Y OTRO AMARILLO FLOREADO CON VESTIMENTAS SUELTA. ASÍMISMO SE TOMA LA CÁMARA NUÑEZO130 EMPLAZADA EN P INNOVACION X ERNESTO BAVIO 3202 Y UADONDO Y SE VISUALIZA CON OBSTRUCCIÓN PARCIAL DE LA VISUAL POR ARBOLEDA A PERSONAL POLICIAL EN LO QUE SERÍA APARENTEMENTE LA FINCA EN DONDE SUCEDIÓ EL HECHO. ALLÍ ENTREVISTAN A UN FEMENINO DE REMERA ROSA PANTALÓN CORTO CLARO Y ZAPATILLAS OSCURAS. 16:05HS PERSONAL POLICIAL SE RETIRA DE LA FINCA. 16:06HS EL FEMENINO DE VINCHA SE RETIRA DEL LUGAR POR SUS PROPIOS MEDIOS. 16:07HS PERSONAL POLICIAL SE RETIRA DEL LUGAR DANDO COMO FINALIZADO EL EVENTO. POSTERIORMENTE SE AMPLÍA POR CARTA SAE. 613A INFORMA QUE SE TRATÓ DE UNA CONFUSIÓN. FEMENINO NO INTENTÓ SUSTRAER PLANTAS. SOLO TOCÓ LAS MISMAS Y QUERÍA DORMIR EN LA VEREDA. SE TRATÓ DE INCIDENCIA. ES TODO LO APORTADO.</t>
  </si>
  <si>
    <t>P. CHACABUCO O156</t>
  </si>
  <si>
    <t>SE TOMA CONOCIMIENTO MEDIANTE CARTA SAE N°47045387 DENUNCIANTE REFIERE QUE SU HERMANO DE 5 AÑOS CAÍDO DE ESCALERA GOLPEO CABEZA INCONSCIENTE. SIENDO LAS 15:36 HS SE TOMA CÁMARA PARQUE CHACABUCOO156 EMPLAZADA EN ZELARRAYA 895 Y ALBARRACIN VISUALIZANDO QTH APORTADO PARA INSTANTES DESPUÉS VISUALIZAR ARRIBO DE PERSONAL POLICIAL AL LUGAR. 15:51 HS. SE RETIRA APARENTE MADRE DE LA MENOR JUNTO A LA MENOR DE EDAD POR SUS PROPIOS MEDIOS. 15:54 HS. SE RETIRA PERSONAL POLICIAL DANDO POR FINALIZADO ESTE EVENTO. POSTERIORMENTE SE AMPLÍA MEDIANTE CARTA SAE LA MADRE SE TRASLADA AL NOSOCOMIO PROXIMO CON MENOR DADO LA TARDANZA DE SAME.</t>
  </si>
  <si>
    <t>PARQUE PATRICIOS32CAM02</t>
  </si>
  <si>
    <t>Parque Patricios</t>
  </si>
  <si>
    <t>SE TOMA CONOCIMIENTO MEDIANTE CARTA SAE 47045159 SOBRE INCIDENCIA EN VÍA PÚBLICA. 15:43 SE TOMA CAMARA PARQUE PATRICIOS32CAM02 VISUALIZANDO A PERSONAL POLICIAL, SE REALIZA LÍNEA DE TIEMPO POR CÁMARA PARQUE PATRICIOS32CAM02 EMPLAZADA EN JOSÉ C PAZ Y MONTEAGUDO A LAS 14:55HS A UN MASCULINO GORRA BLANCA CON BERMUDA CLARA Y UN FEMENINO DE ROPAS OSCURAS EN EL LUGAR CUANDO SON INTERCEPTADOS POR PERSONAL POLICIAL. 15:46 SE RETIRA PERSONAL POLICIAL LLEVANDOSE PREVENIDO AL MASCULINO DANDO POR FINALIZADO EL EVENTO. SE TOMA CONOCIMIENTO MEDIANTE AMPLIACIÓN SAE FISCALÍA 58 A CARGO DR. FERNÁNDEZ SECRETARIA AMELOTTI ACTOS POR ROBO</t>
  </si>
  <si>
    <t>4A</t>
  </si>
  <si>
    <t>DIDIER, NICOLAS</t>
  </si>
  <si>
    <t>SAN NICOLAS 71 CAM 03</t>
  </si>
  <si>
    <t>SE TOMA CONOCMIENTO MEDIANTE CARTA SAE NRO 47045512 SOBRE QUE LE HABRIAN SUSTRAIDO PERTENENCIAS A UN FEMENINO . 15:49HS AL MOMENTO DE TOMAR LA CAMARA SAN NICOLAS 71 EMPLAZADA EN CERRITO 402 Y CORRIENTES A UN FEMENINO SIENDO ENTREVISTADO POR UN AGENTE DE PREVENCION . SE VERIFICO LINEA DE TIEMPO POR CAMARA SAN NICOLAS 71 CAM 03 SIENDO LAS 15:43HS SE VISUALIZA EL MOMENTO DONDE UN MASCULINO DE REMERA NEGRA MOCHILA NEGRA COLOCAD BERMUDA NEGRA CALZADO NEGRO SE APROXIMA POR DETRAS DE UN FEMENINO Y APARENTEMENTE LE SUSTRAE ALGUN TIPO DE ELEMENTO PARA POSTERIORMENTE DARSE A LA FUGA A LA VELOZ CARRERA POR CERRITO SENTIDO SARMIENTO PERDIENDOSE DEL ALCANZE VISUAL DE LAS CAMARAS . 15:55HS ARRIBA PERSONAL POLICIAL AL LUGAR Y DA CON LA PARTE DAMNIFICADA . HT SE ENTREVISTO CON LA DAMNIFICADA LA MISMA REFIERE QUE LE SUSTRAJERON UNA CADENA DE ORO SE REALIZO CONSULTA CON LA FISCALIA CRIMINAL Y CORRECCIONAL NRO 24 A CARGO DE LA DRA RETES SECRETARIA UNICA A CARGO DEL DR ARMIDA QUIEN DISPUSO ACTUACIONES POR ROBO.</t>
  </si>
  <si>
    <t>V. LUGANO O246</t>
  </si>
  <si>
    <t>SE TOMA CONOCIMIENTO MEDIANTE CARTA SAE N°47045534 FEMENINO INDICA QUE EL PADRE DE SU HIJO ESTA AGRESIVO NO LE QUERRIA DAR AL MENOR SE ESCUCHA INCIDENCIA Y FEMENINO CORTA COMUNICACION.1553HS.SE POSEE CAMARA VILLA LUGANOO246 EMPLAZADA COBEL ROCA 5501 Y LARRAZABAL VIZUALIZANDO A FEMENINO CON MENOR EN BRAZOS Y APARENTEMENTE DISCUTIENDO CON UN MASCULINO.15:59HS.ARRIBA PERSONAL POLICIAL AL LUGAR.16:09HS.SE RETIRA FEMENINOCON MENOR.16:19HS.SE NRETIRA MASCULINO POR SUS PROPIOS MEDIOS .17:12HS. SE DA POR FINALIZADO ESTE EVENTO QUEDANDO EN CONSIGNA PERSONAL POLICIAL.POSTERIORMENTE SE TOMA CONOCIMIENTO MEDIANTE AMPLIACION CARTA SAE MOVIL 908 INFORMA SE REALIZA CONSULTA CON LA UNIDAD DE FLAGRANCIA SUR A CARGO DRA.MELANTOLI LORENA SE ENTREVISTO AL FEMENINO LA MISMA REFIERE QUE MANTUVO UNA DISCUSION CON SU EX PAREJA LA MISMA SE ENCUENTRA ILESA Y SE IDENTIFICO AL MASCULINO AL MISMO NO REQUIERE INSTAR ACCION PENAL CONTRA EL FEMENINO YA QUE LA MISMA LO HABRIA MORDIDO SE LABRAN ACTUACIONES POR AVERIGUACION DE LESIONES.</t>
  </si>
  <si>
    <t>8C</t>
  </si>
  <si>
    <t xml:space="preserve">ROJAS, ANTONELLA </t>
  </si>
  <si>
    <t>SUICIDIO/TTVA. SUICIDIO</t>
  </si>
  <si>
    <t>RECOLETA01</t>
  </si>
  <si>
    <t>SE TOMA CONOCIMIENTO MEDIANTE CARTA SAE N°47045449 DENUNCIANTE REFIERE QUE HABRÍA UN FEMENINO MENOR DE EDAD CON INTENTO DE SUICIDIO. 16:08 HS. SE TOMA CÁMARA RECOLETA01 EMPLAZADA EN RIOBAMBA 904 Y PARAGUAY VISUALIZANDO AMBULANCIA PARTICULAR ASÍ MISMO PERSONAL POLICIAL EN EL LUGAR. 16:38 HS. SE RETIRA PERSONAL POLICIAL. 17:00 HS SE RETIRA AMBULANCIA PARTICULAR DANDO POR FINALIZADO ESTE EVENTO. SE AMPLÍA MEDIANTE CARTA SAE. 602 B INFORMA SE COOPERO CON AMBULANCIA ACUDIR INTERNO 09 DRA. CRRERA MN 127402 QUIEN LE SUMINISTRA MEDICACIÓN INYECTABLE NEGATIVO TENTATIVA DE SUICIDIO SE COOPERA LA MANOR PERMANECE A LA GUARDA DE SU TIA.</t>
  </si>
  <si>
    <t>CANALIS, LOANA ARIANA</t>
  </si>
  <si>
    <t>LINIERS 71</t>
  </si>
  <si>
    <t>SE TOMA CONOCIMIENTO MEDIANTE CARTA SAE N°47045593 SOBRE UN MASCULINO EL CUAL TENDRÍA DIFICULTAD PARA RESPIRAR Y TENDRÍA DOLOR DE PECHO. 16:08 HS. SE TOMA CÁMARA LINIERS71 EMPLAZADA EN BYNON 6692 Y GALLARDO VISUALIZANDO A DOS MASCULINOS JUNTO AL PERSONAL POLICIAL. 16:19 HS. ARRIBA SAME. 16:30 HS. SE RETIRA SAME SIN TRASLADO. 16:40 HS. SE RETIRA PERSONAL POLICIAL DANDO POR FINALIZADO EL EVENTO. POSTERIORMENTE SE AMPLÍA POR CARTA SAE HT 214 INFORMA ARRIBO SAME INTERNO 1365 A CARGO DEL DR. ALPACA MATRICULA N°12308 ASISTE Y NO DERIVA CON DIAGNOSTICO CRISIS DE ANSIEDAD EL PERSONAL POLICIAL QUEDA EN EL LUGAR A LA ESPERA DE UN FAMILIAR.</t>
  </si>
  <si>
    <t>VILLA SANTA RITA 42</t>
  </si>
  <si>
    <t>Villa Santa Rita</t>
  </si>
  <si>
    <t>SE TOMA CONOCIMIENTO MEDIANTE CARTA SAE N° 47045588 SOBRE AUXILIO DE PERSONA EN AV. GAONA 3685. SIENDO LAS 16:16 HS. SE VISUALIZA POR CÁMARA SANTA RITA42 EMPLAZADA EN GAONA 3695 Y HELGUERA EL ARRIBO DE MÓVIL POLICIAL AL LUGAR. 15:53 :35 HS. SE REALIZA LÍNEA DE TIEMPO POR CÁMARA SANTA RITA42CAM01 EMPLAZADA EN GAONA 3695 Y HELGUERA SE VISUALIZA MOTOVEHICULO DE SIMILARES CARACTERÍSTICAS A LAS APORTADAS CIRCULAR POR AV GAONA DOBLANDO EN HELGUERA SE DEJA CONSTANCIA NO SE VISUALIZA EL HECHO ILÍCITO. 16:30 HS. SE RETIRA MÓVIL POLICIAL. DADO POR FINALIZADO ESTE EVENTO. POSTERIORMENTE SE TOMA CONOCIMIENTO MEDIANTE CARTA SAE N° 47045588 MÓVIL 611ª INFORMA EN EL LUGAR EL PANORAMA ES NORMAL NEGATIVO FEMENINO SE TRATA DE UN KIOSCO.</t>
  </si>
  <si>
    <t>ROJAS, ANTONELLA</t>
  </si>
  <si>
    <t>V. RIACHUELO 40 / 20 CAM 02 Y CAM 03</t>
  </si>
  <si>
    <t>Villa Riachuelo</t>
  </si>
  <si>
    <t>SE TOMA CONOCIMIENTO MEDIANTE CARTA SAE N° 47045751 POR UNA PERSECUCIÓN. 16:23HS. NO SE POSEE CÁMARAS EN EL QTH APORTADO LA CÁMARA MÁS PRÓXIMA SE ENCUENTRA A 100 METROS SERIA VILLA RIACHUELO40 EMPLAZADA EN FERRE 6795 Y JOSÉ LEÓN SUAREZ LA CUAL TANTO DOMO COMO CÁMARAS FIJAS SE ENCUENTRAN SIN VIDEO. SE REALIZA LÍNEA DE TIEMPO SOBRE LA CÁMARA VILLA RIACHUELO20 EMPLAZADA CAM02 Y CAM03 EMPLAZADA EN FERNÁNDEZ DE LA CRUZ 6995 Y GENERAL PAZ SIENDO 16:19HS. SE VISUALIZA EL PASO DEL VEHÍCULO SÍMIL PEUGEOT 504 PICKUP COLOR BLANCA LA CUAL CIRCULA POR COLECTORA GENERAL PAZ SENTIDO AL RIO PLATA Y LLEGAR LA INTERSECCIÓN DE CRUZ DOBLA ESTA EN SENTIDO A ÁMBITO DE PROVINCIA Y RETOMA COLECTORA GENERAL PAZ LADO PROVINCIA SENTIDO 27 DE FEBRERO PERDIÉNDOSE DEL ALCANCE DE LA CÁMARAS. SE DEJA CONSTANCIA QUE EN LA PARTE DEL BAÚL SE VISUALIZA A UNA PERSONA DE REMERA ROJA NO SE LOGRA VISUALIZAR DOMINIO. 17:03HS SE TOMA CÁMARA VILLA RIACHUELO05 EMPLAZADA EN GENERAL PAZ 16805 Y CORONEL ROCA DONDE SE LOGRA VISUALIZAR A PERSONAL POLICIAL EN EL LUGAR. 18:37HS. SE RETIRA PERSONAL POLICIAL DANDO POR FINALIZADO ESTE EVENTO. SE TOMA CONOCIMIENTO MEDIANTE AMPLIACIONES DE CARTA SAE QUE MÓVIL 208C INFORMA QUE SE HACE CONSULTA EN PRIMERA INSTANCIA CON LA FISCALÍA N° 46 A CARGO DEL DOCTOR PÉREZ SECRETARIA CAPANEGRA NO TOMA INTERVENCIÓN INDICA QUE TOMO LA UNIDAD DE FLAGRANCIA SUR QUE TAMPOCO TOMA TEMPERAMENTO QUE SE HAGA CONSULTA CON LA FISCALÍA EN TRAMITE POR EL DIC 13. CONSULTA CON LA N° 46 ACTUACIONES POR ATENTADO Y RESISTENCIA Y DISPARO DE ARMA DE FUEGO Y QUE EN EL QTH DE FERRE Y JOSÉ LEÓN SUAREZ PERSONAL DE BALÍSTICA DE PFA HAGA LAS PERICIAS QUE VERIFIQUE ARMAMENTO DEL DIC 13 PERICIA Y RESTITUCIÓN DEL MISMO EN EL QTH MÓVIL 608 PERMANECE EN EL LUGAR CON LAS BALAS SERVIDAS</t>
  </si>
  <si>
    <t>SAN NICOLAS 04</t>
  </si>
  <si>
    <t>SIENDO LAS 16:25HS SE VISUALIZA A UN GRUPO DE MASCULINOS LOS CUALES SE ENCONTRABAN EN ACTITUD DE MERODEO MEDIANTE CAMARA SAN NICOLAS04 EMPLAZADA EN ROQUE SAENZ PEÑA 601 Y BARTOLOME MITRE. SE PUEDE OBSERVAR CUANDO ESTOS MASCULINOS VISUALIZAN A PERSONAL POLICIAL Y LUEGO SE DAN A LA FUGA. SE DA AVISO A COMANDO GENERANDO CARTA SAE N°47045783.16:25HS SON VISUALIZADOS MEDIANTE CAMARA SAN NICOLAS36 EMPLAZADA EN ROQUE SAENZ PEÑA 811 Y ESMERALDA A TRES MASCULINOS QUE SE ENCONTRABAN EN EL GRUPO LOS MISMOS DANDOSE A LA FUGA A LA VELOZ CARRERA LOS MISMOS VISTEN MASCULINO 1 GORRA AZUL REMERA AZUL OSCURA BERMUDA GRIS ZAPATILLAS GRISES MASCULINO 2 GORRA NEGRA REMERA BLANCA CON FLORES NEGRAS PANTALON BLANCO ZAPATILLAS CLARAS MASCULINO 3 GORRA NEGRA REMERA NEGRA BERMUDA DE JEANS CON ROTURAS ZAPATILLAS BLANCAS CON DETALLES NEGROS. 16:26HS INGRESAN A LA ESTACION DIAGONAL NORTE SON VISTOS MEDIANTE CAMARA SAN NICOLAS32 EMPLAZADA EN ROQUE SAENZ PEÑA 910 Y SARMIENTO. 16:27HS SE LOS PUEDE VER POR CAMARA 9DEJULIO CAM02 ANDEN SENTIDO A TUCUMAN LUEGO SE LOS PIERDE DE LA VISUAL DIRIGIENDOSE A LA COMBINACION.LUEGO SE TOMA CONOCIMIENTO MEDIANTE MODULACION HT QUE BRIGADA LINEA B SE ENCUENTRA EN ESTACION CALLAO CON MASCULINO DE CARACTERISTICAS SIMILARES A LA INDICADA. SE VISUALIZA MEDIANTE CAMARA CALLAOD02 SIENDO LAS 16:53HS A PERSONAL DE BRIGADA CON UN MASCULINO EL CUAL NO CORRESPONDE A LOS MASCULINOS ANTES DESCRIPTOS.SE AMPLIA MEDIANTE CARTA SAE N°47045783 HT ENTREVISTA A DAMNIFICADO EL CUAL ES PROPIETARIO DE COMERCIO DE VENTA DE PRODUCTOS DE LIMPIEZA EL CUAL REFIERE QUE INGRESARON ESTOS MASCULINOS LOS CUALES LE SUSTRAEN DOS CELULARES DANDOSE A LA FUGA. SE REALIZA CONSULTA CON LA FISCALIA NACIONAL CRIMINAL Y CORRECIONAL N°8 A CARGO DEL DOCTOR CUÑARRO SECCION UNBI DOCTOR MEDINA EL CUAL DISPUSO SE LABREN ACTUACION POR ROBO.</t>
  </si>
  <si>
    <t>GAROSO, ANA LAURA</t>
  </si>
  <si>
    <t>VILLA CRESPO 06</t>
  </si>
  <si>
    <t>SE TOMA CONOCIMIENTO MEDIANTE CARTA SAE N°47045726 DENUNCIANTE REFIERE QUE EN COMERCIO CLANDESTINE SE HABRÍAN ROBADO UN PELUCHE. INDICA QUE TIENEN RETENIDA A UNA FEMENINO. SIENDO LAS 16:27 HS. SE TOMA CÁMARA VILLA CRESPO06 EMPLAZADA EN CORRIENTES 5402 Y ACEVEDO DONDE SE VISUALIZA A PERSONAL POLICIAL ENTREVISTANDO A LLAMANTE JUNTO A UNA FEMENINO. SE REALIZA LÍNEA DE TIEMPO MEDIANTE CÁMARA VILLA CRESPO06CAM01 EMPLAZADA EN CORRIENTES 5402 Y ACEVEDO EN EL HORARIO DE LAS 16:10:26 HS. SE VISUALIZA A FEMENINO Y MASCULINO INGRESANDO AL COMERCIO. FEMENINO VESTIDA DE REMERA NEGRA PANTALÓN JEAN ANCHO Y MOCHILA CELESTE COLGADA. MASCULINO DE REMERA OSCURA PANTALÓN VERDE OSCURO Y MOCHILA NEGRA COLGADA. SEGUIDAMENTE 16:15:13 HS. SE VISUALIZA LA SALIDA DEL MASCULINO QUIEN TIENE UN PELUCHE MARRÓN EN SUS MANOS. EL MISMO SE RETIRA POR ACEVEDO SENTIDO A CAMARGO DÁNDOSE A LA FUGA. 18:30 HS. SE RETIRA PERSONAL POLICIAL CON TRASLADO DE FEMENINO DETENIDA. DANDO ASÍ POR FINALIZADO ESTE EVENTO. SE AMPLÍA MEDIANTE CARTA SAE FEMENINO SE ENCONTRABA EN CONJUNTO CON MASCULINO EL CUAL SUSTRAE UN PELUCHE CON VALOR DE 20.000 PESOS. QUIEN LOGRA ESCAPAR Y EMPLEADA RETIENE AL FEMENINO. SE REALIZA CONSULTA CON JUZGADO N° 26 A CARGO DR. DAMIÁN. SECRETARIA ÚNICA N° 155 A CARGO DR. QUINTANA QUIEN DISPONE ACTUACIONES POR HURTO Y DETENCIÓN.</t>
  </si>
  <si>
    <t>V. RIACHUELO 19</t>
  </si>
  <si>
    <t>SE TOMA CONOCIMIENTO MEDIANTE CARTA SAE N°47045791 DENUNCIANTE REFIERE QUE HABRIA UN FEMENINO CAIDO SU PROPIA ALTURA Y ESTARIA EMBARAZADA.16:33HS.SE POSEE CAMARA VILLA RICHUELO19 EMPLAZADA EN GRAL PAZ 15902 Y CHILAVERT VISUALIZANDO A UN PERSONA CAIDA EN LA SENDA PEATONAL Y A PERSONAL POLICIAL EN EL LUGAR. 16:48HS. ARRIBA SAME 16:53HS. SE RETIRA SAME CON TRASLADO A SU VEZ PERSONAL POLICIAL DANDO POR FINALIZADO ESTE EVENTO POSTERIORMENTE SE TOMA CONOCIMIENTO MEDIANTE AMPLIACION CARTA SAE DTO CHILAVERT OFICIAL1 CORDOBA INFORMA ARRIBO SAME INTERNO 414 CESAC3 A CARGO DRA. ESCALANTE ANA MN173704 DERIVA AL FEMENINO CON DIAGNOSTICO POLITRAUMATISMO EMBRAZO DE 8 MESES A RAIZ DE SU CAIDA.</t>
  </si>
  <si>
    <t>VILLA URQUIZA 59</t>
  </si>
  <si>
    <t>SE TOMA CONOCIMIENTO MEDIANTE CARTA SAE N°47045768 DENUNCIANTE REFIERE QUE HABRIA UN FEMENINO CON HERIDA CORTANTE SANGRANTE EN LINE A DE COLECTIVO71. 16:35HS SE TOMA LA CMARA VILLA URQUIZA59 EMPLAZADA EN TRIUNVIRATO4501 Y OLAZABAL VISUALIZANDO A PERSONAL POLICAL ENTREVISTANDO AL CHOFER DE LINE A DECOLECTIVO LINEA 71. 16:37HS ARRIBO SAME 16:43HS SE RETIRA SAME CON TRASLADO. 16:46HS SE RETIRA PERSONAL POLICIAL DANDO POR FINALIZADO ESTE EVENTO. SE TOMA CONOCIMIENTO MEDIANTE CARTA SAE INFORMA SAME INTERNO408 DE HOSPITAL TORNU A CARGO DR AMANTE MN 136210 ASISTE Y TRASLADA HERIDA CORTANTE.</t>
  </si>
  <si>
    <t>SIENDO LAS 16:39HS SE VISUALIZA MEDIANTE CÁMARA CONSTITUCION27 EMPLAZADA EN JUAN DE GARAY 1186 Y SALTA A UN FEMENINO DE REMERA CON FLORES ROSA PANTALÓN OSCURO CALZADO ROJO REALIZAR PASAMANOS CON UN MASCULINO POSTERIOR LA MISMA ACOMPAÑADA DE UN MASCULINO DE MUSCULOSA OSCURA BERMUDA GRIS CALZADO BLANCO SE DESPLAZAN POR GARAY HACIA SALTA. SE DA AVISO A COMANDO GENERANDO CARTA SAE N° 47045877. 16:42HS SE VISUALIZA MEDIANTE CÁMARA CONSTITUCION32 A PERSONAL POLICIAL DAR CON EL FEMENINO Y MASCULINO DESCRIPTOS. 17:17HS SE RETIRAN LAS PERSONAS POR SUS PROPIOS MEDIOS. DANDO ASÍ POR FINALIZADO EL EVENTO. AMPLIA MEDIANTE CARTA SAE HT INFORMA VÍA QSO SE REALIZÓ CONSULTA CON LA UNIDAD DE FLAGRANCIA ESTE EN LA VOZ DEL DOCTOR ALMEIDA QUIEN DISPUSO SE LABRE ACTUACIONES POR LEY 23737 ARTÍCULO 5 INCISO C PARA LA SEÑORA BAZÁN NOTIFICACIÓN DE ARTICULO 29 Y 30 SOLTURA EN EL LUGAR SE SOLICITA VISTE FÍLMICA Y DECLARACIÓN DE MONITOREO. AMPLIA MEDIANTE CARTA SAE REFERENTE A MASCULINO QUIEN NO POSEÍA ELEMENTO CONSTITUTIVO DE DELITO NO SE ADOPTA TEMPERAMENTO SE LO IDENTIFICO Y SE RETIRA SIN NOVEDAD.</t>
  </si>
  <si>
    <t>PALERMO O128</t>
  </si>
  <si>
    <t>SE TOMA CONOCIMIENTO MEDIANTE CARTA SAE N° 47045801 DENUNCIANTE INDICO QUE HABRÍA DOS MASCULINOS EN INCIDENCIA ENTRE ELLOS Y EN INCIDENCIA CON PERSONAL POLICIAL. SIENDO LAS 16:34HS SE TOMA CAMARA PALERMOO128 EMPLAZADA EN SANTA FE 4190 Y THAMES VISUALIZANDO A PERSONAL POLICIAL ENTREVISTANDO A MASCULINO EN EL LUGAR. 16:36HS SE RETIRA MASCULINO POR SUS PROPIOS MEDIOS. 16:40HS SE RETIRA PERSONAL POLICIAL DANDO POR FINALIZADO ESTE EVENTO. POSTERIORMENTE SE AMPLIA QUE MÓVIL INFORMA SE IDENTIFICA AL MASCULINO SIN NOVEDAD Y SE RETIRA.</t>
  </si>
  <si>
    <t>RECOLETA96</t>
  </si>
  <si>
    <t>SE TOMA CONOCIMIENTO MEDIANTE CARTA SAE 47045836 SOBRE PERSONAS EXTRAÑAS. SIENDO LAS 16:52HS TOMA LA CÁMARA RECOLETA96 EMPLAZADA EN BILLINGHURST 1828 Y SANTA FE SE VISUALIZA A PERSONAL POLICIAL EN EL LUGAR IDENTIFICANDO A DOS MASCULINOS. SIENDO LAS 17:12HS SE RETIRA LOS MASCULINOS POR SUS PROPIOS MEDIOS Y PERSONAL POLICIAL DEL LUGAR DANDO ASÍ POR FINALIZADO ESTE EVENTO. SE TOMA CONOCIMIENTO MEDIANTE AMPLIACIÓN SAE 602B SE IDENTIFICA SIN NOVEDAD</t>
  </si>
  <si>
    <t>CONSTITUCION74</t>
  </si>
  <si>
    <t>SIENDO LAS 17:02 HS. SE TOMA CÁMARA CONSTITUCIÓN74 EMPLAZADA EN JUAN DE GARAY 1301 Y SANTIAGO DEL ESTERO AL MOMENTO SE VISUALIZA PERSONAL POLICIAL IDENTIFICANDO A DOS MASCULINOS. SE DA AVISO A COMANDO CON CARTA SAE N°47046045.17:43 HS. SE RETIRAN LOS DOS MASCULINOS POR SUS PROPIOS MEDIOS. 17:45 HS. SE RETIRA PERSONAL POLICIAL DANDO ASÍ POR FINALIZADO ESTE EVENTO. POSTERIORMENTE SE TOMA CONOCIMIENTO MEDIANTE AMPLIACION DE CARTA SAE HT ID INFORMA EN EL LUGAR SE IDENTIFICO A DOS MASCULINOS SIN NOVEDAD, NO POSEE ELEMENTOS CONSTITUTIVO PANORAMA NORMAL. ESTE EVENTO FUE MONITOREADO POR GALVAN DAIANA DNI4430398</t>
  </si>
  <si>
    <t>BELGRANO 66</t>
  </si>
  <si>
    <t>SE TOMA CONOCIMIENTO MEDIANTE CARTA SAE N° 47046066 REFIERE QUE UN FEMENINO DE MAYOR EDAD SE HABRIA CAIDO DE SU PROPIA ALTURA ESTARIA CONSCIENTE PERO TENDRIA DOLOR EN LA RODILLA. SIENDO LAS 17:11HS SE TOMA CAMARA BELGRANO66 EMPLAZADA EN MENDOZA 1741 Y ARRIBEÑOS VISUALIZANDO A PERSONAL DE PREVENCION JUNTO A FEMENINA MAYOR DE EDAD. 17:15HS ARRIBA PERSONAL POLICIAL AL LUGAR. 17:29HS SE DA POR FINALIZADO ESTE EVENTO RETIRANDOSE PERSONAL POLICIAL Y FEMENINA POR SUS PROPIOS MEDIOS. POSTERIORMENTE SE AMPLIA QUE CUATRI EN EL LUGAR REFIERE QUE EL PANORAMA ES NORMAL. NEGATIVO EL MASCULINO DESCOMPENSADO. PRESENCIA NOTORIA NO SE APROXIMA LLAMANTE.</t>
  </si>
  <si>
    <t>CAMARGO, PRISCILA</t>
  </si>
  <si>
    <t>SE TOMA CONOCIMIENTO MEDIANTE CARTA SAE N° 47046127 DENUNCIANTE REFIERE QUE SU PADRE ESTARÍA HOSTIGANDO A UN MENOR. 17:26HS SE TOMA CÁMARA ALMAGRO53 EMPLAZADA EN SARMIENTO 3698 Y MARIO BRAVO DONDE SE VISUALIZA A PERSONAL POLICIAL EN EL LUGAR. 18:37HS SE RETIRA PERSONAL POLICIAL DANDO ASÍ POR FINALIZADO ESTE EVENTO. POSTERIORMENTE SE AMPLÍA MEDIANTE CARTA SAE MÓVIL 1105 SE ENTREVISTÓ EN EL LUGAR A LA LLAMANTE QUIEN INFORMA QUE SE TRATÓ DE UNA DISCUSIÓN ÍNDOLE FAMILIAR ENTRE MADRE PADRE HERMANOS Y PRIMOS POR LA HERENCIA DE LA PROPIEDAD. INFORMA QUE SU MADRE LLAMO AL 911 Y NO SE ENCONTRABA EN EL LUGAR SOLO EL FEMENINO MENCIONADO CON SU PADRE NO OBSTANTE INFORMA QUE SU MADRE ES PACIENTE PSIQUIÁTRICA Y SE HABRÍA RETIRADO DE LA FINCA HACE 3 DÍAS CON OTRA PAREJA. CONSTANCIA EN PARTE.</t>
  </si>
  <si>
    <t>CORREA, BELEN SOLEDAD</t>
  </si>
  <si>
    <t>PALERMO 30</t>
  </si>
  <si>
    <t>SE TOMA CONOCIMIENTO MEDIANTE CARTA SAE N°47046163 DENUNCIANTE INDICA QUE LE HABRÍAN ROBARON EL CELULAR A UNA FEMENINO DE HABLA INGLESA. SIENDO LAS 17:28HS SE TOMA CÁMARA PALERMO30 EMPLAZADA EN MALABIA 1699 Y EL SALVADOR SE VISUALIZA UN GRUPO DE PERSONAS EN ESQUINA HONDURAS. 17:29HS ARRIBA PERSONAL POLICIAL AL LUGAR. 17:53HS SE RETIRA PERSONAL POLICIAL CON TRASLADO DE LA DENUNCIANTE DANDO POR FINALIZADO EL EVENTO. SE AMPLÍA MEDIANTE CARTA SAE MÓVIL 914 AMPLIA SE ENTREVISTÓ CON LA DAMNIFICADA FUE ABORDADA POR UN MASCULINO EL CUAL LE SUSTRAE SU CADENITA AMPLIA EN LA CONFUSIÓN LA FEMENINO ALERTO A TRANSEÚNTES EL MASCULINO TESTIGO OBSERVA LA SITUACIÓN Y COMIENZA A PERSEGUIR AL ACUSADO Y FUE DEMORADO POR OTRAS PERSONAS DEJANDO FUGARSE AL MASCULINO AUTOR NEGATIVO MASCULINO DEMORADO SE TRATA DE UNA CONFUSIÓN SE LABRA ACTOS POR HURTO FISCALÍA CRIMINAL CORRECCIONAL 23 DR. RETES SECRETARIA ÚNICA JARDI.</t>
  </si>
  <si>
    <t>CONSTITUCIONO122</t>
  </si>
  <si>
    <t>SIENDO LAS 17:31HS SE VISUALIZA MEDIANTE CÁMARA CONSTITUCIONO122 EMPLAZADA EN PAVÓN 1302 Y SANTIAGO DEL ESTERO A UN FEMENINO DE PELO RECOGIDO MUSCULOSA ROSA SHORT A RAYAS OJOTAS Y UN BOLSO COLOR BEIGE APARENTEMENTE SUSTRAERLE ALGÚN TIPO DE ELEMENTO A UN MASCULINO QUE SE ENCONTRABA DURMIENDO EN LA VÍA PUBLICA LA MISMA SE ENCONTRABA ACOMPAÑADA DE UN MASCULINO DE GORRA BLANCA Y NEGRO REMERA DEPORTIVA ROJA SHORT NEGRO ZAPATILLAS BLANCAS. SE DA AVISO A COMANDO GENERANDO CARTA SAE N° 47046255. 17:40HS MEDIANTE CÁMARA CONSTITUCION23 SE VISUALIZA A PERSONAL POLICIAL DAR CON EL FEMENINO Y MASCULINO. 17:48HS SE RETIRAN LAS PERSONAS POR SUS PROPIOS MEDIOS DEL LUGAR. DANDO ASÍ POR FINALIZADO EL EVENTO. AMPLIA MEDIANTE CARTA SAE 601 INFORMA SE TRATA DE FEMENINO QUIEN DICE SER PRIMA DEL MASCULINO AMBOS EN SITUACIÓN DE VULNERABILIDAD QUIEN LE SACA PARA GUARDAR EL PARLANTE A SU PRIMO QUIEN SE ENCONTRABA DURMIENDO EN LA VÍA PÚBLICA.</t>
  </si>
  <si>
    <t>SIENDO LAS 17:37HS SE VISUALIZA MEDIANTE CÁMARA CONSTITUCION32 EMPLAZADA EN SALTA 1520 Y PAVÓN A UN MASCULINO DE REMERA BLANCA SHORT VERDE ZAPATILLAS NEGRAS EL MISMO SE APROXIMA A UN FEMENINO TRANS QUE ESTABA SENTADA EN LA VÍA PUBLICA Y POR DETRÁS LA TOMA DEL CUELLO Y EMPIEZAN A FORCEJEAR ASIMISMO ESTE MASCULINO ESTABA ACOMPAÑADO DE UN FEMENINO DE REMERA BLANCA CON VERDE SHORT DE JEANS AZUL ZAPATILLAS BLANCAS LA MISMA INTENTA SUSTRAERLE ALGÚN TIPO DE PERTENENCIA. SE DA AVISO A COMANDO GENERANDO CARTA SAE N° 47046292. 17:38HS MEDIANTE CÁMARA CONSTITUCIONO136CAM03 SE VISUALIZA A PERSONAL POLICIAL DAR CON EL MASCULINO. 17:39HS MEDIANTE CÁMARA CONSTITUCION32 SE VISUALIZA PERSONAL POLICIAL CON EL FEMENINO Y MASCULINO DESCRIPTO. 17:40HS MEDIANTE CÁMARA CONSTITUCION32 SE VISUALIZA A PERSONAL POLICIAL DAR CON LA APARENTE DAMNIFICADA TRANS. 19:39HS SE RETIRA MÓVIL POLICIAL CON TRASLADO DEL MASCULINO Y FEMENINO. DANDO ASÍ POR FINALIZADO EL EVENTO. AMPLIA MEDIANTE CARTA SAE MOTO 2001467 REALIZA CONSULTA JUZGADO CRIMINAL Y CORRECCIONAL N° 42 A CARGO DOCTOR MAIORATO SECRETARIA 106 A CARGO DOCTOR CARIBANO JUAN ACTUACIONES POR PEDIDO DE ROBO AVALA DETENCIÓN.</t>
  </si>
  <si>
    <t>QUINTANA, GILDA</t>
  </si>
  <si>
    <t>FERRANDO, MARTINA</t>
  </si>
  <si>
    <t>V. DEVOTO57CAM02</t>
  </si>
  <si>
    <t>SE TOMA CONOCIMIENTO MEDIANTE CARTA SEA N° 47046390 SOBRE PERSONA ACCIDENTADA CON MOTOVEHÍCULO EN AV. SAN MARTÍN Y LADINES. SIENDO LAS 18:17 HS., SE VISUALIZA POR CÁMARA VILLA DEVOTO57CAM02, EMPLAZADA EN AV. SAN MARTÍN 7197 Y LADINES, A SAME EN EL LUGAR. SIENDO LAS 17:48 HS., SE REALIZA LÍNEA DE TIEMPO POR CÁMARA VILLA DEVOTO57CAM02, EMPLAZADA EN AV. SAN MARTÍN 7197 Y LADINES, Y SE VISUALIZA EL MOTOVEHÍCULO CIRCULAR POR AV. SAN MARTÍN CUANDO EL MISMO CAE POR UNA MALA MANIOBRA. A LAS 17:59 HS. ARRIBA PERSONAL POLICIAL. A LAS 18:08 HS. ARRIBA SAME. A LAS 18:25 HS. SE RETIRA EL MASCULINO CON EL MOTOVEHÍCULO POR SUS MEDIOS. A LAS 18:27 HS. SE RETIRAN SAME Y PERSONAL POLICIAL, DADO POR FINALIZADO ESTE EVENTO. POSTERIORMENTE, SE TOMA CONOCIMIENTO MEDIANTE CARTA SAE N° 47046390, MÓVIL 911B INFORMA ARRIBO SAME, INTERNO 410, HOSPITAL ZBIZARRETA, A CARGO DE LA DRA. INOCENTINI, MATRÍCULA NÚMERO 177913, QUIEN ASISTE EN EL LUGAR AL MASCULINO CON DIAGNÓSTICO LEVE EN RODILLA IZQUIERDA.</t>
  </si>
  <si>
    <t>ALCARAZ, AGUSTINA</t>
  </si>
  <si>
    <t>SAN TELMO28</t>
  </si>
  <si>
    <t>SE TOMA CONOCIMIENTO MEDIANTE CARTA SAE N°47046538 LLAMANTE MASCULINO REFIERE QUE UN FEMENINO DE APROXIMADAMENTE 65 AÑOS SE HABRÍA CAÍDO DE SU PROPIA ALTURA Y SE HABRÍA GOLPEADO EL ROSTRO. SIENDO LAS 18:17 HS SE TOMA CÁMARA SANTELMO28 VISUALIZANDO UNA FEMENINA TENDIDA EN EL SUELO SIENDO ASISTIDA POR TRANSEÚNTES. 18:21 HS ARRIBA PERSONAL POLICIAL DANDO CON LA FEMENINA. 18:35 HS SE RETIRA FEMENINO ACOMPAÑADA DE PERSONAL POLICIAL NO LOGRANDO VISUALIZAR ARRIBO DE SAME DEBIDO A OBSTRUCCIÓN DE UN COLECTIVO. POSTERIORMENTE SE AMPLÍA MEDIANTE CARTA SAE HT VASTILLO SAME DE ZONA CENTRO 387 A CARGO DRA. BRITOS MN 166052 ASISTE Y NO DERIVA POR DIAGNOSTICO TRAUMATISMO NASAL.-</t>
  </si>
  <si>
    <t>SAN NICOLAS50</t>
  </si>
  <si>
    <t>SIENDO LAS 18:20 HS. SE TOMA CONOCIMIENTO MEDIANTE CARTA SAE N° 47046572, OCUPANDO LA CÁMARA SAN NICOLÁS50, EMPLAZADA EN CALLES CALLAO 501 Y LAVALLE. EL LLAMANTE, UN MASCULINO, REFIERE QUE LE HABRÍAN ABIERTO EL AUTOMÓVIL Y LE HABÍAN QUITADO LAS PERTENENCIAS. SE VISUALIZA A MITAD DE CUADRA UN PEUGEOT 208 BLANCO. EL LLAMANTE REFIERE QUE NO HABRÍA ALCANZADO A VER A LOS AGRESORES. SIENDO LAS 18:35 HS. ARRIBA PERSONAL POLICIAL AL LUGAR, ENTREVISTANDO A LOS DUEÑOS DEL AUTOMÓVIL. A LAS 18:53 HS. SE RETIRA PERSONAL POLICIAL DEL LUGAR, SIN TRASLADO, DANDO ASÍ POR FINALIZADO EL EVENTO. CMU AMPLÍA MÓVIL SEC. 2 E INFORMA QUE EN EL LUGAR SE ENTREVISTÓ AL DAMNIFICADO, QUIEN INDICA QUE SE OLVIDÓ EL VEHÍCULO ABIERTO Y EN SU INTERIOR LE SUSTRAJERON UNA MOCHILA CON ROPA. A SOLICITUD DE FISCALÍA CRIMINAL Y CORRECCIONAL N° 24, A CARGO DE LA DRA. HERMIDAS, SE DISPONE ACTUACIONES POR HURTO NEGATIVO, SERVICIOS.</t>
  </si>
  <si>
    <t>VILLALBA, MIGUEL NICOLAS</t>
  </si>
  <si>
    <t>RAMIREZ, DAVID</t>
  </si>
  <si>
    <t>BALVANERA04</t>
  </si>
  <si>
    <t>SE TOMA CONOCIMIENTO MEDIANTE CARTA SAE N°47046358 ACERCA DE UN FEMENINO DE AVANZADA EDAD LA CUAL SE HABRIA LESIONADO EN EL INTERIOR DE UN COLECTIVO. 18:25HS. SE TOMA CONTROL DE LA CAMARA BALVANERA04 EMPLAZADA EN PUEYRREDON 68 Y MITRE. AL MOMENTO DE TOMAR LA CAMARA SE VISUALIZA A PERSONAL POLICIAL EN EL LUGAR. NO SE VISUALIZA AL FEMENINO APORTADO. NO SE VISUALIZA IMAGENES DE RELEVANCIA AL REALIZAR LINEA DE TIEMPO DEBIDO A DESPERFECTOS TECNICOS. 18:39HS. SE VISUALIZA EL RETIRO DE PERSONAL POLICIAL CON TRASLADO DEL FEMENINO MENCIONADO. FEMENINO VESTIRIA VESTIDO AZUL. SE DA POR FINALIZADO ESTE EVENTO. POSTERIORMENTE SAE AMPLIA. 603 REFIERE QUE EL COLECTIVO LINEA 115 INT. 4417 FRENA BRUSCAMENTE AL LLEGAR A LA PARADA Y LAS DOS FEMENINAS SE CAEN DE SU PROPIA ALTURA EN INTERIOR DEL MISMO. 603 ARRIBO SAME INT. 426 BASE MORENO A CARGO DE VARGAS MN. 187543 ASISTE EN EL LUGAR A AMBAS FEMENINAS CON DIAGNOSTICO POLITRAUMATISMO. REALIZA CONSULTA CON UNIDAD DE FLAGRANCIA OESTE A CARGO DEL DR. ALMEIDA QUIEN DISPUSO ACTUACIONES POR LESIONES 94. NOTIFICACION 29/30 Y RETIRO DEL LUGAR DEL MASCULINO. SE DEJA CONSTANCIA QUE EL DNI APORTADO DEL IMPUTADO NO COINCIDE EN SISTEMA GAP CON LOS DATOS PLASMADOS EN SAE MOTIVO POR EL CUAL NO SE LO CARGA.-</t>
  </si>
  <si>
    <t>SAYUS, YANINA</t>
  </si>
  <si>
    <t>SAN NICOLAS 81</t>
  </si>
  <si>
    <t>SIENDO LAS 18:29HS. SE VISUALIZA POR CÁMARA SAN NICOLAS 81 EMPLAZADA EN PELLEGRINI 401 Y CORRIENTES A 2 MASCULINOS Y 1 FEMENINO EN ACTITUD DE MERODEO. CUANDO UNO DE ELLOS SE APROXIMA A UNA PAREJA DE FEMENINO Y MASCULINO DE EDAD AVANZADA Y ACTO SEGUIDO COMETE ROBO ARREBATO AL MASCULINO BAJO MODALIDAD ´ARREBATO´. MIENTRAS EL FEMENINO Y EL OTRO MASCULINO PERMANECEN A ESCASA DISTANCIA OBSERVANDO LA ACCIÓN Y OFICIANDO DE CAMPANA. SE DA AVISO A COMANDO GENERANDO CARTA SAE N°47046649. 18:39HS. ARRIBA PERSONAL POLICIAL Y DA CON LOS MASCULINO FUERA DEL ALCANCE DE LA VISUAL DE LAS CÁMARAS. 18:43HS. PERSONAL DA CON LA FEMENINO EN LA LINEA B ESTACIÓN PUEYRREDÓN CÁMARA PUEYRREDÓN D02. 18:58HS. SE PIERDE DE LA VISUAL A PERSONAL CON FEMENINO DANDO POR FINALIZADO EL EVENTO. SE AMPLIA POR CARTA QUE SE REALIZA CONSULTA CON JUZGADO NACIONAL CRIMINAL Y CORRECCIONAL DE MENORES N°7 SECRETARÍA N°2 A CARGO DE LA DRA. CHERRI VIVIANA ACTUACIONES POR ROBO EN POBLADO Y EN BANDA AVALANDO LA DETENCIÓN DE LOS DEMORADOS.</t>
  </si>
  <si>
    <t>ALCARAZ, ARIEL</t>
  </si>
  <si>
    <t>ROMERO, KARINA</t>
  </si>
  <si>
    <t>FLORESO256</t>
  </si>
  <si>
    <t>SIENDO LAS 18:36HS SE VISUALIZA MEDIANTE CAMARA FLORESO256 EMPLAZADA EN CARABOBO 1639 Y CASTAÑARES A DOS MASCULINOS EN RIÑA. SE DA AVISO A COMANDO GENERANDO CARTA SAE N°47046693. 18:38HS CMU AMPLIA LOS MASCULINOS SE RETIRAN DEL LUGAR PERDIÉNDOSE DE LA VISUAL DANDO ASÍ POR FINALIZADO ESTE EVENTO. SE AMPLIA MEDIANTE CARTA SAE QUE MÓVIL INDICA NEGATIVO LO APORTADO NEGATIVO DENUNCIANTE PANORAMA NORMAL.-</t>
  </si>
  <si>
    <t>CONSTITUCION39</t>
  </si>
  <si>
    <t>SE TOMA CONOCIMIENTO MEDIANTE CARTA SAE N.º 47046699, DONDE UNA FEMENINA REFIERE QUE HABRÍAN INTENTADO ESTAFARLA POR WHATSAPP A SU VECINA, QUIEN ESTARÍA EN SU DOMICILIO. SE HABRÍAN HECHO PASAR POR FUNCIONARIOS DE PAMI. SIENDO LAS 19:49 HS., SE TOMA LA CÁMARA CONSTITUCIÓN39, EMPLAZADA EN SANTIAGO DEL ESTERO 1909 Y ECHAGÜE, VISUALIZANDO EL ARRIBO DE PERSONAL POLICIAL ENTREVISTANDO A LA LLAMANTE, QUIEN REFIERE QUE RECIBE LOS LLAMADOS POR TELÉFONO. SIENDO LAS 20:21 HS. SE RETIRA PERSONAL POLICIAL, DANDO ASÍ POR FINALIZADO ESTE EVENTO. CMU AMPLÍA MÓVIL SEC. 1C E INFORMA QUE SE REALIZÓ CONSULTA CON LA FISCALÍA CRIMINAL Y CORRECCIONAL N° 24, A CARGO DEL DR. RETES, SECRETARÍA ÚNICA, A CARGO DE LA DRA. HERMIDAS, QUIEN DISPONE ACTUACIONES POR AVERIGUACIÓN ILÍCITO.</t>
  </si>
  <si>
    <t>LEGUIZAMÓN, KARINA</t>
  </si>
  <si>
    <t>COLEGIALES06</t>
  </si>
  <si>
    <t>SE TOMA CONOCIMIENTO MEDIANTE CARTA SAE N° 47046734 QUE UN MASCULINO REFIERE QUE OTRO MASCULINO INTENTÓ ROBAR. SE MANTIENE AL DENUNCIANTE EN LÍNEA A LOS FINES DE APORTAR MAYORES DATOS DEL HECHO. SIENDO LAS 18:47 HS., SE TOMA LA CÁMARA COLEGIALES06, EMPLAZADA EN CABILDO 1402 Y VIRREY LORETO, Y SE VISUALIZA A PERSONAL POLICIAL EN EL LUGAR INSPECCIONANDO A UN MASCULINO CON REMERA BLANCA, PANTALÓN CORTO NEGRO Y ZAPATILLAS BLANCAS, QUE SE ENCUENTRA CERCA DE UN COMERCIO SUPERMERCADO. A LAS 19:49 HS., PERSONAL POLICIAL DETIENE AL MASCULINO Y ES TRASLADADO DENTRO DEL MÓVIL POLICIAL. A LAS 19:51 HS., PERSONAL POLICIAL SE RETIRA DEL LUGAR JUNTO CON EL MASCULINO DETENIDO, DANDO POR FINALIZADO EL EVENTO. POSTERIORMENTE, SE AMPLÍA POR CARTA SAE. SECTOR JUZGADO N° 2, A CARGO DE PERRETI, SEC. 164, A CARGO DEL DR. BELDERAIL, ACTUACIONES POR HURTO, DETENCIÓN DEL MASCULINO Y ACTUACIONES DE RIGOR.</t>
  </si>
  <si>
    <t>COLO, NADIA</t>
  </si>
  <si>
    <t>GAMBINO, DANIEL</t>
  </si>
  <si>
    <t>BARRIO 31 24</t>
  </si>
  <si>
    <t>SE VISUALIZA MEDIANTE CMARA BARRIO 3124 DOS MASCULINOS INTENTAR COMETER ILICITO - UPT 5 JUNTO CON FISCALIZADOR INF AL ARRIBO SE RECORRE LA ZONA Y SUS INMEDIACIONES CON PNMA NORMAL, NEGATIVO LOS MASC DESCRIPTOS O DAMNIFICADO ALGUNO QUE SE APROXIME CON PRESENCIA NOTORIA, CMU INF VIA FRECUENCIA NO TENERLOS MAS EN VISUAL.-</t>
  </si>
  <si>
    <t>CARABALLO, LUCAS</t>
  </si>
  <si>
    <t>FLORESO272/P. AVELLANEDA93</t>
  </si>
  <si>
    <t>SIENDO LAS 19:03 HS., SE TOMA LA CÁMARA FLORESO272, EMPLAZADA EN PORTELA 798 Y FRANCISCO BILBAO, VISUALIZANDO PERSONAL POLICIAL DE CONSIGNA EN EL QTH MENCIONADO, PARA INSTANTES DESPUÉS VISUALIZAR EL ARRIBO DE DOS MASCULINOS A BORDO DE UN VEHÍCULO PARTICULAR PEUGEOT 308, COLOR BLANCO, CON DOMINIO AF 603 OE. SE DA AVISO AL COMANDO Y SE AGUARDA EL SUCESO CON CARTA SAE N° 47046137. A LAS 19:06 HS., SE VISUALIZA A LOS DOS MASCULINOS. EL PRIMERO VESTIDO CON MUSCULOSA TURQUESA, SHORT NEGRO DE RIVER CON DETALLES ROJOS Y CALZADO BLANCO, Y EL SEGUNDO MASCULINO VESTIDO CON REMERA NEGRA DE CHICAGO, SHORT NEGRO Y CHANCLAS NEGRAS, RETIRÁNDOSE DEL LUGAR EN EL VEHÍCULO PARTICULAR SOBRE PORTELA, EN SENTIDO A PERGAMINO, PERDIENDO LA VISUAL DE LOS MISMOS. SE REALIZA LÍNEA DE TIEMPO MEDIANTE LA CÁMARA PARQUE AVELLANEDA93CAM01, EMPLAZADA EN MARIANO ACOSTA 705 Y TANDIL, A LAS 19:12 HS., VISUALIZANDO EL ARRIBO DE PERSONAL POLICIAL AL QTH, Y DANDO CON EL PRIMER MASCULINO DESCRITO ANTERIORMENTE Y EL VEHÍCULO, PARA POSTERIORMENTE DETENERLO. A LAS 19:21 HS., SE TOMA LA CÁMARA PARQUE AVELLANEDAO107, EMPLAZADA EN DIRECTORIO 3998 Y LACARRA, DONDE SE VISUALIZA PERSONAL POLICIAL CON EL SEGUNDO MASCULINO DESCRITO ANTERIORMENTE. A LAS 19:26 HS., SE RETIRA EL MÓVIL CON EL MASCULINO DETENIDO. A LAS 21:00 HS., POR CÁMARA PARQUE AVELLANEDA93, SE RETIRA PERSONAL POLICIAL DEL LUGAR CON EL PRIMER MASCULINO DETENIDO, DANDO POR FINALIZADO ESTE EVENTO. POSTERIORMENTE, SE AMPLÍA MEDIANTE CARTA SAE. OFICIAL 1° LP 9832, RUIZ DÍAZ MATÍAS, MEDIANTE INTERNO 1106, INFORMA QUE SE REALIZÓ CONSULTA CON EL JUZGADO CRIMINAL Y CORRECCIONAL N° 8, A CARGO DE LA DRA. YAMILE BERNAL, SECRETARÍA N° 125, A CARGO DE LA DRA. LUCRECIA SÁENZ, QUIEN DISPONE LA DETENCIÓN DE LOS MASCULINOS, EL SECUESTRO DEL VEHÍCULO Y ACTUACIONES POR AMENAZAS COACTIVAS.</t>
  </si>
  <si>
    <t>ALMAGROI151</t>
  </si>
  <si>
    <t>SE TOMA CONOCIMIENTO MEDIANTE CARTA SAE N° 47046929 FEMENINO REFIERE HAY UN MASCULINO DE BERMUDA DE JEAN MOCHILA NEGRA Y REMERA GRIS AGREDIENDO Y AMENAZANDO A PERSONAS EN LA VÍA PUBLICA TIENE UN ARMA BLANCA VARILLA DE MADERA O HIERRO PARTIDA. SIENDO LAS 19:10 HS. SE TOMA CÁMARA ALMAGROO151CAM01 EMPLAZADA EN SARMIENTO 4599 Y LAMBARE VISUALIZANDO EN LA VEREDA DE UNA FINCA A DOS MASCULINOS SENTADOS CON CARACTERÍSTICAS EN SU VESTIMENTA COINCIDENTES A LA QUE REFIERE LA DENUNCIANTE. 19:14HS. ARRIBA PERSONAL POLICIAL E IDENTIFICA A LOS MASCULINOS. 20:0HS SE RETIRAN LOS MASCULINOS POR SUS PROPIOS MEDIOS. 20:00HS SE RETIRA PERSONAL POLICIAL DEL LUGAR DANDO POR FINALIZADO ESTE EVENTO. POSTERIORMENTE SE AMPLÍA MEDIANTE CARTA SAE N° 47046929 MÓVIL AMPLIA QUE EL MASCULINO SE ENCUENTRA EN SITUACIÓN DE VULNERABILIDAD TENDRÍA ENTRE SUS PERTENENCIAS UNA NAVAJA LA CUAL REFIERE HABERLA ENCONTRADO ENTRE LOS RESIDUOS. EN BREVE CON MÁS DATOS.</t>
  </si>
  <si>
    <t>ESCALANTE, MAILEN</t>
  </si>
  <si>
    <t>V. SOLDATI59</t>
  </si>
  <si>
    <t>SE TOMA CONOCIMIENTO MEDIANTE CARTA SAE N° 47046953 QUE UN MASCULINO REFIERE QUE UN CONTENEDOR DE BASURA ESTARÍA ENCENDIÉNDOSE. A LAS 19:13 HS., SE TOMA LA CÁMARA VILLA SOLDATI59, EMPLAZADA EN BARROS PAZOS 3615 Y LAGUNA, VISUALIZANDO LO APORTADO. SE VERIFICA LÍNEA DE TIEMPO POR CÁMARA VILLA SOLDATI59 CAMO2, SIENDO LAS 18:53 HS., Y SE LOGRA OBSERVAR A LA LEJANÍA, YA QUE LA CÁMARA SE ENCUENTRA A APROXIMADAMENTE 100 METROS, A DOS MASCULINOS APARENTEMENTE MENORES DE EDAD, UNO CON ROPA CLARA Y EL OTRO CON ROPA OSCURA, ACERCARSE AL CONTENEDOR DE BASURA Y POSTERIORMENTE VISUALIZARSE LA SALIDA DE HUMO DEL MISMO. ASIMISMO, AL AGARRAR LA CÁMARA DOMO EN VIVO, LOGRAMOS VISUALIZAR A DOS MASCULINOS APARENTEMENTE CON LA MISMA DESCRIPCIÓN DE LA LÍNEA DE TIEMPO, QUE SE RETIRAN DEL LUGAR POR BARROS PAZOS, SENTIDO A MARTÍNEZ CASTRO, PERDIÉNDOLOS DE LA VISUAL. POR MEDIO DE LA CÁMARA VILLA SOLDATI13, EMPLAZADA EN MARIANO ACOSTA Y BARROS PAZOS, SE OBSERVA A ESTOS MASCULINOS INGRESAR A LA PLAZA FÁTIMA, PERDIÉNDOLOS DE LA VISUAL. A LAS 19:16 HS. ARRIBA PERSONAL POLICIAL. A LAS 19:25 HS. ARRIBA BOMBEROS. A LAS 19:47 HS. SE RETIRA BOMBEROS. A LAS 19:51 HS. SE RETIRA PERSONAL POLICIAL, DANDO POR FINALIZADO EL EVENTO. POSTERIORMENTE, SE AMPLÍA POR CARTA SAE, MÓVIL INFORMA QUE ARRIBÓ BOMBEROS 2167, A CARGO DEL COMANDANTE MAYOR LP 9601, SERIO AUSEDA, SOFOCANDO EL INCENDIO SIN NOVEDAD, CONSTANCIA EN PARTE.</t>
  </si>
  <si>
    <t>MOLINA, JOSE MANUEL</t>
  </si>
  <si>
    <t>SIVIERO, AGUSTINA</t>
  </si>
  <si>
    <t>SAN NICOLAS 68</t>
  </si>
  <si>
    <t>SIENDO LAS 19:14HS SE VISUALIZA POR CAMARA SAN NICOLAS 68 EMPLAZADA EN CORRIENTES 1675 Y RODRIGUEZ PEÑA A MASCULINO1 CAMISA NARANJA SHORT NEGRO Y ZAPATILLAS BLANCAS JUNTO CON UN MASCULINO2 ROBUSTO PILUSO NEGRO COLOCADO REMERA DE BOCA SHORT NEGRO Y ZAPATILLAS NEGRAS EN ACTITUD DE MERODEO. 19:15HS SE VISUALIZA POR AL MASCULINO1 A INGRESAR A LA VELOZ CARRERA AL INTERIOR DEL SUBTE LINEA B CALLAO. SE DA AVISO A COMANDO Y SE GENERA CARTA SAE N° 47046999. 19:15:29HS SE VISAULIZA AL MASCULINO1 A LA VELOZ CARRERA POR CAMARA LINEA B CALLAO CAM06. 19:15:45HS SE VISUALIZA POR CAMARA SAN NICOLAS 50 EMPLAZADA EN CALLAO 501 Y LAVALLE AL MASCULINO1 EN ESTA OCACION CON UNA REMERA BEIGE Y LA CAMISA NARANJA DEBAJO DE SDU BRAZO IZQUIERDO DIRIGIENDOSE POR CALLAO HACIA LAVALLE INGRESANDO EN ENRIQUE SANTEOS DISCEPOLOS. 19:25HS SE VISUALZIA AL MASCULIONO1 POR CAMARA BALVANERA 46 EMPLAZADA EN CORRIENTES 2198 Y URIBURU. 19:27HS INGRESA A BOCA DE SUBTE LINEAB PASTEUR. 19:30HS POR CAMARA LINEAB PASTEUR D01 SE VISUALIZA A AMBOS MASCULINOS INGRESAR A LA FORMACION CON SENTIDO A J M ROSAS. 19:32HS SE VISUALIZA POR CAMARA LINEA B PUEYRREDON D02 AL MASCULINO2 DESCENDER DE LA FORMACION. 19:35HS SE VISUALIZA AL PERSONAL POLICIAL CON EL MASCULINO2 ANTES DESCRIPTO POR CMU SEGUNDOS DESPUES PERSONAL POLICIAL QUITA DE LA VISUAL A MASCULINO. 19:42HS SE VISUALIZA POR CAMARA LINEA B DORREGO D01 A J M ROSAS AL MASCULINO1 DESCENDER DE LA FORMACION. 19:43HS SE VISUALIZA POR CAMARA CHACARITA 10 EMPLAZADA EN CORRIENTES 6195 Y DORREGO AL MASCULINO EGRESANDO DEL SUBTE A SUPERFICIE Y LUEGO INGRESA A LA ESTACION DE TREN SAN MARTIN PERDIENDOSE DE LA VISUAL DE LAS CAMARAS DANDOSE POR FINALIZADO EL EVENTO. SE TOMA CONOCIMIENTO MEDIANTE CARTA SAE QUE EL JEFE DE SERVICIO CON MASCULINO DE REMERA DE BOCA DNI 38427965 SE IDENTIFICA SIN IMPEDIMENTOS VIGENTES. EL MISMO NO POSEE ELEMENTOS CONSTITUTIVO DE DELITO. EL MISMO SE RETIRA SIN NOVEDAD.</t>
  </si>
  <si>
    <t>SAN NICOLAS02</t>
  </si>
  <si>
    <t>SIENDO LAS 19:16 HS., SE VISUALIZA MEDIANTE CÁMARA SAN NICOLÁS38, EMPLAZADA EN PELLEGRINI 601 Y TUCUMÁN, A UN MASCULINO DE GORRA AZUL, CAMISA BLANCA, BERMUDA CLARA Y CALZADO BLANCO, QUIEN SE APROXIMA POR DETRÁS DE UNA PAREJA DE EDAD AVANZADA Y LE SUSTRAE PERTENENCIAS, DÁNDOSE A LA FUGA. ASIMISMO, EL AUTOR DEL HECHO ESTABA ACOMPAÑADO POR UN SEGUNDO MASCULINO, CON REMERA BLANCA, BERMUDA DE JEANS AZUL Y ZAPATILLAS NEGRAS, QUIEN PERMANECE EN EL LUGAR. SE DA AVISO AL COMANDO, GENERANDO CARTA SAE N° 47046997. A LAS 19:16:32 HS., MEDIANTE CÁMARA SAN NICOLÁS02, SE VISUALIZA AL MASCULINO AUTOR DARSE A LA FUGA A GRAN VELOCIDAD POR TUCUMÁN HACIA SUIPACHA. A LAS 19:17 HS., MEDIANTE CÁMARA SAN NICOLÁS38, SE VISUALIZA A PERSONAL POLICIAL DAR CON EL SEGUNDO MASCULINO. A LAS 19:17:35 HS., SE VISUALIZA, MEDIANTE CÁMARA SAN NICOLÁS02, A LA PAREJA DAMNIFICADA CAMINANDO POR TUCUMÁN HACIA VIAMONTE. A LAS 19:22 HS., SE VISUALIZA MEDIANTE CÁMARA SAN NICOLÁS11 A LA PAREJA. A LAS 19:23 HS., MEDIANTE CÁMARA SAN NICOLÁS11, SE VISUALIZA A PERSONAL POLICIAL DAR CON LA PAREJA DAMNIFICADA. A LAS 19:27 HS., MEDIANTE CÁMARA SAN NICOLÁS03, SE VISUALIZA A PERSONAL POLICIAL CON EL MASCULINO AUTOR; SIN EMBARGO, SE PIERDE LA VISUAL DE LA CÁMARA CON PERSONAL POLICIAL JUNTO AL AUTOR DEL HECHO ILÍCITO. A LAS 19:46 HS., MEDIANTE CÁMARA SAN NICOLÁS94, SE VISUALIZA A LA PAREJA DAMNIFICADA JUNTO A PERSONAL POLICIAL. A LAS 19:54 HS., MEDIANTE CÁMARA SAN NICOLÁS94, SE RETIRA EL MÓVIL POLICIAL CON TRASLADO DE LA PAREJA DAMNIFICADA. A LAS 20:35 HS., MEDIANTE CÁMARA SAN NICOLÁS82, SE RETIRA EL MÓVIL POLICIAL CON TRASLADO DEL SEGUNDO MASCULINO. DANDO ASÍ POR FINALIZADO EL EVENTO. SE AMPLÍA MEDIANTE CARTA SAE, INFORMANDO QUE EL MAGISTRADO DE LA FISCALÍA NACIONAL DE LO CRIMINAL Y CORRECCIONAL N° 8, A CARGO DE LA DOCTORA MÓNICA CUÑARO Y SECRETARÍA ÚNICA A CARGO DEL DOCTOR MEDINA PATRICIO, QUIEN ANOTICIADO DE LOS PORMENORES, ORDENÓ QUE SE INICIEN ACTUACIONES EN PRIMERA INSTANCIA POR TENTATIVA DE ROBO, MODALIDAD FLAGRANCIA. SE PROCEDIÓ A LA DETENCIÓN DEL MASCULINO Y SECUESTRO DEL ELEMENTO RELACIONADO CON EL HECHO. SE SECUESTRÓ UNA CADENA DE COLOR DORADO DE APROXIMADAMENTE 45 CENTÍMETROS.</t>
  </si>
  <si>
    <t>BELGRANO O112</t>
  </si>
  <si>
    <t>SE TOMA CONOCIMIENTO MEDIANTE CARTA SAE N°47046988 FEMENINO INFORMA QUE FEMENINO DE AVANZADA EDAD SE HABRÍA CAÍDO EN LA VÍA PUBLICA LA MISMA TENDRÍA LESIÓN EN LA CABEZA Y EN LA MANO. SIENDO LAS 19:23HS TOMO CÁMARA BELGRANOO112 EMPLAZADA EN LA PAMPA 802 Y RAMSAY SE VISUALIZA PERSONAL POLICIAL EN EL LUGAR CON DOS FEMENINOS UNA DE ELLAS DE AVANZADA EDAD SENTADA EN LA VEREDA CON LESIONES EN LA PIERNA IZQUIERDA Y MANO. 19:34HS ARRIBA SAME AL LUGAR. 19:41HS SE RETIRA SAME CON TRASLADO Y PERSONAL POLICIAL DANDO POR FINALIZADO EL EVENTO. SE AMPLÍA MEDIANTE CARTA SAE HT SAME INTERNO 413 A CARGO ECHAVERRIA 199792 DERIVA AL HOSPITAL PIROVANO DIAGNOSTICO TRAUMATISMOS VARIOS.</t>
  </si>
  <si>
    <t>BELGRANO 19</t>
  </si>
  <si>
    <t>SE TOMA CONOCIMIENTO MEDIANTE CARTA SAE N° 47047098 REFIERE POR MASCULINO QUE ESTARÍA APUNTANDO A UN FEMENINO CON UNA PISTOLA. SIENDO LAS 19:37HS SE TOMA CAMARA BELGRANO19 EMPLAZADA EN LIBERTADOR 6390 Y MONROE VISUALIZANDO A PERSONAL POLICIAL IDENTIFICANDO A DOS MASCULINOS JUNTO A DOS FEMENINOS EN EL LUGAR. 19:46HS SE RETIRA PERSONAL POLICIAL DANDO POR FINALIZADO ESTE EVENTO. POSTERIORMENTE SE AMPLIA QUE MOTO EN EL LUGAR SE TRATA DE MENORES JUGANDO CON UN ARMA DE JUGUETE.</t>
  </si>
  <si>
    <t>PALERMOO141</t>
  </si>
  <si>
    <t>SE TOMA CONOCIMIENTO MEDIANTE CARTA SAE N° 47047190, DONDE EL DENUNCIANTE REFIERE QUE DOS MASCULINOS HABRÍAN ROBADO DOS BICICLETAS DEL INTERIOR DE UN GARAJE. UNO CON REMERA AZUL Y EL OTRO CON REMERA BLANCA, SHORT BLANCO Y RAYAS NEGRAS. SIENDO LAS 19:54 HS., SE TOMA LA CÁMARA PALERMOO142, EMPLAZADA EN L. MARÍA CAMPOS 1102 Y OLLEROS, DONDE SE VISUALIZA EL EDIFICIO REFERIDO. SE REALIZA LÍNEA DE TIEMPO MEDIANTE CÁMARA PALERMOO142CAM02, EMPLAZADA EN L. MARÍA CAMPOS 1102 Y OLLEROS, DONDE A LAS 19:45 HS. SE VISUALIZA A DOS MASCULINOS ARRIBAR A LA DIRECCIÓN APORTADA. UNOS SEGUNDOS DESPUÉS SE RETIRAN EN DOS BICICLETAS POR CALLE OLLEROS, EN SENTIDO A VILLANUEVA. A LAS 20:06 HS. ARRIBA PERSONAL POLICIAL, QUIEN ENTREVISTA AL DAMNIFICADO. A LAS 20:13 HS. SE RETIRA PERSONAL POLICIAL, DANDO POR FINALIZADO ESTE EVENTO. POSTERIORMENTE, SE AMPLÍA MEDIANTE CARTA SAE, SE REALIZÓ CONSULTA CON FISCALÍA NACIONAL Y CORRECCIONAL N° 23, A CARGO DE FLETES, SECRETARÍA ÚNICA JOMBIN, ACTUACIONES POR ROBO.</t>
  </si>
  <si>
    <t>CONSTITUCION84</t>
  </si>
  <si>
    <t>SIENDO LAS 19:55 HS. SE VISUALIZA MEDIANTE CÁMARA CONSTITUCION84 EMPLAZADA EN VIRREY CEVALLOS 1107 Y HUMBERTO 1° MASCULINO MANIPULANDO MOTOVEHICULO. SE DA AVISO A COMANDO GENERANDO CARTA SAE N° 47047267. SIENDO LAS 20:02 HS. ARRIBA PERSONAL POLICIAL ENTREVISTANDO A MASCULINO INVOLUCRADO. 20:05 HS. SE RETIRA PERSONAL POLICIAL SIN TRASLADO DANDO ASI POR FINALIZADO EL EVENTO. POSTERIORMENTE SE TOMA CONOCIMIENTO MEDIANTE AMPLIACION DE CARTA SAE QUE SE PROCEDE A IDENTIFICAR SE TRATA DEL PROPIETARIO REPARANDO LA MISMA CON UN AMIGO.</t>
  </si>
  <si>
    <t>INCENDIO Y OTROS ESTRAGOS</t>
  </si>
  <si>
    <t>FLORESO117</t>
  </si>
  <si>
    <t>SE TOMA CONOCIMIENTO MEDIANTE CARTA SAE N° 47047349 DENUNCIANTE REFIERE QUE HABRÍA UN INCENDIO EN UN CONTENEDOR DE RESIDUOS. SIENDO LAS 20:10 HS SE TOMA CÁMARA FLORESO117 EMPLAZADA EN RIESTRA 2199 Y CHARRUA VISUALIZANDO FOCO ÍGNEO ENTRE DOS TACHOS DE BASURA. 20:12 HS SE VISUALIZA ARRIBO DE PERSONAL POLICIAL AL QTH. 20:19 HS PERSONAL POLICIAL DA CON EL APARENTE MASCULINO QUE HABRÍA EMPEZADO EL INCENDIO EL CUAL ESTARÍA VESTIDO DE GORRA NEGRA REMERA MANGA CORTA NEGRA SHORT CAMUFLADO Y CALZADO BLANCO. 21:32 HS SE RETIRA MASCULINO POR SUS PROPIOS MEDIOS Y A SU VEZ PERSONAL POLICIAL DANDO POR FINALIZADO ESTE EVENTO. POSTERIORMENTE SE AMPLÍA MEDIANTE CARTA SAE PATRULLA 1 INFORMA SE REALIZA CONSULTA CON UNIDAD DE FLAGRANCIA OESTE A CARGO DR. FOSTER QUIEN INDICA ACTUACIONES POR AVERIGUACIÓN INCENDIO NOTIFICACIÓN Y SOLTURA AL MASCULINO SE SOLICITA DECLARACIÓN Y REGISTROS FÍLMICO DE CMU.-</t>
  </si>
  <si>
    <t>V. DEVOTOO100</t>
  </si>
  <si>
    <t>SE TOMA CONOCIMIENTO MEDIANTE CARTA SAE N° 47047292 DENUNCIANTE REFIERE QUE LA FORMACIÓN ARROJO A UN MASCULINO EN BICICLETA. SIENDO LAS 20:25HS.SE TOMA CAMARA VILLA DEVOTOO100 EMPLAZADA EN HABANA 3698 Y SAN NICOLÁS VISUALIZANDO A PERSONAL POLICIAL EN EL LUGAR Y EL ARRIBO DE SAME. 20:27HS. SE RETIRA SAME DEL LUGAR CON TRASLADO. SIENDO LAS 20:59HS. SE RETIRA PERSONAL POLICIAL DEL LUGAR DANDO ASI POR FINALIZADO EL EVENTO. POSTERIORMENTE SE AMPLIA MEDIANTE CARTA SAE SAME EN EL LUGAR Y COMANDO DIGITO TIENE LA NOVEDAD SE CIERRA COMO NOTIFICADA.-</t>
  </si>
  <si>
    <t>BALVANERA12</t>
  </si>
  <si>
    <t>SE TOMA CONOCIMIENTO MEDIANTE CARTA SAE N° 47047294 ACERCA DE UN FOCO ÍGNEO EN EL INTERIOR DE UN COMERCIO. A LAS 20:33 HS., SE TOMA CONTROL DE LA CÁMARA BALVANERAO112CAM01, EMPLAZADA EN BELGRANO 3201 Y 24 DE NOVIEMBRE. AL MOMENTO DE TOMAR LA CÁMARA, SE VISUALIZA A PERSONAL POLICIAL Y AL CUERPO DE BOMBEROS EN EL LUGAR. A LAS 20:40 HS., SE VISUALIZA EL RETIRO DE PERSONAL POLICIAL DEL LUGAR. A LAS 20:43 HS., SE VISUALIZA EL RETIRO DE BOMBEROS DEL LUGAR, DANDO POR FINALIZADO ESTE EVENTO. POSTERIORMENTE, SE AMPLÍA MEDIANTE SAE. M 903 ARRIBA SAME, INTERNO 421, DEL DURÁN, A CARGO DEL DR. ARCENO (MN 201450), QUIEN ASISTE Y NO DERIVA, CON DIAGNÓSTICO DE CONTROL CLÍNICO. ARRIBA BOMBEROS, INTERNO 2673, DEL DESTACAMENTO MISERERE, DOTACIÓN 8X1, A CARGO DEL TNTE. LP 74383 GONZÁLEZ EDUARDO, QUIEN INFORMA DIAGNÓSTICO DE COLILLA DE CIGARRILLO. AMPLÍA QUE EL MISMO SE ENCONTRABA CON EL LOCAL CERRADO, FUMÓ UN CIGARRILLO ANTES DE DORMIR, LO APAGÓ MAL Y HABÍA ABUNDANTE HUMO EN EL LUGAR.</t>
  </si>
  <si>
    <t>SE TOMA CONOCIMIENTO MEDIANTE CARTA SAE N° 47047517, DONDE EL DENUNCIANTE REFIERE UN APARENTE CHOQUE ENTRE UN MOTOVEHÍCULO Y UN COLECTIVO. SIENDO LAS 20:35 HS., SE TOMA LA CÁMARA BALVANERA04, EMPLAZADA EN PUEYRREDÓN 68 Y BARTOLOMÉ MITRE, DONDE SE VISUALIZA A PERSONAL POLICIAL EN EL LUGAR JUNTO A UN COLECTIVO Y UN MOTOVEHÍCULO, AMBOS DETENIDOS. SE REALIZA LÍNEA DE TIEMPO MEDIANTE LA CÁMARA BALVANERA04CAM03. A LAS 20:29 HS., SE VISUALIZA EL MOTOVEHÍCULO CIRCULAR POR PUEYRREDÓN, CRUZANDO EL SEMÁFORO EN ROJO, SIENDO COLISIONADO POR UN COLECTIVO QUE SE ENCONTRABA CIRCULANDO CORRECTAMENTE POR MITRE. A LAS 20:37 HS. ARRIBA SAME AL LUGAR. A LAS 20:45 HS. SE RETIRA SAME, NO LOGRANDO VISUALIZARSE EL TRASLADO. A LAS 21:53 HS. SE DA POR FINALIZADO ESTE EVENTO, QUEDANDO PERSONAL POLICIAL EN CONSIGNA. SE AMPLÍA MEDIANTE CARTA SAE EL ARRIBO DE SAME, INTERNO 519, DE BASE MONASTERIO, A CARGO DEL DR. CASCO (MN 104916), QUIEN ASISTE Y NO DERIVA, CON DIAGNÓSTICO DE POLICONTUSIÓN AL CONDUCTOR DE LA MOTO. UNIDAD DE FLAGRANCIA ESTE, A CARGO DEL DR. ALMEIDA, REALIZA ACTUACIONES POR LESIONES 94. NOTIFICACIÓN 29/30 AL CONDUCTOR DEL COLECTIVO; LA MOTO SERÁ REMITIDA POR FALTA DE SEGURO.</t>
  </si>
  <si>
    <t>ALMAGRO61</t>
  </si>
  <si>
    <t>SE TOMA CONOCIMIENTO MEDIANTE CARTA SAE N° 47047622, DONDE EL DENUNCIANTE REFIERE UN APARENTE GRUPO DE MASCULINOS LOS CUALES ESTARÍAN ROBANDO EN EL INTERIOR DE UN COLECTIVO. SE REALIZA LÍNEA DE TIEMPO MEDIANTE LA CÁMARA ALMAGRO61CAM03, DONDE A LAS 20:46 HS. SE VISUALIZA A DOS MASCULINOS CIRCULANDO POR CORRIENTES, SENTIDO GALLO. MASCULINO 1: GORRA NEGRA COLOCADA, REMERA ROJA, BERMUDA DE JEAN Y ZAPATILLAS BLANCAS. MASCULINO 2: GORRA NEGRA COLOCADA, REMERA NEGRA, BERMUDA NEGRA Y ZAPATILLAS NEGRAS CON DETALLES BLANCOS. MEDIANTE ALMAGRO61CAM02 SE VISUALIZA A LOS MASCULINOS MENCIONADOS, QUIENES SE DETIENEN EN APARENTE PARADA DE COLECTIVO. A LAS 20:57 HS. SE VISUALIZA, MEDIANTE CÁMARA SAN CRISTÓBAL68, UN COLECTIVO DE LA LÍNEA 24, INTERNO 4942, DONDE SE ENCONTRARÍAN DICHAS PERSONAS. DICHO COLECTIVO ES DETENIDO POR PERSONAL POLICIAL, SIENDO IDENTIFICADAS LAS PERSONAS DENTRO DE ESTE MISMO. A LAS 20:53 HS. SE VISUALIZA, MEDIANTE CÁMARA BALVANERAO131, EMPLAZADA EN AGÜERO 302 Y SARMIENTO, AL DAMNIFICADO Y A PERSONAL POLICIAL, DANDO POR FINALIZADO ESTE EVENTO. SE AMPLÍA MEDIANTE CARTA SAE: MÓVIL 601B INFORMA QUE EN EL LUGAR SE VERIFICÓ LA TOTALIDAD DEL COLECTIVO Y LOS AUTORES RESULTARON NEGATIVOS.</t>
  </si>
  <si>
    <t>V. SANTA RITA42</t>
  </si>
  <si>
    <t>SE TOMA CONOCIMIENTO MEDIANTE CARTA SAE N° 47047674 DENUNCIANTE REFIERE QUE HABRIA UN GRUPO E PERSONAS EN RIÑA. SIENDO LAS 20:51HS. SE TOMA CÁMARA SANTA RITA42 EMPLAZADA EN GAONA 3695 Y HELGUERA VISUALIZANDO LO APORTADO. SIENDO LAS 20:56 HS. ARRIBA PERSONAL POLICIAL AL LUGAR. SIENDO LAS 21:20 HS.SE RETIRA PERSONAL POLICIAL DANDO ASÍ POR FINALIZADO EL EVENTO. POSTERIORMENTE SE AMPLÍA MEDIANTE CARTA SAE HT INFORMA EN EL LUGAR SE TRATÓ DE UNA INCIDENCIA SOLUCIONADA PERSONAS QUE SE ENCONTRABAN CON LOS FESTEJOS DE AÑO NUEVO CUANDO MANTIENEN UN ENTREDICHO REFERENTE A MENSAJES DE UN CELULAR LA INCIDENCIA ES SOLUCIONADA AL ARRIBO DEL PERSONAL.-</t>
  </si>
  <si>
    <t>MONSERRAT48/SAN TELMO24</t>
  </si>
  <si>
    <t>SE TOMA CONOCIMIENTO MEDIANTE CARTA SAE N° 47048130, DONDE UNA FEMENINA INDICA QUE SE ESTARÍA PRENDIENDO FUEGO UN CONTENEDOR DE BASURA. SIENDO LAS 21:54 HS., SE TOMA LA CÁMARA MONSERRAT 48, EMPLAZADA EN PASEO COLÓN Y MÉXICO, VISUALIZÁNDOSE LO APORTADO. SE REALIZA LÍNEA DE TIEMPO MEDIANTE LA CÁMARA MONSERRAT 48 CAM03, DONDE A LAS 21:46 HS. SE VISUALIZA A UN MASCULINO DE TORSO DESNUDO, SHORT OSCURO, CALZADO CLARO Y UNA PRENDA EN SUS HOMBROS, QUIEN SE APROXIMA AL CONTENEDOR Y POSTERIORMENTE SE RETIRA POR CALLE PASEO COLÓN, EN DIRECCIÓN A CHILE. A LAS 21:55 HS. SE VISUALIZA EL ARRIBO DE PERSONAL POLICIAL AL LUGAR. A LAS 22:00 HS. SE VISUALIZA EL ARRIBO DE BOMBEROS. A LAS 22:13 HS. SE RETIRA BOMBEROS DEL LUGAR. POSTERIORMENTE, SIGUIENDO EL RECORRIDO DEL MASCULINO, A LAS 22:07 HS. SE TOMA LA CÁMARA SAN TELMO 24, EMPLAZADA EN PASEO COLÓN Y HUMBERTO 1°, DONDE SE VISUALIZA UN SEGUNDO CONTENEDOR INCENDIÁNDOSE. SE REALIZA LÍNEA DE TIEMPO MEDIANTE LA CÁMARA SAN TELMO 24 DOMO, DONDE A LAS 22:01 HS. SE VISUALIZA EL PASO DE UN MASCULINO CERCA DEL CONTENEDOR, VISTIENDO TORSO DESNUDO, BERMUDA OSCURA, CALZADO CLARO Y UNA PRENDA EN EL HOMBRO, CAMINANDO POR PASEO COLÓN HACIA SAN JUAN. A LAS 22:13 HS. SE VISUALIZA EL ARRIBO DE BOMBEROS. A LAS 22:30 HS. SE RETIRA BOMBEROS. A LAS 22:34 HS. SE TOMA LA CÁMARA SAN TELMO 22, EMPLAZADA EN PASEO COLÓN Y SAN JUAN, DONDE SE VISUALIZA A PERSONAL POLICIAL CON EL MASCULINO DESCRITO. A LAS 00:18 HS. SE VISUALIZA EL MÓVIL POLICIAL RETIRÁNDOSE DEL LUGAR CON EL TRASLADO DEL MASCULINO. SE TOMA CONOCIMIENTO MEDIANTE CARTA SAE HT, DONDE BOMBEROS PUERTO MADERO, CON DOTACIÓN 1X6 A CARGO DEL TTE GAUTO PABLO, INTERNO 2638, INFORMA QUE PROCEDIÓ A APAGAR AMBOS FOCOS DE INCENDIO EN DISTINTAS DIRECCIONES. DIR 11 INFORMA QUE LA UNIDAD DE FLAGRANCIA, A CARGO DEL DR. TITO, AVALA LA DETENCIÓN POR LA CARÁTULA DE INCENDIO. SE DEJA CONSTANCIA QUE NO SE CARGA AL DETENIDO EN EL SISTEMA GAP DEBIDO A QUE AL INGRESAR EL DNI DEL MISMO, LOS DATOS NO COINCIDEN CON LO APORTADO EN CARTA SAE.-</t>
  </si>
  <si>
    <t>GALEANO, AXEL</t>
  </si>
  <si>
    <t>FLORESO249/CHACABUCO31</t>
  </si>
  <si>
    <t>SE TOMA CONOCIMIENTO MEDIANTE CARTA SAE N°47048223. DENUNCIANTE REFIERE QUE EN LA CALLE CONSTANCIO VIGIL Y AV. CORONEL ESTEBAN BONORINO HABRÍA ESCUCHADO 4 DETONACIONES. REFIERE QUE SERÍA EN EL SECTOR DE DEPARTAMENTOS TORRE 1 PLANTA BAJA. INDICA QUE ESTARÍAN DEL LADO DE LA COCHERA. 22:07HS. SE TOMA CÁMARA FLORESO249 EMPLAZADA EN 14 DE SEPTIEMBRE Y CALLE 6 EN LA CUAL SE VISUALIZA PERSONAL POLICIAL A 100 METROS. 22:12HS. SE TOMA CÁMARA PARQUE CHACABUCO31 EMPLAZADA EN TORRES Y TENORIO 2120 Y SOMELLERA EN LA CUAL SE OBSERVA A PERSONAL POLICIAL ENTREVISTANDO A TRES MASCULINOS. 22:12HS. SE RETIRA PERSONAL POLICIAL VISUALIZADO POR CÁMARA FLORESO249. 22:12HS. SE RETIRAN POR SUS PROPIOS MEDIOS LOS MASCULINOS ENTREVISTADOS POR PERSONAL POLICIAL EN TORRES Y TENORIO Y SOMELLERA. 22:15HS SE RETIRA PERSONAL POLICIAL VISUALIZADO EN CÁMARA PARQUE CHACABUCO31 QUEDANDO PERSONAL DE CONSIGNA DANDO ASÍ POR FINALIZADO ESTE EVENTO. POSTERIORMENTE SE TOMA CONOCIMIENTO MEDIANTE AMPLIACIÓN SAE 607 INFORMA ARRIBO SAME 360 AC. DR. PUBLET MN 154421 QUIEN ASISTE Y DERIVA AL HOSPITAL PIÑEIRO CON DIAGNOSTICO HERIDA DE ARMA DE FUEGO SIN RIESGO DE VIDA. 607 INFORMA SE LABRAN ACTUACIONES POR TENTATIVA DE HOMICIDIO CON INTERVENCIÓN DE LA FISCALÍA CONTRAVENCIONAL Y CORRECCIONAL N°36 AC. LA CASA SECRETARIA ÚNICA AC DR. ESPÍNDOLA.</t>
  </si>
  <si>
    <t>BELGRANO94</t>
  </si>
  <si>
    <t>SE TOMA CONOCIMIENTO MEDIANTE CARTA SAE NRO.  47048246 HT 3269 INFORMA FEMENINO ATROPELLADA. 22:12 HS SE CÁMARA BELGRSNO94 EMPLAZADA EN MONROE 1698 Y ARRIBEÑOS DONDE SE VISUALIZA PERSONAL POLICIAL EN EL LUGAR. 22:26HS. ARRIBA SAME AL LUGAR. 23: 11HS. SE RETIRA SAME DEL LUGAR. SIENDO LAS 23:15HS. SE RETIRA PERSONAL POLICIAL DEL LUGAR QUEDANDO HT EN CONSIGNA. POSTERIORMENTE SE AMPLÍA MEDIANTE CARTA SAE HT SAME INTERNO 386 DEL PIROVANO A CARGO DR. SALAZAR MN99943 DERIVA DIAGNOSTICA TRAUMATISMO EN TOBILLO DERECHO EL MOTOVEHICULO CIRCULABA POR ARRIBEFIOS CUANDO EL VEHÍCULO ESTACIONADO SALE DEL LUGAR SIENDO EMBESTIDO POR LA MOTO. PERSONAL INTERVENTOR PROCEDE A EFECTUAR CONSULTA CON LA UNIDAD DE FLAGRANCIA NORTE A CARGO DEL DR. DESANTIS SECRETARÍA ÚNICA A/C DEL DR. TITTO QUIEN DISPONE LABRAR ACTUACIONES POR LESIONES 94.</t>
  </si>
  <si>
    <t>BALVANERAO113</t>
  </si>
  <si>
    <t>SE TOMA CONOCIMIENTO MEDIANTE CARTA SAE N° 47048344 SOBRE UNA FEMENINA QUE INDICA QUE SE ESTARÍA INCENDIANDO UN CONTENEDOR DE BASURA EN DR. LUIS PASTEUR 163. A LAS 22:23 HS., SE VISUALIZA EN CÁMARA BALVANERAO113, EMPLAZADA EN PASTEUR 95 Y BARTOLOMÉ MITRE, A 100 METROS DE DISTANCIA, SALIDA DE HUMO. A LAS 22:32 HS. ARRIBA BOMBEROS. A LAS 22:50 HS. SE RETIRA BOMBEROS. A LAS 22:51 HS. SE RETIRA PERSONAL POLICIAL, DÁNDOSE POR FINALIZADO EL EVENTO. SOBRE LA VEREDA SE HALLA UN MONTÍCULO DE RESIDUOS QUE MIDE 1X1X1 MTS DE ALTURA, EL CUAL DESARROLLÓ FUEGO EN UNA EXTENSIÓN DE 5X5X5 MTS DE ALTURA, EXTINGUIDO ANTES DEL ARRIBO POR VECINOS DEL LUGAR MEDIANTE EL USO DE BALDES CON AGUA, REALIZANDO UNA INSPECCIÓN.</t>
  </si>
  <si>
    <t>CASTRO LAUDANI, TAMARA</t>
  </si>
  <si>
    <t>V. LURO 60</t>
  </si>
  <si>
    <t>Villa Luro</t>
  </si>
  <si>
    <t>SE TOMA CONOCIMIENTO MEDIANTE CARTA SAE N°47040772 DENUNCIANTE REFIERE QUE AUTOMOVILISTA LO HABRÍA ATROPELLADO A UNAS 6 CUADRAS DEL LUGAR INDICA QUE EL AUTOMOVILISTA SE DIO A LA FUGA NO APORTA DATOS DEL RODADO SOLO INDICA QUE ERA UN VEHÍCULO AZUL. SIENDO LAS 22:33 HS. SE TOMA CÁMARA VILLA LURO60 EMPLAZADA EN JUAN B JUSTO 7969 Y LOPE DE VEGA. 22:41 HS. ARRIBA PERSONAL POLICIAL AL LUGAR. 22:44 HS. SE RETIRA PERSONAL POLICIAL CON TRASLADO DE MASCULINO. SE AMPLIA POR SAE MÓVIL 610A INFORMA QUE ARRIBO AMBULANCIA DE SAME DEL HOSPITAL ÁLVAREZ INT404 A CARGO DR. BESONAR MN 108879 QUIEN ASISTIÓ Y DERIVO AL MISMO NOSOCOMIO CON DIAGNOSTICO POLITRAUMATISMO MÓVIL 610A INFORMA QUE ENTREVISTA CON LLAMANTE QUIEN REFIERE QUE EN REALIDAD NO FUE ATROPELLADO AL VER ACERCARSE A UN VEHÍCULO DE COLOR AZUL NO APORTA MAS DATOS SE TIRA AL PISO PARA EVITAR SER ATROPELLADO MOTIVO POR EL CUAL RESULTA LESIONADO.</t>
  </si>
  <si>
    <t>PARQUE AVELLANEDA32</t>
  </si>
  <si>
    <t>SE TOMA CONOCIMIENTO MEDIANTE CARTA SAE N°47048443.DENUNCIANTE REFIERE INCENDIO EN EL INTERIOR DE FINCA HABRIA PERSONAS DENTRO.SIENDO LAS 22:37HS.SE TOMA CAMARA PARQUE AVELLANEDA32 EMPLAZADA EN ZUVIRIA 4199 Y MOZART DONDE SE VISUALIZA EL INCENDIO ADENTRO DE L FINCA SE CAE EL DOMO Y SE TOMA CAMARA PARQUE AVELLANEDA32CAM02 EMPLAZADA EN ZUVIRIA 4199 Y MOZART DONDE SIENDO LAS 22:38HS. SE VISUALIZA EL SALIR FUEGO DE LA VENTANA DE UNA FINCA ALA ALTURA DE PRIMER PISO. ARRIBA PERSONAL POLICIAL DANDO CON EL INCENDIO Y CESANDOLO.22:42HS.ARRIBA SAME Y BOMBEROS.23:16HS.SE RETIRA BOMBEROS.23:18HS.SE RETIRA SAME SIN TRASALADO.23:37HS.SE RETIRA PERSONAL POLIICIAL DANDO POR FINALIZADO ESTE EVENTO.POSTERIORMNETE CARTA SAE AMPLIA OFICIAL LP 57682 SANDOVAL JUAN MEDIANTE INT 1149 INF QUE ARRIBO BOMBEROS INTERNO 082 A CARGO DEL CAPITAL BENITEZ MAXIMILIANO LP 206121 Y CAPITAN LP 71906 BLANCO GERMAN INT 2645 ARRIBO SAME PROVENIENTE DE LA BASE EMILIO CASTRO INTERNO 419 A CARGO DEL DR ROMERO DANI MN 184430 ASISTE EN EL LUGAR CON DIAGNOSTICO CONTROL CLINICO SE REALIZA CONSULTA CON EL DR. JAVIER DEBRASSI DISPONE ACTUACIONES POR ARTÍCULO 186 AVERIGUACION INCENDIO.</t>
  </si>
  <si>
    <t>MONTE CASTRO34</t>
  </si>
  <si>
    <t>Monte Castro</t>
  </si>
  <si>
    <t>SE TOMA CONOCIMIENTO MEDIANTE CARTA SAE N° 47048514 DONDE DENUNCIANTE REFIERE QUE HABRÍAN INGRESADO A UNA FINCA EN EL LUGAR Y HABRÍA UNA MENOR DENTRO DE LA MISMA. 22:44HS. SE TOMA CÁMARA MONTECASTRO34 EMPLAZADA EN GUALEGUAYCHU 2500 Y BAIGORRIA DONDE SE VISUALIZA A FEMENINO CON MENOR EN LA ESQUINA CON VECINOS. 22:50HS. ARRIBA PERSONAL POLICIAL AL LUGAR EN DONDE SE ENTREVISTA A FEMENINO E INGRESAN AL INTERIOR DE LA FINCA. 00:21HS. SE RETIRA MÓVIL POLICIAL DEL LUGAR DEJANDO OFICIAL CONSIGNA DANDO POR FINALIZADO ESTE EVENTO DESDE ESTA DEPENDENCIA. POSTERIORMENTE MEDIANTE AMPLIACIÓN DE CARTA SAE MÓVIL INFORMA QUE SE REALIZA ACTUACIONES POR ROBO Y PRIVACIÓN A CARGO DE LA FISCALÍA EN LO NACIONAL Y CORRECCIONAL N°39 A CARGO DE LA DRA AZZARO SECRETARÍA ÚNICA A CARGO DE LA DRA. ERMIDA SE SOLICICTA RASTROS CONSIGNA OFICIAL LP 22465 CARDOZO LUIS POC 1158384583 Y RASTROS PARA CHIVILCOY 3669 JURISDICCIÓN DE 11B CONSIGNA OFICIAL LP 46901 CARBALLO JONATAN.-</t>
  </si>
  <si>
    <t>CONT. OFERTA Y DEM. DE SEXO</t>
  </si>
  <si>
    <t>FLORES78</t>
  </si>
  <si>
    <t>SIENDO LAS 22:52HS. SE TOMA CÁMARA FLORES78 EMPLAZADA EN RIVADAVIA 7198 Y CULPINA EN LA CUAL SE VISUALIZA A PERSONAL POLICIAL ENTREVISTANDO A 2 FEMENINOS Y 1 MASCULINO. SE DA AVISO A COMANDO GENERANDO ASÍ CARTA SAE N°47048649. 23:52HS. SE RETIRAN LOS ENTREVISTADOS Y A SU VEZ PERSONAL POLICIAL DANDO ASÍ POR FINALIZADO ESTE EVENTO. POSTERIORMENTE SE TOMA CONOCIMIENTO MEDIANTE AMPLIACIÓN SAE HT INFORMA EN EL LUGAR SE ENCONTRABAN 2 FEMENINOS OFRECIENDO SERVICIOS SEXUALES Y UN MASCULINO REQUIRIENDO DE LOS MISMOS. SE REALIZA CONSULTA CON FISCALÍA GENERAL A CARGO DOCTOR DEMILLI SE LABRA ACTA CONTRAVENCIONAL POR 97. NOTIFICACIÓN Y SOLTURA EN EL LUGAR A LAS 3 PARTES.</t>
  </si>
  <si>
    <t>CAMPOS GUTIERREZ, JUDITH</t>
  </si>
  <si>
    <t>SAN NICOLAS18</t>
  </si>
  <si>
    <t>SE TOMA CONOCIMIENTO MEDIANTE CARTA SAE N.º 47048681. DENUNCIANTE REFIERE QUE AL LLEGAR A SU DOMICILIO ENCONTRÓ A SU HIJO ENTRANDO A UNA PÁGINA PORNOGRÁFICA Y LE ESTARÍAN PIDIENDO DINERO AMENAZANDO A SUS FAMILIARES. 23:16HS SE TOMA CÁMARA SAN NICOLÁS 18 EMPLAZADA EN PELLEGRINI 791 Y CÓRDOBA. SE VISUALIZA ESQUINA DE QTH MENCIONADO. 23:20HS ARRIBA PERSONAL POLICIAL. 23:32HS SE RETIRA PERSONAL POLICIAL DANDO POR FINALIZADO EL EVENTO. POSTERIORMENTE SE AMPLIA MEDIANTE CARTA SAE M601 INFORMA QUE SE ENTREVISTÓ AL LLAMANTE Y EN BASE A LO MENCIONADO SE EFECTÚA CONSULTA CON FISCALÍA NACIONAL EN LO CRIMINAL Y CORRECCIONAL N°8 A CARGO DE LA DRA CUNIARRO SECRETARÍA ÚNICA A CARGO DE LA DRA SARNO QUIEN DISPUSO LABRADO DE ACTUACIONES POR AMENAZAS COACTIVAS.</t>
  </si>
  <si>
    <t>SCHIRRIPA, ESTEBAN</t>
  </si>
  <si>
    <t>ALMAGRO26</t>
  </si>
  <si>
    <t>SE TOMA CONOCIMIENTO MEDIANTE LA CARTA SAE N°47048745 DENUNCIANTE REFIERE QUE MASCULINO LO HABRÍA AMENAZADO EL MASCULINO ESTARÍA A UNA CUADRA. 23:26HS. SE TOMA CAMARA ALMAGRO26 EMPLAZADA EN DIAZ VELEZ 4488 Y RIO DE JANEIRO SE VISUALIZA MASCULINO CON TORSO DESNUDO EN POSICIÓN DE PELEA CONTRA OTRO MASCULINO REMERA AZUL CON UNA SILLA EN FORMA DE DEFENSA. 23:29HS. ARRIBA MÓVIL POLICIAL ENTREVISTA A LOS DOS MASCULINOS. 23:41HS. SE RETIRAN EL MÓVIL POLICIAL Y LOS MASCULINOS POR SUS PROPIOS MEDIOS DANDO POR FINALIZADO ESTE EVENTO. POSTERIORMENTE MEDIANTE LA AMPLIACIÓN DE LA CARTA SAE S2 SE ENTREVISTÓ QUE SE TRATÓ DE UNA INCIDENCIA ENTRE MASCULINOS E SITUACIÓN DE CALLE LOS MISMOS SE RETIRAN DEL LUGAR.</t>
  </si>
  <si>
    <t>V. SOLDATI37</t>
  </si>
  <si>
    <t>SE TOMA CONOCIMIENTO MEDIANTE CARTA SAE N° 47048817, DONDE EL DENUNCIANTE REFIERE QUE UN MASCULINO ESTARÍA AGREDIENDO A UNA FEMENINA EN LA VÍA PÚBLICA. SIENDO LAS 23:38 HS., SE TOMA LA CÁMARA VILLA SOLDATI37, EMPLAZADA EN RIESTRA 3490 Y MARIANO ACOSTA, DONDE SE VISUALIZA LA INCIDENCIA ENTRE UN MASCULINO Y UNA FEMENINA EN LA VÍA PÚBLICA. LA FEMENINA VISTE UNA REMERA CELESTE, CALZA NEGRA Y UNA CARTERA. EL MASCULINO VISTE GORRA COLOR NEGRO, REMERA VERDE Y PANTALÓN NEGRO. A LAS 23:43 HS. ARRIBA EL PERSONAL POLICIAL AL LUGAR, LOGRANDO DAR CON LOS MISMOS. A LAS 00:21 HS. SE RETIRAN LA FEMENINA Y EL PERSONAL POLICIAL DEL LUGAR, MIENTRAS EL MASCULINO INGRESA AL INTERIOR DE SU FINCA. POSTERIORMENTE, SE AMPLÍA MEDIANTE CARTA SAE, INFORMANDO QUE UTP SEÑALA QUE SE HABRÍA TRATADO DE UNA INCIDENCIA DE ÍNDOLE MARITAL CON SU EX PAREJA, LA CUAL FUE SOLUCIONADA EN EL LUGAR POR UNA SEPARACIÓN. LA FEMENINA SE ENCUENTRA ILESA.</t>
  </si>
  <si>
    <t>ALDERETE, LUCIANO</t>
  </si>
  <si>
    <t>ALMAGRO31/03</t>
  </si>
  <si>
    <t>SE TOMA CONOCIMIENTO MEDIANTE CARTA SAE N°47048896 HT EN PERSECUCIÓN DE MOTOVEHÍCULO. SIENDO LAS 23:51HS SE TOMA CÁMARA ALMAGRO31 EMPLAZADA EN RIVADAVIA 3902 Y CASTRO BARROS VISUALIZANDO UN MASCULINO DE SIMILARES CARACTERÍSTICAS A BORDO DE MOTOVEHÍCULO DIRIGIRSE SENTIDO A DON BOSCO. 23:53HS SE TOMA CÁMARA ALMAGRO03 EMPLAZADA EN BELGRANO 3602 Y BOEDO VISUALIZANDO PERSONAL POLICIAL DAR CON ESTE MASCULINO. 00:14HS SE RETIRA PERSONAL POLICIAL Y EL MASCULINO POR SUS PROPIOS MEDIOS DANDO POR FINALIZADO EL EVENTO. AMPLIA CARTA SAE MÓVIL 605 SE HIZO CONSULTA FISCALÍA CRIMINAL N°8 DR. CUÑARRO Y SECRETARIA ÚNICA DR. TORRES NO ADOPTA TEMPERAMENTO EXPEDIENTE CONSTANCIA.-</t>
  </si>
  <si>
    <t>PALERMOO105</t>
  </si>
  <si>
    <t>SE TOMA CONOCIMIENTO MEDIANTE CARTA SAE N° 47048891, DONDE EL LLAMANTE REFIERE QUE LE INTENTARON ROBAR Y QUE LE HABRÍAN DAÑADO LOS VIDRIOS DE SU VEHÍCULO. DOS MASCULINOS, VESTIDOS DE NEGRO, SE ENCONTRABAN EN UN MOTOVEHÍCULO TIPO ROUSTER COLOR NEGRO SIN DOMINIO Y SE HABRÍAN FUGADO POR CÓRDOBA HACIA SALGUERO. EL SR. MARTÍN AGUARDA EN LA SHELL EN UN RENAULT FREN AZUL OSCURO, DOMINIO MVR 840. SIENDO LAS 00:01 HS., SE TOMA LA CÁMARA PALERMOO105, EMPLAZADA EN CÓRDOBA 3697 Y SALGUERO, VISUALIZÁNDOSE A PERSONAL POLICIAL ENTREVISTANDO A UN MASCULINO, APARENTEMENTE EL DAMNIFICADO. A LAS 00:13 HS., SE REALIZA LÍNEA DE TIEMPO POR CÁMARA PALERMOO105CAM02, VISUALIZÁNDOSE A LAS 23:48 HS. UN MOTOVEHÍCULO EN LA SHELL, EL CUAL DA VUELTA BAJANDO A LA CINTA ASFÁLTICA, SE ACERCA A UN VEHÍCULO QUE SE ENCONTRABA ESPERANDO EL CAMBIO DE SEMÁFORO, APARENTEMENTE VIOLENTAN EL MISMO Y SE DAN A LA FUGA HACIA MEDRANO, JUNTO A UN SEGUNDO MOTOVEHÍCULO, AMBOS BITRIPULADOS. A LAS 00:21 HS., SE RETIRA PERSONAL POLICIAL DEL LUGAR, DANDO POR FINALIZADO ESTE EVENTO. POSTERIORMENTE, SE TOMA CONOCIMIENTO MEDIANTE AMPLIACIÓN SAE HT, DONDE SE ENTREVISTÓ AL DAMNIFICADO, QUIEN INDICÓ QUE FUE ABORDADO POR DOS MASCULINOS QUE VIOLENTARON LA VENTANILLA DE SU RODADO E INTENTARON SUSTRAERLE EL CELULAR, PERO AL NO PODER LOGRARLO, SE DIERON A LA FUGA. INTERVIENE FISCALÍA CRIMINAL N° 8, DR. CUÑARO, Y SECRETARÍA ÚNICA, DR. TORRES, REALIZANDO ACTUACIONES POR TENTATIVA DE ROBO.</t>
  </si>
  <si>
    <t>GUTIERREZ, AMELIA</t>
  </si>
  <si>
    <t>FLORES58</t>
  </si>
  <si>
    <t>SE TOMA CONOCIMIENTO MEDIANTE CARTA SAE N°47049102 DENUNCIANTE REFIERE QUE UN CAMIÓN LE HABRÍA TIRADO UNA PIEDRA A COLECTIVO LOS PASAJEROS ESTARÍAN MOLESTOS CON LOS DEL CAMIÓN POR LO OCURRIDO EL DOMINIO DEL CAMIÓN ES AH 548 DV INTERNO 09. 00:39HS SE TOMA CÁMARA FLORES58 EMPLAZADA EN PERITO MORENO 1700 Y FDEZ DE LA CRUZ DONDE SE VISUALIZA A PERSONAL POLICIAL EN EL LUGAR A UN CAMIÓN DE CARGA Y A UN COLECTIVO TAMBIÉN SE OBSERVA A UNA FEMENINO CON UN PALO AGREDIENDO APARENTEMENTE AL CONDUCTOR DEL CAMIÓN. 00:26HS SE REALIZA LÍNEA DE TIEMPO POR LA CÁMARA FLORES58CAM02 DONDE SE OBSERVA QUE EL COLECTIVO DE LA LÍNEA 101 DETIENE SU MARCHA EN PARADA DE METROBUS DEL CUAL DESCIENDEN PASAJEROS Y SE PRODUCE UNA INCIDENCIA CON EL CONDUCTOR DEL CAMIÓN. 01:16HS SE RETIRA MÓVIL DEL LUGAR DANDO ASÍ POR FINALIZADO ESTE EVENTO. POSTERIORMENTE AMPLIA SAE 607 A INDICA NEGATIVO LO APORTADO EN VÍA PUBLICA NEGATIVO CHOQUE NEGATIVO DENUNCIANTE PANORAMA NORMAL.</t>
  </si>
  <si>
    <t>POMPEYA24</t>
  </si>
  <si>
    <t>SE TOMA CONOCIMEINTO MEDIANTE CARTA SAE N°47049133 POR ROBO DEL TECHO DE VEHICULO ESTACIONADO EN VIA PUBLICA.- 1204 B INF MASCULINO ENCONTRO SU VEHICULO CON FALTANTE DE TECHO, UNICO FALTANTE. SE REALIZA CONSULTA ANTE LA FISCALIA NACIONAL CRIMINAL Y CORRECCIONAL nª 58 DR HERNANDEZ SECRETARIA UNICA DR AMELOTTI SE LABRAN ACTS POR ROBO. NEGATIVO SERVICIOS</t>
  </si>
  <si>
    <t>LINIERS76</t>
  </si>
  <si>
    <t>SE TOMA CONOCIMIENTO MEDIANTE CARTA SAE N°47049182.DENUNCIANTE INFORMA QUE HABRÍA ESCUCHADO UN RUIDO EXTRAÑO EN PUERTA DE SU DOMICILIO REFIERE QUE ANTERIORMENTE HABRÍAN ENTRADO 5 O 6 PERSONAS A ROBAR A SU DOMICILIO HABRÍA TENIDO CONSIGNA ANTERIORMENTE LLAMANTE MACARENA TELÉFONO APORTADO AGUARDA MÓVIL EN EL LUGAR. SIENDO LAS 00:47HS. SE TOMA CÁMARA LINIERS 76 EMPLAZADA EN TONELERO 6699 Y LISANDRO DE LA TORRE DONDE SE VISUALIZA PERSONAL POLICIAL EN EL EXTERIOR DE LA FINCA. 00:56HS. SE VISUALIZA PERSONAL POLICIAL ENTRANDO A LA FINCA. 01:07HS. SALE EL PERSONAL POLICIAL DE LA FINCA.01:15HS. SE RETIRA PERSONAL POLICIAL DANDO POR FINALIZADO ESTE EVENTO. POSTERIORMENTE CARTA SAE AMPLIA SECTOR INFORMA QUE LA FEMENINA HABRÍA ESCUCHADO RUIDOS EXTRAÑOS SE VERIFICO EL LUGAR CON RESULTADO NEGATIVO.</t>
  </si>
  <si>
    <t>CABRAL, NATALIA</t>
  </si>
  <si>
    <t>FLORESTA34</t>
  </si>
  <si>
    <t>SE TOMA CONOCIMIENTO MEDIANTE CARTA SAE N° 47049151. FEMENINO REFIERE QUE EL VECINO LE DIO AVISO QUE HABRIAN INGRESADO A SU FINCA. INDICA QUE ES LA PARED LINDERA DEL QTH APORTADO. SIENDO LAS 00:48 HS. SE TOMA CAMARA FLORESTA34 EMPLAZADA EN MERCEDES 1102 Y BELAUSTEGUI VISUALIZANDO A MOVIL POLCIAL. 00:57 HS. SE RETIRA PERSONAL POLICIAL DANDO ASI POR FINALIZADO ESTE EVENTO. SE AMPLIA MEDIANTE CARTA SAE SECTOR 4 EN EL LUGAR ENTREVISTO CON LA LLAMANTE SE VERIFICO LA FINCA CON RESULTADO NEGATIVO. PANORAMA NORMAL.</t>
  </si>
  <si>
    <t>LOBOS, LUCRECIA</t>
  </si>
  <si>
    <t>CHACARITA14</t>
  </si>
  <si>
    <t>Chacarita</t>
  </si>
  <si>
    <t>SIENDO LAS 01:19HS SE TOMA CÁMARA CHACARITA10 EMPLAZADA EN CORRIENTES 6195 Y DORREGO Y CÁMARA CHACARITA14 EMPLAZADA EN DORREGO 731 Y GUZMÁN DONDE SE VISUALIZA A PERSONAL POLICIAL EN INCIDENCIA CON PERSONAL POLICIAL CON 3 MASCULINOS EN SITUACIÓN DE VULNERABILIDAD Y SE DA AVISO A COMANDO GENERANDO LA CARTA SAE N°47049396. 01:20HS. SE OBSERVA LA LLEGA DE MÁS PERSONAL POLICIAL 01:43HS. SE RETIRAN LOS MASCULINOS DEL LUGAR POR SUS PROPIOS MEDIOS. 01:47HS. SE RETIRA PERSONAL POLICIAL DÁNDOSE ASÍ POR FINALIZADO ESTE EVENTO POSTERIORMENTE SE AMPLÍA MEDIANTE CARTA SAE SE TRATÓ DE UNA INCIDENCIA CON 3 MASCULINOS EN SITUACIÓN DE VULNERABILIDAD CON PERSONAL DE FACCIÓN DADO QUE CUANDO SE LE INDICO QUE SE RETIREN ESTOS SE OFUSCAN. LOS MASCULINOS CORRESPONDEN Y NO POSEEN. SE RETIRAN DEL LUGAR SIN NOVEDAD.</t>
  </si>
  <si>
    <t>PERSONA EXTRAVIADA</t>
  </si>
  <si>
    <t>SAN NICOLAS06/41</t>
  </si>
  <si>
    <t>SE TOMA CONOCIMIENTO MEDIANTE CARTA SAE N.º 47049410. DENUNCIANTE REFIERE QUE HAY UN MENOR DE 3 O 4 AÑOS SOLO EN EL PARQUE. EL MENOR VISTE SHORT GRIS CAMPERA NEGRA REMERA ROSA ZAPATILLAS BLANCAS. 01:23HS SE TOMA CÁMARA SAN NICOLÁS 06 CAM 01 EMPLAZADA EN LIBERTAD 710 Y VIAMONTE. SE VISUALIZAN PERSONAS JUNTO AL MENOR. 01:27HS SE TOMA CÁMARA SAN NICOLAS 41 EMPLAZADA EN LIBERTAD 754 Y CÓRDOBA. SE VISUALIZA AL MENOR CON LOS TRANSEÚNTES. 01:42HS SE RETIRA PERSONAL POLICIAL DANDO POR FINALIZADO EL EVENTO. POSTERIORMENTE SE AMPLÍA MEDIANTE CARTA SAE MÓVIL 601B INFORMA QUE NO SE PUDO DAR CON EL LLAMANTE EN VÍA PÚBLICA. PANORAMA NORMAL.</t>
  </si>
  <si>
    <t>VILLA LUGANO46/92</t>
  </si>
  <si>
    <t>SE TOMA CONOCIMIENTO MEDIANTE CARTA SAE N°47049480 MASCULINO REFIERE QUE HABRÍA DENTRO DEL BARRIO UN CONTENEDOR DE RESIDUOS INCENDIÁNDOSE. SIENDO LAS 01:35 HS. SE TOMA LA CÁMARA VILLA LUGANO46 EMPLAZADA EN FDEZ. DE LA CRUZ 5201 Y POLO TAMBIÉN SE DA SEGUIMIENTO AL EVENTO POR LA CÁMARA VILLA LUGANO92 EMPLAZADA EN FDEZ. DE LA CRUZ 5395 Y LARRAYA VISUALIZANDO AL CONTENEDOR DE RESIDUOS INCENDIÁNDOSE. 01:37 HS. ARRIBA PERSONAL POLICIAL AL LUGAR. 01:44 HS. ARRIBA PERSONAL DE BOMBEROS AL LUGAR. 02:45 HS. SE RETIRA PERSONAL BOMBEROS Y MÓVIL POLICIAL DEL LUGAR DANDO ASÍ POR FINALIZADO EL EVENTO. POSTERIORMENTE SE AMPLÍA MEDIANTE CARTA SAE QUE EN EL INTERIOR DEL PARQUE LA VICTORIA SE HALLA UN CONTENEDOR DE RESIDUOS PLÁSTICO EL CUAL DESARROLLA FUEGO DE FORMA GENERALIZADA. LA GUARDIA ATACA CON LÍNEA DE 38 MM DOMINADO. ASIMISMO SE PUEDE QUE DICHO PROCESO TUVO AFECTACIÓN A DOS CONTENEDORES CONTIGUOS POR DERRETIMIENTO. EN UNA EXTENSIÓN DE 1.5 X 1.5 X 0.2 METROS DE ALTO. MÓVIL 908 INFORMA QUE AL MOMENTO DEL ARRIBO DE BOMBEROS 2659 A CARGO DEL TENIENTE LP 248993 JOSÉ GALLARDO DE LA DOTACIÓN 2X1 QUIEN AMPLIA QUE EL FOCO ÍGNEO FUE INTENCIONAL. SE REALIZA CONSULTA CON LA UNIDAD DE FLAGRANCIA SUR A CARGO DEL DR. JAVIER DEBRASSI QUIEN DISPONE ACTUACIONES POR AVERIGUACIÓN DE INCENDIO EN EL ARTICULO 186.</t>
  </si>
  <si>
    <t>VILLA CRESPO 68</t>
  </si>
  <si>
    <t>SE TOMA CONOCIMIENTO MEDIANTE CARTA SAE N°47049517 TOTEM 273 FEMENINO REFIERE QUE LE DUELEN MUCHOS LOS HOMBROS INDICA QUE SOLICITA AMBULANCIA LA MISMA VISTE REMERA O VESTIDO AZUL CON DETALLES DORADOS. SIENDO LAS 01:47HS. SE TOMA CAMARA VILLA CRESPO68 EMPLAZADA EN CÓRDOBA 4700 Y MALABIA SE VISUALIZA A LA FEMENINO EN CUESTIÓN PRÓXIMO AL TOTEM. 01:52HS. ARRIBA MOVIL POLICIAL AL LUGAR Y ENTREVISTA. 02:04HS. SE RETIRA LA FEMENINO POR SUS PROPIOS MEDIOS. 02:07HS. SE RETIRA MÓVIL POLICIAL DEL LUGAR DANDO ASÍ POR FINALIZADO ESTE EVENTO. POSTERIORMENTE SE AMPLIA MEDIANTE CARTA SAE MÓVIL 615 INDICA LA FEMENINA NO REQUIERE SAME SE RETIRA SIN NOVEDAD.</t>
  </si>
  <si>
    <t>VEGA BRISA</t>
  </si>
  <si>
    <t>BALVANERA13</t>
  </si>
  <si>
    <t>SE TOMA CONOCIMIENTO MEDIANTE CARTA SAE N°47049571 MASCULINO REFIERE UN MASCULINO EN SITUACIÓN DE CALLE EL CUAL ESTA HERIDO DE UNA PUÑALADA EN LADO IZQUIERDO DE LA PANZA. 02:03HS. SE TOMA CAMARA BALVANERA13 EMPLAZADA EN AZCUÉNAGA 302 Y SARMIENTO DONDE SE VISUALIZA PERSONAL POLICIAL Y EL ARRIBO DE SAME. 01:50HS. SE VERIFICA MEDIANTE LINEA DE TIEMPO POR CAMARA BALVANERA13 DONDE SE VISUALIZA A UN MASCULINO DE TORSO DESNUDO BERMUDA CELESTE JEAN CALZADO CLARO OJOTAS EL MISMO SE AGARRA A LA ALTURA DE LA CINTURA Y PIDE AYUDA A UN MASCULINO QUE SE ENCONTRABA CAMINANDO POR EL LUGAR.02:09HS. SE RETIRA SAME CON EL TRASLADO DEL MASCULINO. 02:10HS. SE RETIRA PERSONAL DANDO ASÍ POR FINALIZADO ESTE EVENTO. SE AMPLIA MEDIANTE CARTA SAE MÓVIL 603 REALIZA CONSULTA UNIDAD DE FLAGRANCIA ESTE DRA. TITO ACTUACIONES POR ARTICULO 90 AVERIGUACIONES LESIONES GRAVES.-</t>
  </si>
  <si>
    <t>CONT. LIMPIA VIDRIOS</t>
  </si>
  <si>
    <t>ALMAGRO06</t>
  </si>
  <si>
    <t>SIENDO LAS 02:08HS. POR CÁMARA ALMAGRO06 EMPLAZADA EN BELGRANO 3786 Y CASTRO BARROS SE VISUALIZA UN MASCULINO LIMPIANDO VIDRIOS DE LOS AUTOS A CAMBIO DE DINERO. SE AVISA A COMANDO GENERANDO LA CARTA SAE N°47049673. 02:32HS. SE TOMA CÁMARA ALMAGRO17 EMPLAZADA EN CASTRO BARROS 198 Y H YRIGOYEN SE VISUALIZA MÓVIL POLICIAL DANDO CON EL MASCULINO MENCIONADO. 02:52HS. LE DAN SOLTURA AL MASCULINO Y SE RETIRA MÓVIL POLICIAL DANDO POR FINALIZADO ESTE EVENTO. POSTERIORMENTE MEDIANTE LA AMPLIACIÓN DE LA CARTA SAE SE REALIZÓ CONSULTA POR ANTE LA FISCALÍA FEDERAL A CARGO DR. BARRAGAN ACTUACIONES POR ARTÍCULO 82 BIS OFICIA DE LIMPIAVIDRIOS MASCULINO NOTIFICADO.</t>
  </si>
  <si>
    <t>ORREGO, PAMELA</t>
  </si>
  <si>
    <t>ALMAGRO21</t>
  </si>
  <si>
    <t>SE TOMA CONOCIMIENTO MEDIANTE CARTA SAE N° 47049560 QUE DENUNCIANTE REFIERE QUE VISUALIZA CORTINA ROTA DE CARNICERÍA EL MANJAR. 02:21 HS. SE TOMA CÁMARA ALMAGRO21 EMPLAZADA EN RIVADAVIA 3610 Y MAZA DONDE SE VISUALIZA A PERSONAL POLICIAL. NO SE PUEDE REALIZAR LÍNEA DE TIEMPO DEBIDO A DESPERFECTOS TÉCNICOS DE LA CÁMARA. 02.49 HS. SE RETIRA PERSONAL POLICIAL DANDO ASÍ POR FINALIZADO ESTE EVENTO. POSTERIORMENTE SE AMPLÍA MEDIANTE CARTA SAE QUE MÓVIL 605ª AL ARRIBO SE TRATA DE COMERCIO CARNICERÍA DE NOMBRE MANJAR PRESENTA LA PERSIANA VIOLENTADA. EL INTERIOR DEL COMERCIO NO PRESENTARÍA SIGNOS DE VIOLENCIA. INTERVIENE FISCALÍA CRIMINAL N° 8 A/C DR. CUÑARRO Y SECRETARIA ÚNICA A/C  DR. TORRES. DISPUSO SE LABREN ACTUACIONES POR ROBO AUSENCIA. SE IMPLANTA OFICIAL 1ERO LP 78120 ORELLANA MAXIMILIANO. SE SOLICITA RASTROS.-</t>
  </si>
  <si>
    <t>RECOLETA28</t>
  </si>
  <si>
    <t>SE TOMA CONOCIMEINTO MEDIOANTE CARTA SAE N°47049695 POR FEMENINO REFIERE QUE HABRIA COMERCIO INDIAN CON LA PERSIANA SIN EL CANDADO CON LA PERSIANA ABIERTA.- M602 INF AL ARRIBO SE VERIFICO EL COMERCIO SITO EN AV SANTA FE Nº2043, DONDE SE OBSERVA PUERTA MAL CERRADA, ARRIBA ENCARGADO QUIEN INDICO DESCUIDO.-</t>
  </si>
  <si>
    <t>VILLA LUGANO O114</t>
  </si>
  <si>
    <t>SE TOMA CONOCIMIENTO MEDIANTE CARTA SAE N° 47049816. TÓTEM. SIENDO LAS 02:44 HS., SE TOMA LA CÁMARA VILLA LUGANOO114, EMPLAZADA EN LISANDRO DE LA TORRE 5590 Y CORONEL ROCA, DONDE SE VISUALIZA A LA FEMENINA JUNTO AL PERSONAL POLICIAL; LA MISMA VESTÍA ROPAS CLARAS, CHALECO NEGRO Y ZAPATOS NEGROS. SE REALIZA LÍNEA DE TIEMPO EN LA CÁMARA VILLA LUGANOO114CAM03, EMPLAZADA EN LISANDRO DE LA TORRE 5590 Y CORONEL ROCA, DONDE, SIENDO LAS 02:36 HS., SE VISUALIZA A ESTA FEMENINA DESCENDER DE UN VEHÍCULO TIPO GOL MODELO VIEJO, COLOR GRIS PLATA, Y MIENTRAS LA PUERTA ESTÁ ABIERTA, EL VEHÍCULO INICIA SU MARCHA, SIENDO QUE LA FEMENINA INTENTA VOLVER A INGRESAR AL VEHÍCULO. ESTE SE RETIRA POR CNEL. ROCA, SENTIDO A GORDILLO. A LAS 02:47 HS., ARRIBA UN MASCULINO DE JEAN OSCURO Y REMERA BLANCA, DESCENDIENDO DE UN VEHÍCULO DE SIMILARES CARACTERÍSTICAS YA MENCIONADAS. EL MISMO ES ENTREVISTADO POR PERSONAL POLICIAL. A LAS 02:56 HS., SE RETIRA EL MASCULINO POR SUS PROPIOS MEDIOS. A LAS 02:57 HS., SE RETIRA EL PERSONAL POLICIAL CON TRASLADO DE LA DAMNIFICADA. POSTERIORMENTE, CARTA SAE AMPLÍA QUE SE TRATÓ DE UNA INCIDENCIA ENTRE PAREJA, EN LA CUAL EL MASCULINO SE LLEVÓ SU CELULAR PERO REGRESÓ A DEVOLVERLO. NO SE VA A INSTAR A LA ACCIÓN PENAL, YA QUE SE TRATÓ DE UNA INCIDENCIA VERBAL.</t>
  </si>
  <si>
    <t>RECOLETA72</t>
  </si>
  <si>
    <t>SE TOMA CONOCIMEINTO MEDIANTE CARTA SAE N°47049884 POR MASCULINOS QUE HABRIAN SUSTRAIDO MERCADERIA DE GONDOLA.- M602 INF AL ARRIBO SE ENTREVISTO AL FEM ENCARGADA DEL COMERCIO QUIEN INDICO INCIDENCIA CON MASC EL CUAL YA NO SE ENCONTRABA AL ARRIBO.-</t>
  </si>
  <si>
    <t>CONT. PELEA/RIÑA</t>
  </si>
  <si>
    <t>CABALLITOO231</t>
  </si>
  <si>
    <t>SE TOMA CONOCIMIENTO MEDIANTE CARTA SAE N° 47049928 QUE DENUNCIANTE REFIERE 7 PERSONAS EN SITUACIÓN DE CALLE PELEÁNDOSE EN LA VÍA PÚBLICA. 03:07 HS. SE TOMA CÁMARA CABALLITOO231 EMPLAZADA EN VENANCIO FLORES 590 E HIDALGO DONDE SE VISUALIZA LA INCIDENCIA. 03:08 HS. ARRIBA PERSONAL POLICIAL. 03:28 HS. ARRIBA SAME. 03:36 HS. SE RETIRA SAME. 04:44 HS. SE RETIRA MÓVIL DANDO ASÍ POR FINALIZADO ESTE EVENTO. POSTERIORMENTE SE AMPLÍA MEDIANTE CARTA SAE QUE MÓVIL 206A INFORMA QUE SE REALIZÓ CONSULTA POR ANTE LA UNIDAD DE FLAGRANCIA ESTE A CARGO DRA. SÁNCHEZ DISPUSO ACTUACIONES POR INFRACCIÓN AL ARTÍCULO 53 DEL CÓDIGO CONTRAVENCIONAL POR RIÑA EN VÍA PÚBLICA. AMBOS MASCULINOS NOTIFICADOS. SE RETIRAN SIN NOVEDAD.-</t>
  </si>
  <si>
    <t>PONCE, VANESA PAOLA</t>
  </si>
  <si>
    <t>BARRACAS71</t>
  </si>
  <si>
    <t>SE TOMA CONOCIMEINTO MEDIANTE CARTA SAE N°47049952 POR FOCO IGNEO SOBRE CONTENEDOR.- 1004 D INF QUE ARRIBO BOMBEROS INT 2641 INSPECTOR LP 24924 DUARTE ALBERTO. SE SOFOCO EL FUEGO SIN NOVEDAD. CONSTANCIA EN PARTE</t>
  </si>
  <si>
    <t>FLORESTA13</t>
  </si>
  <si>
    <t>SE TOMA CONOCIMIENTO MEDIANTE CARTA SAE N° 47049965 DONDE DENUNCIANTE REFIERE CHOQUE ENTRE DOS AUTOMÓVILES Y ALGUNOS ESTÁN SALIENDO DE LOS VEHÍCULOS PERO NO SE SABRÍA SI HAY MAS PERSONAS. SE REALIZÓ LÍNEA DE TIEMPO SIN PODER LOGRAR VER EL CHOQUE YA QUE LA CÁMARA FLORESTA13 EMPLAZADA EN JUAN BAUTISTA ALBERDI 3402 Y AZUL ESTA EN MODO AUTOMÁTICO. SIENDO LAS 03:13HS SE TOMA CÁMARA ANTERIORMENTE MENCIONADA DONDE SE VISUALIZA PERSONAL POLICIAL CON LO QUE SERÍA UN CHOQUE ENTRE AUTOMÓVILES. 03:20HS. ARRIBA AMBULANCIA SAME. 03:29HS. SE RETIRA AMBULANCIA SAME CON TRASLADO. 04:25HS. SE DA POR FINALIZADO EL EVENTO DESDE ESTA DEPENDENCIA CON PERSONAL POLICIAL EN EL LUGAR. POSTERIORMENTE MEDIANTE AMPLIACIÓN DE CARTA SAE DONDE MÓVIL INFORMA QUE SE REALIZÓ CONSULTA CON LA UNIDAD DE FLAGRANCIA OESTE A CARGO DE LA DRA. SANCHEZ FERNANDA POR ACTUACIONES LESIONES 94 SOLICITA VIALES Y ALCHOTEST CONSIGNA OF 1 LP 11090 VILLAFANEZ JONATAN.-</t>
  </si>
  <si>
    <t>LACABA, CAMILA</t>
  </si>
  <si>
    <t>PARQUE CHAS08</t>
  </si>
  <si>
    <t>Parque Chas</t>
  </si>
  <si>
    <t>SE TOMA CONOCIMIENTO MEDIANTE CARTA SAE N° 47049697 FEMENINO REFIERE INCENDIO DE FÁBRICA TEXTIL. SIENDO LAS 02:16HS SE TOMA CÁMARA PARQUE CHAS08 EMPLAZADA EN ANDONAEGUI 1305 Y VICTORICA VISUALIZANDO SALIDA DE HUMO. 02:18HS ARRIBA PERSONAL POLICIAL. 2:25HS ARRIBA PERSONAL DE BOMBEROS. 21:25HS QUEDANDO PERSONAL POLICIAL DE CONSIGNA JUNTO CON BOMBEROS DANDO POR FINALIZADO EL EVENTO. SE AMPLÍA MEDIANTE CARTA SAE FALTA AMPLIAR YA QUE EL EVENTO ESTA EN CURSO. ESTE EVENTO FUE MONITOREADO POR LACABA CAMILA DNI 39849206</t>
  </si>
  <si>
    <t>15C</t>
  </si>
  <si>
    <t>FLORES69</t>
  </si>
  <si>
    <t>SIENDO LAS 03:28HS. SE TOMA CÁMARA FLORES69 EMPLAZADA EN COREA 1901 Y TORRES Y TENORIO EN LA CUAL SE VISUALIZA A UNA FEMENINO DE VESTIMENTA CAMPERA VERDE OSCURO Y REMERA VERDE CLARA POR DEBAJO LA MISMA SE LA OBSERVA CON UN DESTORNILLADOR EN LA MANO ACERCARSE A LA PARTE TRASERA DE UN VEHÍCULO APARENTEMENTE ABANDONADO. SE DA AVISO A COMANDO GENERANDO ASÍ CARTA SAE N°47050118. 03:38HS. ARRIBA PERSONAL POLICIAL Y DA CON LA FEMENINO EN CUESTIÓN. 03:46HS. SE RETIRA PERSONAL POLICIAL DANDO ASÍ POR FINALIZADO ESTE EVENTO. POSTERIORMENTE SE TOMA CONOCIMIENTO MEDIANTE AMPLIACIÓN SAE 607B INDICA SE IDENTIFICÓ SIN NOVEDAD A UN FEMENINO. JUSTIFICA PRESENCIA.</t>
  </si>
  <si>
    <t>EXHIBICIONES OBSCENAS</t>
  </si>
  <si>
    <t>SE TOMA CONOCIMIENTO MEDIANTE CARTA SAE N°47050094. DENUNCIANTE REFIERE QUE HABRÍA UN MASCULINO SE ENCUENTRA REALIZANDO EXHIBICIONES OBSCENAS EN VÍA PUBLICA. 03:34HS. SE TOMA CÁMARA FLORES78 EMPLAZADA EN RIVADAVIA 7198 Y CULPINA DONDE SE OBSERVA A MASCULINO DE BUZO GRIS CON LENGUA ROJA AL FRENTE SIN PANTALÓN SOBRE METROBUS. 03:40HS. ARRIBA PERSONAL POLICIAL. 03:48HS. SE RETIRA PERSONAL POLICIAL DANDO ASÍ POR FINALIZADO ESTE EVENTO. POSTERIORMENTE SE TOMA CONOCIMIENTO MEDIANTE AMPLIACIÓN SAE HT INDICA NEGATIVO LO APORTADO EN VÍA PUBLICA. NEGATIVO DENUNCIANTE. PANORAMA NORMAL.-</t>
  </si>
  <si>
    <t>GOMEZ, CLAUDIA</t>
  </si>
  <si>
    <t>BARRIO 31 20</t>
  </si>
  <si>
    <t>SE TOMA CONOCIMIENTO MEDIANTE CARTA SAE N° 47050092 DENUNCIANTE REFIERE QUE SE ESCUCHÓ 3 DETONACIONES DE ARMA HABRÍA UN MASCULINO HERIDO. SIENDO LAS 06:46 HS. SE TOMA CÁMARA BARRIO 31 21 EMPLAZADA EN PERETTE 802 Y FUITALEUFU DONDE SE VISUALIZA EL ARRIBO DE PERSONAL POLICIAL Y SAME. 04:00HS. SE RETIRA SAME DEL LUGAR SIN TRASLADO. POSTERIORMENTE SE TOMA CONOCIMIENTO MEDIANTE CARTA SAE OP BARRIO 31 INFORMA SE EFECTUÓ CONSULTA CON LA FISCALÍA NACIONAL EN LO CRIMINAL Y CORRECCIONAL N° 8 A CARGO DEL DOCTOR CUNIARRO SECRETARIA ÚNICA A CARGO DEL DOCTOR TORRES QUIEN DISPUSO LABRADO DE ACTUACIONES POR HOMICIDIO QUEDA A LA ESPERA DE FORNECÍA. ESTE EVENTO FUE MONITOREADO POR CLAUDIA GÓMEZ DNI 41204026.</t>
  </si>
  <si>
    <t>BALVANERAO136/O131</t>
  </si>
  <si>
    <t>SE TOMA CONOCIMIENTO MEDIANTE CARTA SAE N° 47050281, DONDE EL DENUNCIANTE REFIERE QUE LE HABRÍAN SUSTRAÍDO SUS TELÉFONOS, SIENDO TRES FEMENINAS Y DOS MASCULINOS LOS AUTORES. A LAS 04:22 HS., SE TOMA LA CÁMARA BALVANERAO131, EMPLAZADA EN AGUERO 302 Y SARMIENTO, DONDE SE VISUALIZA A LOS APARENTES DAMNIFICADOS DEL ILÍCITO EN EL LUGAR. SE VERIFICA LÍNEA DE TIEMPO EN LA CÁMARA BALVANERAO136 DOMO, EMPLAZADA EN J. D. PERÓN 3311 Y AGUERO, DONDE A LAS 04:18 HS. SE VISUALIZA EL PASO DE DOS FEMENINAS A GRAN VELOCIDAD DESDE EL INTERIOR DE LA PLAZA, DIRIGIÉNDOSE POR AGUERO HACIA SARMIENTO. EL PRIMER FEMENINO VISTE CAMPERA NEGRA CON CAPUCHA COLOCADA, PANTALÓN BLANCO Y CALZADO BLANCO. LA SEGUNDA FEMENINA, DE CONTEXTURA ROBUSTA, VISTE CAMPERA GRIS Y PANTALÓN CORTO NEGRO. LUEGO, SE VISUALIZA EL PASO DE UN MASCULINO QUE LLEVA PUESTA UNA MUSCULOSA COLOR AZUL, SHORT DEPORTIVO BORDO, SEGUIDO POR UN FEMENINO Y UN MASCULINO EN BICICLETA. A LAS 04:36 HS., ARRIBA PERSONAL POLICIAL AL LUGAR, DANDO CON LOS MISMOS. A LAS 04:54 HS., SE RETIRA PERSONAL POLICIAL DEL LUGAR, DANDO POR FINALIZADO EL EVENTO. POSTERIORMENTE, MEDIANTE AMPLIACIÓN DE CARTA SAE, EL MÓVIL 1803 INFORMA QUE EL DENUNCIANTE ESTABA EN EL INTERIOR DEL PARQUE DE LA ESTACIÓN CUANDO TRES FEMENINAS LO INTERCEPTAN Y LE SUSTRAEN EL CELULAR (SAMSUNG A30). LAS PIERDE DE VISTA EN AGUERO Y VALENTÍN GÓMEZ. LA MISMA SE ENCUENTRA ILESA Y NO REQUIERE SAME. SE REALIZA CONSULTA CON EL JUZGADO N° 28, A CARGO DEL DR. DEL VISO, Y FISCALÍA N° 142, A CARGO DEL DR. BOU, QUIENES DISPONEN ACTUACIONES POR ROBO.</t>
  </si>
  <si>
    <t>VILLA REAL 15 CAM03</t>
  </si>
  <si>
    <t>SE TOMA CONOCIMIENTO MEDIANTE CARTA SAE N° 47050374 DONDE DENUNCIANTE REFIERE QUE HABRÍA UN VEHÍCULO POLO ROJO CON LAS VALIZAS ENCENDIDAS Y NO HABRÍA PERSONAS DENTRO DEL VEHÍCULO. ESTARÍA ESTACIONADO SOBRE EL MEDIO DE LA CALLE. 04:45:09HS. SE REALIZÓ LÍNEA DE TIEMPO POR CÁMARA VILLAREAL51CAM03 EMPLAZADA EN EMPLAZADA EN PEDRO LOZANO 5699 Y CORTINA DONDE SE VISUALIZA A UN GRUPO DE 4 PERSONAS DESCENDER DE UN VEHICULO COLOR ROJO Y INTERCEPTAR A UN VEHÍCULO COLOR GRIS ROBANEL VEHÍCULO COLOR GRIS Y DAN A LA FUGA EN EL MISMO POR CALLE LOZANO SENTIDO A IRIGOYEN. SIENDO LAS 04:54HS. SE TOMA CÁMARA VILLAREAL51CAM03 EMPLAZADA ANTERIORMENTE MENCIONADA DONDE SE VISUALIZA VEHÍCULO ROJO ABANDONADO EN EL LUGAR. 04:59HS. ARRIBA PERSONAL POLICAL AL LUGAR CON PERSONAS DAMNIFICADAS. 05:45HS. SE RETIRA MÓVIL POLICIAL DEJANDO CONSIGNA EN EL LUGAR. SE DA POR FINALIZADO ESTE EVENTO DESDE ESTA SECCIÓN. POSTERIORMENTE MEDIANTE AMPLIACIÓN DE CARTA SAE MÓVIL 1210 FISCALÍA NACIONAL EN LO CRIMINAL Y CORRECCIONAL N°39 A CARGO DE LA DRA PAULA ASARO Y SECRETARÍA ÚNICA A CARGO DE LA DRA MARIEL HERMIDA POR ACTUACIONES POR ROBO. OFICIAL LP.1623520 CORONA BRIAN SOLICITA RASTROS POC 1127553098. EVENTO MONITOREADO POR OP SUAREZ SABRINA DNI 29382472</t>
  </si>
  <si>
    <t>VILLA LURO36</t>
  </si>
  <si>
    <t>SE TOMA CONOCIMIENTO MEDIANTE CARTA SAE N°47050373. FEMENINO REFIERE QUE EN LA PUERTA DE SU DOMICILIO ESTARÍAN PELEANDO ELLA Y SU NOVIO. NO ES LA PRIMERA VEZ QUE EL SERIA VIOLENTO CON ELLA. SIENDO LAS 04:54 HS. SE TOMA CÁMARA VILLALURO36 EMPLAZADA EN CORVALÁN 408 Y ERCILLA VISUALIZANDO A UN GRUPO DE PERSONAS EN EL LUGAR. 04:56 HS. ARRIBA PERSONAL POLICIAL. 05:04 HS. SE RETIRA PERSONAL POLICIAL DANDO ASÍ POR FINALIZADO ESTE EVENTO. SE AMPLÍA MEDIANTE CARTA SAE MÓVIL S1 INFORMA EN EL LUGAR SE ENTREVISTA AL FEMENINO MISMO ILESO REFIERE HABER TENIDO UNA DISCUSIÓN CON SU PAREJA ESTE SE HABRÍA RETIRADO ANTES DEL ARRIBO DEL PERSONAL. FEMENINO NO INSTA ACCIÓN. PANORAMA NORMAL.-</t>
  </si>
  <si>
    <t>BENDITTI, JULIETA</t>
  </si>
  <si>
    <t>VILLA CRESPO81</t>
  </si>
  <si>
    <t>SE TOMA CONOCIMIENTO MEDIANTE CARTA SAE N°47050387 DENUNCIANTE REFIERE QUE DOS MASCULINOS HABRÍAN ROBADO MATERIALES DE LA OBRA EN CONSTRUCCIÓN INDICA QUE SE DIERON A LA FUGA HACIA SERRANO.05:04HS SE TOMA CÁMARA VILLA CRESPO81 EMPLAZADA EN VERA 899 Y SERRANO VISUALIZANDO PERSONAL POLICIAL.04:53HS MEDIANTE LÍNEA DE TIEMPO SOBRE LA CÁMARA VILLA CRESPO81 CAMO2 EMPLAZADA EN VERA 899 Y SERRANO SE VISUALIZA A DOS MASCULINOS SUSTRAER UN PARLANTE DE LA OBRA Y UN TERCER MASCULINO SOBRE LA ESQUINA OFICIANDO DE CAMPANA. EL PRIMERO VISTE GORRA NEGRA CAMPERA CLARA CHALECO ROJO PANTALÓN NEGRO EL SEGUNDO CAMPERA BORDO PANTALÓN NEGRO Y EL TERCERA CAMPERA NEGRA PANTALÓN NEGRO.05:33HS SE DA POR FINALIZADO ESTE EVENTO. POSTERIORMENTE SE AMPLÍA MEDIANTE CARTA SAE 1015 FISCALÍA CRIMINAL Y CORRECCIONAL 77 DOCTORA CASTELLI SECRETARIA ÚNICA A CARGO DE LA DOCTORA ACOSTA. ACTUACIONES S POR HURTO. NO SE DIO CON LAS PERSONAS POR LOS REGISTROS FILMICOS. ESTE EVENTO FUE MONITORIADO POR JULIETA BENDITTI 38919576</t>
  </si>
  <si>
    <t>AGRONOMIA19</t>
  </si>
  <si>
    <t>Agronomia</t>
  </si>
  <si>
    <t>SE TOMA CONOCIMIENTO MEDIANTE CARTA SAE N°47050407 DENUNCIANTE REFIERE QUE LO CHOCARON. ESTARÍA EN MOTO LA PERSONA QUE LO CHOCO EN CAMIONETA BLANCA SE DIO A LA FUGA. LLAMANTE ESTARÍA LASTIMADO.05:08HS SE TOMA CÁMARA AGRONOMÍA 19 EMPLAZADA EN AVENIDA SAN MARTIN 5919 Y SOLANO LÓPEZ DONDE SE VISUALIZA MASCULINO DAMNIFICADO JUNTO A MOTOVEHICULO 04:56HS MEDIANTE LÍNEA DE TIEMPO SOBRE LA CÁMARA AGRONOMIA 19CAM01 EMPLAZADA EN AY SAN MARTIN 5919 Y SOLANO LÓPEZ SE VISUALIZA CAMIONETA BLANCA VIDRIOS POLARIZADOS CIRCULANDO POR AVENIDA SAN MARTIN Y CON SEMÁFORO EN VERDE Y LUZ DE GIRO COLOCADA CRUZA LO QUE ES SOLANO LÓPEZ MOMENTO EN QUE MOTOVEHICULO QUIERE SOBRE PASAR A LA MISMA NO PUDIENDO CHOCANDO CON EL LATERAL TRASERO DE LA CAMIONETA PROVOCANDO SU CAÍDA. CAMIONETA SE DA A LA FUGA POR CUENCA SENTIDO NAVARRO.05:28HS ARRIBA PERSONAL POLICIAL.05:34HS ARRIBA SAME .05:52HS SE RETIRA SAME.06:37HS SE RETIRA PERSONAL DANDO POR FINALIZADO ESTE EVENTO. POSTERIORMENTE SE AMPLÍA MEDIANTE CARTA SAE 1015 INFORMA ARRIBO SAME INT 384 DEL ZUBIZARRETA A CARGO DOCTORA OTAMOWIS M 141821 ASISTE EN EL LUGAR DIAGNOSTICO POLICONTUSIONES LEVES AL DAMNIFICADO. 1015 LA OTRA PARTE NO SE ENCONTRABA SE HIZO CONSULTA UTLA NORTE DOCTORA PITTO ACTS LESIONES 84.ESTE EVENTO FUE MONITORIADO POR JULIETA BENDITTI 38919576</t>
  </si>
  <si>
    <t>FLORES82</t>
  </si>
  <si>
    <t>SE TOMA CONOCIMIENTO POR CARTA SAE 47050399 FEMENINO REFIERE QUE SU PAREJA LA AGREDIÓ CON GOLPE DE PUÑO. AL TOMAR CÁMARA FLORES82 EMPLAZADA EN RIVADAVIA 7490 Y QUIRNO A LAS 05:12HS. SE VISUALIZA PERSONAL POLICIAL CON FEMENINO DENUNCIANTE. SE VERIFICO LINEA DE TIEMPO DE CÁMARA FLORES82 NO LOGRANDO VISUALIZAR LO APORTADO POR LA DENUNCIANTE. 05:59HS. SE RETIRA PERSONAL POLICIAL DANDO ASÍ POR FINALIZADO EL EVENTO. POSTERIORMENTE SE TOMA CONOCIMIENTO POR CARTA SAE HT INFORMA QUE SE ENTREVISTA CON EL FEMENINO LA CUAL INDICA QUE MANTUVO UNA INCIDENCIA DE PAREJA EN EL INTERIOR DEL BOLICHE CON NOMBRE DE FANTASÍA ?VIRUS?. NEGATIVO VIOLENCIA DE GENERO NEGATIVO GOLPE DE PUÑO. AL ARRIBO EL MASCULINO YA NO SE ENCONTRABA. ESTE EVENTO FUE MONITOREADO POR TAMARA CASTRO DNI 40015710.</t>
  </si>
  <si>
    <t>CHACARITA45</t>
  </si>
  <si>
    <t>SE TOMA CONOCIMIENTO MEDIANTE CARTA SAE N°47050465 MASCULINO REFIERE CONTENEDOR INCENDIÁNDOSE ESTARIA POR EXPLOTAR Y HABRÍA UN VEÍCULO CERCA.05:28HS SE TOMA CÂMARA CHACARITA45 EMPLAZADA EN ÁNGEL CARRANZA 1200 Y CASTILLO AFIRMANDO EL INCENDIO Y VEÍCULO CERCA DEL MISMO.05:18HS MEDIANTE LÍNEA DE TIEMPO SOBRE LA CÁMARA CHACARITA 45 CAM01 EMPLAZADA EN ANGEL CARRANZA 1200 Y CASTILLO SE VISUALIZA UNA PERSONA CON CAMPERA NEGRA JEANS AZUL APROXIMARSE AL CONTENEDOR Y RETIRARSE POR CARRANZA HACIA AVENIDA CORDOBA.05:35HS ARRIBA PERSONAL POLICIAL.05:44HS ARRIBA BOMBEROS.05:57HS SE RETIRA BOMBEROS Y PERSONAL DANDO POR FINALIZADO ESTE EVENTO. POSTERIORMENTE SE AMPLIA MEDIANTE CARTA SAE 615 ARRIBO BOMBEROS INT 2657SUBTTE MANIFESTÓ LP. 29293 DESTACAMENTO CHACARITA DOTACIÓN 2*1 CONSTANCIA EN PARTE POR SOLICIA ESTE EVENTO FUE MONITORIADO POR JULIETA BENDITTI 38919576</t>
  </si>
  <si>
    <t>ROMERO, GRACIELA</t>
  </si>
  <si>
    <t>SE TOMA CONOCIMIENTO MEDIANTE CARTA SAE N°47050563 ALARMA FINANCIERA. 06:11HS. SE TOMA CÁMARA FLORES78 EMPLAZADA EN RIVADAVIA 7198 Y CULPINA SE VISUALIZA AL PERSONAL POLICIAL IDENTIFICANDO A MASCULINO.06:13HS SE RETIRA MASCULINO POR SUS PROPIOS MEDIOS Y EL PERSONAL POLICIAL DEL LUGAR DANDO POR FINALIZADO EL EVENTO. AMPLIA CARTA SAE HT INFORMA ARRIBADO AL LUGAR SE RETIRÓ A UN MASCULINO EN SITUACIÓN DE VULNERABILIDAD DEL LUGAR SIN NOVEDAD PANORAMA NORMAL</t>
  </si>
  <si>
    <t>BERGARA, ANDREA</t>
  </si>
  <si>
    <t>CABALLITO O101</t>
  </si>
  <si>
    <t>SE TOMA CONOCIMIENTO MEDIANTE CARTA SAE N° 47050584 MASCULINO ESTARÍA GENERANDO DISTURBIOS EN VÍA PUBLICA 06:13 HS SE TOMA CÁMARA CABALLITO O101 Y SE VISUALIZA PERSONAL POLICIAL ENTREVISTANDO 06:17 HS SE RETIRA PERSONAL POLICIAL DANDO ASI POR FINALIZADO ESTE EVENTO .POSTERIORMENTE SE AMPLÍA MEDIANTE CARTA SAE QUE MÓVIL 606 INFORMA ARRIBO AL LUGAR PANORAMA EN VÍA PUBLICA NORMAL LA PRESENCIA ES NOTORIA NO SE APROXIMA LLAMANTE SE TRATA DE TOMAR CONTACTO CON RESULTADO NEGATIVO CONSTANCIA EN PARTE.</t>
  </si>
  <si>
    <t>RECCHIA, AGUSTIN</t>
  </si>
  <si>
    <t>PQUE PATRICIOS08</t>
  </si>
  <si>
    <t>SE RECIBE CARTA SAE 47050608 SOLICITANDO PRESENCIA POLICIAL POR FEMENINO CAÍDO EN LAVARDÉN Y LOS PATOS. SE VISUALIZA POR CÁMARA PARQUE PATRICIOS08 LAVARDÉN 302 Y LOS PATOS 06:15 HS. 06:23 HS ARRIBA POLICÍA DE LA CIUDAD. 006:40 HS ARRIBA SAME QUE ASISTE Y TRASLADA A FEMENINO 06:43 HS DANDO POR FINALIZADO EL EVENTO DICHO HORARIO. 904 INDICA ARRIBO SAME INTERNO 423 A CARGO DE DOCTOR NAVAJA MN134209 DE BASE MONASTERIO QUE ASISTE Y TRASLADA A HOSPITAL PENNA CON DIAGNÓSTICO TRAUMA FRONTAL.</t>
  </si>
  <si>
    <t xml:space="preserve">AMAYA, DEBORA </t>
  </si>
  <si>
    <t>CONSTITUCION 38</t>
  </si>
  <si>
    <t>SE TOMA CONOCIMIENTO MEDIANTE CARTA SAE N°47050666 PERSONAL POLICIAL REFIERE QUE GRUPO DE MASCULINO SE DAN A LA FUGA Y SOLICITA APOYO. SIENDO LAS 6:29 SE VISUALIZA MEDIANTE CÁMARA CONSTITUCIÓN 38 EMPLAZADA LIMA 1615 Y JUAN DE GARAY A PERSONAL POLICIAL CON UN MASCULINO DEMORADO. 6:58 HS INGRESAN A MASCULINO INTERIOR DE MÓVIL POLICIAL. 7:27 HS SE RETIRA MÓVIL CON TRASLADO DEL MASCULINO DANDO POR FINALIZADO ESTE EVENTO. SE REALIZÓ LÍNEA DE TIEMPO CÁMARA CONSTITUCIÓN 136 CAM03 SIENDO LAS 6:28 HS SE VISUALIZA UN MASCULINO CHALECO O MUSCULOSA CELESTE MANGAS CORTAS ROJA BERMUDA NEGRA A LA VELOZ CARRERA POR PAVÓN SENTIDO SALTA ASIMISMO SE LO VISUALIZA QUITÁNDOSE LA PRENDA SUPERIOR PARA QUEDARSE CON CHOMBA ROJA CON LÍNEAS BLANCAS. ASIMISMO EL MASCULINO ES PERSEGUIDO POR APARENTES OCASIONALES TRANSEÚNTES ES CUANDO EL PERSONAL POLICIAL QUE SE ENCONTRABA EN SALTA Y PAVÓN COMIENZA PERSECUCIÓN DEL MISMO. POSTERIORMENTE SE VISUALIZA POR CÁMARA CONSTITUCIÓN 27 CAM03 SIENDO LAS 6:28 HS AL MASCULINO CONTINUAR POR JUAN DE GARAY SENTIDO LIMA SENTIDO PAVÓN. POSTERIORMENTE SE VISUALIZA POR CÁMARA CONSTITUCIÓN 38 CAM02 AL MASCULINO SIENDO DEMORADO POR EL PERSONAL Y LOS MASCULINOS OCASIONALES TRANSEÚNTES. MEDIANTE CARTA SAE AMPLÍA HT 1012 REFIERE QUE SE HACE CONSULTA CON FISCALÍA NÚMERO 24 A CARGO DE DR. RETES SECRETARIA A CARGO DE DR. SANTOLLANI ACTUACIONES POR ROBO EN CALIDAD DE TENTATIVA AVALA LA DETENCIÓN.</t>
  </si>
  <si>
    <t>ROJAS MELANIE</t>
  </si>
  <si>
    <t>MONSERRAT 65</t>
  </si>
  <si>
    <t>SE TOMA CONOCIMIENTO MEDIANTE CARTA SAE N° 47050706. SE ESCUCHA A VARIOS FEMENINOS PEDIR POR LOS BOMBEROS PERO NO RESPONDER AL OPERADOR. SE UTILIZA LOCALIZACIÓN AUTOMÁTICA. SE ESCUCHA A UN FEMENINO DECIR QUE SE INCENDIA EL PRIMER PISO. SIENDO LAS 06:44HS SE TOMA CÁMARA MONSERRAT 65 EMPLAZADA EN PELLEGRINI 1 Y RIVADAVIA SE VISUALIZA PERSONAL POLICIAL EN EL LUGAR. 06:50HS ARRIBA PERSONAL DE BOMBEROS AL LUGAR. 06:52HS ARRIBA AMBULANCIA DE SAME. 08:05HS SE RETIRAN BOMBEROS DEL LUGAR. POSTERIORMENTE SE TOMA CONOCIMIENTO MEDIANTE CARTA SAE: 901B REFIERE QUE ARRIBO CUADRILLA DE EDESUR. APORTA QUE COOPERARON CON EL PERSONAL DE BOMBEROS SIN NOVEDADES. SE HABRÍA RETIRADO.</t>
  </si>
  <si>
    <t>LINIERS11</t>
  </si>
  <si>
    <t>SE TOMA CONOCIMIENTO MEDIANTE CARTA SAE N°47050781. DENUNCIANTE REFIERE QUE EN INTERIOR DE HOTEL ALOJAMIENTO HABRÍA UNA PAREJA EN INCIDENCIA. EL FEMENINO APARENTEMENTE TENDRÍA UN ARMA BLANCA. 07:08HS. SE TOMA CÁMARA LINIERS11 EMPLAZADA SOBRE RAMÓN FALCÓN 7198 Y JOSÉ LEÓN SUAREZ VISUALIZANDO PERSONAL POLICIAL INGRESAR AL HOTEL. 07:24HS. ARRIBA SAME. 07:41HS. SE RETIRA SAME. NO SE LOGRA VISUALIZAR SI REALIZA TRASLADO DEBIDO A OBSTRUCCIÓN DE ARBOLEDA. 08:23HS. SE RETIRA PERSONAL POLICIAL DANDO POR FINALIZADO EL EVENTO. SE AMPLÍA CON SAE. GRUPO HT INFORMA QUE SE REALIZÓ CONSULTA CON LA UNIDAD DE FLAGRANCIA SUR A CARGO DE LA DRA. MELANTONI LORENA QUIEN INDICA QUE SE LABREN ACTUACIONES POR LESIONES 89. FEMENINA NOTIFICACIÓN DE ARTICULO 29 Y 30. POSTERIOR SOLTURA.</t>
  </si>
  <si>
    <t>ACOSTA, DAMARIS AYLEN</t>
  </si>
  <si>
    <t>PALERMO 09</t>
  </si>
  <si>
    <t>SE TOMA CONOCIMIENTO MEDIANTE CARTA SAE N° 47050804 POR PERSONAS EXTRAÑAS . SIENDO LAS 07:10 HS SE TOMA LA CÁMARA PALERMO09 EMPLAZADA EN CÓRDOBA 4603 Y SCALABRINI ORTIZ AL MOMENTO SE VISUALIZA PERSONAL POLICIAL JUNTO A MASCULINO DEMORADO. SE REALIZA LÍNEA DE TIEMPO LOGRANDO VISUALIZAR 07:01 HS UN MASCULINO PARADO EN CERCANÍA DE UNA PERSIANA SEGUNDOS DESPUÉS ARRIBA PERSONAL POLICIAL Y LO ENTREVISTA. 08:33 HS SE RETIRA PERSONAL POLICIAL DEBIDO A OBSTRUCCIÓN DE LA CÁMARA NO SE VISUALIZA EL TRASLADO DEL MASCULINO DANDO POR FINALIZADO EL EVENTO. SAE AMPLIA MÓVIL 614 INFORMA SE REALIZÓ CONSULTA CON LA UNIDAD DE FLAGRANCIA NORTE A CARGO DE LA DRA. TITO QUIEN DISPUSO ACTUACIONES POR AMENAZAS DAÑO Y ATENTADO Y RESISTENCIA A LA AUTORIDAD. SE PROCEDE A LA DETENCIÓN DEL MASCULINO.</t>
  </si>
  <si>
    <t>MONSERRAT 58</t>
  </si>
  <si>
    <t>SE TOMA CONOCIMIENTO MEDIANTE CARTA SAE N°47050845. MASCULINO CAYO DE UNA TERRAZA. CAYO HACIA LA VEREDA. SIENDO LAS 07:36HS SE TOMA CÁMARA MONSERRAT 58 EMPLAZADA EN VENEZUELA 1695 Y SOLIS SE VISUALIZA PERSONAL POLICIAL Y BOMBEROS EN EL LUGAR. 08:42HS SE RETIRA PERSONAL DE BOMBEROS DEL LUGAR. POSTERIORMENTE SE TOMA CONOCIMIENTO MEDIANTE CARTA SAE: HT 1841 REFIERE QUE FINALIZO TAREA TRASLADO FORENSE. MÓVIL 930 A CARGO DE TENIENTE LP 24341 SUÁREZ. FINALIZA SIN NOVEDADES.</t>
  </si>
  <si>
    <t>PALERMO 90</t>
  </si>
  <si>
    <t>SE TOMA CONOCIMIENTO MEDIANTE CARTA SAE N° 47050884 DENUNCIANTE REFIERE QUE DOS MASCULINOS HABRIAN ROTO VIDRIO DE VEHICULO. 07:36 HS. SE TOMA CÁMARA PALERMO 90 EMPLAZADA SOBRE SANTA FE 4701 Y BULLRICH DONDE SE VISUALIZA A MASCULINO DE SIMILARES CARACTERISTICAS A LAS APORTADOS POR EL DENUNCIANTE. EL MASCULINO VISE GORRA AMARILLA, CAMPERA INFLABLE NEGRA, BERMUDA DE JEAN Y CALZADO BLANCO, LLEVA UNA BOLSA DE CONSORCIO NEGRA CONSIGO. 07:37HS. SE VISUALIZA AL MASCULINO INGRESAR A LA ESTACION DE FERROCARRIL A SU VEZ SE VISUALIZA ARRIBO DE PERSONAL POLICIAL. 07:42HS. PERSONAL POLICIAL DA CON EL MASCULINO APORTADO POR ESTA SALA. 08:41 HS. SE RETIRA DE MOVIL POLICIAL CON TRASLADO DE DOS MASCULINOS. SE TOMA CONOCIMIENTO MEDIANTE CARTA SAE OFICIAL PIRES VIA QSO M914B INFORMA SE PROCEDE A LA DENTENCION DE DOS MASCULINOS SE ENTREVISTA A LA PROPIETARIA DEL RODADO LA CUAL INDICA QUE AL MOMENTO NEGATIVO FALTANTES UNICAMENTE HABRIAN VIOLENTADO LA VENTANILLA DELANTERA DEL LADO DEL CONDUCTOR. SE REALIZA CONSULTA CON EL JUZGADO CRIMINAL Y CORRECCIONAL N° 41 A CARGO DEL DR. DE SANTO SECRETARIA N°112 A CARGO DEL DR. ALVAREZ QUIEN DISPUSO DETENCION DE LOS MASCULINOS Y ACTUACIONES POR TENTARIVA DE ROBO NEGATIVO SOLICITUD DE SERVICIOS NEGATIVO MEDIOS NEGATIVO REELEVANCIA.</t>
  </si>
  <si>
    <t>PATERNAL 23</t>
  </si>
  <si>
    <t>SE TOMA CONOCIMIENTO MEDIANTE CARTA SAE N°47050904 DENUNCIANTE REFIERE FEMENINO CON ACTITUD SOSPECHOSA. VISTE PANTALÓN CORTO Y REMERA ROJA MIRANDO AL INTERIOR DE UN TALLER PRÓXIMO A REALIZAR APERTURA.07:46 HS. SE TOMA LA CÁMARA PATERNAL23 EMPLAZADA EN AV. SAN MARTÍN 3654 Y BIARRITZ VISUALIZANDO PERSONAL POLICIAL EN EL LUGAR.07:55 HS. SE PIERDE DE LA VISUAL DEL PERSONAL POLICIAL POR OBSTRUCCIÓN DE LA CÁMARA DANDO ASÍ COMO FINALIZADO EL EVENTO. SE TOMAN AMPLIACIONES POR CARTA SAE 615 NEGATIVO FEMENINO EN MENCIÓN. TALLER CORRECTAMENTE CERRADO.</t>
  </si>
  <si>
    <t>MONSERRAT 55</t>
  </si>
  <si>
    <t>SE TOMA CONOCIMIENTO MEDIANTE CARTA SAE N°47050942. DENUNCIANTE INDICA QUE LO ESTÁN GOLPEANDO. SE MANTIENE AL DENUNCIANTE EN LINEA A LOS FINES DE APORTAR MAYORES DATOS DEL HECHO. NO ASOCIAR ESTA CARTA HASTA FINALIZAR LA COMUNICACIÓN CON EL LLAMANTE. SE VERIFICO MEDIANTE LINEA DE TIEMPO CÁMARA MONSERRAT 55 AM03 SE VISUALIZO SIENDO LAS 07:49HS DOS MASCULINOS APARENTEMENTE EN INCIDENCIA PRIMER MASCULINO BUZO COLOR MOSTAZA SEGUNDO MASCULINO CAMISA CELESTE CON ELEMENTO SÍMIL CARRITO DE COMPRAS. SIENDO LAS 07:55HS SE TOMA CÁMARA MONTSERRAT 55 EMPLAZADA EN MORENO 1200 Y SALTA SE VISUALIZA A DENUNCIANTE MASCULINO EN EL LUGAR VESTIMENTA BUZO MOSTAZA BERMUDA NEGRA. 07:56HS ARRIBA PERSONAL POLICIAL EN EL LUGAR. 08:38HS SE RETIRA PERSONAL POLICIAL CON TRASLADO DEL DENUNCIANTE. POSTERIORMENTE SE TOMA CONOCIMIENTO MEDIANTE CARTA SAE: 1001B REFIERE QUE SE HACE CONSULTA FLAGRANCIA OESTE A CARGO DE DOCTOR CAMBLON. SECRETARIA A CARGO DE DOCTOR CANALES. ACTUACIONES POR AMENAZA SIMPLE Y CONTRAVENCIÓN POR MALTRATO.</t>
  </si>
  <si>
    <t>UN IMPUTADO POR AMENAZAS Y A SU VEZ ES CONTRAVENTOR POR MALTRATO</t>
  </si>
  <si>
    <t>RIVERA, KAREN ELIANA</t>
  </si>
  <si>
    <t>ALMAGRO09</t>
  </si>
  <si>
    <t>SE TOMA CONOCIMIENTO MEDIANTE CARTA SAE N°47050963 QUE HABRIA UN MASCULINO SIN ROPA EN VIA PUBLICA. 08:01 HS SE VISUALIZA AL MASCULINO EN MENCION SIN ROPA MEDIANTE CAMARA ALMAGRO09 EMPLAZADA EN BULNES 1001.08:02 HS ARRIBA PERSONAL POLICIAL DANDO CON EL MASCULINO AL ARRIBO EL MASCULINO SE COLOCA LA ROPA INTERIOR. 08:10 HS EL MASCULINO SE RETIRA DEL LUGAR Y EL PERSONAL POLICIAL TAMBIEN DANDOSE POR FINALIZADO EL EVENTO. POSTERIORMENTE SE AMPLIA POR CARTA SAE QUE ARRIBADO AL LUGAR SE TRATO DE UN MASCULINO EN SITUACION DE VULNERABILIDAD EL MISMO SE ENCUENTRA CON UN PANTALON SHORT NEGRO VIVOS BLANCOS. SE LO INVITA A RETIRARSE ACCEDE SIN NOVEDAD. CONSTANCIA EN PARTE.</t>
  </si>
  <si>
    <t>PALERMOO198</t>
  </si>
  <si>
    <t>SE TOMA CONOCIMIENTO MEDIANTE CARTA SAE N°47050983 LLAMANTE INDICA QUE SE VISUALIZA MASCULINO QUERIENDO ROBAR UN MEDIDOR DE AGUA UBICADO EN VÍA PUBLICA. 08:13HS SE POSEE CÁMARA PALERMOO198 EMPLAZADA EN COSTA RICA 5901 Y RAVIGNANI AL MOMENTO NO SE VISUALIZA IMAGEN DE RELEVANCIA SE OBSERVA MASCULINO DE GORRA CAMPERA OSCURA BOLSA AMARILLA DESPLAZARSE POR COSTA RICA DESDE RAVIGNANI HACIA BONPLAND. 08:22HS PERSONAL IDENTIFICANDO AL MASCULINO. SE VERIFICA PALERMOO110 Y PALERMOO198 AMBAS CON OBSTRUCCIÓN DE ARBOLEDA. 08:54HS SE RETIRA PERSONAL DANDO POR FINALIZADO ESTE EVENTO. POSTERIORMENTE SE AMPLÍA MEDIANTE CARTA SAE SECTOR 2 INFORMA SE IDENTIFICÓ AL MASCULINO SIN NOVEDAD NEGATIVO ELEMENTO CONSTITUTIVO DE DELITO COMO DENUNCIANTE. NEGATIVO FALTANTE DE MEDIDOR O ILÍCITO SECTOR 2 INFORMA EL MASCULINO HABRÍA GUARDADO SU FRAZADA INTERIOR DE CABINA DE GAS.</t>
  </si>
  <si>
    <t>SAN CRISTOBAL 15</t>
  </si>
  <si>
    <t>SE TOMA CONOCIMIENTO MEDIANTE CARTA SAE N° 47051005 DENUNCIANTE INFORMA QUE AUTOMÓVIL COLISIONA CONTRA UNA MOTO EN LA DIRECCIÓN APORTADA. NO HAY PERSONAS ATRAPADAS EL MOTOCICLISTA ESTÁ HERIDO ESTÁ CONSCIENTE Y NO OBSERVA SANGRE. SIENDO LAS 8:19 SE TOMA CÁMARA SAN CRISTÓBAL 15 EMPLAZADA ENTRE RÍOS 801 E INDEPENDENCIA SE VISUALIZA LO APORTADO POR CARTA. NO VISUALIZANDO RECURSO EN EL LUGAR. 8:20 SE VISUALIZA EL ARRIBO DE PERSONAL POLICIAL. 8:28 HS ARRIBA MÓVIL DE SAME 407 ASISTE A MASCULINO DEL MOTOVEHÍCULO. 8:38 HS SE RETIRA SAME SIN TRASLADO. 10:02 HS SE TOMA CÁMARA SAN CRISTÓBAL 15 CAM01 CONTINUANDO EL APOYO ÓPTICO. 10:12 HS PERSONAL PERMANECE EN EL LUGAR AGUARDANDO EL ARRIBO DE VIALES. 10:19 HS SE RETIRA PERSONAL POLICIAL Y LAS PARTES DANDO POR FINALIZADO ESTE EVENTO. MEDIANTE CARTA SAE AMPLÍA 601 CONSULTA CON LA UFLA ESTE A CARGO DEL DR. AUGUSTO CANALES SE LABRAN ACTUACIONES LESIONES 94 ACTUACIONES ARTÍCULOS 29 Y 30.</t>
  </si>
  <si>
    <t>V. PUEYRREDON08 CAM1</t>
  </si>
  <si>
    <t>VILLA PUEYRREDON</t>
  </si>
  <si>
    <t>SE TOMA CONOCIMIENTO MEDIANTE CARTA SAE N°47050994 MASCULINO REFIERE QUE LE ROBARON LA CAMIONETA TOYOTA SW4 COLOR GRIS PATENTE AG 747 RP SIN RASTREO ESTABA ESTACIONADA EN LA PUERTA DE LA CASA AHORA NO ESTÁ.08:25HS SE TOMA CÁMARA VILLA PUEYRREDON08 CAM01 EMPLAZADA EN TERRADA 4401 Y CUBAS DONDE SE VISUALIZA PARCIALMENTE POR OBSTRUCCIÓN DE ARBOLEDA PERSONAL POLICIAL EN EL LUGAR ENTREVISTANDO.SE POSEE HACER LÍNEA DE TIEMPO SOBRE LA MISMA CÁMARA NO LOGRANDO VISUALIZAR EL MOMENTO DEL HECHO ILICITO.08:32HS SALE DEL ALCANCE DE LA VISUAL PERSONAL POLICIAL. DANDO POR FINALIZADO ESTE EVENTO. POSTERIORMENTE SE AMPLÍA MEDIANTE CARTA SAE SECTOR 3 B INFORMA DAMNIFICADO HABRÍA DEJADO EL DÍA DE AYER 2/1/2026 A LAS 16:00 HS APROXIMADAMENTE LA CAMIONETA ESTACIONADA EN VIA PUBLICA EL DÍA DE HOY SIENDO LAS 8:10 HS APROXIMADAMENTE NOTA EL FALTANTE DEL RODADO SE REALIZÓ CONSULTA CON LA FISCALÍA NACIONAL CRIMINAL Y CORRECCIONAL NUMERO 12 A/G DEL DOCTOR MARTIN FERRENDO SECRETARIA ÚNICA A/G DE LA DOCTORA MARÍA AGUIRRE QUIEN LABRA ACTUACIONES POR HURTO AGRAVADO EN VÍA PÚBLICA. ESTE EVENTO FUE MONITORIADO POR JULIETA BENDITTI 38919576</t>
  </si>
  <si>
    <t>12B</t>
  </si>
  <si>
    <t>P. PATRICIOS48</t>
  </si>
  <si>
    <t>SIENDO LAS 08 41HS SE VISUALIZA MEDIANTE CÁMARA PARQUE PATRICIOS48 EMPLAZADA EN COMBATE DE LOS POZOS 2129 Y RONDEAU A UN MASCULINO AGREDIR FÍSICAMENTE A UN FEMENINO. SE DA AVISO A COMANDO GENERANDO CARTA SAE N° 47051086. ?? MASCULINO VISTE CABELLO CORTO OSCURO REMERA GRIS BERMUDA AZUL Y AMARILLO Y LOS PIES DESCALZOS. FEMENINO VESTIDO CON FRANJAS DE COLORES CON LOS PIES DESCALZOS SIENDO LAS 08:42HS LA FEMENINO SE RETIRA CAMINANDO POR SUS PROPIOS MEDIOS POR COMBATE DE LOS POZOS SENTIDO 15 DE NOVIEMBRE. EL MASCULINO PERMANECE EN EL LUGAR. SIENDO LAS 08:45HS ARRIBA PERSONAL POLICIAL EL CUAL DARÍA CON EL MASCULINO 08:47HS SE VISUALIZA NUEVAMENTE AL FEMENINO EN EL LUGAR SIENDO ENTREVISTADA POR PERSONAL POLICIAL SIENDO LAS 08:47HS ASCIENDEN AL MASCULINO PREVENIDO A UN MÓVIL. SIENDO LAS 09:00HS DESCIENDO EL MASCULINO DEL MÓVIL Y ES SUBIDO A OTRO MÓVIL. SIENDO LAS 09 15HS ARRIBA AMBULANCIA DE SAME LA CUAL SE RETIRA SIENDO LAS 09:26HS SIENDO LAS 10.34HS SE RETIRA MOVIL TRASLADANDO AL MASCULINO. SIENDO LAS 11.02HS SE RETIRA MÓVIL TRASLADANDO AL FEMENINO PERMANECIENDO PERSONAL DE CONSIGNA EN EL LUGAR CON LO QUE SE DA POR FINALIZADO EL MONITOREO POSTERIORMENTE SE TOMA CONOCIMIENTO MEDIANTE CARTA SAE: MOTO INFORMA ARRIBÓ SAME INTERNO 337 PROVENIENTE DE BASE MONASTERIO A CARGO DEL DR. CABALLERO MN 78609 QUIEN ASISTE EN EL LUGAR CON DIAGNÓSTICO TEC POSTERIORMENTE MOTO INFORMA SE REALIZÓ CONSULTA CON LA UNIDAD DE FLAGRANCIA SUR A CARGO DE LA DRA. POSE QUIEN DISPUSO ACTUACIONES POR LESIONES ART 89 AGRAVADO POR ART. 92 EN CONTEXTO DE VIOLENCIA DE GÉNERO.</t>
  </si>
  <si>
    <t>PEREZ, FEDERICO</t>
  </si>
  <si>
    <t>BALVANERAO129</t>
  </si>
  <si>
    <t>08:42 HS. SE TOMA CONOCIMIENTO POR CARTA SAE 47051058 DENUNCIANTE REFIERE QUE HABRÍA UN MASCULINO GOLPEANDO A UN MENOR CON UN CINTO. LOS VECINOS REFIERE QUE SERÍA RECURRENTE. EL MASCULINO TENDRÍA PROBLEMAS DE ADICCIONES Y PODRÍA ESTAR BAJO EL EFECTO DE LAS MISMAS. REFIERE QUE AL LADO DEL EDIFICIO HABRÍA UN NEGOCIO Y UN PUESTO DE DIARIOS QUE PODRÍAN INDICAR EL INGRESO EN CATAMARCA 234. AL TOMAR LA CÁMARA BALVANERA O129 EMPLAZADA EN CATAMARCA 200 Y ADOLFO ALSINA SE VISUALIZA A PERSONAL POLICIAL ENTREVISTANDO A UN MASCULINO. 08:45 HS. PERSONAL POLICIAL Y MASCULINO INGRESAN A LA FINCA. 08:52 HS. SE RETIRA MASCULINO DEL LUGAR POR SUS PROPIOS MEDIOS. 08:55 HS. SE RETIRA PERSONAL POLICIAL DEL LUGAR DANDO ASÍ POR FINALIZADO EL EVENTO. SE TOMA CONOCIMIENTO POR CARTA SAE PERSONAL POLICIAL INFORMA SE VERIFICO EL ESTADO DEL MENOR EL CUAL SE ENCUENTRA EN PERFECTO ESTADO. NEGATIVO VIOLENCIA FAMILIAR.</t>
  </si>
  <si>
    <t>CONT. CUIDA COCHES</t>
  </si>
  <si>
    <t>BOCA36</t>
  </si>
  <si>
    <t>SE RECIBE CARTA SAE 47051413 SOLICITANDO PRESENCIA POLICIAL POR MASCULINO EL CUAL ESTARÍA CUIDANDO VEHÍCULOS SIN AUTORIZACIÓN LEGAL. SE OBSERVA 10:03 HS MASCULINO DE REMERA Y SHORT NEGROS Y SANDALIAS BLANCAS QUIEN SERÍA CAUSANTE POR CÁMARA BOCA36 IBERLUCEA 716 Y ARISTÓBULO DEL VALLE. EL MISMO SE RETIRA POR ARISTÓBULO DEL VALLE HACIA ZOLEZZI CUANDO NOTA PRESENCIA DE POLICÍA DE LA CIUDAD 10:07 HS. 10:10 HS REGRESA AL LUGAR Y ES DEMORADO POR FUERZA POLICIAL 10:13 HS. 10:27 HS SE RETIRA MOVIL SIN TRASLADO DANDO POR FINALIZADO EL EVENTO DICHO HORARIO. DIR 12 INFORMA MASCULINO IDENTIFICADO CONSULTADO CORRESPONDE Y NO POSEE. SE LABRA ACTA CONTRAVENCIONAL POR INFRACCIÓN A ARTÍCULO 1 CON INTERVENCIÓN DE FISCALÍA GENERAL A CARGO DE DOCTOR BALLI</t>
  </si>
  <si>
    <t>SIENDO LAS 11:05 HS SE VISUALIZA POR CAMARA BALVANERA 04 EMPLAZADA EN LA AV PUEYRREDON 68 Y B MITRE A UN MASCULINO DE BUZO ROJO Y BERMUDA CLARA ENTREGAR UN TELEFONO CELULAR Y RECIBIR DINERO A CAMBIO DEL MISMO DE UN MASCULINO DE ROPA NEGRA. SE DA AVISO A COMANDO Y SE GENERA CARTA SAE N 47051784. LOS MASCULINO SE RETIRAN POR AV PUEYRREDON SENTIDO CALLE JD PERON DONDE SE LOS PIERDE DE LA VISUAL DE LAS CAMARAS A LAS 11:19 HS. ARRIBO DE PERSONAL POLICIAL A LAS 11:20 HS EL CUAL NO DA CON LOS MASCULINOS. FINALIZO EL EVENTO 11:21 HS POR RAZONES DE SERVICIO. AMPLIAN MEDIANTE CARTA SAE HT DOU INDICA QUE NO DIO CON LOS MASCULINOS INDICADOS POR CMU PANORAMA NORMAL</t>
  </si>
  <si>
    <t>BELGRANO 10</t>
  </si>
  <si>
    <t>SE TOMA CONOCIMIENTO MEDIANTE CARTA SAE N° 47051722 POR AUXILIO A PERSONA ATROPELLADA. SIENDO LAS 11:07 HS SE TOMA LA CÁMARA BELGRANO10 EMPLAZADA EN CABILDO 2737 Y PEDRO RIVERA AL MOMENTO SE VISUALIZA PERSONAL POLICIAL EN EL LUGAR. SE REALIZA LÍNEA DE TIEMPO MEDIANTE CÁMARA BELGRANO07 CAM02 LOGRANDO VISUALIZAR 10:57 HS SE VISUALIZA VEHÍCULO DE COLOR BLANCO CIRCULAR POR CABILDO DESDE MONROE HACIA ROOSEVELT AL LLEGAR A LA INTERSECCIÓN DE ESTA ÚLTIMA CON LA AV. SE CRUZA DEL CARRIL IZQUIERDO HACIA EL DERECHO GIRANDO PARA TOMAR ROOSEVELT HACIA VUELTA DE OBLIGADO CUANDO CHOCA A MOTOCICLISTA QUE CIRCULABA POR CABILDO HACIA RIVERA Y ESTE AL DERRAPAR CHOCA A UN PEATÓN. 11:09 HS ARRIBO AMBULANCIA DE SAME. 11:23 HS SE RETIRA AMBULANCIA DE SAME SIN TRASLADO. 12:55 HS SE RETIRA PERSONAL POLICIAL DANDO POR FINALIZADO EL EVENTO. SAE AMPLIA MÓVIL 913A INFORMA ARRIBO SAME INTERNO N° 386 A CARGO DRA. CRUZ MATRICULA N° 181503 ASISTE Y TRASLADA AL SR. SALVA DIAGNOSTICO POLICONTUSO SE NEGÓ A SER TRASLADADO ARRIBO MOTO DE SAME 1004 A CARGO DR. HERRERA MATRICULA N° 135739 ASISTE AL SR. PÉREZ CON DIAGNOSTICO POLICONTUSO SE NEGÓ AL TRASLADO. SE REALIZÓ CONSULTA CON UNIDAD DE FLAGRANCIA NORTE A CARGO DR. GALVAIRE SEC DRA. PAULS DISPONE ACTUACIONES POR LESIONES ART 94 NOTIFICACIÓN ARTICULO N° 29 Y 30 A LA IMPUTADA ENTREGA DE VEHÍCULO EN EL LUGAR.</t>
  </si>
  <si>
    <t>BALVANERA 52</t>
  </si>
  <si>
    <t>SE TOMA CONOCIMIENTO MEDIANTE CARTA SAE N° 47051892 FEMENINO REFIERE CHOQUE ENTRE AUTO Y MOTO HABRÍA UNA PERSONA HERIDA ESTARÍA CONSCIENTE SE TRATA DE UN MASCULINO SIENDO LAS 11:31 HS SE TOMA CÁMARA BALVANERA52 EMPLAZADA EN ENTRE RIOS 197 Y ALSINA SE VISUALIZA A MASCULINO TENDIDO EN EL SUELO SIENDO ASISTIDO POR FEMENINO 11:33 HS SE VISUALIZA EL ARRIBO DE MÓVIL POLICIAL 11:35 HS ARRIBA SAME INTERNO 407 ASISTE AL MASCULINO 11.40 HS SE RETIRA SAME CON TRASLADO DEL MASCULINO 11:41 HS PERMANECE PERSONAL POLICIAL EN EL LUGAR DANDO ASIMISMO POR FINALIZADO ESTE EVENTO. MEDIANTE CARTA SAE AMPLIA 1001B REFIERE QUE SE HACE CONSULTA CON UNIDAD DE FLAGANCIA ESTE A CARGO DE DR. CAMBLOT SECRETARIA A CARGO DEL DR. ARANDA ARTICULOS LESIONES 94 Y ARTICULOS 29 Y 30. SOLTURA Y ENTREGA DE RODADO.</t>
  </si>
  <si>
    <t>FLORES 75 CAM03</t>
  </si>
  <si>
    <t>SE TOMA CONOCIMIENTO MEDIANTE CARTA SAE 47051875 SOBRE UN FOCO ÍGNEO. 11.35 HS. SE VISUALIZA POR CÁMARA FLORES 75 EMPLAZADA EN BOLIVIA 181 Y PJE. HUGO DEL CARRIL EN EL LUGAR PERSONAL POLICIAL SOFOCANDO UN FOCO ÍGNEO. SE REALIZÓ LÍNEA DE TIEMPO POR CÁMARA FLORES 75 CAM 03 EMPLAZADA EN EL MISMO QTH Y SE LOGRA VER A LAS 11.15 HS. UN FEMENINO EL CUAL TIENE CABELLO RECOGIDO Y VISTE REMERA BLANCA PANTALÓN BEIG ZAPATILLAS BLANCAS LA MISMA ESTABA RECOSTADA EN UN COLCHÓN LEVANTARSE Y DE LA VEREDA DE ENFRENTE LEVANTA UNAS BOLSAS Y TRASLADARLAS ABAJO DE UN ÁRBOL PARA LUEGO A LAS 11.18 HS. PRENDERLAS FUEGO LA MISMA DESPUÉS DE ESO SE VUELVE A RECOSTAR EN EL COLCHÓN. 12.53 HS. EL FEMENINO SE TORNA HOSTIL CON EL PERSONAL POLICIAL DESPUÉS DE UNOS MINUTOS LOGRAN REDUCIRLA. 13.09 HS. SUBEN AL FEMENINO AL MÓVIL N° 8095 DE POLICÍA DE LA CIUDAD. 13.35 HS. SE RETIRA PERSONAL POLICIAL TRASLADANDO AL FEMENINO EN CALIDAD DE DETENIDA DANDO ASÍ POR FINALIZADO ESTE EVENTO. SE TOMA CONOCIMIENTO MEDIANTE CARTA SAE QUE HT INF SE TOMO CONSULTA CON UFLA ESTE A CARGO DEL DR FOXTER, SE DISPONE ACT POR ART 239 ATENTADO Y RESISTENCIA Y DETENCION DEL FEMENINO.-</t>
  </si>
  <si>
    <t>SANABRIA, MELINA ANGELES</t>
  </si>
  <si>
    <t>SE TOMA CONOCIMIENTO MEDIANTE CARTA SAE N° 47051880 PERSONAL POLICIAL SOLICITA APOYO EN MORENO Y SALTA. SIENDO LAS 11:37 HS SE TOMA CAMARA MONSERRAT55 EMPLAZADA EN MORENO 1200 Y SALTA VISUALIZANDO PERSONAL POLICIAL CON UN MASCULINO Y UN FEMENINO AMBOS MAYORES DE EDAD. SIENDO LAS 11:50 HS SE RETIRA PERSONAL POLICIAL Y MASCULINO POR SUS PROPIOS MEDIOS DANDO POR FINALIZADO EL EVENTO. SE AMPLIA POR CARTA SAE MOVIL 901B REFIERE QUE SE TRATA DE UNA COOPERACION PARA NOTIFICAR A MASCULINO POR HECHO DEL DIA DE HOY EN HORAS TEMPRANAS CONSULTA CON UNIDAD DE FLAGANCIA ESTE A CARGO DEL DR. CANALE QUIEN LABRA ACTUACIONES POR AMENAZAS SIMPLES. ARTICULO N°29 Y 30 NOTIFICADO EN EL LUGAR.</t>
  </si>
  <si>
    <t>DIAZ, MARIA BELEN</t>
  </si>
  <si>
    <t>V. MITRE 49</t>
  </si>
  <si>
    <t>SE TOMA CONOCIMIENTO MEDIANTE CARTA SAE N° 47051935 LLAMANTE INFORMA QUE LE HABRIAN ROBADO LA BATERIA DEL AUTO ESTARIA EN JUAN AGUSTIN GARCIA 2028. SIENDO LAS 11:40 HS. SE TOMA CAMARA VILLA MITRE49 EMPLAZADA EN JUAN A GARCIA 2006 Y ANDRES LAMAS SE VISUALIZA A UN MASCULINO AL LADO DE VEHICULO CON CAPOT LEVANTADO. SE REALIZA UNA LINEA DE TIEMPO MEDIANTE CAMARA VILLA MITRE49CAM02 VISUALIZANDO 10:09 HS. LLEGAR DESDE BOYACA POR GARCIA HACIA LAMAS A DOS PERSONAS CON ROPAS OSCURAS LAS CUALES SE APROXIMAN A VEHICULO DE COLOR GRIS ESTACIONADO UNA DE ELLAS LEVANTA EL CAPOT MANIPULA Y FORCEJEA EN EL INTERIOR APARENTEMENTRE SUSTRAYENDO LO QUE SERIA LA BATERIA DEL MOTOR Y POSTERIOR SE RETIRAN POR GARCIA HACIA BOYACA A PIE. 11:42 HS. ARRIBA PERSONAL POLICIAL. 12:02 SE RETIRA PERSONAL POLICIAL DANDO POR FINALIZADO ESTE EVENTO. AMPLIACION DE CARTA SAE M611A FISCALIA N° 57 A CARGO DR. CASTELLI SECRETARIA UNICA DRA. ACOSTA ACTUACIONES POR ROBO NEGATIVO SERVICIOS.</t>
  </si>
  <si>
    <t>BALVANERA 66 CAM02</t>
  </si>
  <si>
    <t>11:50 HS. SE TOMA CONOCIMIENTO POR CARTA SAE N° 47051924 PERSONAL POLICIAL SOLICITA SAME EN PRIORIDAD MASCULINO CON HERIDA CORTANTE EN EL PECHO ABUNDANTE HEMORRAGIA EN ADOLFO ALSINA Y PASCO. AL TOMAR LA CÁMARA BALVANERA 66 EMPLAZADA EN ALSINA 2198 Y PASCO SE VISUALIZA A PERSONAL POLICIAL CON SAME EN EL LUGAR. SE DA AVISO A COMANDO BRINDANDO APOYO ÓPTICO. AL REALIZAR LÍNEA DE TIEMPO POR BALVANERA 66 CAM 02 VISUALIZANDO A LAS 11:43 HS ARRIBA AMBULANCIA DE SAME DONDE SU PERSONAL INGRESA A LA AMBULANCIA A FEMENINO Y MASCULINO LOS CUALES FUERON TRASLADADOS. 11:51 HS. SAME SE RETIRA DEL LUGAR. 11:56 HS. SE RETIRA PERSONAL POLICIAL DANDO ASÍ POR FINALIZADO EL EVENTO. SE TOMA CONOCIMIENTO POR CARTA SAE FEMENINO AMIGA DEL MASCULINO LESIONADO INDICA EN HORAS DE LA MADRUGADA EL MASCULINO MANTUVO UNA RIÑA CON OTRO MASCULINO Y LO HIRIÓ CON ARMA BLANCA SUPERFICIAL EN EL PECHO EXTERNON. NO RECUERDA A QUE HORA FUE EL MISMO EN ESTADO DE EBRIEDAD ARRIBO SAME A CARGO DOCTORA POMBO ASISTE Y DERIVA CON DIAGNOSTICO HERIDA CORTANTE EN EXTERNON DERIVA AL HOSPITAL RAMOS MEJÍA SIN RIESGO DE VIDA. SE REALIZO CONSULTA CON UNIDAD FLAGRANCIA ESTE A CARGO DEL DOCTOR CAMBLOT INDICO ACTUACIONES POR AVERIGUACIÓN DE LESIONES.</t>
  </si>
  <si>
    <t>ARGÜELLO, CLEMENTINA MABEL</t>
  </si>
  <si>
    <t>RECOLETAO147</t>
  </si>
  <si>
    <t>SE TOMA CONOCIMIENTO MEDIANTE CARTA SAE N :47051962 DENUNCIANTE REFIERE QUE UN MASCULINO LE HABRÍA ROBADO BRONCES DEL EDIFICIO VISTE DE NEGRO Y MOCHILA SE RETIRA POR CALLE LAS HERAS SENTIDO A RODRIGUEZ PEÑA DIRECCIÓN APORTADA AVENIDA LAS HERAS Y CALLAO ATENTO A ELLO SIENDO LAS 11:53 HS SE TOMA EL CONTROL DE LA CAMARA RECOLETAO147 EMPLAZADA EN PARANÁ 1391 Y MONTEVIDEO VISUALIZANDO CON PARCIALIDAD AL PERSONAL POLICIAL JUNTO A UN MASCULINO PREVENIDO DE SIMILARES CARACTERÍSTICAS SIENDO LAS 12:59 HS PERSONAL POLICIAL DETIENE LA MARCHA DE UNA PAREJA LOS CUALES SALDRÍAN DE TESTIGO SIENDO LAS 13.16 HS INGRESAN AL MASCULINO AL MOVIL INTERNO:7820 SIENDO LAS 13:17 HS SE RETIRA EL MOVIL CON EL TRASLADO DEL MASCULINO DANDO ASÍ POR FINALIZADO EL EVENTO. POSTERIORMENTE SE TOMA CONOCIMIENTO MEDIANTE CARTA SAE: MOTO INFORMA QUE GUARDA RELACION CON EL HECHO DE LAS HERAS Y CALLAO MASCULINO DEMORADO EL CUAL POSEE LOS ELEMENTOS SUSTRAÍDOS RECUPERADOS SE LO DEMORA EN CALLE PARANÁ AL 1300.SE AMPLIA POR CARTA SAE QUE FISCALIA NACIONAL EN LO CRIMINAL Y CORRECCIONAL N:41 A CARGO DR ALVARES MATIAS. QUIEN ANOTICIADO DE LOS PORMENORES ORDENO SE INICIEN ACTUACIONES POR TENTATIVA DE ROBO. LA DETENCIÓN DEL MASCULINO. SECUESTRO DEL ELEMENTO.</t>
  </si>
  <si>
    <t>LAMELA, AGUSTIN</t>
  </si>
  <si>
    <t>ALMAGRO 49</t>
  </si>
  <si>
    <t>SE TOMA CONOCIMIENTO MEDIANTE CARTA SAE N°47051968. DENUNCIANTE REFIERE QUE HABRÍA UN ACCIDENTE DE MOTO Y AUTO PODRÍA HABER HERIDOS. SIENDO LAS 11:53 HS. SE OBSERVA POR CÁMARA ALMAGRO49 EMPLAZADA EN MUÑIZ 696 E INDEPENDENCIA. DONDE SE VISUALIZA MOTOVEHICULO CAÍDO Y PERSONAL POLICIAL ENTREVISTANDO SE REALIZÓ LÍNEA DE TIEMPO POR CÁMARA ALMAGRO49CAM02 SIENDO LAS 11:29 HS. CAMIONETA CIRCULAR POR INDEPENDENCIA Y AL DOBLAR A LA DERECHA PARA TOMAR MUÑIZ ES IMPACTADA EN LA PARTE TRASERA LADO ACOMPAÑANTE POR MOTOVEHÍCULO TRIPULADA QUE CIRCULABAN POR INDEPENDENCIA CRUZANDO MUÑIZ. 13:00 HS. SE DEJA EN CONSIGNA PERSONAL POLICIAL Y LAS PERSONAS. HT 144 INFORMA AL LUGAR ARRIBO SAME INT. 390 DEL HTAL DURAN A/C DE LA DRA ARIAS MN. 190454 QUIEN ASISTE  AL SR LIMALANDA Y A LA SRA MELEAN CON DIAGNOSTICO POLICONTUSO. SE TRATO DE UN PEQUEÑO CHOQUE ENTRE CONDUCTOR DE VEHICULO SR LANOY Y EL SR LANOY. SE DEJA CONSTANCIA EN PARTE LAS PARTES SE RETIRAN DEL LUGAR SIN NOVEDAD NO DEASEAN INSTAR A LA ACCION PENAL.-</t>
  </si>
  <si>
    <t>FLORESTA 64</t>
  </si>
  <si>
    <t>SIENDO LAS 11:59HS SE VISUALIZA MEDIANTE CÁMARA FLORESTA64 EMPLAZADA EN CONCORDIA 495 Y ARANGUREN UN MASCULINO OFICIANDO APARENTES TAREAS DE CUIDA COCHES RECIBIENDO DÁDIVAS POR PARTE DE AUTOMOVILISTAS QUE ESTACIONAN EN EL LUGAR. SE DA AVISO A COMANDO GENERANDO CARTA SAE N° 47052085. EL MISMO VISTE GORRA VERDE CAMPERA AZUL CON TIRAS BLANCAS BERMUDAS DE JEAN CON ROTURAS ZAPATILLAS NEGRAS CON SUELA BLANCA. AL MISMO MASCULINO SE LO HABRÍA VISTO PREVIAMENTE A LAS 11:42HS RECIBIENDO DÁDIVAS POR PARTE DE AUTOMOVILISTAS QUE ESTACIONAN EN EL LUGAR. SIENDO LAS 12:09HS SE VISUALIZA AL MASCULINO RETIRARSE CAMINANDO POR AV. AVELLANEDA EN SENTIDO CONTRARIO AL TRÁNSITO PERDIÉNDOSE DE LA VISUAL DE LA CÁMARA. SIENDO LAS 12:25HS SE DA POR FINALIZADO EL MONITOREO POSTERIORMENTE SE TOMA CONOCIMIENTO MEDIANTE CARTA SAE: SERVICIO AVELLANEDA INFORMA QUE AL ARRIBO DEL PERSONAL NO FUE HABIDO EL MASCULINO.</t>
  </si>
  <si>
    <t>CONSTITUCION 32</t>
  </si>
  <si>
    <t>SE TOMA CONOCIMIENTO MEDIANTE CARTA SAE N°47052114. DIR REFIERE IDENTIFICANDO A UN MASCULINO ACUSADO DE ROBAR UN CELULAR. SIENDO LAS 12:04HS SE TOMA CÁMARA CONSTITUCIÓN 32 EMPLAZADA EN SALTA 1520 Y PAVÓN A PERSONAL POLICIAL CON MASCULINO REDUCIDO. 12:50HS SE RETIRA PERSONA POLICIAL CON TRASLADO. SE VERIFICO LÍNEA DE TIEMPO CÁMARA CONSTITUCIÓN 38 CAM02 SIENDO LAS 12:02HS SE VISUALIZA AL DAMNIFICADO PRENDAS OSCURAS DESCENDER DE COLECTIVO SOBRE LIMA ES CUANDO SE APROXIMA MASCULINO MUSCULOSA CELESTE LÍNEAS CLARAS A BORDO DE UNA BICICLETA Y LE SUSTRAE APARENTEMENTE PERTENENCIAS Y SE DA A LA FUGA POR LIMA DOBLANDO EN PAVÓN SENTIDO SALTA. POSTERIORMENTE SE VISUALIZA POR CÁMARA CONSTITUCIÓN O136 CAM 03 SIENDO LAS 12:03HS AL AUTOR POR PAVÓN Y DOBLAR EN SALTA SENTIDO GARAY SIENDO PERSEGUIDO POR DAMNIFICADO Y POSTERIORMENTE PERSONAL POLICIAL.  SE TOMA CONOCIMIENTO MEDIANTE CARTA SAE: DIR 11 INFORMA CONSULTA CON LA FISCALÍA NACIONAL EN LO CRIMINAL Y CORRECCIONAL N24 MARCELO MARTIN RETES- SECRETARIA ÚNICA A CARGO DR DANIELA SANTOIANNI ACT POR TENTATIVA DE ROBO - SECUESTRO DEL CELULAR XIAOMI CON FUNDA TRASPARENTE BICICLETA DE COLOR LILA RODADO 26 DECLARACIÓN DE CMU Y VISTAS FILMICAS EN 1C.</t>
  </si>
  <si>
    <t>CEI, MARIANO LEONEL</t>
  </si>
  <si>
    <t>BELGRANO 11</t>
  </si>
  <si>
    <t>SE TOMA CONOCIMIENTO MEDIANTE CARTA SAE N° 47052065 POR ROBO CON AUTORES EN EL LUGAR. SIENDO LAS 12:07 HS SE TOMA LA CÁMARA BELGRANO11 EMPLAZADA CRAMER 2404 Y BLANCO ENCALADA AL MOMENTO SE VISUALIZA A MASCULINO DE SIMILARES CARACTERÍSTICAS APORTADAS PROVENIR DEL QTH. EL MISMO VISTE CAMISA GRIS Y PANTALÓN LARGO NEGRO. SE VISUALIZA AL MISMO TIEMPO ARRIBO DE PERSONAL POLICIAL 12:21 HS SE RETIRÓ EL MASCULINO POR SUS PROPIOS MEDIOS. 12:22 HS SE RETIRÓ PERSONAL POLICIAL DANDO POR FINALIZADO EL EVENTO. SAE AMPLIA MÓVIL 613C INFORMA SE ENTREVISTÓ CON SERENO DE LA OBRA REFIERE QUE NEGATIVO ILÍCITO NEGATIVO DAÑO EN EL LUGAR.</t>
  </si>
  <si>
    <t>CARRIZO RODRIGO</t>
  </si>
  <si>
    <t>FLORES O186</t>
  </si>
  <si>
    <t>SE TOMA CONOCIMIENTO MEDIANTE CARTA SAE N°47052152 QUE HABRÍA UNA PERSONA HERIDA POR ARMA. SIENDO LAS 12:21 HS SE TOMA CÁMARA FLORESO186 EMPLAZADA EN CRISÓSTOMO ÁLVAREZ 2701 Y CULPINA VISUALIZANDO PERSONAL POLICIAL ENTREVISTANDO A UNA FEMENINA JUNTO A UN MASCULINO CON UNA VENDA EN LA PIERNA IZQUIERDA. SIENDO LAS 12:32 HS SE RETIRA LA FEMENINA JUNTO AL MASCULINO POR SUS PROPIOS MEDIOS. SIENDO LAS 12:37 HS SE RETIRA PERSONAL POLICIAL DANDO POR FINALIZADO EL EVENTO. POSTERIORMENTE SE TOMA CONOCIMIENTO POR MEDIO DE LA AMPLIACIÓN DE LA CARTA SAE QUE M 607 A INFORMA QUE SE ENCUENTRA EN EL LUGAR ENTREVISTANDO. ES NEGATIVO PERSONA HERIDA DE ARMA. ES UN HECHO DE HORAS TEMPRANAS DE COMUNA 9. ASÍ MISMO SE TRATA DE UNA CONSULTA EVACUADA EN EL LUGAR.</t>
  </si>
  <si>
    <t>TELVINI, TIAGO</t>
  </si>
  <si>
    <t>V. URQUIZA O114</t>
  </si>
  <si>
    <t>SE TOMA CONOCIMIENTO MEDIANTE CARTA SAE N°47052238 DENUNCIANTE REFIERE QUE FUE SU EX PAREJA A SU CASA. YA SE RETIRÓ. 12:46 HS. SE TOMA LA CÁMARA VILLA URQUIZAO114 EMPLAZADA EN BLANCO ENCALADA 4702 Y FDEZ BLANCO VISUALIZANDO PERSONAL POLICIAL EN EL LUGAR. 12:48 HS. SE RETIRA EL PERSONAL POLICIAL DEL LUGAR DANDO ASÍ COMO FINALIZADO EL EVENTO. SE TOMAN AMPLIACIONES MEDIANTE CARTA SAE MÓVIL SET 1 SE ENTREVISTA CON EL FEMENINO ILESO REFIERE INCIDENCIA MEDIANTE PORTERO CON SU EX PAREJA AL ARRIBO EL MASCULINO NO SE ENCONTRABA.</t>
  </si>
  <si>
    <t>V. DEVOTO 75</t>
  </si>
  <si>
    <t>SE TOMA CONOCIMIENTO MEDIANTE CARTA SAE N° 47052408 MASCULINO REFIERE QUE LE HABRIAN ROBADO EL VEHICULO SE BAJO A COMPRAR Y CUANDO SALIO YA NO ESTABA. SIENDO LAS 13:15 HS. SE TOMA CAMARA VILLA DEVOTO75 EMPLAZADA EN MERCEDES 5047 Y LADINES SE VISUALIZA A UN MASCULINO CON PERSONAL POLICIAL. 13:17 HS. PERSONAL POLICIAL SE RETIRA DEL LUGAR CON EL APARENTE DAMNIFICADO. AMPLIACION DE CARTA SAE M911 REFIERE QUE ES NEGATIVO ROBO DE VEHICULO NO RECORDABA DONDE LO ESTACIONO.</t>
  </si>
  <si>
    <t>GODOY RODRIGUEZ, LUCIA MARIA</t>
  </si>
  <si>
    <t>PERSONA DETENIDA POR CIUDADANOS</t>
  </si>
  <si>
    <t>SAN NICOLAS 48</t>
  </si>
  <si>
    <t>SE TOMA CONOCIMIENTO MEDIANTE CARTA SAE N°47052630. DENUNCIANTE INFORMA QUE HABRÍA UN MASCULINO REDUCIDO. LO TENDRÍA PERSONAS EN LA VÍA PUBLICA NO HABRÍA HERIDOS. SIENDO LAS 13:24HS. SE VISUALIZA MEDIANTE CÁMARA SAN NICOLÁS 48 EMPLAZADA EN TALCAHUANO 497 Y LAVALLE A UN MASCULINO DEMORADO POR TRANSEÚNTES. 13:25HS. ARRIBA PERSONAL POLICIAL AL LUGAR. 13:52HS. ARRIBA MÓVIL DE SAME INTERNO 396. SE REALIZO LINEA DE TIEMPO DE LA CÁMARA SAN NICOLÁS 48 CAM02 DONDE SIENDO LAS 13:10HS. SE VISUALIZA PARCIALMENTE POR LA LEJANÍA DE LA CÁMARA UNA PAREJA DE ADULTOS MAYORES DESPLAZÁNDOSE POR TALCAHUANO SENTIDO CORRIENTES ES CUANDO SE LES APROXIMA UN MASCULINO DE PRENDAS OSCURAS Y SE CUELGA APARENTEMENTE DEL CUELLO DEL FEMENINO PARA LUEGO INTENTAR DARSE A LA FUGA ASIMISMO OCASIONALES TRANSEÚNTES REDUCEN AL MASCULINO. 13:57HS. SE RETIRA SAME SIN TRASLADO. 16:57HS. SE RETIRA MÓVIL CON TRASLADO DEL MASCULINO DEMORADO DANDO POR FINALIZADO ESTE EVENTO. MEDIANTE AMPLIACIONES DE CARTA SAE MOTO INFORMO QUE FINALIZADA LA CONSULTA CON JUZGADO NACIONAL EN LO CRIMINAL Y CORRECCIONAL N°42 A CARGO DE LA DRA. ÁNGELES MAIORANO, SECRETARIA N°1006 A CARGO DEL DOCTOR CAROBANO PAULO QUIEN SIENDO INTERIORIZADO DE LOS PORMENORES ORDENO ACTUACIONES POR ROBO, LA DETENCIÓN DEL MASCULINO Y SECUESTRO DEL ELEMENTO SUSTRAÍDO.-.</t>
  </si>
  <si>
    <t>PALERMO 92</t>
  </si>
  <si>
    <t>13:40 HS. POR CÁMARA PALERMO 92 EMPLAZADA EN SARMIENTO 2601 Y CALZADA DE PLAZA ITALIA SE VISUALIZA A UN MASCULINO OFICIANDO DE CUIDA COCHES . EL MISMO RECIBE DÁDIVAS A CAMBIO DE ESTACIONAR LOS VEHÍCULOS EN EL LUGAR. MASCULINO CABELLO CORTO OSCURO REMERA NEGRA CON MANGAS CORTAS GRISES JOGGING GRIS Y ZAPATILLAS OSCURAS. SE DA AVISO A COMANDO GENERANDO CARTA SAE N°47052772. 13:41 HS. SE VISUALIZA A UN SEGUNDO MASCULINO REALIZANDO LA MISMA ACCIÓN- SEGUNDO MASCULINO CALVO CHALECO INFLADO REMERA MANGA CORTA JEAN CALZADO OSCURO. 13:43 HS. SE PIERDEN DE LA VISUAL DE LAS CÁMARAS DANDO ASÍ POR FINALIZADO EL EVENTO. SE TOMA CONOCIMIENTO POR CARTA SAE PERSONAL POLICIAL INFORMA VERIFICANDO LA ALTURA DEL TEATRO NEGATIVO EL MASCULINO.</t>
  </si>
  <si>
    <t>BALVANERA O121</t>
  </si>
  <si>
    <t>13:43 HS. SE TOMA CONOCIMIENTO POR CARTA SAE 47052671 FEMENINO REFIERE QUE CAYO UNA FEMENINO Y SE CLAVO UNA TAPA DE LA CIUDAD EN SARMIENTO Y ALSINA. AL TOMAR LA CÁMARA BALVANERA O121 EMPLAZADA EN SARANDI 714 Y CHILE SE VISUALIZA A PERSONAL POLICIAL CON AMBULANCIA DE SAME. SE DA AVISO A COMANDO BRINDANDO APOYO ÓPTICO. 13:53 HS. SE RETIRA PERSONAL POLICIAL DEL LUGAR. 13:59 HS. SE RETIRA SAME SIN TRASLADO DEL LUGAR DANDO ASÍ POR FINALIZADO EL EVENTO. SE TOMA CONOCIMIENTO POR CARTA SAE PERSONAL POLICIAL INFORMA INDICA SAME INTERNO 391 DE ZONA CENTRO A CARGO DE LA DOCTORA POMBO ASISTE Y NO DERIVA CON DIAGNÓSTICO ESCORIACIONES PIERNA IZQUIERDA.</t>
  </si>
  <si>
    <t>POLARI, ULISES GONZALO</t>
  </si>
  <si>
    <t>CHACARITA10</t>
  </si>
  <si>
    <t>SE TOMA CONOCIMIENTO MEDIANTE CARTA SAE N° 47052880 OFICIAL ALTAMIRANO DE POLICIA DE LA CIUDAD CON TRASLADO DE DETENIDOS REFIERE QUE EN VIA PUBLICA SE LE ACERCO UN MASCULINO VESTIDO CON JEANS AZUL Y GORRA REFIRIENDO QUE UN MASCULINO LO HABRIA AGREDIDO. 14:08HS. SE TOMA CAMARA CHACARITA10 EMPLAZADA EN CORRIENTES Y DORREGO LOGRANDO VISUALIZAR PERSONAL POLICIAL EN EL LUGAR. 14:13HS. SE RETIRA PERSONAL POLICIAL SIN NOVEDAD SE DA POR FINALIZADO ESTE EVENTO. SE AMPLIA MEDIANTE CARTA SAE OP INDICA QUE NO SE DIO CON EL MASCULINO DE VESTIMENTA APORTADA.</t>
  </si>
  <si>
    <t>SUICIDIO/TENTATIVA DE SUICIDIO</t>
  </si>
  <si>
    <t>NVA POMPEYA11</t>
  </si>
  <si>
    <t>SIENDO LAS 14:08 HS SE TOMA CONOCIMIENTO MEDIANTE HT C04 DENUNCIANTE REFIERE QUE HABRÍA UN FEMENINO QUE INTENTA SUICIDARSE EN PUENTE ALSINA EN RIO CUARTO AL 4886 GENERANDO CARTA SAE N°47052904. 14:08 HS SE TOMA LA CAMARA NUEVA POMPEYA11_AMANCIO ALCORTA 4174 Y SAENZ Y SE LOGRA VISUALIZAR EL QTH APORTADO. SE REALIZA LINEA DE TIEMPO Y NO SE VISUALIZA HECHO DE RELEVANCIA. 14:11 HS ARRIBA MOVIL POLICIAL. 14:16 HS SE VISUALIZA A PERSONAL POLICIAL CON EL FEMENINO. 14:17 HS ARRIBA BOMBEROS DE LA CIUDAD. 14:23 HS ARRIBA SAME. 14:28 HS SE RETIRA SAME CON TRASLADO. 14:40 HS SE RETIRA BOMBEROS DE LA CIUDAD Y PERSONAL POLICIAL.- 94 INDICA ARRIBO SAME 423 DR MILLE MN 201333 ASISTIÓ Y TRASLADADA AL PENNA CON DIAGNOSTICO PERDIDA DE CONOCIMIENTO.- 94 INDICA SE COMUNICO A LA FNCCC NRO. 58 DR FERNÁNDEZ SECRETARIA ÚNICA DR AMKLOTTI ORDENO ACTUACIONES POR TENTATIVA DE SUICIDIO.</t>
  </si>
  <si>
    <t>CORONEL, JACQUELINE ANDREA</t>
  </si>
  <si>
    <t>FLORESTA 49</t>
  </si>
  <si>
    <t>SE TOMA CONOCIMIENTO MEDIANTE CARTA SAE N°47052896 DENUNCIANTE REFIERE FEMENINO APORTA DIRECCIÓN INDICA ESTAR EMBARAZADA Y QUE LA AGREDIERON AL COMIENZO DEL LLAMADO LE GRITABA A UN MASCULINO NO RESPONDE ÚNICOS DATOS. SIENDO LAS 14:18 HS. POR CÁMARA FLORESTA49 EMPLAZADA EN DIRECTORIO 3401 Y AZUL SE OBSERVA A PERSONAL POLICIAL EN EL LUGAR ENTREVISTANDO A UN FEMENINO. 14.24 HS. SE RETIRA EL FEMENINO POR SUS PROPIOS MEDIOS. 14:29 HS. SE RETIRA PERSONAL POLICIAL DANDO ASÍ POR FINALIZADO ESTE EVENTO. POSTERIORMENTE SE AMPLÍA MEDIANTE CARTA SAE MÓVIL 610C INFORMA QUE ARRIBA AL LUGAR INTENTA ENTREVISTAR CON LA FEMENINA LA MISMA SE ENCUENTRA OFUSCADA CON EL PERSONAL POLICIAL REFIERE QUE ELLA NO LLAMO AL 911 QUE NO ES SU DESEO RADICAR NINGUNA DENUNCIA EL PERSONAL LE CONSULTA SI REQUIERE LA PRESENCIA DE SAME A LO QUE LA MISMA CONTESTA QUE NO QUIERE SER ASISTIDA ASIMISMO SE DEJA CONSTANCIA QUE LA MISMA POSEE ALIENTO ETÍLICO LA MISMA SE RETIRA DEL LUGAR OFUSCADA CON EL PERSONAL SIN APORTAR DATOS.</t>
  </si>
  <si>
    <t>PALERMO O174</t>
  </si>
  <si>
    <t>SE TOMA CONOCIMIENTO MEDIANTE CARTA SAE N° 47052979 DENUNCIANTE INFORMA QUE HABRÍA UN FEMENINO DE CUARENTA AÑOS APROXIMADAMENTE CONVULSIONANDO EN LA VÍA PÚBLICA. SIENDO LAS 14:24 HS SE TOMA CÁMARA PALERMOO174 EMPLAZADA EN BORGES 1802 Y COSTA RICA DONDE SE VISUALIZA A PERSONAL POLICIAL ATENDIENDO A UN FEMENINO TENDIDO EN LA VÍA PÚBLICA. 14:31 HS SE VERÍA EL ARRIBO DE SAME. 14:39HS SE RETIRA SAME CON TRASLADO. 14:43 HS SE RETIRA PERSONAL POLICIAL DANDO POR FINALIZADO ESTE EVENTO. POSTERIORMENTE SE AMPLÍA MEDIANTE CARTA SAE HT INFORMA ARRIBO SAME INT 382 DE BASE JBJ A CARGO DOCTOR ALONZO MN 178201 ASISTE Y DERIVA A FEMENINO A HOSPITAL RIVADAVIA CON DIAGNOSTICO CONVULSIONES.</t>
  </si>
  <si>
    <t>LEGUINA MARCELO DANIEL</t>
  </si>
  <si>
    <t>SAN NICOLAS 16 / 91</t>
  </si>
  <si>
    <t>SIENDO LAS 14:45 HS. SE VISUALIZA POR CÁMARA SAN NICOLÁS 16 EMPLAZADA EN FLORIDA 100 Y BARTOLOMÉ MITRE A 2 FEMENINOS 1RA. CON PELO LARGO NEGRO REMERA MARRÓN PANTALÓN DE JEAN CELESTE ZAPATILLAS NEGRAS CON DETALLES ROJOS Y UNA CAMPERA NEGRA EN EL BRAZO 2DA. CON UN PILUSO COLOR BLANCO PELO SUELTO REMERA LILA BERMUDA NEGRA Y CALZADO GRIS CON UNA BOTELLA DE AGUA EN LA MANO ESTAS CAMINAN POR FLORIDA SENTIDO RIVADAVIA DONDE SE CRUZAN CON 2 TURISTAS MASCULINO PELO RUBIO ANTEOJOS DE SOL CHOMBA VERDE PANTALÓN BEIGE Y CALZADO OSCURO EL FEMENINO PELO CORTO RUBIO VESTIDO COLOR SALMÓN UN BOLSITO Y CALZADO GRIS LOS FEMENINOS NOMBRADOS SE ENCUENTRAN CON UN MASCULINO DE PELO CORTO NEGRO CHOMBA BEIGE BERMUDA MISMO TONO Y ZAPATILLAS BLANCAS CON SUELA NEGRA SE SALUDAN Y SEÑALAN A LOS TURISTAS QUE VAN POR FLORIDA SENTIDO ROQUE SÁENZ PEÑA EL MASCULINO CAMINA CERCANO A ESTOS. AL CRUZAR HABILITADOS POR EL SEMÁFORO SIENDO LAS 14:47 HS. ESTE MASCULINO SE APROXIMA AL FEMENINO Y LE SUSTRAE DEL CUELLO UNA CADENA Y SE DA A LA FUGA POR ROQUE SÁENZ PEÑA ENTRANDO A LA BOCA DE SUBTE LÍNEA D CATEDRAL PERDIÉNDOSE DE LA VISUAL. SE DA AVISO A COMANDO MEDIANTE FRECUENCIA RADIAL Y SE GENERA CARTA SAE N° 47053121. SIENDO LAS 14:48 HS. SE VISUALIZA POR CÁMARA LÍNEA D CATEDRAL CAM05 SE VISUALIZA AL MASCULINO INGRESAR A LA FORMACIÓN. SIENDO LAS 14:54 HS. SE VISUALIZA POR CÁMARA SAN NICOLÁS 17 EMPLAZADA EN FLORIDA 184 Y J D PERÓN A PERSONAL POLICIAL CON LOS DAMNIFICADOS. SIENDO LAS 15:37 HS. SE RETIRAN LOS DAMNIFICADOS POR SUS PROPIOS MEDIOS. FIN DEL EVENTO. SE TOMA CONOCIMIENTO MEDIANTE CARTA SAE PERSONAL POLICIAL INTERVENTOR INFORMA SE RECORRIERON INMEDIACIONES NO SE LOGRA DAR CON LOS FEMENINOS NI MASCULINO. SE TRATA DE UNA TURISTA ESTADOUNIDENSE. SE ENCUENTRA ILESA REFIERE QUE EL MASCULINO LE SUSTRAJO UNA CADENITA DE UN VALOR APROXIMADO 50 USD. SE DIO INTERVENCIÓN A LA FISCALÍA N° 8 A CARGO DRA. CUÑARRO SECRETARIA ÚNICA DRA. SARNO, QUIEN DISPONE SE LABREN ACTUACIONES POR ROBO ARREBATO.-</t>
  </si>
  <si>
    <t>SAAVEDRA06</t>
  </si>
  <si>
    <t>SE TOMA CONOCIMIENTO MEDIANTE CARTA SAE N°47053159  DENUNCIANTE INDICA QUE HABRÍA UN MASCULINO AGRESIVO CON UNA FEMENINA. NECESITA ASISTENCIA POR LOS GOLPES. 15:00HS. SE TOMA CÁMARA SAAVEDRA06 EMPLAZADA EN LARRALDE Y MARIANO ACHA LOGRANDO VISUALIZAR PERSONAL POLICIAL EN EL LUGAR ENTREVISTANDO. POSTERIORMENTE SE REALIZA LINEA DE TIEMPO POR CÁMARA SAAVEDRA06CAM01 DONDE SIENDO LAS 14:55HS. SE VISUALIZA FEMENINO MUSCULOSA TRI COLOR. SHORT DE COLOR AZUL DE JEANS Y ZAPATILLAS BLANCAS ACOMPAÑADA DE UN MASCULINO REMERA GRIS. PANTALÓN DE JEANS AZUL Y ZAPATILLAS NEGRAS LOS MISMO SE ENCONTRABAN SOBRE MARIANO ACHA EN CONTRA EL TRANSITO SE DEJA CONSTANCIA QUE NO SE LOGRA VISUALIZAR AGRESIÓN FÍSICA YA QUE SE ENCUENTRA OBSTRUIDA POR ARBOLEDA. 15:20HS. SE RETIRA PERSONAL POLICIAL DEL LUGAR. A SI MISMO AMBAS PARTES SE RETIRAN DANDO POR FINALIZADO ESTE EVENTO. SE AMPLIA MEDIANTE CARTA SAE SECTOR 3 A INFORMA QUE EL PANORAMA ES NORMAL. AMBOS SE RETIRAN DEL LUGAR SIN NOVEDAD.</t>
  </si>
  <si>
    <t>UZCATEGUI, FLORANYELY</t>
  </si>
  <si>
    <t>CABALLITO 95</t>
  </si>
  <si>
    <t>SIENDO 15:00 HS. SE TOMA CÁMARA CABALLITO95 EMPLAZADA EN ROJAS 12 Y RIVADAVIA DONDE SE VISUALIZA A MASCULINO DE REMERA GRIS Y SHORT CON MANCHAS DE COLORES RECOSTADO EN VÍA PUBLICA CON PERTENENCIAS, EL MISMO PRESUNTAMENTE ESTE ESTARÍA DORMIDO. SE REALIZA LÍNEA DE TIEMPO MEDIANTE CÁMARA CABALLITO95CAM02 SE VISUALIZA MASCULINO DESDE 14:45HS. EN VÍA PUBLICA RECOSTADO. SE DA AVISO A COMANDO GENERANDO CARTA SAE N° 47053211. SIENDO LAS 15:12 HS. ARRIBA PERSONAL POLICIAL DANDO CON EL MASCULINO. 15:16 HS. SE VISUALIZA MASCULINO LEVANTARSE Y ESTE NO PODRÍA MANTENERSE EN PIE. SE TOMA CÁMARA CABALLITOO131 EMPLAZADA EN ROJAS 56 Y YERBAL SE VISUALIZA A PERSONAL POLICIAL INGRESAR A PLAZOLETA CRISOLOGO LARRALDE JUNTO CON MASCULINO PERDIÉNDOLOS DE LA VISUAL DE LAS CÁMARAS. 15:19 HS. SE VISUALIZA SALIR AL PERSONAL POLICIAL MAS NO ASÍ A MASCULINO DANDO ASÍ POR FINALIZADO ESTE EVENTO. SE AMPLÍA MEDIANTE CARTA SAE HT INDICA AL ARRIBO NEGATIVO PERSONA CAÍDA SE TRATABA DE UN MASCULINO EN ESTADO DE VULNERABILIDAD EL CUAL SE ENCONTRABA DORMITANDO AL ARRIBO SE RETIRA EL MISMO SIN NOVEDAD.</t>
  </si>
  <si>
    <t>PEREZ, MATIAS FABIAN</t>
  </si>
  <si>
    <t>BALVANERA O113</t>
  </si>
  <si>
    <t>SE TOMA CONOCIMIENTO MEDIANTE CARTA SAE NRO. 457053171 DENUNCIANTE INFORMA QUE HABRÍA UN MASCULINO CON ARMA BLANCA SE TRATA DE UNA NAVAJA. SIENDO LAS 15:03HS. SE TOMA CÁMARA BALVANERAO113 EMPLAZADA EN PASTEUR 95 BARTOLOMÉ MITRE VISUALIZANDO A PERSONAL POLICIAL ENTREVISTANDO A UN MASCULINO APARENTEMENTE EN SITUACIÓN DE CALLE. 15:10HS. SE RETIRA EL MASCULINO AL IGUAL QUE PERSONAL POLICIAL DANDO POR FINALIZADO EL EVENTO. AMPLIACIÓN MEDIANTE CARTA SAE MÓVIL 903 Y HT 3194 SE VERIFICO LAS ARTERIAS CON PANORAMA NORMAL. NEGATIVO MASCULINO EN MENCIÓN CON ARMA BLANCA.</t>
  </si>
  <si>
    <t>SEGOVIA, NOELIA</t>
  </si>
  <si>
    <t>15:22HS. SE TOMA EL CONTROL DE LA CÁMARA PALERMOO183 EMPLAZADA EN SANTA FE Y GODOY CRUZ SOBRE GODOY CRUZ SE VISUALIZAN DOS MASCULINOS OFICIANDO DE LIMPIAVIDRIOS SOLICITANDO DADIVAS A LOS CONDUCTORES POR REALIZAR LA ACCIÓN. EL PRIMERO DE ELLOS VISTE GORRA ROJA. REMERA CLARA. BERMUDA GRIS Y CHANCHAS GRIS. EL SEGUNDO VISTE ROPAS OSCURAS. SE DA AVISO A COMANDO GENERANDO CARTA SAE N° 47053389 . SIENDO 15:25HS. LOS MASCULINOS SE DESPLAZAN POR SANTA FE HACIA BULLRICH. SE TOMA EL CONTROL DE LA CÁMARA PALERMO90 EMPLAZADA EN SANTA FE Y BULLRICH. 15:27HS. ESTOS MASCULINOS SE DESPLAZAN POR SANTA FE HACIA JUAN B JUSTO Y PARAGUAY SALIENDO DEL ALCANCE DE LA VISUAL DE LA CÁMARA POR LO QUE SE DA POR FINALIZADO EL EVENTO. SE AMPLÍA MEDIANTE CARTA SAE QUE MÓVIL 914B INFORMA EN EL LUGAR SE VERIFICO JUAN B JUSTO HACIA PARAGUAY NO FUERON HABIDOS LOS MASCULINOS.</t>
  </si>
  <si>
    <t>FARIAS, NAHUEL</t>
  </si>
  <si>
    <t>SE TOMA CONOCIMIENTO MEDIANTE CARTA SAE N° 47053327 DENUNCIANTE REFIERE QUE HABRÍA UN MASCULINO PEGÁNDOLE AL PERSONAL POLICIAL. SIENDO LAS 15:24 HS. SE TOMA LA CÁMARA BALVANERA04 EMPLAZADA EN PUEYRREDÓN 68 Y BARTOLOMÉ MITRE VISUALIZANDO AL PERSONAL POLICIAL EN EL LUGAR Y PERSONAL DE ESPACIOS URBANOS. SIENDO LAS 15:53 HS. SE RETIRA TANTO EL PERSONAL POLICIAL COMO EL DE ESPACIOS URBANOS. POSTERIORMENTE CARTA SAE AMPLIA MÓVIL 203 PANORAMA EN VÍA PUBLICA NORMAL CON PERSONAL DE ESPACIOS PÚBLICOS.</t>
  </si>
  <si>
    <t>BARRACASO144</t>
  </si>
  <si>
    <t>SE TOMA CONOCIMIENTO MEDIANTE CARTA SAE N° 47053381 DENUNCIANTE REFIERE QUE FRENTE A LA ESTACIÓN DE SERVICIO HABRÍA UN VEHÍCULO APARENTEMENTE VIOLENTADO TENDRÍA VIDRIO ROTO VEHÍCULO COLOR BLANCO SOLO VISUALIZO QUE ESTARÍA VIOLENTADO. SIENDO LAS 15:39HS SE TOMA CAMARA BARRACASO144 EMPLAZADA EN HORNOS 1978 Y RIO CUARTO SE VISUALIZA UN VEHÍCULO BLANCO PEUGEOT 208 CON LA VENTANILLA TRASERA LADO CONDUCTOR VIOLENTADA. 15:42HS ARRIBA PERSONAL POLICIAL. 16:27HS SE SUELTA DOMO YA QUE PERMANECE PERSONAL POLICIAL DE CONSIGNA EN EL LUGAR. DANDO ASÍ POR FINALIZADO EL EVENTO. AMPLIA MEDIANTE CARTA SAE 1104 CONSULTA CON FISCALIA N° 58 A CARGO DOCTOR FERNÁNDEZ SECRETARIA ÚNICA A CARGO DOCTOR AMELOTTI ACTUACIONES AVERIGUACIÓN DE ILÍCITO SE SOLICITA RASTROS.</t>
  </si>
  <si>
    <t>BALVANERA 02</t>
  </si>
  <si>
    <t>SIENDO LAS 15:50 HS. SE TOMA CÁMARA BALVANERA02 EMPLAZADA EN BARTOLOMÉ MITRE 2951 Y PUEYRREDÓN DONDE SE VISUALIZA EN EL INTERIOR DE LA PLAZA A PERSONAL POLICIAL ASISTIENDO A UN MASCULINO EL CUAL ESTARÍA DESCOMPUESTO. ASIMISMO SE GENERA CARTA SAE N°47053470. SIENDO LAS 16:17 HS. ARRIBA SAME AL LUGAR. 16:24 HS. SE RETIRA SAME CON TRASLADO Y A SU VEZ PERSONAL POLICIAL DEL LUGAR DANDO POR FINALIZADO EL EVENTO. SE AMPLÍA MEDIANTE SAE HT INDICA QUE ARRIBO SAME INTERNO 426 DE BASE MORENO A CARGO DR. OYA 16848. ASISTE Y DERIVA CON DIAGNÓSTICO. TRAUMATISMO DE TÓRAX. ASISTE Y DERIVA AL HOSPITAL RAMOS MEJÍA.</t>
  </si>
  <si>
    <t>RECOLETA 33</t>
  </si>
  <si>
    <t>SE TOMA CONOCIMIENTO MEDIANTE CARTA SAE NRO. 47053512 DENUNCIANTE REFIERE QUE 5 MASCULINOS SALIERON CORRIENDO DE LA ESTACIÓN CALLAO Y VOLVIERON A ENTRAR POR AV. CÓRDOBA AL PARECER ROBARON UN IPHONE. SIENDO LAS 15:57HS. SE TOMA CÁMARA RECOLETA33 EMPLAZADA EN CALLAO 801 Y CÓRDOBA VISUALIZANDO A UN 1ER MASCULINO DE REMERA GORRA NEGRA REMERA ROJA SHORT AZUL CALZADO OSCURO. 2DO MASCULINO GORRA NEGRA TORSO DESNUDO SHORT NEGRO CALZADO CLARO. 3ER MASCULINO GORRA CLARA REMERA NEGRA SHORT NEGRO CALZADO CLARO. 4TO MASCULINO GORRA NEGRA REMERA GRIS PANTALÓN AZUL CON LETRAS ROJAS CALZADO BLANCO. 5TO MASCULINO REMERA BORDO SHORT GRIS CALZADO OSCURO CON SUELA BLANCA. LOS MISMOS INGRESAN A LA ESTACIÓN CALLAO LÍNEA B SENTIDO A CATEDRAL. 15:58HS. EGRESAN LOS MASCULINOS Y SE RETIRAN A LA VELOZ CARRERA POR CÓRDOBA HACIA RIOBAMBA PERDIÉNDOSE DE LA VISUAL DE LAS CÁMARAS. SE TOMA CONOCIMIENTO MEDIANTE MODULACIÓN HT PERSONAL ESTARÍA IDENTIFICANDO EN PEÑA Y CÓRDOBA EN EL LUGAR NO SE POSEEN CÁMARAS DANDO POR FINALIZADO EL EVENTO. SE TOMA CONOCIMIENTO MEDIANTE AMPLIACIÓN DE CARTA SAE QUE 602B CONJUNTAMENTE CON SECTORES Y PERSONAL DE MOTO Y DE FACCIÓN. SE IDENTIFICARON LOS 5 MASCULINOS 3 DE ELLOS INDOCUMENTADOS CONSULTADOS VÍA POC NO POSEEN IMPEDIMENTO. NEGATIVO ELEMENTO CONSTITUTIVO DE DELITO. NEGATIVO DAMNIFICADO DE ILÍCITO O DENUNCIANTE. NO SE ADOPTA TEMPERAMENTO.</t>
  </si>
  <si>
    <t>CORREA ,BELEN</t>
  </si>
  <si>
    <t>BALVANERA 56</t>
  </si>
  <si>
    <t>SE TOMA CONOCIMIENTO MEDIANTE CARTA SAE N° 47053637 DENUNCIANTE REFIERE QUE ESTARÍAN ABUSANDO Y MALTRATANDO A UN FEMENINO. SIENDO LAS 16:25HS. SE TOMA CÁMARA BALVANERA56 EMPLAZADA EN BARTOLOMÉ MITRE 1998 Y AYACUCHO VISUALIZANDO A PERSONAL POLICIAL EN EL LUGAR. 16:38HS. SE RETIRA PERSONAL POLICIAL DEL LUGAR DANDO POR FINALIZADO EL EVENTO. SE AMPLIA MEDIANTE CARTA SAE QUE MÓVIL 903 INDICA QUE VERIFICO LA TOTALIDAD DEL EDIFICIO Y NO CONSTANTE AGRESIONES AL FEMENINO. LLAMANTE SOLO DIO AVISO POR QUE ESCUCHO GRITOS, MÓVIL INDICA PANORAMA NORMAL EN EL LUGAR.</t>
  </si>
  <si>
    <t>ANTUNEZ, NICOLAS</t>
  </si>
  <si>
    <t>V. SOLDATIO119</t>
  </si>
  <si>
    <t>SE TOMA CONOCIMIENTO MEDIANTE CARTA SAE N°47053710 POR UN INCENDIO EN PASTIZAL. 16:34HS. SE TOMA CÁMARA VILLA SOLDATIO119 EMPLAZADA EN CORONEL ROCA 4099 Y AUTOPISTA CAMPORA LOGRANDO VISUALIZAR UN PEQUEÑO FOCO ÍGNEO EN UN PASTIZAL. 16:44HS. ARRIBA DOTACIÓN DE BOMBEROS. 16:45HS. ARRIBA PERSONAL POLICIAL. 17:05HS. SE RETIRA EL PERSONAL POLICIAL QUEDANDO DOTACIÓN DE BOMBEROS TRABAJANDO EN EL LUGAR. 17:16HS. SE RETIRA DOTACIÓN DE BOMBEROS DANDO ASÍ POR FINALIZADO ESTE EVENTO. SE AMPLÍA MEDIANTE SAE QUE MÓVIL 608 ARRIBO BOMBEROS SOLDATI A CARGO COMANDANTE LP 9601 SOUCEDA INTERNO 6197 QUIENES SOFOCAN RESIDUOS SIN NOVEDAD.</t>
  </si>
  <si>
    <t>BALVANERA 70/ O111</t>
  </si>
  <si>
    <t>SE TOMA CONOCIMIENTO MEDIANTE CARTA SAE N°47053770 DENUNCIANTE REFIERE QUE LE ROBARON EL CELULAR A UN FEMENINO. SE REALIZA LÍNEA DE TIEMPO MEDIANTE LA CÁMARA BALVANERAO111 CAM02 EMPLAZADA EN CASTELLI Y VALENTÍN GÓMEZ SIENDO LAS 16:42 HS. SE VISUALIZA A MASCULINO DE GORRA OSCURA CON DETALLE BLANCO EN EL FRENTE PRENDA SUPERIOR AZUL JEAN MOCHILA NEGRA. PROVIENE DEL QTH APORTADO SE DESPLAZA A LA VELOZ CARRERA POR CASTELLI SENTIDO CONTRARIO AL TRÁNSITO DOBLANDO EN VALENTÍN GÓMEZ SENTIDO AL TRÁNSITO. 16:44 HS. SE LO VISUALIZA DESPLAZARSE POR CORRIENTES SENTIDO AL TRÁNSITO MEDIANTE LA CÁMARA BALVANERA70 CAM03 PERDIÉNDOLO DE LA VISUAL. ASÍ MISMO SE REALIZA LÍNEA DE TIEMPO MEDIANTE LA CÁMARA BALVANERA32 Y BALVANERA73 SIN VISUALIZAR EL MOMENTO DEL HECHO. SE DA POR FINALIZADO ESTE EVENTO. POSTERIORMENTE CARTA SAE AMPLIA MÓVIL 603 INDICA QUE UN MASCULINO LE ROBAN EL CELULAR DE MARCA MOTOROLA G35 COLOR NEGRO CON FUNDA TRANSPARENTE. INTERVIENE FISCALÍA NACIONAL CRIMINAL CORRECCIONAL N° 13 A CARGO DR. ESCARNA SECRETARIA ÚNICA A CARGO DRA. SÁNCHEZ ACTUACIONES POR ROBO.</t>
  </si>
  <si>
    <t>CONSTITUCION 35</t>
  </si>
  <si>
    <t>SIENDO LAS 16:46HS. SE TOMA LA CÁMARA CONSTITUCIÓN 35 EMPLAZADA EN BRASIL 1135 Y LIMA DONDE SE VISUALIZA A UN MASCULINO DE CAMISETA AZUL SHORT VERDE CON FRANJAS BLANCAS GORRA NEGRA COLOCADA ZAPATILLAS NEGRAS CON DETALLES EN BLANCO EL CUAL SE APROXIMA A UN FEMENINO MUSCULOSA BLANCA JEAN CLARO A LA CUAL EL MASCULINO DESCRIPTO INTENTA SUSTRAER EL CELULAR QUE SE ENCONTRABA EN MANOS DEL FEMENINO. SE DA AVISO A COMANDO GENERANDO CARTA SAE N.º 47053788. 16:47HS. MASCULINO INGRESA A ESTACIÓN DE FERROCARRIL ROCA PERDIÉNDOSE DE LA VISUAL ASIMISMO EL FEMENINO SE DESPLAZA POR LIMA HACIA OBRIEN PERDIÉNDOSE DE LA VISUAL DE LA CÁMARA DANDO POR FINALIZADO ESTE EVENTO. MEDIANTE AMPLIACIONES DE CARTA SAE MÓVIL 1001 REFIERE QUE AL ARRIBO DEL PERSONAL NEGATIVO MASCULINO COMO FEMENINO EN MENCIÓN NEGATIVO ROBO EN PROCESO.</t>
  </si>
  <si>
    <t>BALVANERA72</t>
  </si>
  <si>
    <t>SE TOMA CONOCIMIENTO MEDIANTE CARTA SAE N° 47053813 DENUNCIANTE REFIERE QUE HABRÍA UNA INCIDENCIA EN PARADOR LO ESTARÍA AMENAZANDO UN COMPAÑERO. 16:55 HS. SE TOMA CÁMARA BALVANERA72 EMPLAZADA EN J D PERÓN 2890 Y BOULOGNE SUR MER DONDE SE VISUALIZA A PERSONAL POLICIAL IDENTIFICANDO A VARIOS MASCULINOS EN EL LUGAR. 17:30 HS. SE RETIRA PERSONAL POLICIAL DE LUGAR DANDO POR FINALIZADO EL EVENTO. SE AMPLÍA MEDIANTE SAE MÓVIL SECTOR 2 INDICA QUE SE TRATÓ DE UNA DISCUSIÓN DE PERSONAS EN EL PARADOR SOLUCIONADO ANTES DEL ARRIBO DEL MÓVIL. PANORAMA NORMAL.</t>
  </si>
  <si>
    <t>CALIBA, CANDELA</t>
  </si>
  <si>
    <t>LINIERS69</t>
  </si>
  <si>
    <t>SE TOMA CONOCIMIENTO MEDIANTE CARTA SAE N°47053828 DE INCENDIO DE FINCA EN EL ZORZAL 6885. SIENDO LAS 16:56 HS. SE TOMA CÁMARA LINIERS69 EMPLAZADA EN COSQUIN 305 Y VENTURA BOSCH LA MISMA SE ENCUENTRA A UNOS 150 METROS SIENDO LAS MÁS PRÓXIMA VISUALIZANDO SALIENTE HUMO NEGRO DE UNA FINCA. SIENDO LAS 17:02 HS. SE VISUALIZA ARRIBO DE MÓVIL POLICIAL. 17:04 HS. ARRIBA BOMBEROS. 17:07 HS. ARRIBAN VARIAS AMBULANCIAS DE SAME. 18:04 HS. SE RETIRA LA TOTALIDAD DE LAS AMBULANCIAS DE SAME. SIENDO LAS 18:57 HS. SE DA POR FINALIZADO EL EVENTO QUEDANDO MÓVIL POLICIAL DE CONSIGNA EN EL LUGAR. POSTERIORMENTE SE AMPLÍA POR CARTA SAE MÓVIL 609 INFORMA BOMBEROS FINALIZO. INDICARON FOCO IGNEO ORIGINADO POR PARTICULA INCANDECENTE DE SOLDADORA LA CUAL CAE SOBRE CAMA EN DORMITORIO DE LA FEMENINO. SE LABRAN ACTUACIONES POR INCENDIO UNIDAD FLAGRANCIA SUR A CARGO DE LA DOCTORA POSSE. NEGATIVO MEDIOS O RELEVANCIA.</t>
  </si>
  <si>
    <t>HEREDIA, MATIAS</t>
  </si>
  <si>
    <t>PQUE PATRICIOS66 CAM02</t>
  </si>
  <si>
    <t>16:22 HS SE RECIBE MEDIANTE CARTA SAE N°47053695 QUE EN COLONIA Y AMANCIO ALCORTA HABRIA COOPERACION CON SAME. 17:00 HS SE TOMA CAMARA PQUE PATRICIOS66 CAM02 PROXIMA EMPLAZADA EN LA INTERSECCION DE COLONIA Y CHUTRO Y SE VISUALIZA PERSONAL DE SAME Y PERSONAL POLICIAL DE ESTA FUERZA TRABAJANDO EN EL LUGAR. SE BRINDA APOYO OPTICO Y SE PROCEDE A REALIZAR LINEA DE TIEMPO VISUALIZANDO MEDIANTE CAMARA PARQUE PATRICIOS66CAM02 COLISION DE 2 MOTOVEHICULOS A LA ALTURA DE AV. COLONIA Y CHUTRO LOS CUALES CIRCULABAN POR AV. CORDOBA SENTIDO A AV. AMANCIO ALCORTA. 17:01 HS SE RETIRA SAME. 17:53 HS SE DA POR FINALIZADO ASI ESTE EVENTO CON PERSONAL POLICIAL EN EL LUGAR. POR CARTA SAE SE TOMA CONOCIMIENTO QUE ARRIBO SAME INT. 343 DR. RAMIREZ MN 206330 ASISTE EN EL LUGAR AL SR. ECKHARDT CON DX TRAUMA EN PIERNA DERECHA. ARRIBO SAME INT. 337 DR. CABALLERO MN 78609 ASISTE CON DX ESCORIACIONES EN RODILLA DERECHA A LOS SEÑORES ORIETA Y ROJAS. SE LABRAN ACTUACIONES POR LESIONES 94 CON INTERVENCION DE LA UFLA SUR DRA. POSE JULIA SOLICITA VIALES Y ALCOHOTEST PARA AMBOS CONDUCTORES. CONSIGNA OFICIAL MAYOR LP 71889 GARCIA MAXIMILIANO POC 1139046204. M604 RESULTADO DEL TEST NEGATIVO MISMA ACTUACION Y MAGISTRADO.</t>
  </si>
  <si>
    <t>CONSTITUCION 84</t>
  </si>
  <si>
    <t>SE TOMA CONOCIMIENTO MEDIANTE CARTA SAE N.º 47053961. PERSONAL SOLICITA MÓVIL. SIENDO LAS 17:13HS. SE TOMA LA CÁMARA CONSTITUCIÓN 84 EMPLAZADA EN VIRREY CEVALLOS 1107 Y HUMBERTO 1° DONDE SE VISUALIZA A PERSONAL POLICIAL Y UN MASCULINO APARENTEMENTE LESIONADO. 17:33HS. ARRIBA SAME AL LUGAR. 17:39HS. SE RETIRA SAME CON TRASLADO DEL MASCULINO DANDO POR FINALIZADO ESTE EVENTO. MEDIANTE AMPLIACIONES DE CARTA SAE QUE MOVIL 601 AMPLIA QUE EL SECTOR 1 VENIA CIRCULANDO POR CARLOS CALVO AL IGUAL QUE EL CICLISTA, MOMENTOS EN QUE DOBLA A INTERSECCIÓN DE VIRREY CEVALLOS DADO QUE NO TENIA BUENA VISUAL POR EL REFLEJO DEL SOL AL DOBLAR TOCA LA RUEDA DEL CICLISTA PROVOCANDO UN RASPÓN EN CODO IZQUIERDO Y RODILLA IZQUIERDA. ASIMISMO INFORMA QUE SAME INTERNO 394 DE ZONA CENTRO A CARGO DEL DR. MARCELO GIRICE MN 195970 QUIEN ASISTE Y DERIVA CON DIAGNOSTICO POLITRAUMATISMO SIN RIESGO DE VIDA. SE REALIZO CONSULTA CON UNIDAD DE FLAGRANCIA A CARGO DEL DR. ARANDA QUIEN DISPUSO NOTIFICACIÓN DE ARTICULO 29 Y 30 A PERSONAL POLICIAL Y ACTUACIONES POR LESIONES 94 LABRADA POR PFA A CARGO DE LA DE DIVISIÓN DE JUDICIALES DE PFA SARGENTO LP 41516 GUZMAN MIGUEL.-</t>
  </si>
  <si>
    <t>CONSTITUCION61/35</t>
  </si>
  <si>
    <t>SIENDO LAS 17:35HS. SE TOMA LA CÁMARA CONSTITUCIÓN 61 EMPLAZADA EN BRASIL 1105 Y LIMA Y LA CÁMARA CONSTITUCIÓN 35 EMPLAZADA EN BRASIL 1135 Y LIMA DONDE SE VISUALIZA A UN FEMENINO REMERA NEGRA POLLERA GRIS DESPLAZÁNDOSE POR BRASIL SENTIDO HORNOS ES CUANDO SE APROXIMA EL PRIMER MASCULINO DE CHOMBA GRIS BERMUDA CLARA ZAPATILLAS BLANCAS EL CUAL INTENTA SUSTRAERLE ELEMENTO A LA ALTURA DEL CUELLO HACIENDO CAER AL FEMENINO AL SUELO Y RETIRÁNDOSE A LA VELOZ CARRERA POR BRASIL SENTIDO LIMA POSTERIORMENTE EL FEMENINO SE REINCORPORA ES CUANDO SE APROXIMA SEGUNDO MASCULINO DE CAMISETA CELESTE CON NUMERO 25 EN LA ESPALDA BERMUDA CLARA E INTENTA IGUALMENTE SUSTRAERLE PERTENENCIAS AL FEMENINO PARA LUEGO RETIRARSE POR BRASIL HACIA INTERIOR PLAZA CONSTITUCIÓN. SE DA AVISO A COMANDO GENERANDO CARTA SAE N.º 47054125. SIENDO LAS 17:37HS. SE PIERDE DE LA VISUAL EL SEGUNDO MASCULINO DANDO POR FINALIZADO ESTE EVENTO. MEDIANTE AMPLIACIONES DE CARTA SAE GRUPO DE HT SE VERIFICO EL LUGAR E INMEDIACIONES EL PANORAMA ES NORMAL NO SE LOGRO DAR CON PERSONAS PARA ENTREVISTAR SE DEJA CONSTANCIA.</t>
  </si>
  <si>
    <t>BENITEZ, ANTONELLA</t>
  </si>
  <si>
    <t>FLORES 19</t>
  </si>
  <si>
    <t>SE TOMA CONOCIMIENTO MEDIANTE CARTA SAE NRO. 47054210 DENUNCIANTE REFIERE DOS MASCULINOS CON ARMAS DE FUEGO. 17:52 HS. SE TOMA LA CÁMARA FLORES 19, EMPLAZADA EN VARELA 1588 Y BALBASTRO, VISUALIZANDO A TRES MASCULINOS EN EL LUGAR. 17:53 HS. ARRIBA PERSONAL POLICIAL. 18:05 HS. SE RETIRA PERSONAL POLICIAL DEL LUGAR DANDO POR FINALIZADO ESTE EVENTO. POSTERIORMENTE SE AMPLÍA MEDIANTE CARTA SAE MÓVIL 207 EN EL LUGAR SE TRATÓ DE UN HECHO CONSUMADO A MASCULINO LLAMANTE LE SUSTRAEN UNA MOCHILA DE COLOR NEGRO UN TELÉFONO XIAOMI MODELO REDMI 11 PRO COLOR GRIS CON FUNDA TRANSPARENTE. SERIAN 2 MASCULINOS UNO DE ELLOS ARMADO Y SE DAN A LA FUGA. SE REALIZÓ CONSULTA CON LA FISCALÍA CRIMINAL CORRECCIONAL N°36 A CARGO DEL DR. LACASA SECRETARIA ÚNICA A CARGO DE LA DRA. ESPINDOLA QUIEN INDICO SE ABREN ACTUACIONES POR ROBO.-</t>
  </si>
  <si>
    <t>CISNEROS</t>
  </si>
  <si>
    <t>SAN NICOLAS 49</t>
  </si>
  <si>
    <t>SE TOMA CONOCIMIENTO MEDIANTE CARTA SAE NRO. 47054357 DONDE DENUNCIANTE REFIERE QUE UN MASCULINO HABRÍA ROBADO UN MOTOVEHÍCULO EL MISMO FUGA POR CALLE BARTOLOMÉ MITRE SUBIENDO NUMERACIÓN. SE MANTIENE AL DENUNCIANTE EN LÍNEA A LOS FINES DE APORTAR MAYORES DATOS DEL HECHO. SIENDO LAS 18:27 HS. SE VISUALIZA POR CÁMARA SAN NICOLÁS 49, EMPLAZADA EN PARANÁ 101 Y BARTOLOMÉ MITRE, A PERSONAL POLICIAL IDENTIFICANDO A UN MOTOVEHÍCULO MARCA GILERA COLOR NEGRA Y TRES MASCULINOS EN EL LUGAR SOBRE CALLE B. MITRE. SIENDO LAS 18:38 HS. SE RETIRA PERSONAL POLICIAL DEL LUGAR QUEDANDO LOS TRES MASCULINOS CON EL MOTOVEHÍCULO. SE TOMA CONOCIMIENTO MEDIANTE CARTA SAE PERSONAL POLICIAL INTERVENTOR INFORMA QUE SE TRATÓ DE UNA FALLA DEL SISTEMA EN LA ALARMA DE LA MOTO EN EL LUGAR SE ENCUENTRA PROPIETARIO EL CUAL TIENE PERMISO PARA CIRCULAR AL MOMENTO NO ESTÁ PATENTADA. MARCA GILLERA 150. PRIORIDAD ALTA RESULTADO NEGATIVO.-</t>
  </si>
  <si>
    <t>BELGRANO 17</t>
  </si>
  <si>
    <t>SE TOMA CONOCIMIENTO MEDIANTE CARTA SAE NRO. 470054403 TIMBRE BLANCO, PUERTA DE MADERA. DENUNCIANTE REFIERE QUE UNA CLIENTA LE HABRÍA ENVIADO MENSAJES INDICANDO QUE SE HABRÍA CORTADO LAS VENAS. SIENDO LAS 18:28 HS SE TOMA LA CÁMARA BELGRANO 17CAM02, EMPLAZADA EN ECHEVERRÍA 1002 Y HÚSARES, DONDE SE VISUALIZA A PERSONAL POLICIAL EN LA ENTRADA DE LA FINCA. 18:37 HS SE RETIRA PERSONAL POLICIAL DANDO POR FINALIZADO ESTE EVENTO. POSTERIORMENTE SE AMPLÍA MEDIANTE CARTA SAE M613 INFORMA QUE SE TRATA DE UN COMPLEJO DE PH Y NO RESPONDE NI FRANQUEA NADIE EL ACCESO.-</t>
  </si>
  <si>
    <t>GOMEZ, SANTIAGO</t>
  </si>
  <si>
    <t>CABALLITO O212</t>
  </si>
  <si>
    <t>SE TOMA CONOCIMIENTO MEDIANTE CARTA SAE NRO. 47044499 DE QUE EN CHACO Y AV. LA PLATA HABRIAN DOS MASCULINOS ROBADO UNA MOTOCICLETA Y SE HABRIAN DADO A FUGA EN LA MISMA. 18:40 HS SE TOMA LA CÁMARA CABALLITO O212, EMPLAZADA EN AV. LA PLATA 191 Y CHACO, DONDE SE OBSERVA PANORAMA NORMAL EN EL LUGAR. SE REALIZA LINEA DE TIEMPO DE LA CÁMARA CABALLITO O212CAM03 Y SE OBSERVA A LAS 18:34 HS COMO DOS MASCULINOS SIN CASCO CIRCULAN POR CHACO Y DOBLAN EN LA PLATA SENTIDO A RIACHUELO CON UN MOTOVEHICULO AMARILLO DE SIMILARES CARACTERÍSTICAS AL DESCRIPTO POR CARTA. 19:30 HS SE TOMA CONOCIMIENTO MEDIANTE CARTA SAE DE QUE EL EVENTO HA FINALIZADO SIN OBSERVARSE EL ARRIBO DE PERSONAL POLICIAL AL LUGAR. A POSTERIORI SE TOMA CONOCIMIENTO MEDIANTE AMPLIACIÓN DE CARTA SAE DE QUE MOVIL 906 B INTERVIENE LA FISCALIA NACIONAL CRIMINAL Y CORRECCIONAL NRO. 8 A CARGO DE LA DRA. CUÑARDO SECRETARÍA ÚNICA A CARGO DE LA DRA. SARNO ACTUACIONES POR ROBO.-</t>
  </si>
  <si>
    <t>CHACARITA 10</t>
  </si>
  <si>
    <t>SE TOMA CONOCIMIENTO MEDIANTE CARTA SAE NRO. 47054694 POR SENSOR DE ALARMA EN SUPERMERCADO. 19:09 HS. SE TOMA LA CÁMARA CHACARITA 10, EMPLAZADA EN CORRIENTES Y DORREGO, LOGRANDO VISUALIZAR PERSONAL POLICIAL EN EL LUGAR BRINDANDO APOYO OPTICO. 19:19 HS. SE RETIRA PERSONAL POLICIAL DANDO POR FINALIZADO ESTE EVENTO. SE AMPLIA MEDIANTE CARTA SAE HT 5052 INFORMA EN EL LUGAR FALLA DE SISTEMA.-</t>
  </si>
  <si>
    <t>DELGADO, MATIAS LEONARDO</t>
  </si>
  <si>
    <t>DESOBEDIENCIA</t>
  </si>
  <si>
    <t>MONSERRAT 22</t>
  </si>
  <si>
    <t>INGRESÓ CONSTANCIA SAE NRO. 47054712 EN LA CUAL EL DENUNCIANTE MANIFESTÓ QUE EN EL INTERIOR DE UN SUPERMERCADO CHINO HABRÍA UN MASCULINO VISTIENDO REMERA NARANJA Y BERMUDA VERDE, PORTANDO UN CUCHILLO. 19:11 HS. ANTE ELLO, SE PROCEDIÓ A OBSERVAR LA CÁMARA MONSERRAT 22, UBICADA EN LA INTERSECCIÓN DE MORENO Y SOLÍS, MEDIANTE LA CUAL SE VISUALIZÓ A PERSONAL POLICIAL CON UN MASCULINO DEMORADO. A FIN DE ESCLARECER LOS HECHOS, SE REALIZÓ UNA LÍNEA DE TIEMPO DE LA MENCIONADA CÁMARA, OBSERVÁNDOSE QUE A LAS 19:11 HORAS EL SUJETO, AL ADVERTIR LA PRESENCIA DE LOS UNIFORMADOS, SE QUITA LA PRENDA SUPERIOR Y EXTRAE UN CUCHILLO QUE LLEVABA OCULTO EN LA CINTURA, ARROJÁNDOLO AL SUELO, SIENDO POSTERIORMENTE REDUCIDO POR EL PERSONAL POLICIAL. LO ANTERIORMENTE DESCRIPTO FUE INFORMADO VÍA FRECUENCIA COMUNA AL PERSONAL INTERVENTOR. POSTERIORMENTE, SE TOMÓ CONOCIMIENTO MEDIANTE CARTA SAECAD QUE EL PERSONAL POLICIAL REALIZÓ CONSULTA CON LA UNIDAD DE FLAGRANCIA ESTE, A CARGO DEL DR. MARIANO CAMBLONG, QUIEN, INTERIORIZADO DE LOS PORMENORES DEL HECHO, DISPUSO QUE SE LABREN ACTUACIONES POR LOS DELITOS DE DESOBEDIENCIA A LA AUTORIDAD Y ?PORTACIÓN DE ARMA NO CONVENCIONAL, COMO ASÍ TAMBIÉN LA DETENCIÓN DEL MASCULINO. 20:37 HS. SE DA POR FINALIZADO EL EVENTO.-</t>
  </si>
  <si>
    <t>1 IMPUTADO POR DESOBEDIENCIA QUE, ADEMÁS, ES CONTRAVENTOR POR PORTAR ARMA NO CONVENCIONAL</t>
  </si>
  <si>
    <t>CANAGLIA CARREIRO, PATRICIA</t>
  </si>
  <si>
    <t>VILLA CRESPO 44CAM02</t>
  </si>
  <si>
    <t>SE TOMA CONOCIMIENTO MEDIANTE CARTA SAE NRO. 47054838 DONDE DENUNCIANTE REFIERE QUE HABRÍA UN CONTENEDOR DE BASURA PRENDIÉNDOSE FUEGO Y CERCA HABRÍA VEHÍCULOS. 19:29 HS. SE TOMA LA CÁMARA VILLA CRESPO 44CAM02, EMPLAZADA EN LAVALLEJA 799 Y CASTILLO, POR LA CUAL SE VISUALIZA GRAN CANTIDAD DE HUMO QUE APARENTEMENTE SE HABRÍA DESARROLLADO EN UN CONTENEDOR DE RESIDUOS. 19:36 HS. ARRIBA PERSONAL POLICIAL. 19:48 HS. ARRIBA DOTACIÓN BOMBEROS. 20:12 HS. SE RETIRAN DEL LUGAR PERSONAL POLICIAL Y BOMBEROS DANDO ASÍ POR FINALIZADO EL EVENTO. SE AMPLÍA CONOCIMIENTO A TRAVÉS DE CARTA SAE SECTOR 2 ARRIBO BOMBEROS INT. 9004 A CARGO DEL SUBTENIENTE 26399 ROMERO JORGE QUIEN SOFOCA FOCO ÍGNEO SIN NOVEDAD. SE TRATÓ DE UNA COLILLA DE CIGARRILLO.-</t>
  </si>
  <si>
    <t>PINTADO SANTIAGO</t>
  </si>
  <si>
    <t>PARQUE CHACABUCO 89</t>
  </si>
  <si>
    <t>SE TOMA CONOCIMIENTO MEDIANTE CARTA SAE NRO. 47054830 DENUNCIANTE REFIERE QUE HABRÍA SALIDA DE HUMO EN UN DEPARTAMENTO EN EL SEGUNDO PISO. 19:33 HS. SE TOMA LA CÁMARA PARQUE CHACABUCO 89, EMPLAZADA EN BALDOMERO F MORENO 1799 Y DÁVILA, VISUALIZANDO A PERSONAL POLICIAL EN EL LUGAR. 19:35 HS. ARRIBA DOTACIÓN DE BOMBEROS. 19:45 HS. SE RETIRA BOMBEROS. 20:00 HS. SE RETIRA PERSONAL POLICIAL DANDO POR FINALIZADO EL EVENTO. SE AMPLÍA MEDIANTE CARTA SAE MÓVIL 607 INFORMA ARRIBO BOMBEROS INTERNO 2674 DOTACIÓN 8X1 DEL CUARTEL SÉPTIMO DE FOREZ A CARGO DEL PRINCIPAL CHIARDI LP 71441 VERIFICO EL LUGAR SE TRATÓ DE PEQUEÑO FOCO ÍGNEO QUE FUE SOFOCADO POR VECINOS DEL LUGAR.-</t>
  </si>
  <si>
    <t>BOEDO 02</t>
  </si>
  <si>
    <t>SE TOMA CONOCIMIENTO MEDIANTE CARTA SAE NRO. 47054961 DENUNCIANTE REFIERE QUE HABRÍA UNA PAREJA TENIENDO RELACIONES SEXUALES EN UN AUTOMÓVIL ABANDONADO. SIENDO LAS 19:44 HS. SE TOMA LA CÁMARA BOEDO 02, EMPLAZADA EN BOEDO 1910 Y METAN, DONDE SE VISUALIZA RODADO CHEVROLET CORSA COLOR GRIS EN QTH EL MISMO CON CARTONES EN SUS VENTANILLAS. 19:47 HS. ARRIBA PERSONAL POLICIAL AL LUGAR. 19:57 HS. SE RETIRAN LAS PARTES POR SUS PROPIOS MEDIOS Y PERSONAL POLICIAL DANDO POR FINALIZADO ESTE EVENTO. SE AMPLÍA MEDIANTE CARTA SAE M SECTOR INFORMA SE ENTREVISTÓ CON MASCULINO Y FEMENINO. NEGATIVO RELACIONES SEXUALES NI EXHIBICIONES OBSCENAS. SE ENCONTRABAN VESTIDOS Y COMIENDO. CONSTANCIA EN PARTES.-</t>
  </si>
  <si>
    <t>SANCHEZ FLORENTIN HERNAN</t>
  </si>
  <si>
    <t>PALERMO O167</t>
  </si>
  <si>
    <t>19:54 HS SE TOMA EL CONTROL DE LA CÁMARA PALERMO O167, EMPLAZADA EN AV. DEL LIBERTADOR E IRAOLA, EN EL LUGAR SE VISUALIZAN MASCULINOS EN EL INTERIOR DE LA FUENTE SOBRE EL MONUMENTO A LOS ESPAÑOLES. SE DA AVISO A COMANDO GENERANDO CARTA SAE NRO. 47055067. 20:00 HS ARRIBA PERSONAL POLICIAL DANDO CON LOS SUJETOS APORTADOS POR ESTA SALA. 20:02 HS SE RETIRAN LOS MASCULINOS SE RETIRA EL PERSONAL Y SE DA POR FINALIZADO EL EVENTO. SE AMPLÍA MEDIANTE CARTA SAE QUE 614C INFORMA SE RETIRA LOS MASCULINOS SIN NOVEDAD. LOS MISMOS NO APORTAN DATOS.-</t>
  </si>
  <si>
    <t>FRIAS, SILVIA GABRIELA</t>
  </si>
  <si>
    <t>CABALLITO 77</t>
  </si>
  <si>
    <t>SE TOMA CONOCIMIENTO MEDIANTE CARTA SAE NRO. 47055093 DONDE DENUNCIANTE REFIERE FOCO ÍGNEO EN AVELLANEDA 300 EN UN CONTENEDOR DE BASURA. SIENDO 20:01 HS. SE TOMA LA CÁMARA CABALLITO 77, EMPLAZADA EN AVELLANEDA 298 Y CAMPICHUELO, VISUALIZÁNDOSE A UN MASCULINO SOFOCANDO EL FUEGO CON BALDES DE AGUA. 20:03 HS. ARRIBO PERSONAL POLICIAL COLABORANDO CON EL MASCULINO EN MENCIÓN. 20:08 HS. SE RETIRO PERSONA POLICIAL DANDO POR FINALIZADO EL EVENTO. MEDIANTE CARTA SAE SE AMPLIA SECTOR INFORMA PANORAMA EN EL LUGAR ES NORMAL. NEGATIVO DENUNCIANTE CÓMO LO APORTADO. CONSTANCIA EN PARTE.-</t>
  </si>
  <si>
    <t>SAN NICOLAS 23</t>
  </si>
  <si>
    <t>SE TOMA CONOCIMIENTO MEDIANTE CARTA SAE NRO. 47055104 DONDE DENUNCIANTE REFIERE QUE FEMENINO ROBO MERCADERÍA Y ESTARÍA AGRESIVA LOCAL FARMACITY. SIENDO LAS 20:03 HS. SE TOMA LA CÁMARA SAN NICOLÁS 23, EMPLAZADA EN FLORIDA 420 Y CORRIENTES, DONDE SE VISUALIZA EL INGRESO AL COMERCIO Y GRAN CANTIDAD DE GENTE EN EL LUGAR. 20:05 HS. ARRIBA PERSONAL POLICIAL AL LUGAR. 20:50 HS. SE RETIRA PERSONAL DANDO POR FINALIZADO ESTE EVENTO. MEDIANTE AMPLIACIONES DE CARTA SAE CUATRI 1801 INFORMA NEGATIVO PERSONAS DEMORADAS NEGATIVO ILÍCITO ENCARGADO REFIERE QUE MANTUVO ENTREDICHO VERBAL SOLUCIONADO SIN NOVEDAD ANTES DEL ARRIBO NO DESEA INSTAR ACCIÓN PENAL CONSTANCIA EN PARTE.-</t>
  </si>
  <si>
    <t>VILLA LURO48</t>
  </si>
  <si>
    <t>SE TOMA CONOCIMIENTO MEDIANTE CARTA SAE NRO. 47055155 DENUNCIANTE FEMENINO REFIERE QUE HABRÍA VISTO DOS MASCULINOS FORCEJEANDO UN VEHÍCULO GRIS. SIENDO LAS 20:13 HS SE TOMA LA CÁMARA VILLA LURO 48, EMPLAZADA EN ARAUJO 178 Y PATRÓN, VISUALIZANDO PERSONAL POLICIAL ENTREVISTANDO A UNA FEMENINO. 20:14 HS SE RETIRA PERSONAL POLICIAL DANDO POR FINALIZADO ESTE EVENTO. POSTERIORMENTE SE AMPLÍA MEDIANTE CARTA SAE 609 AMPLÍA NO SE CONSTATA VEHÍCULO VIOLENTADO NEGATIVO PERSONAS SE RECORRIÓ INMEDIACIONES SIN NOVEDAD.-</t>
  </si>
  <si>
    <t>VILLA SOLDATIO132</t>
  </si>
  <si>
    <t>SIENDO LAS 20:33 HS. SE TOMA CÁMARA VILLA SOLDATIO132 EMPLAZADA EN CULPINA 3396 Y CONDOR VISUALIZANDO A UN MASCULINO DESCENDER DE UNA DE LAS VIVIENDAS CON UN BOLSO DÁNDOSE A LA FUGA POR CULPINA SENTIDO PIZARRO EL MASCULINO VISTE BERMUDA OSCURA GORRA BLANCA REMERA DE FUTBOL BLANCA CON RALLAS Y EN SU ESPALDA LLEVA EL NUMERO 2 SE DA AVISO A COMANDO MEDIANTE CARTA SAE N° 47055347. SIENDO LAS 20:44 HS. ARRIBA PERSONAL POLICIAL Y ENTREVISTA A UN MASCULINO CON SIMILARES CARACTERÍSTICAS. 21:38 HS SE RETIRA PERSONAL POLICIAL CON DETENCIÓN DEL MASCULINO DANDO POR FINALIZADO EL EVENTO. POSTERIORMENTE SE TOMA CONOCIMIENTO A TRAVÉS DE LA AMPLIACIÓN SAE 608B MASCULINO SUSTRAJO DE LA VIVIENDA BOLSO TIPO MALETÍN DE COLOR BORDO CON CÓDIGO 007. LA CASA CORRESPONDE A LA MADRE QUE ESTA TRABAJANDO. SE HIZO CONSULTA CON JUZGADO EN LO CRIMINAL Y CORRECCIONAL N° 51 A CARGO DRA ANGULO SECRETARIA N° 58 A CARGO DR. SANTIAGO BARRERA CARATULA ROBO. MASCULINO INGRESA POR EL FONDO. NEGATIVO SIGNOS DE VIOLENCIA NEGATIVO RELEVANCIA.-</t>
  </si>
  <si>
    <t>REINOZO, IVAN MAURO</t>
  </si>
  <si>
    <t>FLORESO119</t>
  </si>
  <si>
    <t>SE TOMA CONOCIMIENTO MEDIANTE CARTA SAE N°47055379 DENUNCIANTE REFIERE QUE LE HABRÍAN ROTO EL VIDRIO DE SU VEHÍCULO Y LE HABRÍAN ROBADO PERTENENCIAS. 20:49 HS. SE TOMA LA CÁMARA FLORESO119 EMPLAZADA EN QUIRNO 1079 Y EVA PERÓN VISUALIZANDO A MASCULINO Y FEMENINO CERCANO AL TÓTEM. 2053 HS. ARRIBA PERSONAL POLICIAL. 21:07 HS. SE RETIRA PERSONAL POLICIAL DEL LUGAR DANDO POR FINALIZADO ESTE EVENTO. POSTERIORMENTE SE AMPLÍA MEDIANTE CARTA QUE SE LABRARON ACTS. POR ROBO.-</t>
  </si>
  <si>
    <t>CORONEL GARASSINO, VICTOR</t>
  </si>
  <si>
    <t>SANTA RITA43</t>
  </si>
  <si>
    <t>SE TOMA CONOCIMIENTO MEDIANTE CARTA SAE N° 47055532 DENUNCIANTE REFIERE QUE HABRÍAN 5 PERSONAS PELEANDO EN EL INTERIOR DEL DEPARTAMENTO INDICA QUE ESCUCHA VOCES FEMENINAS. SIENDO LAS 21:10 HS SE TOMA CÁMARA SANTA RITA43 EMPLAZADA EN GAONA 4101 Y SAN NICOLAS VIUSALIZANDO PERSONAL POLICIAL EN EL LUGAR. 21:24 HS SE PIERDE VISUAL DEL FEMENINO. 21:28 HS SE RETIRA PERSONAL POLICIAL DANDO POR FINALIZADO ESTE EVENTRO. POSTEIRIORMENTE SE AMPLÍA MEDIANTE CARTA SAE MÓVIL 610 INDICA SE TRATO DE UNA INCIDENCIA VECINAL SOLUCIONADA. ESTE EVENTO FUE MONITOREADO POR JAMAL DOMINGUEZ DNI 45147543</t>
  </si>
  <si>
    <t>HERRERA, MATIAS IVAN</t>
  </si>
  <si>
    <t>CONT. MALTRATO</t>
  </si>
  <si>
    <t>BELGRANO07</t>
  </si>
  <si>
    <t>SE TOMA CONOCIMIENTO MEDIANTE FRECUENCIA HT SOLICITA APOYO POR INCIDENCIA CON UN FEMENINO EN AV. CABILDO Y MONROE. 21:21HS. SE TOMA CÁMARA BELGRANO07CAM01 EMPLAZADA EN CABILDO 2505 Y MONROE EN LA CUAL SE VISUALIZA A GRAN CANTIDAD DE PERSONAS EN QTH. SE REALIZA LÍNEA DE TIEMPO POR CÁMARA MENCIONADA EN LA CUAL SIENDO LAS 21:13HS. SE OBSERVA A MASCULINO DE ROPAS OSCURAS EN BICICLETA CON MOCHILA DE REPARTIDOR EL CUAL SE APROXIMA A SEGUNDO MASCULINO DE ROPAS OSCURAS COMENZANDO ASÍ INCIDENCIA VERBAL ENTRE SÍ. DONDE POSTERIORMENTE 21:15HS. SE VISUALIZA EL ARRIBO DE PERSONAL POLICIAL A PIE INTERCEDIENDO ENTRE LOS MASCULINOS MOMENTO EN QUE FEMENINO DE REMERA CLARA SE TORNA APARENTEMENTE HOSTIL CONTRA EL PERSONAL POLICIAL SIENDO DEMORADO EL MASCULINO Y LA FEMENINO AL MOMENTO. 22:42HS. SE RETIRAN LOS MASCULINOS INVOLUCRADOS QUEDANDO PERSONAL DE CONSIGNA DANDO ASÍ POR FINALIZADO ESTE EVENTO. POSTERIORMENTE SE TOMA CONOCIMIENTO MEDIANTE AMPLIACIÓN SAE 47055657 M913 INFORMA QUE OCASIONALES TRANSEÚNTES LE INDICARON AL HT QUE EN EL INGRESO DEL BANCO SANTANDER SE ESTABA INICIANDO UNA INCIDENCIA ENTRE DOS MASCULINOS. AL ARRIBAR EL PERSONAL POLICIAL EL SEÑOR ARAMAYA ESTABA AGREDIENDO AL SEÑOR BRAVO. EL FEMENINO INTERCEDE EN FAVOR DEL SEÑOR AMAYA Y APOYA LA MANO SOBRE EL CHALECO A LA ALTURA DEL PECHO DEL PERSONAL POLICIAL CUESTIONANDO E INTENTANDO IMPEDIR SU INTERVENCIÓN. SEÑOR ES POR ELLO QUE ESTE SOLICITA APOYO. SE EVACUO CONSULTA CON UFLA NORTE DR. IGLESIAS QUIEN DISPUSO SE LABRE ACTA CONTRAVENCIONAL NOTIFICANDO AL SEÑOR ARAMAYA Y A LA SEÑORA MOYANO POR INFRACCIÓN AL ARTÍCULO 55 Y 56 INCISO 6 MALTRATOS Y SE RETIREN DEL LUGAR. ESTE EVENTO FUE MONITOREADO POR GALEANO AXEL DNI 44503176.</t>
  </si>
  <si>
    <t>BELGRANO 12</t>
  </si>
  <si>
    <t>SE TOMA CONOCIMIENTO MEDIANTE CARTA SAE N°47055748 QUE REFIERE QUE UN MASCULINO SE METIÓ A UN VEHÍCULO. SIENDO LAS 21:33HS SE TOMA LA CÁMARA BELGRANO13 EMPLAZADA EN JURAMENTO1881 Y ZAVALIA DONDE SE VISUALIZA A UN MASCULINO DE BUZO ROJO Y A UN FEMENINO CON BUZO CLARO RETIRÁNDOSE A PASO VELOZ CON PERTENENCIAS POR JURAMENTO SENTIDO HACIA VIRREY VERTIZ.21:36HS SE VISUALIZA ARRIBO DE PERSONAL POLICIAL DANDO CON EL MASCULINO Y EL FEMENINO. 21:36HS SE TOMA LA CÁMARA BELGRANO12 EMPLAZADA EN JURAMENTO 17837 Y VERTIZ VIRREY BRINDANDO APOYO ÓPTICO. 22:31HS SE RETIRA PERSONAL POLICIAL DANDO POR FINALIZADO EL EVENTO. SE AMPLÍA MEDIANTE CARTA SAE. CUATRI INFORMA VEHÍCULO EN MENCIÓN NO PRESENTA SIGNOS DE VIOLENCIA ASIMISMO SE IDENTIFICA A MASCULINO Y FEMENINO EN MENCIÓN AMBOS EN SITUACIÓN DE VULNERABILIDAD LOS MISMOS TENDRÍAN DESECHOS NEGATIVO ILÍCITO SE TRATA DE UN CUADRO DE UNA BICICLETA EN DESUSO. ESTE EVENTO FUE MONITOREADO POR RODRÍGUEZ BÁEZ MÁXIMA DNI:44544554.</t>
  </si>
  <si>
    <t>VILLA CRESPO 22CAM01</t>
  </si>
  <si>
    <t>SE TOMA CONOCIMIENTO MEDIANTE CARTA SAE N° 47055699 FEMENINO REFIERE QUE LE ROBARON EL CELULAR A UN FEMENINO ADULTA. SIENDO LAS 21:34HS SE TOMA CAMARA VILLA CRESPO22 EMPLAZADA EN AV SAN MARTIN 2191 Y J B JUSTO SIN VISUALIZA IMAGEN DE RELEVANCIA. SE REALIZA LINEA DE TIEMPO MEDIANTE CAMARA VILLA CRESPO22CAM01 DONDE SIENDO LAS 21:23HS SE VISUALIZA A VARIAS PERSONAS ACERCARSE A UN FEMENINO Y UN MASCULINO DE ROPAS OSCURAS. APARENTEMNTE QUITANDOLE PERTENENCIAS. LAS PARTES INVOLUCRADAS ASI COMO LAS PERSONAS QUE COMETEN APARENTEMENTE HECHO ILICITO HABRIAN DECENDIDO DEL COLECTICO LINEA 135. ASI MISMO DEJA CONSTANCIA QUE NO SE VISUALIZA HECHO ILICITO DEBIDO A OBSTRUCCION DE EDIFICACION. 21:41HS ARRIBO DE PERSONAL POLICIAL. 21:46HS SE RETIRA MOVIL POLICIAL DANDO POR FINALIZADO ESTE EVENTO. SE AMPLIA MEDIANTE CARTA SAE 615B EN EL LUGAR SE RECORRIO LAS ARTERIAS NEGATIVO LOS MASCULINOS INDICADOS. NEGATIVO CONSUMADO Y DAMNIFICADO. ESTE EVENTO FUE MONITOREADO POR LACABA CAMILA DNI 39849206.</t>
  </si>
  <si>
    <t>MENDIETA, MATIAS</t>
  </si>
  <si>
    <t>SE TOMA CONOCIMIENTO MEDIANTE CARTA SAE N° 47055945. DENUNCIANTE REFIERE QUE TRES MASCULINOS AGREDÍAN AUTOS SERIAN IRRESPETUOSOS CON LOS TRANSEÚNTES HABITUÉS DEL SITIO. TENDRÍAN UN PALO CAMPERA AZUL GORRA BARBA CABELLO LARGO. 22:09 HS. SE TOMA CARAMERA FLORESO263 EMPLAZADA EN VARELA 1396 Y SANTANDER VISUALIZANDO PARCIALMENTE A TRES MASCULINOS SIENDO ENTREVISTADOS POR PERSONAL POLICIAL. 22:12 HS. SE RETIRA PERSONAL POLICIAL Y LOS TRES MASCULINOS QUEDAN EN EL LUGAR DANDO POR FINALIZADO ESTE EVENTO. POSTERIORMENTE SE AMPLÍA MEDIANTE CARTA SAE MÓVIL 607 EN EL LUGAR SE VERIFICO EL QTH APORTADO NEGATIVO MASCULINOS NEGATIVO LO APORTADO SE TRATAN DE VECINOS DEL LUGAR.</t>
  </si>
  <si>
    <t>FLORES30</t>
  </si>
  <si>
    <t>MATIAS EZEQUIEL MENDIETA - 04/01/2026 00:06
SE TOMA CONOCIMIENTO MEDIANTE CARTA SAE N° 47056012. DENUNCIANTE REFIERE QUE HABRÍA DOS MASCULINOS EN ACTITUD SOSPECHOSA EN UNA MOTO DUKE COLOR ROJA. 22:19 HS. SE TOMA CÁMARA FLORES 30 EMPLAZADA EN J. B. ALBERDI 2907 Y SAN PEDRITO VISUALIZANDO AL PERSONAL POLICIAL ENTREVISTARSE CON UN FEMENINO Y MASCULINO CON UN MOTOVEHICULO. 22:26 HS. SE RETIRA PERSONAL POLICIAL Y EL MASCULINO Y FEMENINO EN MOTOVEHICULO SE RETIRAN POR SUS PROPIOS MEDIOS DANDO POR FINALIZADO ESTE EVENTO. POSTERIORMENTE SE AMPLÍA MEDIANTE CARTA SAE HT INFORMA SE INFORMA SE IDENTIFICÓ A MASCULINO Y MOTOVEHICULO SIN NOVEDAD CORRESPONDEN Y NO POSEEN IMPEDIMENTOS JUSTIFICA LA PRESENCIA.</t>
  </si>
  <si>
    <t>BOEDOO130</t>
  </si>
  <si>
    <t>SE NOTIFICA MEDIANTE CARTA SAE N°47056113 QUE MASCULINO INDICA ROBO DE MOTOVEHICULO ULTIMA VEZ VISTA 9:30HS. 22:33HS SE TOMA CÁMARA BOEDOO130 EMPLAZADA EN VIRREY LINIERS 1802 E INCLAN DONDE SE VISUALIZA PERSONAL POLICIAL EN EL LUGAR. 22:39HS SE RETIRA PERSONAL POLICIAL DEL LUGAR DANDO POR FINALIZADO EL EVENTO. POSTERIORMENTE SE AMPLIA MEDIANTE CARTA SAE MÓVIL INFORMA SE REALIZO CONSULTA CON LA FISCALÍA CRIMINAL Y CORRECCIONAL N°8 A CARGO DE LA DOCTORA MÓNICA CUÑARRO SECCIÓN ÚNICA A CARGO DE LA DOCTORA SANDRA SARNO
MATIAS EZEQUIEL MENDIETA - 04/01/2026 01:07
ACTUACIONES POR HURTO. ESTE EVENTO FUE MONITOREADO POR CORONEL GARASSINO VICTOR GABRIEL DNI 44698317</t>
  </si>
  <si>
    <t>RIGONI, VALENTINA</t>
  </si>
  <si>
    <t>COLEGIALES03</t>
  </si>
  <si>
    <t>SE TOMA CONOCIMIENTO MEDIANTE CARTA SAE N° 47056028 QUE DENUNCIANTE REFIERE QUE HUBO UN CHOQUE ENTRE UN VEHÍCULO Y UN MOTOCICLISTA. APARENTEMENTE HABRÍA UNA PERSONA DESVANECIDA. SIENDO LAS 22:35HS. SE TOMA CÁMARA COLEGIALES03 EMPLAZADA EN CABILDO 1580 Y VIRREY OLAGUER DONDE SE VISUALIZA A PERSONAL POLICIAL ASISTIENDO Y AMBULANCIA DE SAME RETIRÁNDOSE DEL LUGAR. 23:48HS. SE RETIRA PERSONAL POLICIAL POLICIAL DANDO ASÍ COMO FINALIZADO ESTE EVENTO. POSTERIORMENTE SE AMPLÍA MEDIANTE CARTA SAE QUE MÓVIL 613 INFORMA ARRIBO SAME INTERNO BASE JUAN BAUTISTA JUSTO A CARGO DR. PETIT MATRICULA N° 170023 QUIEN ASISTE A FEMENINO CON DIAGNOSTICO POLITRAUMATISMO DERIVADA A HOSPITAL PIROVANO. INTERVIENE UNIDAD DE FLAGRANCIA NORTE A CARGO DR. IGLESIAS QUIEN SOLICITA TEST DE ALCOHOLEMIA PARA CONDUCTOR DE VEHÍCULO Y VIALES. QUEDANDO PERSONAL DE CONSIGNA OFICIAL RIVAS POC 1128728031 A POSTERIOR NUEVA CONSULTA. ESTE EVENTO FUE MONITOREADO POR RIGONI VALENTINA DNI 45756657.</t>
  </si>
  <si>
    <t>MONSERRAT23</t>
  </si>
  <si>
    <t>SE TOMA CONOCIMIENTO MEDIANTE CARTA SAE 47056139 DENUNCIANTE REFIERE QUE HABRÍA UN MASCULINO INTENTANDO ROMPER LA REJA BLANCA DE UNA FINCA VISTE BERMUDA DE JEAN BUZO BLANCO. SIENDO LAS 22:35 HS. SE TOMA CÁMARA MONTSERRAT 23 EMPLAZADA EN ENTRE RÍOS 598 Y MÉXICO VISUALIZANDO A PERSONAL POLICIAL EN EL LUGAR ENTREVISTANDO A UN MASCULINO DE SIMILARES CARACTERÍSTICAS. SIENDO LAS 23:39 HS SE RETIRA EL MASCULINO POR SUS PROPIOS MEDIOS Y SE RETIRA EL PERSONAL POLICIAL DEL LUGAR DANDO POR FINALIZADO ESTE EVENTO. POSTERIORMENTE SE TOMA CONOCIMIENTO MEDIANTE AMPLIACIÓN SAE S-1 INFORMA QUE SE IDENTIFICÓ A MASCULINO EN SITUACIÓN DE VULNERABILIDAD LOS LUGARES CORRECTAMENTE CERRADOS SIN SIGNO DE VIOLENCIA EL MASCULINO SE ENCONTRABA DORMITANDO. ESTE EVENTO FUE MONITOREADO POR DIEGO MARTIN MANETTI.</t>
  </si>
  <si>
    <t>SOTO, AILEN</t>
  </si>
  <si>
    <t>RECOLETA O103</t>
  </si>
  <si>
    <t>SE TOMA CONOCIMIENTO MEDIANTE CARTA SOBRE UN MASCULINO HABRIA ROBADO A UN TAXISTA. SE VERFICAN CAMARAS VISUALIZANDOA DOS MASCULINOS EGRESAR DE UN TAXI A LA VELOZ CARRERA. SE APORTA CARACTERISTICAS. AL ARRBO DE MOVIL NO DA CON DTE NI CON MASC.</t>
  </si>
  <si>
    <t>MARTINEZ COHEN, BELEN</t>
  </si>
  <si>
    <t>FLORES79</t>
  </si>
  <si>
    <t>SE TOMA CONOCIMIENTO MEDIANTE SAE N°47056286 DENUNCIANTE REFIERE QUE MASCULINO ESTARÍA TIRANDO PIROTECNIA EN LA PUERTA DE SU CASA.23:02HS.SE TOMA CAMARA FLORES 79 EMPLAZADA EN RIESTRA 1998 Y TORRES DONDE SE VISUALIZA AL PERSONAL POLICIAL EN EL LUGAR.23:17HS.SE RETIRA PERSONAL POLICIAL DANDO ASÍ POR FINALIZADO ESTE EVENTO. POSTERIORMENTE SE AMPLIA MEDIANTE SAE FISCALIZADOR INFORMA QUE EL MASCULINO ENTREVISTADO HABRÍA TIRADO PIROTECNIA EN LA PUERTA DE LA CASA DEL LLAMANTE AL ARRIBO INDICA QUE LO HABRÍA TIRADO SIN INTENCION.LA INCIDENCIA FUE SOLUCIONADA EN EL LUGAR. ESTE EVENTO FUE MONITOREADO POR BELÉN MARTÍNEZ COHEN 37667255.</t>
  </si>
  <si>
    <t>SANTA RITA02</t>
  </si>
  <si>
    <t>SE TOMA CONOCIMIENTO MEDIANTE CARTA SAE N° 47056211 DENUNCIANTE REFIERE PODRÍAN HABER INGRESADO AL PH DE ADELANTE. 23:08HS. SE TOMA CÁMARA SANTA RITA 01 EMPLAZADA EN JUAN B JUSTO 5802 Y ARGERICH DONDE SE VISUALIZA ARRIBO DE PERSONAL POLICIAL AL LUGAR. 23:37HS. SE RETIRA PERSONAL POLICIAL DANDO POR FINALIZADO ESTE EVENTO. POSTERIORMENTE SE AMPLÍA POR CARTA SAE M 911 INDICA LOS AUTORES INGRESAN VIOLENTANDO EL INGRESO AL GARAJE ENCERRARON A LA CUIDADORA EN EL BAÑO Y COMENZARON A REVOLVER LA PROPIEDAD EN BUSCA DE OBJETOS DE VALOR. M 911 INDICA QUE LOS AUTORES SE RETIRARON POR EL MISMO LUGAR SIN LESIONAR A LAS PERSONAS. DAMNIFICADOS NO INDICAN QUE PERTENENCIAS FUERON SUSTRAÍDAS. ESTE EVENTO FUE MONITOREADO POR CLAUDIA GÓMEZ DNI 41204026.</t>
  </si>
  <si>
    <t>CONSTITUCIONO143</t>
  </si>
  <si>
    <t>SE TOMA CONOCIMIENTO MEDIANTE CARTA SAE 47056368 POR SIENDO LAS 23:18HS. SE TOMA CÁMARA CONSTITUCIONO143 EMPLAZADA EN SANTIAGO DEL ESTERO 1327 Y COCHABAMBA VISUALIZANDO AL PERSONAL POLICIAL CON TRES MASCULINOS Y TRES FEMENINOS DEMORADOS EN EL LUGAR. SE REALIZÓ LÍNEA DE TIEMPO POR CÁMARA CONSTITUCIÓN O 143 CAM01 DONDE SE VISUALIZA A LAS 22:14 HS. A UNA PERSONA DE CAMPERA AMARILLA CON CELESTE SENTADA EN EL UMBRAL DE UNA FINCA A LA CUAL SE LE APROXIMAN EN REITERADAS OPORTUNIDADES DIFERENTES PERSONAS SENTÁNDOSE A SU LADO Y POSTERIORMENTE RETIRARSE DE LUGAR 22:15 HS. SE VISUALIZA A UN MASCULINO DE ROPAS CLARAS EL CUAL SE APROXIMA A ESTA PERSONA Y POSTERIORMENTE SE RETIRA POR SANTIAGO HACIA COCHABAMBA CON ALGÚN ELEMENTO EN SUS MANOS. 22:16 HS. SE VISUALIZAN A OTRAS DOS PERSONAS DE ROPAS OSCURAS UNA SE SIENTA EN EL UMBRAL DE LA FINCA MIENTRAS LA OTRA PERSONA PERMANECE DE PIE ENFRENTE DE LA PRIMERA PERSONA DESCRIPTA. POSTERIORMENTE SE VISUALIZA SALIR A UNA CUARTA PERSONA SALIR DE LA FINCA DE MUSCULOSA BLANCA PANTALÓN CLARO QUIEN AL VISUALIZAR EL ARRIBO DEL MÓVIL INGRESA NUEVAMENTE A LA FINCA. SIENDO LAS 23:57 HS. SE RETIRA PERSONAL CON TRASLADO DE LOS MASCULINOS Y FEMENINOS DEL LUGAR DANDO POR FINALIZADO ESTE EVENTO. POSTERIORMENTE SE TOMA CONOCIMIENTO MEDIANTE AMPLIACIÓN SAE M607 AL ARRIBO SE DIO CON CUATRO MASCULINOS Y DOS FEMENINOS EN EL MOMENTO DE QUE SE DA LA ORDEN DE IDENTIFICAR UNO DE ELLOS SE METE A UNA FINCA POSTERIOR A ESO EL MENCIONADO SALE DEL LUGAR SE PALPO A UN FEMENINO EN COOPERACIÓN DE PERSONAL FEMENINO SE HALLÓ LA CANTIDAD DE 30 ENVOLTORIOS SE CLORHIDRATOS DE COCAÍNA EN SUS PARTES ÍNTIMAS SECTOR DE VAGINA SE REALIZO CONSULTA CON UNIDAD DE FLAGRANCIA ESTE A CARGO DEL DR. BROMBINI EL MISMO CONVALIDA LA DETENCIÓN DE LAS 6 PERSONAS CON RESPECTO A ESTUPEFACIENTES ARROJO PESAJE DE 7.30 GRAMOS CANTIDAD DE 30 ENVOLTORIOS. LAS 6 PERSONAS SON DE NACIONALIDAD DOMINICANA SE ENCONTRABAN COMERCIALIZANDO ESTUPEFACIENTES. ESTE EVENTO FUE MONITOREADO POR DIEGO MARTIN MANETTI.</t>
  </si>
  <si>
    <t>BOEDOO127</t>
  </si>
  <si>
    <t>SE TOMA CONOCIMIENTO MEDIANTE CARTA SAE N° 47056459. DENUNCIANTE REFIERE QUE ESTARÍAN TRATANDO DE ROBAR LA MOTO MASCULINO CAMPERA GRIS GORRA ROJA CON ARMA DE FUEGO. 23:37 HS. BOEDO0127 EMPLAZADA EN GARAY 3322 Y CABOT VISUALIZANDO AL MOMENTO AL PERSONAL POLICIAL EN EL LUGAR. 23:43 HS. SE RETIRA PERSONAL POLICIAL DANDO POR FINALIZADO ESTE EVENTO. POSTERIORMENTE SE AMPLÍA MEDIANTE CARTA SAE REFUERZO INFORMA QUE SE HABÍA TRATADO DE UNA INCIDENCIA LA MISMA SOLUCIONADA NEGATIVO DATOS. ESTE EVENTO FUE MONITOREADO POR DEBORA SABRINA SOSA DNI 38862287</t>
  </si>
  <si>
    <t>DONADON, NICOLAS</t>
  </si>
  <si>
    <t>SAN CRISTOBAL13</t>
  </si>
  <si>
    <t>SE TOMA CONOCIMIENTO MEDIANTE CARTA SAE N° 47056555. DENUNCIANTE REFIERE DOS MASCULINO EN MOTO QUISIERON ROBAR UN AUTO ROMPIERON VIDRIOS DE AUTO. DENUNCIANTES ESTÁN EN TOTEM Y TIENEN MIEDO PIDEN MÓVIL. 23:54HS. SE TOMA CAMARA SAN CRISTOBAL13 EMPLAZADA EN GENERAL URQUIZA 1309 Y ORURO DONDE SE VISUALIZA GRUPO DE DOS FEMENINOS Y UN MASCULINO MENOR DE EDAD PRÓXIMOS AL TOTEM. 00:02HS. ARRIBA PERSONAL POLICIAL AL LUGAR. 00:20HS. SE RETIRA PERSONAL POLICIAL DANDO ASÍ POR FINALIZADO ESTE EVENTO. POSTERIORMENTE SE TOMA CONOCIMIENTO MEDIANTE AMPLIACIÓN SAE QUE HT INDICA SE ENTREVISTA CON FEMENINO EL CUAL REFIRIÓ HABER TENIDO UNA DISCUSIÓN CON MOTOVEHICULO EL CUAL LE HABÍA INSULTADO. ASIMISMO INDICA NEGATIVO ILÍCITO. SE DEJA SIN EFECTO IRRADIAR ALERTA. SE DEJA CONSTANCIA. ESTE EVENTO FUE MONITOREADO POR NICOLAS DONADON DNI 47085696</t>
  </si>
  <si>
    <t>GUERRA, ALEJO</t>
  </si>
  <si>
    <t>SAN NICOLAS33</t>
  </si>
  <si>
    <t>SE TOMA CONOCIMIENTO MEDIANTE LA CARTA SAE N°47056638. DENUNCIANTE REFIERE QUE HABRÍA UN CONTENEDOR DE RESIDUOS INCENDIÁNDOSE EN VÍA PUBLICA. 00:08 HS. SE TOMA CONTROL DE LA CAMARA SAN NICOLAS33 EMPLAZADA EN SAN MARTIN 492 Y LAVALLE DONDE SE VISUALIZA A PERSONAL POLICIAL EN EL LUGAR Y A UN CONTENEDOR DE RESIDUOS INCENDIÁNDOSE. SE REALIZA LINEA DE TIEMPO MEDIANTE LA CAMARA SAN NICOLAS 33 CAM02 DONDE SIENDO LAS 23:56 HS. SE VISUALIZA A MASCULINO DE CAMPERA DE JEAN EL CUAL SE APROXIMA AL CONTENEDOR E INGRESA AL MISMO. POSTERIORMENTE RETIRÁNDOSE POR SAN MARTIN SENTIDO A TUCUMÁN SIENDO ASÍ QUE POSTERIORMENTE COMIENZA EL FOCO ÍGNEO. 00:24 HS. ARRIBA BOMBEROS. 00:45 HS. SE RETIRA BOMBEROS. 01:26 HS. SE RETIRA PERSONAL POLICIAL. POSTERIORMENTE SE TOMA CONOCIMIENTO MEDIANTE LA AMPLIACIÓN DE LA CARTA SAE QUE SE ENTABLA COMUNICACIÓN CON FISCALÍA UFLA ESTE NOCTURNA EN LA VOZ DEL DR. FEDERICO. BROMBINI. SE LABRAN ACTUACIONES POR ARTICULO 186. NEGATIVO. SERVICIOS.</t>
  </si>
  <si>
    <t>ALVAREZ, LAURA GABRIELA</t>
  </si>
  <si>
    <t>NUEVA POMPEYA 94</t>
  </si>
  <si>
    <t>SE TOMA CONOCIMIENTO MEDIANTE CARTA SOBRE UN FOCO IGNEO EN UN CONTENEDOR. SE VERIFICA VISUALZIANDO LO APORTADO. DEBIDO A LA LEJANIA DE LA CAMARA NO SE LOGRA VISUALIZAR EL MOMENTO DEL SUCESO, AMPLIA MOTO INFORMA ARRIBO BOMBEROS VOLUNTARIOS EST BARRACAS INT 9 SEGUNDO OFICIAL LP 509761 CENTUIRION, SE SOFOCO EL FOCO SIN NOVEDAD</t>
  </si>
  <si>
    <t>ALMAGRO25 / BOEDO23</t>
  </si>
  <si>
    <t>SE TOMA CONOCIMIENTO MEDIANTE CARTA SAE N° 47056759. DENUNCIANTE REFIERE QUE UN FEMENINO GRITO QUE LE DISPARARON A SU COMPAÑERO Y EL DENUNCIANTE VIO VIDRIOS ROTOS. 00:34 HS. SE TOMA CÁMARA ALMAGRO 25 EMPLAZADA EN INDEPENDENCIA 3685 Y COLOMBRES VISUALIZANDO AL MOMENTO AL PERSONAL POLICIAL EL CUAL SE ENCUENTRA ENTREVISTANDO AL DOS FEMENINOS QUE SE ENCUENTRAN DENTRO DE UN VEHÍCULO DE COLOR GRIS CON CHAPA PATENTE COLOCADA AA 171 BU EL MISMO SE ENCONTRARÍA CON EL VIDRIO DELANTERO DEL LADO DEL ACOMPAÑANTE ROTO. SE REALIZA LÍNEA DE TIEMPO MEDIANTE CÁMARA BOEDO 23 CAM03 EN EL HORARIO DE LAS 00:28 HS. SE OBSERVA EL PASO DE UNA MOTO COLOR AZUL CON DOS OCUPANTES CONDUCTOR CASCO OSCURO Y ACOMPAÑANTE CASCO CLARO LA CUAL TRANSITANDO POR INDEPENDENCIA SENTIDO AL TRÁNSITO ES ASÍ QUE LOS MISMOS DETIENEN SU MARCHA Y SE APROXIMARÍAN A UN RODADO DETENIDO POR EL SEMÁFORO PARA SUSTRAER PERTENENCIAS Y LUEGO RETIRARSE DEL LUGAR DÁNDOSE A LA FUGA POR COLOMBRES SENTIDO HACIA MÉXICO PERDIÉNDOSE DE LA VISUAL DE LAS CÁMARAS. 00:50 HS. SE RETIRAN LAS FEMENINOS EN EL VEHÍCULO ESCOLTADAS POR UN MÓVIL POLICIAL. 00:54 HS. ARRIBA SAME. 00:55 HS. SE RETIRA SAME. 01:01 HS. SE RETIRA PERSONAL POLICIAL DANDO POR FINALIZADO ESTE EVENTO. POSTERIORMENTE SE AMPLÍA MEDIANTE CARTA SAE MÓVIL 905B INTERVIENE LA FISCALÍA NACIONAL EN LO CRIMINAL Y CORRECCIONAL N° 8 A CARGO DE LA DRA. CUÑARRO SECRETARIA ÚNICA A CARGO DRA. SARNO ACTUACIONES POR ROBO.</t>
  </si>
  <si>
    <t>CACERES, MATIAS NAHUEL</t>
  </si>
  <si>
    <t>RETIRO13/57</t>
  </si>
  <si>
    <t>SE TOMA CONOCIMIENTO MEDIANTE CARTA SAE N°47056782 ALCAIDÍA 1 INF UN INTERNO ALTERADO AISLADO CON UN ELEMENTO CORTANTE CON EL CUAL QUIERE AUTOLESIONARSE. TOTAL DE 26 INTERNOS. 00:44HS. SE TOMA CÁMARA RETIRO 57 EMPLAZADA EN DE LOS INMIGRANTES 2600 Y R CASTILLO ASÍ COMO RETIRO 13 EMPLAZADA EN DE LOS INMIGRANTES 1935 DONDE SE IMPLANTA PROTOCOLO INTERNO BRINDANDO APOYO DE FORMA PREVENTIVA. 02:00HS. SE DA POR FINALIZADO ESTE EVENTO. POSTERIORMENTE SE TOMA CONOCIMIENTO MEDIANTE LA AMPLIACIÓN DE LA CARTA SAE CAHRLY 1 DUTIA INF VERIFICADO ENTRE LAS PERTENENCIAS DEL MASCULINO NEGATIVO ELEMENTO CORTOPUNZANTE ACCEDE A SER TRASLADADO Y REALIZAR FICHAJE SIN NOVEDAD. ESTE EVENTO FUE MONITOREADO POR OP CÁCERES MATÍAS</t>
  </si>
  <si>
    <t>BENITEZ PEREIRA, PATRICIA</t>
  </si>
  <si>
    <t>BOCA 24</t>
  </si>
  <si>
    <t>SE TOMA CONOCIMIENTO MEDIANTE CARTA SAE SOBRE UN GRPO DE MASC AGREDIENDO A OTRO. SE VERIFICA VISUALIZANDO LO APORTADO. AL ARRIBO DE MOVIL DETIENE A LAS PARTES. AMPLIA 904 INFORMA SE LABRAN ACTUACIONES POR ROBO CON INTERVENCION DEL JUZGADO NACIONAL EN LO CRIMINAL Y CORRECCIONAL N° 54, DRA GONZALEZ, SEC 73 DRA LAGOS.-904 AMPLIA, EN MOMENTO EN QUE LA FEMENINO SE ENCONTRABA CON FAMILIARES LES FUE DABLE OBSERVAR A 2 MASCULINOS A LOS CUALES RECONOCE COMO AUTORES DEHECHO ILICITO SOBRE SU LOCAL SITO EN BROWN 114, AL ACERCARSE UNO LOGRA DARSE A LA FUGA, DETENIENDO AL SEGUNDO, EXISTEN ACTUACIONES PREVIAS EN SUMARIO N° 973950/2025.-</t>
  </si>
  <si>
    <t>CHACARITA51</t>
  </si>
  <si>
    <t>SIENDO LAS 00:57 HS. SE VISUALIZA POR CÁMARA CHACARITA51 EMPLAZADA EN OTERO 1 Y DORREGO A UNA PAREJA EN DISCUSIÓN FERVIENTE EN EL CUAL EL MASCULINO RETENDRÍA AL FEMENINO LA CUAL INTENTARÍA IRSE EN SU VEHÍCULO. SE DA AVISO A COMANDO GENERANDO CARTA SAE N° 47056894. 01:34 HS. SE VISUALIZA AL MASCULINO IRSE POR SUS PROPIOS MEDIOS EN SU VEHÍCULO. 01:35 HS. SE VISUALIZA AL FEMENINO RETIRARSE EN SU VEHÍCULO. SE DA POR FINALIZADO EL EVENTO. SE DEJA CONSTANCIA QUE TRAS 40 MIN DE SUCESO EL RECURSO NO ARRIBO AL QTH. SE AMPLÍA MEDIANTE CARTA SAE QUE 815A EN EL LUGAR AL ARRIBO DEL MÓVIL LAS PARTES NO SE ENCONTRABAN ESTE EVENTO FUE MONITOREADO POR JAQUELINA QUIROGA DNI 34059155 EN COLABORACIÓN CON BRISA PEREYRA.</t>
  </si>
  <si>
    <t>CABALLITO13</t>
  </si>
  <si>
    <t>SE TOMA CONOCIMIENTO MEDIANTE CARTA SAE N°47056963 QUE DENUNCIANTE REFIERE QUE HABRÍA DOS MASCULINOS EN ACTITUD SOSPECHOSA OBSERVANDO UNA MOTO DE LA CUADRA HACE UN TIEMPO. 01:14HS SE TOMA CÁMARA CABALLITO13 EMPLAZADA EN MARTÍN DE GAINZA 529 Y NEUQUÉN DONDE SE VISUALIZA A DOS MASCULINOS SENTADOS EN LA VEREDA DE UN LOCAL. 01:25HS SE RETIRAN LOS MASCULINOS DEL LUGAR SIN DAR IMAGEN DE RELEVANCIA DANDO ASÍ POR FINALIZADO EL EVENTO. POSTERIORMENTE SE AMPLIA MEDIANTE CARTA SAE MÓVIL INFORMA PANORAMA EN EL LUGAR ES NORMAL NEGATIVO DENUNCIANTE COMO LO APORTADO
MATIAS EZEQUIEL MENDIETA - 04/01/2026 05:28
NEGATIVO MOTOVEHÍCULO VIOLENTADO
MATIAS EZEQUIEL MENDIETA - 04/01/2026 05:28
CONSTANCIA EN PARTE. ESTE EVENTO FUE MONITOREADO POR CORONEL GARASSINO VÍCTOR GABRIEL DNI 44698317</t>
  </si>
  <si>
    <t>RIOS MESA, MALCOM MIGUEL</t>
  </si>
  <si>
    <t>VILLA MITRE15/ VILLA CRESPO22</t>
  </si>
  <si>
    <t>SE TOMA CONOCIMIENTO POR MEDIO DE LA CARTA SAE N°47056915 QUE DENUNCIANTE REFIERE QUE SE ESTARÍA INCENDIANDO EL LAVADERO DEL EDIFICIO. SIENDO LAS 01:20 HS. SE OBSERVA POR LA CÁMARA VILLA CRESPO22 EMPLAZADA EN SAN MARTIN 2191 Y J B JUSTO Y POR VILLA MITRE15CAM01 EMPLAZADA EN J B JUSTO 4091 Y SAN MARTIN DONDE SE VISUALIZA AL MÓVIL POLICIAL Y AL SAME EN EL LUGAR. 01:24 HS. SE RETIRA SAME. 01:28 HS. ARRIBA EL CAMIÓN DE BOMBEROS. 01:36 HS. ARRIBA LA AMBULANCIA DE VITAL. 01:42 HS. SE RETIRA LA AMBULANCIA DE VITAL. 02:19 HS. SE RETIRAN LOS BOMBEROS. 02:32 HS. SE RETIRA EL MÓVIL POLICIAL DANDO ASÍ POR FINALIZADO EL EVENTO. POSTERIORMENTE SE TOMA CONOCIMIENTO POR MEDIO DE LA AMPLIACIÓN DE LA CARTA SAE QUE MÓVIL INFORMA ARRIBO SAME INTERNO 415 DE BASE FRAGATA A/C DEL DR. PÉREZ MN 147502 QUIEN ASISTE EN EL LUGAR CON DIAGNOSTICO CONTROL CLÍNICO A PROPIETARIO DE LA FINCA ARRIBO BOMBEROS INTERNO 2643 A/C DEL INSPECTOR LP 2444 ROMEO GASTÓN INFORMA SE TRATÓ DE INCENDIO POR COLILLA DE CIGARRILLO CONSTANCIA EN PARTE.</t>
  </si>
  <si>
    <t>FLORESO251</t>
  </si>
  <si>
    <t>SE TOMA CONOCIMIENTO MEDIANTE CARTA SAE N° 47057093. DENUNCIANTE REFIERE UNA INCIDENCIA ENFRENTE A LA CANCHA DE SAN LORENZO. 01:41 HS. SE TOMA CÁMARA FLORESO251 EMPLAZADA EN PERITO MORENO 2099 Y BONORINO VISUALIZANDO AL MOMENTO AL PERSONAL POLICIAL EN EL LUGAR. 01:56 HS. SE RETIRA PERSONAL POLICIAL DANDO POR FINALIZADO ESTE EVENTO. POSTERIORMENTE SE AMPLÍA MEDIANTE CARTA SAE PATRULLA 1 INFORMA SE TRATÓ DE UNA INCIDENCIA VECINAL SOLUCIONADA SIN NOVEDAD CONSTANCIA EN PARTE.</t>
  </si>
  <si>
    <t>ALMAGRO75</t>
  </si>
  <si>
    <t>SE NOTIFICA MEDIANTE CARTA SAE N° 47057102 QUE DENUNCIANTE REFIERE QUE DOS PERSONAS EN MOTO SE CAYERON DE LA MISMA ESTARÍAN CONSCIENTES PERO ESTARÍAN HERIDOS. 01:46HS SE TOMA CÁMARA ALMAGRO75 EMPLAZADA EN RIVADAVIA 4190 Y 33 ORIENTALES DONDE SE VISUALIZA PERSONAL POLICIAL EN EL LUGAR UNA FEMENINO Y UN MASCULINO AMBOS ESTARÍAN TENDIDOS EN EL PISO. 01:50HS ARRIBA SAME. 02:11HS SE RETIRA SAME CON TRASLADO. 02:13HS SE RETIRA PERSONAL POLICIAL DANDO ASÍ POR FISCALIZADO EL EVENTO. POSTERIORMENTE SE AMPLIA MEDIANTE CARTA SAE MÓVIL INFORMA ARRIBO SAME INTERNO 421 A CARGO DE LA DOCTORA ARIAS MN 190454 QUIEN ASISTE Y DERIVA AL HOSPITAL DURAND CON DIAGNOSTICO POLITRAUMATISMO EN ROSTRO LEVE Y PIERNA DERECHA AL FEMENINO ACOMPAÑANTE. ASIMISMO ARRIBO 2DA AMBULANCIA DE SAME INTERNO 407 A CARGO DEL DOCTOR RAMOS MN 204369 QUIEN ASISTE Y DERIVA AL HOSPITAL RAMOS MEJÍA CON DIAGNOSTICO TRAUMATISMO DE CRÁNEO LEVE AL CONDUCTOR DE MOTOVEHÍCULO SE PROCEDE AL SECUESTRO DE MOTOVEHÍCULO PARA RESGUARDO
MATIAS EZEQUIEL MENDIETA - 04/01/2026 04:55
SE TRATO DE CAÍDA POR MALA MANIOBRA
MATIAS EZEQUIEL MENDIETA - 04/01/2026 04:55
EXPEDIENTE DE CONSTANCIA. ESTE EVENTO FUE MONITOREADO POR CORONEL GARASSINO VÍCTOR GABRIEL DNI 44698317</t>
  </si>
  <si>
    <t>GAONA VACA, CHIARA</t>
  </si>
  <si>
    <t>VILLA LUGANOO167/ CAM02</t>
  </si>
  <si>
    <t>SE TOMA CONOCIMIENTO MEDIANTE CARTA SAE N°47057135 MOTO TIPO CROSS BLANCA MASCULINO POSIBLEMENTE ARMADO SE DA A LA FUGA. MANZANA 3 Y EMPEDRADO SE DA CON LA MOTO. 01:45HS. SE TOMA LA CÁMARA VILLA LUGANOO167 EMPLAZADA EN SIMÓN GUERRERO 3200 Y DE LA ROSA SIN VISUALIZAR LO APORTADO. SE REALIZA LÍNEA DE TIEMPO POR CÁMARA VILLA LUGANOO167 CAM02 DONDE SIENDO LAS 01:41HS. SE VISUALIZA MOTO VEHÍCULO A GRAN VELOCIDAD POR SIMÓN GUERRERO SENTIDO A HUBAC ASIMISMO SE DEJA CONSTANCIA DEBIDO A LA NITIDEZ DE LA CÁMARA FIJA NO SE LOGRAN VISUALIZAR MAYORES DETALLES PARA APORTAR. 03:14HS. PERSONAL POLICIAL AMPLIA MEDIANTE CARTA SAE QUE O.M GOROSITO SE APERSONA FEMENINO LA CUAL FUE ALERTADO POR LOS VECINOS POR EL HALLAZGO DE LA MOTO. SE HIZO FISCALÍA NACIONAL Y CRIMINAL Y CORRECCIONAL N°4 A CARGO DEL DOCTOR. VASSER SECRETARIA ÚNICA A CARGO DE LA DOCTORA. LILIAN AGOMEZ ACTUACIONES POR ROBO. NEGATIVO SERVICIO.</t>
  </si>
  <si>
    <t>CABALLITOO128</t>
  </si>
  <si>
    <t>SE TOMÓ CONOCIMIENTO MEDIANTE CARTA SAE N° 47057497. SECTOR 2 INFORMA QUE SE ENCUENTRA EN PERSECUCIÓN CAMIONETA AMAROK POR BONIFICIO Y BEAUCHEF. 03:09 HS. SE TOMA CÁMARA CABALLITO0128 EMPLAZADA EN PEDRO GOYENA 398 Y BEAUCHEF VISUALIZANDO AL MOMENTO AL PERSONAL POLICIAL EN EL LUGAR. SE REALIZA LÍNEA DE TIEMPO REALIZADA EN CÁMARA CABALLITOO128CAM01 EMPLAZADA EN PEDRO GOYENA 398 Y BEAUCHEF SIENDO LAS 02:37 HS. SE VISUALIZA EL ARRIBO DE UN VEHICULO DE COLOR GRIS. 02:38HS. SE VISUALIZA QUE DOS MASCULINOS DESCIENDEN DEL VEHÍCULO GRIS Y SE ACERCAN A UN VEHÍCULO COLOR BLANCO SÍMIL AMAROK APARENTEMENTE MANIPULANDO AL MISMO. 02:55 HS. SE VISUALIZA AL PRIMER MASCULINO INGRESAR AL VEHÍCULO SÍMIL AMAROK. 02:57 HS. SE VISUALIZA AL PRIMER MASCULINO DESCENDER DEL VEHÍCULO. 02:58 HS. MEDIANTE CÁMARA CABALLITOO128 CAM03 SE VISUALIZA LA VESTIMENTA DE AMBOS MASCULINOS EL PRIMERO VISTE PRENDA SUPERIOR NEGRA JEAN OSCURO Y CALZADO BLANCO Y EL SEGUNDO MASCULINO VISTE PRENDA SUPERIOR GRIS PANTALÓN NEGRO Y CALZADO BLANCO. 02:59 HS. SE VISUALIZA MEDIANTE CÁMARA CABALLITOO128 CAM01 AL PRIMER MASCULINO VOLVER INGRESAR AL VEHÍCULO SÍMIL AMAROK. 03:00 HS. SE VISUALIZA AL MASCULINO RETIRARSE CON LA CAMIONETA POR PEDRO GOYENA SENTIDO JOSE MARIA MORENO DOBLANDO EN LA MISMA SENTIDO VALLE EL MISMO SIENDO PERSEGUIDO POR MÓVIL POLICIAL. 03:01 HS. SE VISUALIZA AL SEGUNDO MASCULINO RETIRARSE CON EL VEHÍCULO COLOR GRIS POR PEDRO GOYENA SENTIDO JOSE MARIA MORENO. 03:18 HS. SE PIERDE VISUAL DEL PERSONAL POLICIAL MEDIANTE LA CÁMARA CABALLITOO128 DANDO POR FINALIZADO ESTE EVENTO. POSTERIORMENTE SE AMPLÍA MEDIANTE CARTA SAE MÓVIL 606B INTERVIENE LA FISCALÍA CRIMINAL CORRECCIONAL N° 8 A CARGO DRA. CUÑARDO SECRETARIA UNICA A CARGO DRA. SARNO ACTUACIONES ROBO DE VEHÍCULO EN VÍA PÚBLICA SE SOLICITA PERITOS DE RASTROS Y SECUESTRO DE LA CAMIONETA Y SE REQUIERE CONSIGNA DE JURISDICCIÓN POC 1130334366.</t>
  </si>
  <si>
    <t>CONSTITUCION32/85</t>
  </si>
  <si>
    <t>SIENDO LAS 03:50HS. SE TOMA CÁMARA CONSTITUCION32 EMPLAZADA EN SALTA 1520 Y PAVÓN DONDE SE VISUALIZA A UN MASCULINO SER INTERCEPTADO POR UN GRUPO DE MASCULINOS QUE LE SUSTRAEN SUS PARTENCIAS. PRIMER MASCULINO VISTE DE CAMPERA OSCURA CON VIVOS AZULES EN LA CAPUCHA PANTALÓN CORTO OSCURO CALZADO OSCURO CON SUELAS BLANCAS. SEGUNDO MASCULINO VISTE DE BUZO NEGRO CON PANTALÓN NEGRO CALZADO GRIS. TERCER MASCULINO DE BUZO GRIS CON MOCHILA NEGRA PANTALÓN NEGRO CALZADO BLANCO. CUARTO MASCULINO DE BUZO AZUL CON PANTALÓN DE JEAN CLARO GORRA MARRÓN. QUINTO MASCULINO DE BUZO AZUL CON PANTALÓN DE JEAN CORTO OSCURO CALZADO NEGRO. SIENDO ASÍ QUE EL SEGUNDO MASCULINO LE SUSTRAE LA CAMPERA NEGRA AL MASCULINO DAMNIFICADO PARA POSTERIORMENTE FUGARSE POR SALTA SENTIDO A CONSTITUCION. SE DA AVISO A COMANDO GENERANDO CARTA SAE N°47057713. 03:54HS. SE TOMA CÁMARA CONSTITUCION85 EMPLAZADA EN CONSTITUCIÓN 1187 Y LIMA DONDE SE VISUALIZA EL PASO DEL PRIMERO SEGUNDO Y TERCER MASCULINO. DONDE EL SEGUNDO MASCULINO CAMBIA SUS PRENDAS QUEDANDO CON REMERA ARGENTINA Y LE DA EL OBJETO SUSTRAÍDO AL TERCER MASCULINO DE BUZO GRIS. 03:55HS. POR CÁMARA CONSTITUCIÓN 85 SE VISUALIZA A PERSONAL POLICIAL DAR CON ESTOS TRES MASCULINOS A SI MISMO EL RESTO DE LOS SUJETOS SE PIERDEN DE LA VISUAL DE LAS CÁMARAS. 04:37HS. SE RETIRA PERSONAL POLICIAL CON TRASLADO DE LOS 3 MASCULINOS. POSTERIORMENTE SE TOMA CONOCIMIENTO MEDIANTE LA AMPLIACIÓN DE LA CARTA SAE 1101C INF QUE EL MASCULINO SE ENCONTRABA DE TURISTA NEGATIVO MEDIOS NEGATIVO RELEVANCIA SE DIO CON ELEMENTO SUSTRAÍDO EL MASCULINO ILESO SE REALIZÓ CONSULTA CON EL JUZGADO CRIMINAL Y CORRECCIONAL N 42 A CARGO DRA. GÓMEZ SEC 106 A CARGO DR CARAVANO QUIEN DISPUSO ACTUACIONES POR ROBO AVALANDO LA DETENCIÓN Y REGISTRO FÍLMICOS Y DECLARACIÓN DE CMU. ESTE EVENTO FUE MONITOREADO POR OP CÁCERES MATÍAS</t>
  </si>
  <si>
    <t>VILLA CRESPO22</t>
  </si>
  <si>
    <t>SE TOMA CONOCIMIENTO MEDIANTE CARTA SAE N°47057727 DENUNCIANTE REFIERE QUE UN PUESTO DE CONTROL Y UN MASCULINO LOS ESTARÍA FILMANDO. 04:01HS. SE TOMA CAMARA VILLA CRESPO22 EMPLAZADA EN AV. SAN MARTIN 2191 Y J B JUSTO DONDE SE VISUALIZA A PERSONAL POLICIAL Y AMBULANCIA DE SAME EN EL LUGAR. 04:04HS. SE RETIRA SAME. 04:05HS. SE RETIRA PERSONAL POLICIAL DANDO ASÍ POR FINALIZADO ESTE EVENTO. SE TOMA CONOCIMIENTO MEDIANTE AMPLIACIÓN SAE MÓVIL 611 SE ENTREVISTA AL PERSONAL DE TRANSITO INDICA INCIDENCIA SOLUCIONADA ANTES DEL ARRIBO DEL MÓVIL POLICIAL. ESTE EVENTO FUE MONITOREADO POR PEREIRA BRISA</t>
  </si>
  <si>
    <t>BALVANERA20</t>
  </si>
  <si>
    <t>SE TOMA CONOCIMIENTO MEDIANTE CARTA SAE N°47057746. DENUNCIANTE INDICA QUE HABRÍA UNA FEMENINO CON UN ARMA BLANCA. FEMENINO CON CAMPERA DE JEAN Y PANTALÓN NEGRO. 04:04HS. SE TOMA CÁMARA BALVANERA20 EMPLAZADA EN RIVADAVIA 3098 Y GENERAL URQUIZA DONDE SE VISUALIZA A FEMENINO DE SIMILARES CARACTERÍSTICAS. 04:07HS. ARRIBA PERSONAL POLICIAL AL LUGAR DANDO CON EL FEMENINO DESCRIPTO. 04:09HS. SE RETIRA FEMENINO POR SUS PROPIOS MEDIOS. 04:10HS. SE RETIRA PERSONAL POLICIAL DANDO ASÍ POR FINALIZADO ESTE EVENTO. POSTERIORMENTE SE TOMA CONOCIMIENTO MEDIANTE AMPLIACIÓN SAE QUE MÓVIL 903 INDICA QUE LA FEMENINO NO POSEÍA ELEMENTO CONSTITUTIVO DE DELITO Y QUE NO APORTÓ DATOS DADO QUE SE ENCONTRABA OFUSCADA. SE DEJA CONSTANCIA. ESTE EVENTO FUE MONITOREADO POR NICOLÁS DONADON DNI 47085696.</t>
  </si>
  <si>
    <t>SOSA, DÉBORA</t>
  </si>
  <si>
    <t>FLORESO101</t>
  </si>
  <si>
    <t>04:11 HS. SE TOMA CÁMARA FLORESO101 EMPLAZADA EN VARELA 1980 Y OCEANIA VISUALIZANDO A UN MASCULINO CON VESTIMENTA DE UNA REMERA DE COLOR ROJO CON FRANJAS HORIZONTALES DE COLOR NEGRO Y RAYAS BLANCAS AL COSTADO PANTALÓN GRIS Y CALZADO DE COLOR CLARO. EL MISMO SE ENCUENTRA MERODEANDO Y APARENTEMENTE INTENTANDO ABRIR LAS PUERTAS DE LOS VEHÍCULOS ESTACIONADOS. SE DA AVISO A COMANDO GENERANDO ASÍ CARTA SAE N° 47057784. 04:18 HS. ARRIBA PERSONAL POLICIAL ENTREVISTÁNDOSE CON EL MASCULINO. 04:23 HS. SE RETIRA PERSONAL POLICIAL QUEDANDO EL MASCULINO EN EL LUGAR DANDO ASÍ POR FINALIZADO ESTE EVENTO. POSTERIORMENTE SE AMPLÍA MEDIANTE CARTA SAE MÓVIL 607 EN EL LUGAR SE VERIFICO EL QTH APORTADO Y SE IDENTIFICA AL MASCULINO NO POSEE ELEMENTOS CONSTITUTIVOS DE DELITO NEGATIVO LO APORTADO LOS VEHÍCULOS NO ESTÁN VIOLENTADOS NEGATIVO LO APORTADO. ESTE EVENTO FUE MONITOREADO POR DEBORA SABRINA SOSA DNI 38862287</t>
  </si>
  <si>
    <t>PARQUE CHACABUCOO137</t>
  </si>
  <si>
    <t>SE TOMA CONOCIMIENTO MEDIANTE CARTA SAE N° 47057821. DENUNCIANTE REFIERE QUE HABRÍA UN MASCULINO EN ACTITUD SOSPECHOSA QUE MERODEA LA COMBI DONDE ESTARÍAN LOS DENUNCIANTES. EL MASCULINO VISTE CON REMERA NEGRA PELO CORTO BERMUDA Y UNA BOLSA EN LA MANO. 04:31 HS. SE TOMA CÁMARA PARQUE CHACABUCOO137 EMPLAZADA EN SOMELLERA 1478 Y PICHEUTA VISUALIZANDO AL MOMENTO AL PERSONAL POLICIAL ENTREVISTARSE CON UN MASCULINO Y FEMENINO EN EL LUGAR. 04:33 HS. SE RETIRA PERSONAL POLICIAL QUEDANDO EL MASCULINO Y FEMENINO EN EL LUGAR DANDO ASÍ POR FINALIZADO ESTE EVENTO. POSTERIORMENTE SE AMPLÍA MEDIANTE CARTA SAE MÓVIL 907 EN EL LUGAR SE VERIFICO EL QTH APORTADO NEGATIVO MASCULINOS NEGATIVO LO APORTADO EL MASCULINO LLAMANTE INDICA HABRÍA VISTO PERSONAS EXTRAÑAS AL ARRIBO NEGATIVO LO APORTADO.</t>
  </si>
  <si>
    <t>CONSTITUCION43</t>
  </si>
  <si>
    <t>ORIANA BELEN ARCE - 04/01/2026 06:12
SE TOMA CONOCIMIENTO MEDIANTE CARA SAE 47057906 DENUNCIANTE REFIERE QUE HABRÍA UN MASCULINO TRATANDO DE INGRESAR A UN COMERCIO. SIENDO LAS 05:05 SE TOMA CÁMARA CONSTITUCIÓN 01EMPLAZADA EN LIMA 1007 Y CARLOS CALVO VISUALIZANDO AL PERSONAL EN EL LUGAR CON UN MASCULINO DEMORADO EN EL LUGAR. SE REALIZA LÍNEA DE TIEMPO VISUALIZÁNDOSE A LAS 04:55 HS. POR CÁMARA CONSTITUCIÓN 43CAM01 EMPLAZADA EN SALTA 1098 Y HUMBERTO 1° ESTE MASCULINO DEMORADO SE APROXIMA AL COMERCIO CON UN ELEMENTO DE GRAN PORTE EL CUAL GOLPEARÍA LA PUERTA EN REITERADAS OCASIONES Y LUEGO SE DA A LA FUGA POR HUMBERTO PRIMO HACIA LIMA DONDE POSTERIORMENTE ES INTERCEPTADO POR PERSONAL POLICIAL. SE TRATA DE UN COMERCIO TEXTIL CON NOMBRE DE FANTASÍA CARRO SE OBSERVA VIDRIO VIOLENTADO Y REJA FORZADA NO SE OBSERVAN FALTANTES. SIENDO LAS 06:00 HS. SE RETIRA PERSONAL POLICIAL CON TRASLADO DEL MASCULINO. POSTERIORMENTE SE TOMA CONOCIMIENTO MEDIANTE AMPLIACIÓN SAE DIR. 11 IN FORMA EL MASCULINO VIOLENTANDO EL COMERCIO SE REALIZÓ CONSULTA CON EL JUZGADO CRIMINAL CORRECCIONAL N° 42 A CARGO DE LA DRA. GOMEZ SECRETARIA 106 A CARGO DEL DR. CAROBANO ACTUACIONES POR TENTATIVA DE ROBO Y DETENCIÓN DEL MASCULINO SE IMPLANTA CONSIGNA HASTA EL ARRIBO DEL PROPIETARIO SI MISMO SOLICITAN DECLARACIÓN Y VISTA FÍLMICA DE CMU ESTE EVENTO FUE MONITOREADO POR DIEGO MARTIN MANETTI. CON LA COLABORACIÓN DE ALEJO GUERRA DNI 44262710</t>
  </si>
  <si>
    <t>ALBRECHT, JOEL</t>
  </si>
  <si>
    <t>PALERMO 44</t>
  </si>
  <si>
    <t>SIENDO LAS 06:10HS SE TOMA CÁMARA PALERMO44 EMPLAZADA EN SANTA FE 4411 Y DERREGUEYRA DONDE SE VISUALIZA UNA INCIDENCIA ENTRE DOS MASCULINOS UNO CON MEDIO TORSO DESNUDO Y EL OTRO VISTE DE REMERA NEGRA Y PANTALÓN CAMUFLADO SE ENCUENTRAN FUERA DEL BOLICHE.06:16HS ARRIBA PERSONAL DANDO CON LOS MASCULINOS.06:36HS SE RETIRA PERSONAL DANDO POR FINALIZADO ESTE EVENTO. POSTERIORMENTE E AMPLIA MEDIANTE CARTA SAE HT INFORMA SE TRATÓ DE INCIDENCIA FAMILIAR SOL EN EL LUGAR SIN PARTES ILESAS SE RETIRAN SIN NOVEDAD</t>
  </si>
  <si>
    <t>CHACARITRA 42</t>
  </si>
  <si>
    <t>SE TOMA CONOCIMIENTO MEDIANTE CARTA SAE N° 47058062 LLAMANTE INDICA 2 MASCULINOS LOS CUALES LE ROMPIERON LA CABEZA A UN CHICO UNO DE LOS AGRESORES ESTA TAPADO LA CABEZA MIDE 1.60 Y TIENE BUZO VERDE EL OTRO ESTE VESTIDO DE CREMA. SIENDO LAS 06.22HS SE TOMA CÁMARA CHACARITA42 EMPLAZADA EN TRIUNVIRATO 2451 Y T. GARCÍA SE VISUALIZA PERSONAL POLICIAL. 06.33HS ARRIBA SAME. 06.42HS SE RETIRA SAME CON TRASLADO. 06.43HS SE RETIRA PERSONAL POLICIAL DANDO POR FINALIZADO ESTE EVENTO. POSTERIORMENTE SE AMPLÍA MEDIANTE SAE 815 INDICA QUE ARRIBO SAME INTERNO 383 DEL TORNU A CARGO SORIA M.N. 144239 ASISTE Y TRASLADA CON DIAGNOSTICO HERIDA CORTANTE EN CUERO CABELLUDO. 815INDICA QUE SE ENTREVISTA CON MASCULINO QUIEN NO INDICA CÓMO SE HABRÍA LASTIMADO NO APORTA MÁS INFORMACIÓN YA QUE SE ENCUENTRA EN ESTADO DE EBRIEDAD</t>
  </si>
  <si>
    <t>CAMAÑO, NAHUEL ELIAS</t>
  </si>
  <si>
    <t>FLORES 82</t>
  </si>
  <si>
    <t>SIENDO LAS 06:32 HS. SE TOMA CONOCIMIENTO MEDIANTE CARTA SAE N°47058147. SOBRE UNA INCIDENCIA EN VÍA PUBLICA. SE TOMA LA CÁMARA FLORES82 EMPLAZADA EN RIVADAVIA 7490 Y QUIRNO VISUALIZANDO EN EL LUGAR A PERSONAL POLICIAL JUNTO A MASCULINOS. SE VERIFICA LÍNEA DE TIEMPO VISUALIZANDO A LAS 06:28 HS. A UN GRUPO DE VARIOS MASCULINOS LOS CUALES SE ENCUENTRAN EN INCIDENCIA AGREDIÉNDOSE FÍSICAMENTE Y ARROJANDO APARENTEMENTE PIEDRAS Y BOTELLAS DE VIDRIO HASTA EL ARRIBO DEL PERSONAL POLICIAL. 1ER MASCULINO GORRA NEGRA REMERA NEGRA CON DETALLES EN BLANCO EN EL PECHO PANTALÓN DE JEAN NEGRO Y ZAPATILLAS NEGRAS CON SUELAS BLANCAS. 2DO MASCULINO CAMPERA CON PARTE SUPERIOR BLANCA PARTE INFERIOR NEGRA SHORT BLANCO Y ZAPATILLAS NEGRAS. 3ER MASCULINO GORRA NEGRA CAMPERA NEGRA PANTALÓN SÍMIL ADIDAS COLOR AZUL LÍNEAS BLANCAS A LOS COSTADOS Y ZAPATILLAS GRISES. FINALMENTE SIENDO LAS 06:56 HS. SE RETIRAN LOS MASCULINOS POR SUS PROPIOS MEDIOS Y PERSONAL POLICIAL DEL LUGAR DANDO POR FINALIZADO EL EVENTO. POSTERIORMENTE SE TOMA CONOCIMIENTO MEDIANTE AMPLIACIONES SAE QUE SECTOR 3 INFORMA ARRIBADO DEL PERSONAL SE IDÉNTICA A MASCULINOS LOS MISMOS CORRESPONDE Y NO POSEEN SIN NOVEDAD. NO QUIEREN REALIZAR LA ACCIÓN PENAL. INCIDENCIA SOLUCIONADA SIN NOVEDAD.</t>
  </si>
  <si>
    <t>VORPAGEL, AGUSTINA</t>
  </si>
  <si>
    <t>OTROS (CONTRAVENTORES)</t>
  </si>
  <si>
    <t>N. POMPEYA 49</t>
  </si>
  <si>
    <t>SE TOMA CONOCIMIENTO MEDIANTE CARTA SAE 47058163 SOBRE SE BRINDA APOYO ÓPTICO. SIENDO LAS 06:46 SE TOMA LA CÁMARA POMPEYA49 EMPLAZADA PERITO MORENO 1600 Y AGUSTÍN DE VEDIA SE VISUALIZA A PERSONAL POLICIAL EN EL LUGAR. SIENDO LAS 07:46HS SE RETIRA PERSONAL POLICIAL DEL LUGAR DANDO ASÍ POR FINALIZADO ESTE EVENTO. SE TOMA CONOCIMIENTO MEDIANTE AMPLIACIÓN SAE SE REALIZA CONSULTA CON UFLA OESTE A CARGO DRA. FLORENCIA PAGLIARELLI DISPONE ART 61</t>
  </si>
  <si>
    <t>PALERMO O183</t>
  </si>
  <si>
    <t>SE TOMA CONOCIMIENTO MEDIANTE CARTA SAE N.º 47058178 FEMENINO INDICA QUE SE ENCUENTRA EN UN CONTROL DE ALCOHOLEMIA Y EL ACOMPAÑANTE DEL CONDUCTOR SE ENCUENTRA AGRESIVO CON LOS AGENTES. SIENDO LAS 06:48 HS SE TOMA CÁMARA PALERMOO183 EMPLAZADA EN SANTA FE 4600 Y GODOY CRUZ SE VISUALIZA A PERSONAL POLICIAL ENTREVISTANDO A PERSONAL DE TRANSITO Y UN GRUPO DE PERSONAS. 07:20 HS SE RETIRA PERSONAL POLICIAL DEL LUGAR DANDO POR FINALIZADO ESTE EVENTO. POSTERIORMENTE SE AMPLIA MEDIANTE CARTA SAE. HT R 4406 SE ENTREVISTA AL AGENTE DE TRANSITO A CARGO AGÜERO TRINIDAD CAT 03073. SE COOPERA SIN NOVEDAD.</t>
  </si>
  <si>
    <t>CONSTITUCION 27 /74</t>
  </si>
  <si>
    <t>SIENDO LAS 06:50HS. SE VISUALIZA MEDIANTE CÁMARA CONSTITUCION27 EMPLAZADA EN JUAN DE GARAY 1186 Y SALTA A FEMENINO DE REMERA ROSA Y JEAN AZUL OFRECIENDO DOS TELÉFONOS CELULARES. SE DA AVISO A COMANDO GENERANDO CARTA SAE N° 47058194. SE TOMA CÁMARA CONSTITUCIÓN74 EMPLAZADA EN JUAN DE GARAY 1301 Y SANTIAGO DEL ESTERO. 06:52HS. ARRIBA PERSONAL POLICIAL DANDO CON EL FEMENINO. 07:06HS. SE RETIRA EL FEMENINO DANDO POR FINALIZADO ESTE EVENTO. POSTERIORMENTE SE TOMA CONOCIMIENTO MEDIANTE CARTA SAE QUE HT INFORMA SE ENTREVISTÓ CON EL FEMENINO LA MISMA RECONOCE EL TELÉFONO CELULAR LOS DESBLOQUEA FRENTE AL PERSONAL. SE RETIRAN SIN NOVEDAD. PANORAMA NORMAL.</t>
  </si>
  <si>
    <t>CONSTITUCION 27</t>
  </si>
  <si>
    <t>SIENDO LAS 06:49 HS SE VISUALIZA POR CÁMARA CONSTITUCION27 EMPLAZADA EN JUAN DE GARAY 1186 Y SALTA A PERSONA TRANS DE ROPAS OSCURAS APARENTEMENTE COMERCIALIZANDO ESTUPEFACIENTES. SE DA AVISO A COMANDO MEDIANTE CARTA SAE NÚMERO 47058197. 06:52 HS. ARRIBA PERSONAL POLICIAL Y DA CON PERSONA TRANS. 07:01 HS. SE RETIRA PERSONA TRANS POR SUS PROPIOS MEDIOS. SE TOMA CONOCIMIENTO MEDIANTE CARTA SAE HT INFORMA SE IDENTIFICÓ A UN FEMENINO TRANS CON LAS DESCRIPCIONES APORTADAS POR MONITOREO Y UN MASCULINO. LOS MISMOS CORRESPONDEN Y NO POSEEN IMPEDIMENTOS NO POSEE ELEMENTOS CONSTITUTIVOS DE DELITO.</t>
  </si>
  <si>
    <t>CONSTITUCION 67</t>
  </si>
  <si>
    <t>SE TOMA CONOCIMIENTO MEDIANTE CARTA SAE NÚMERO 47058215 DENUNCIANTE INFORMA QUE HABIA GASOIL TIRADO EN EL SUELO UN MASCULINO EN MOTOVEHICULO SE CAYÓ ESTA DETENIDO SOBRE 9 DE JULIO. SIENDO LAS 07:06 HS SE TOMA LA CÁMARA CONSTITUCION67 EMPLAZADA EN 9 DE JULIO E INDEPENDENCIA SE VISUALIZA A FEMENINO CAÍDA EN EL ASFALTO EN EL LUGAR PERSONAL DE PFA UN VEHÍCULO PARTICULAR Y MOTOVEHICULO. ARRIBA PERSONAL POLICIAL DE ESTA FUERZA. SE VERIFICA LÍNEA DE TIEMPO SIN LOGRAR VISUALIZAR EL MOMENTO DEL HECHO POR LA DISTANCIA DE LA CÁMARA. 07:11 HS. ARRIBA SAME. 07:15 HS. ARRIBA AMBULANCIA DE PFA. 07:23 HS. SE RETIRA AMBULANCIA DE PFA REALIZANDO TRASLADO DE FEMENINO. 07:24 HS. SE RETIRA SAME. 07:34 HS. SE TOMA CONOCIMIENTO MEDIANTE CARTA SAE HT INFORMA SE TRATA DE PERSONAL POLICIAL DE PFA LA MISMO SE CAE DE SU MOTOVEHICULO A FRENAR SE LE RESBALA LA RUEDA. CABO BUSTAMANTE DANIANA LP 41721 CUMPLE FUNCIÓN EN EL DUCA. ARRIBO SAME INTERNO 372 A CARGO DOCTOR DETROLADO MN 19894 ASISTE Y NO DERIVA CON DIAGNOSTICO POLITRAUMA. ARRIBO AMBULANCIA DE CHURRACA IN 8905 A CARGO DOCTOR LIMO MN 154073 ASISTE Y DERIVA CON DIAGNOSTICO POLITRAUMA. ASI MISMO SE HIZO PRESENTE EL SUBCOMISARIO ROSAS JULIO LP 5024 JEFE DE CUERPO DE SU COMPAÑÍA.</t>
  </si>
  <si>
    <t>SE TOMA CONOCIMIENTO MEDIANTE CARTA SAE N° 47058260 PARA IDENTIFICA A UN MASCULINO EN APARENTE VENTA DE ESTUPEFACIENTES. SIENDO LAS 07:27HS. SE TOMA CÁMARA BALVANERA02 EMPLAZADA EN LAS CALLES BARTOLOMÉ MITRE 2951 Y PUEYRREDÓN SE VISUALIZA A PERSONAL POLICÍA IDENTIFICANDO A UN MASCULINO AGRESIVO VISTE GORRA NEGRA REMERA ROJA PANTALÓN CORTO NEGRO Y CALZADO OSCURO. 07:33HS. MASCULINO SE RETIRA POR SUS PROPIOS MEDIOS. SIENDO LAS 07:40HS. SE RETIRA PERSONAL POLICIAL DANDO ASÍ POR FINALIZADO EL EVENTO. SE TOMA CONOCIMIENTO MEDIANTE AMPLIACIÓN DE LA CARTA SAE GHT IDENTIFICA A MASCULINO SIN NOVEDAD NEGATIVO ESTUPEFACIENTES.</t>
  </si>
  <si>
    <t>CONSTITUCION O 122</t>
  </si>
  <si>
    <t>SIENDO LAS 07:45HS. SE VISUALIZA MEDIANTE CÁMARA CONSTITUCIONO122 EMPLAZADA EN PAVÓN 1302 Y SANTIAGO DEL ESTERO A FEMENINO MANIPULANDO VARIOS TELÉFONOS CELULARES. SE DA AVISO A COMANDO GENERANDO CARTA SAE N° 47058321. FEMENINO VISTE BUZO GRIS CON EL NÚMERO 13 EN LA ESPALDA PANTALÓN DE JOGGING GRIS CON FRANJAS LATERALES BLANCAS CALZADO CLARO. 07:49HS. ARRIBA PERSONAL DANDO CON EL FEMENINO. 08:24HS. SE RETIRA PERSONAL POLICIAL GENERANDO TRASLADO DEL FEMENINO DANDO POR FINALIZADO ESTE EVENTO. POSTERIORMENTE SE TOMA CONOCIMIENTO MEDIANTE CARTA SAE QUE 901C INFORMA QUE FEMENINO POSEÍA ENTRE SUS PERTENENCIAS 3 CELULARES. DOS MARCAS SAMSUNG Y UN MOTOROLA. LOS CUALES NO PUDO PROBAR QUE LE PERTENECEN. SE REALIZÓ CONSULTA CON EL JUZGADO NACIONAL CRIMINAL Y CORRECCIONAL N°5 A CARGO DE LA DOCTORA MARÍA CAPUCETI SECRETARÍA N°9 A CARGO DE LA DOCTORA MARIA BAZARTO QUIEN DISPUSO SE LABREN ACTUACIONES POR INFRACCIÓN DE LA LEY 25981 DETENCIÓN DEL FEMENINO.</t>
  </si>
  <si>
    <t>VIALE, GISELA SOLEDAD</t>
  </si>
  <si>
    <t xml:space="preserve">GARCIA, ORIANA </t>
  </si>
  <si>
    <t>BOCA42</t>
  </si>
  <si>
    <t>SE TOMA CONOCIMIENTO POR CARTA SAE PERSONAL IDENTIFICANDO A UN FEMENINO HOSTIL CON PERSONAL FEMENINO. SE BRINDA APOYO. INF M 604 SE CONSULTA UFLA SUR AC DRA MOLANTONI LORENA ACT POR LESIONES 89 AMENAZAS ART 147 Y DAÑOSA ART 183 DETENCION DE LA FEMENINO / VEHICULO A RESGUARDO EN COMUNA -DECLACION EN DEPENDENCIA CMU</t>
  </si>
  <si>
    <t>BALVANERA O129</t>
  </si>
  <si>
    <t>SIENDO LAS 07:26HS. SE TOMA CÁMARA BALVANERAO129 EMPLAZADA EN LAS CALLES CATAMARCA 200 Y ADOLFO ALSINA SE VISUALIZA A MASCULINO VISTE DE GORRA ROJA CON BLANCO CAMPERA OSCURA PANTALÓN GRIS Y CALZADO OSCURO APROXIMARSE A UN FEMENINO QUE VESTÍA DE VESTIDO ROJO. EL MASCULINO COMIENZA A FORCEJEAR CON LA MISMA INTENTANDO SUSTRAERLE APARENTEMENTE SUS PERTENENCIAS. LUEGO DE SUSTRAERLE LOS OBJETOS A LA DAMNIFICADA AL VERDE OBSTRUIDO POR LA FEMENINO EL AUTOR DEL HECHO ILÍCITO ARROJA LAS PERTENENCIAS Y SE DA A LA FUGA POR LA CALLE CATAMARCA EN SENTIDO CONTRARIO AL TRÁNSITO. SE DA AVISO A COMANDO GENERANDO CARTA SAE N°47058427. 08:27HS. PERSONAL POLICIAL DA CON EL MASCULINO PROCEDIENDO A DEMORARLO. 08:30HS. EL PERSONAL POLICIAL DA CON LA FEMENINA DAMNIFICADA. SIENDO LAS 08:33HS. SE RETIRA PERSONAL POLICIAL TRASLADANDO AL MASCULINO DEL LUGAR ASÍ MISMO COMO LA DAMNIFICADA DANDO ASÍ POR FINALIZADO EL EVENTO. SE TOMA CONOCIMIENTO MÉDIATE AMPLIACIÓN DE LA CARTA MÓVIL 903A INFORMA MASCULINO DEMORADO EN 275 DE CATAMARCA MASCULINO HURTA MORRAL A DAMNIFICADA LA MISMA ILESA SE REALIZA CONSULTA CON FISCALIA CRIMINAL Y CORRECCIONAL N° 10 AC DEL DR SENTILLI SECRETARIA DEL DR. TABOADA ACTUACIONES POR TENTATIVA DE ROBO DETENCIÓN DE MASCULINO CMU SE APROXIME A DEPENDENCIA A PRESTAR DECLARACIÓN Y REGISTRO FÍLMICO.</t>
  </si>
  <si>
    <t>BALVANERA O127</t>
  </si>
  <si>
    <t>08:13 HS. SE TOMA CONOCIMIENTO POR CARTA SAE N° 47058386 FEMENINO INDICA QUE ESTA OBSERVANDO A UN MASCULINO CAÍDO EN LA ESQUINA DESCONOCE LO QUE LE OCURRE APARENTEMENTE ESTARÍA CON FAMILIARES SOLICITA AMBULANCIA EN VALENTÍN GÓMEZ Y JEAN JURES. AL TOMAR LA CÁMARA BALVANERA O127 EMPLAZADA EN VALENTÍN GÓMEZ 3078 Y JEAN JURES SE VISUALIZA A MASCULINO CAÍDO SIENDO ASISTIDO POR PERSONAS EN EL LUGAR. SE DA AVISO A COMANDO. AL REALIZAR LÍNEA DE TIEMPO EN LA CÁMARA BALVANERA O127 CAM 03 SE VISUALIZA AL MASCULINO A LA CARRERA LUEGO SE FRENA EN LA ESQUINA Y SE CAE SOLO. 08:16 HS. ARRIBA PERSONAL POLICIAL Y DA CON EL MASCULINO EN EL LUGAR. 08:22 HS. ARRIBA SAME AL LUGAR. 08:50 HS. SE RETIRA SAME TRASLADANDO AL MASCULINO DEL LUGAR DANDO ASÍ POR FINALIZADO EL EVENTO. SE TOMA CONOCIMIENTO POR CARTA SAE PERSONAL POLICIAL INFORMA ARRIBO SAME IN 379 A CARGO DEL DOCTOR JUAN ASISTE Y DERIVA AL HOSPITAL RAMOS MEJÍA. DIAGNOSTICO ALIENTO ETÍLICO.</t>
  </si>
  <si>
    <t>SIENDO LAS 08:16 HS SE VISUALIZA POR CÁMARA CONSTITUCION32 EMPLAZADA EN SALTA 1520 Y PAVÓN A PERSONA TRANS VISTE MUSCULOSA OSCURA POLLERA CLARA CALZADO OSCURO SUBIR A UN VEHÍCULO PARTICULAR COLOR NEGRO SIN PATENTE COLOCADA EN APARENTE COMERCIALIZACIÓN DE ESTUPEFACIENTES. SE DA AVISO A COMANDO MEDIANTE CARTA SAE NÚMERO 47058406. 08:17 HS. LA PERSONA TRANS DESCIENDE DEL VEHÍCULO. EL VEHÍCULO SE RETIRA POR SALTA HACIA COCHABAMBA. SE DIRIGE POR COCHABAMBA HACIA SANTIAGO DEL ESTERO POR CÁMARA CONSTITUCION14 CAM01 EMPLAZADA EN COCHABAMBA 1194 Y SALTA. 08:19 HS. EL VEHÍCULO SIGUE POR SANTIAGO DEL ESTERO HACIA CONSTITUCIÓN POR CÁMARAS CONSTITUICONO143 EMPLAZADA EN SANTIAGO DEL ESTERO 1327 Y COCHABAMBA Y CONSTITUCION68 EMPLAZADA EN CONSTITUCION1396 Y SAN JOSÉ. 08:20 HS. SIGUE POR CONSTITUCIÓN HACIA VIRREY CEVALLOS POR CONSTITUCION41 EMPLAZADA EN CONSTITUCIÓN 1488 Y LUIS SÁENZ PEÑA. SIGUE HACIA SOLÍS POR CÁMARA CONSTITUCION70 EMPLAZADA EN VIRREY CEVALLOS 1401 Y CONSTITUCIÓN. 08:21 HS. SE VISUALIZA A MÓVIL POLICIAL EN PERSECUCIÓN DEL VEHÍCULO EN CONSTITUCIONO131 EMPLAZADA EN SOLÍS 1391 Y CONSTITUCIÓN SALIENDO DEL ALCANCE VISUAL DE LA CAMARA. 08:22 HS. ARRIBA PERSONAL POLICIAL Y DA CON PERSONA TRANS LA MISMA SE ENCUENTRA ACOMPAÑADA DE OTRA PERSONA TRANS. 08:41 HS. SE RETIRAN LAS PERSONAS TRANS POR SUS PROPIOS MEDIOS. SE TOMA CONOCIMIENTO MEDIANTE CARTA SAE MÓVIL 1201 INFORMA SE ENTREVISTÓ CON LAS PERSONAS LAS MISMAS CORRESPONDEN Y NO POSEEN ELEMENTO CONSTITUTIVO DE DELITO SE RETIRAN SIN NOVEDAD ASÍ MISMO EL VEHÍCULO CORRESPONDE Y NO POSEE. SE RETIRAN SIN NOVEDAD.</t>
  </si>
  <si>
    <t>CONSTITUCION 85</t>
  </si>
  <si>
    <t>SIENDO LAS 08:22HS. SE VISUALIZA MEDIANTE CÁMARA CONSTITUCION85 EMPLAZADA EN CONSTITUCIÓN 1187 Y LIMA FEMENINO APARENTEMENTE COMERCIALIZANDO ESTUPEFACIENTES. SE DA AVISO A COMANDO GENERANDO CARTA SAE N° 47058417. FEMENINO CAMPERA VERDE DEBAJO CAMPERA BLANCA JEAN CLARO CALZADO NEGRO. 08:23HS. ARRIBA PERSONAL POLICIAL. 08:31HS. EL FEMENINO SE RETIRA POR SUS PROPIOS MEDIOS DANDO POR FINALIZADO ESTE EVENTO. POSTERIORMENTE SE TOMA CONOCIMIENTO MEDIANTE CARTA SAE QUE HT IDENTIFICO AL FEMENINO APORTADO QUIEN CORRESPONDE Y NO POSEE ELEMENTO CONSTITUTIVO DE DELITO.</t>
  </si>
  <si>
    <t>GARCIA, ORIANA</t>
  </si>
  <si>
    <t>NUEVA POMPEYA 06</t>
  </si>
  <si>
    <t>SE VISUALIZA A MASCULINO INTENTAR COMETER ILICITO. ARRIBA PERSONAL DA CON EL MISMO. INF DIR 14 SE CONSULTA CON JUZGADO CRIM CORR N- 54- Ac DRA GONZALEZ SEc n 173 AC DRA LAGO ACTUACIONES POR TENTATIVA DE ROBO DECLARACION CMU EN COMUNA EN 4 D</t>
  </si>
  <si>
    <t>ORDOÑEZ, DEBORA ANDREA</t>
  </si>
  <si>
    <t>RECOLETA50</t>
  </si>
  <si>
    <t>SE TOMA CONOCIMIENTO POR CARTA SAE POR MASCULINO DESCOMPENSADO. ARRIBA PERSONAL. ARRIBA SAME. INF M 1002 INF ARRIBO AMB DE SAME INT 422 A/C DE DRA MN 193296 DEL HTAL FERNANDEZ ASISTE SIN TRASLADO A DNI 3845382 FRANCISCO PAPALARO CON DIAG ALIENTO ETILICO SE RETIRA POR MEDIOS PROPIOS CON AMIGOS</t>
  </si>
  <si>
    <t>CLARO, TAIEL</t>
  </si>
  <si>
    <t>BALVANERA 54</t>
  </si>
  <si>
    <t>SE TOMA CONOCIMIENTO MEDIANTE CARTA SAE N°47058500 APARENTEMENTE SOBRE LA RIOJA MASCULINO REFIERE DOS PAREJAS DISCUTIENDO EN VÍA PUBLICA UNO DE LOS HOMBRES ESTARÍA AMENAZANDO CON UN CUCHILLO VISTE BERMUDA GRIS REMERA NEGRA ZAPATILLAS BLANCAS MOCHILA. SIENDO 08:56HS. SE TOMA CÁMARA BALVANERA54 EMPLAZADA EN LAS CALLES LA RIOJA 306 Y MORENO SE VISUALIZA A PERSONAL IDENTIFICANDO A UN MASCULINO DE SIMILARES CARACTERÍSTICAS EN EL QTH APORTADO. SIENDO LAS 09.02HS SE RETIRA MASCULINO POR SUS PROPIOS MEDIOS Y PERSONAL POLICIAL DANDO ASÍ POR FINALIZADO EL EVENTO. SE AMPLÍA CARTA SAE MOTO INFORMA SE ENTREVISTA A LAS PARTES POR SEPARADO NEGATIVO VIOLENCIA DE GENERO SE RETIRAN SIN APORTAR DATOS.</t>
  </si>
  <si>
    <t>SIENDO LAS 09:14HS. SE VISUALIZA MEDIANTE CÁMARA CONSTITUCION32 EMPLAZADA EN SALTA 1520 Y PAVÓN A FEMENINO EN APARENTE VENTA DE ESTUPEFACIENTES. SE DA AVISO A COMANDO GENERANDO CARTA SAE N° 47058583. FEMENINO CABELLO RUBIO CON TRENZAS CAMPERA VERDE PANTALÓN NEGRO CALZADO CLARO. MASCULINO CAMPERA AZUL CAPUCHA COLOCADA PANTALÓN NEGRO. 09:16HS. ARRIBO PERSONAL DANDO CON FEMENINO. SE TOMA CÁMARA CONSTITUCION38 EMPLAZADA EN LIMA 1615 Y JUAN DE GARAY. 09:19HS. PERSONAL POLICIAL DA CON MASCULINO EN INTERIOR DE PLAZA. 10:04HS. SE RETIRA PERSONAL POLICIAL DE CONSTITUCIÓN38. 10:38HS. SE RETIRA PERSONAL POLICIAL GENERANDO TRASLADO DANDO POR FINALIZADO ESTE EVENTO. POSTERIORMENTE SE TOMA CONOCIMIENTO MEDIANTE CARTA SAE QUE ID 2001013 INFORMA QUE A FEMENINO SE LE ENCONTRÓ ENTRE SUS PERTENENCIAS 3 ENVOLTORIOS DE NYLON COLOR VERDE CON CONTENIDO SÍMIL A CLORHIDRATO DE COCAÍNA ADEMÁS DE 3 CUCHILLOS Y UNA TIJERA. HT INFORMA SE REALIZÓ CONSULTA CON LA UNIDAD DE FLAGRANCIA ESTE A LA VOZ DEL DOCTOR MARIANO CAMBLOK QUIEN DISPUSO SE LABREN ACTUACIONES POR INFRACCIÓN LEY 23737 ARTÍCULO 5 INCISO C Y ACTA CONTRAVENCIONAL POR ARTÍCULO 103. DETENCIÓN DE FEMENINO. REFERENTE MASCULINO NOTIFICACIÓN DE 29 Y 30 SOLTURA EN EL LUGAR.</t>
  </si>
  <si>
    <t>PATERNAL 39</t>
  </si>
  <si>
    <t>SE TOMA CONOCIMIENTO MEDIANTE CARTA SAE N° 47058599 DENUNCIANTE REFIERE QUE LE QUISIERON ROBAR Y LA GOLPEARON. SIENDO LAS 09.25HS SE TOMA CÁMARA PATERNAL39 EMPLAZADA EN DONATO ALVAREZ 2298 Y CUCHA CUCHA SE VISUALIZA PERSONAL POLICIAL ENTREVISTANDO A FEMENINO. 09.46HS SE RETIRA FEMENINA POR SUS PROPIOS MEDIOS SIENDO LAS 10.03HS SE DA POR FINALIZADO ESTE EVENTO QUEDANDO PERSONAL DE CONSIGNA EN EL LUGAR. POSTERIORMENTE SE AMPLÍA MEDIANTE SAE 107 HT 127 INDICA QUE CANCELA SAME YA QUE EL FEMENINO SE RETIRA DEL LUGAR POR SUS PROPIOS MEDIOS. NO APORTA DATOS YA QUE ES UN FEMENINO EN ESTADO DE VULNERABILIDAD</t>
  </si>
  <si>
    <t>SAAVEDRA 48 CAM02</t>
  </si>
  <si>
    <t>SE TOMA CONOCIMIENTO MEDIANTE CARTA SAE N°47058703 DENUNCIANTE REFIERE QUE DOS BICICLETAS CHOCARON SOLICITAN SAME PARA UNA FEMENINA.09:54HS SE TOMA CÁMARA SAAVEDRA48CAM02 EMPLAZADA EN TRIUNVIRATO 5910 Y LARRALDE DONDE SE VISUALIZA DOS BICIS CON DOS PERSONAS QUE SON ASISTIDAS POR OTRO GRUPO DE BICIS QUE CIRCULABA POR EL LUGAR.09:56HS ARRIBA PERSONAL POLICIAL.09:48HS MEDIANTE LÍNEA DE TIEMPO SOBRE LA MISMA CÁMARA SE VISUALIZA 6 BICICLETAS CIRCULANDO POR AVENIDA TRIUNVIRATO AL DOBLAR POR CRISOLOGO LARRALDE COLISIONA CON OTRA BICICLETA QUE CIRCULABA POR LARRALDE SENTIDO TRIUNVIRATO. 10:07HS ARRIBA SAME.10:14HS SE RETIRA SAME.11:05HS SE RETIRA PERSONAL POLICIAL DANDO POR FINALIZADO ESTE EVENTO. POSTERIORMENTE SE AMPLIA MEDIANTE CARTA SAE 912ª INFORMA EN EL LUGAR ARRIBO SAME INTERNO 406 BASE PIROVANO A CARGO DE LA DOCTORA NICOLI MONTERO MN 198323 ASISTE EN EL LUGAR ÚNICAMENTE AL FEMENINO EL MASCULINO SE NIEGA SER ASISTIDO DIAGNOSTICO AL FEMENINO CONTROL CLÍNICO SIN TRASLADO AMBAS PARTES NO INSTAN A LA ACCIÓN PENAL EN EL LUGAR SE ENTABLO CONSULTA CON LA UFL NORTE A CARGO DEL DOCTOR BROTTO SECRETARIA A CARGO DEL DOCTOR PALACIOS EL MISMO DISPUSO EXPEDIENTE DE CONSTANCIA AMBOS CICLISTAS SE RETIRAN DEL LUGAR SIN NOVEDAD.</t>
  </si>
  <si>
    <t>SIENDO LAS 10:43HS. SE VISUALIZA MEDIANTE CÁMARA CONSTITUCIONO122CAM01 EMPLAZADA EN PAVÓN 1302 Y SANTIAGO DEL ESTERO A FEMENINO REALIZAR UNA APARENTE COMERCIALIZACIÓN DE SUSTANCIAS A CICLISTA. SE DA AVISO A COMANDO GENERANDO CARTA SAE N° 47058930. 10:44HS. ARRIBA PERSONAL POLICIAL. 10:50HS. ARRIBA PERSONAL A CONSTITUCIONO136CAM03 EMPLAZADA EN PAVÓN 1203 Y SALTA.10:51. SE RETIRAN POR SUS PROPIOS MEDIOS DANDO POR FINALIZADO ESTE EVENTO. POSTERIORMENTE SE TOMA CONOCIMIENTO MEDIANTE CARTA SAE QUE MOTO INFORMA QUE SE IDENTIFICÓ A LAS PERSONAS LOS MISMOS CORRESPONDEN Y NO POSEEN ELEMENTO CONSTITUTIVO DE DELITO. SE RETIRAN SIN NOVEDAD.</t>
  </si>
  <si>
    <t>CABALLITO 04</t>
  </si>
  <si>
    <t>SIENDO LAS 10:44 HS. SE TOMA CONOCIMIENTO MEDIANTE CARTA SAE N°47058915 SOBRE UN CHOQUE. SE TOMA LA CÁMARA CABALLITO04 EMPLAZADA EN ACOYTE 197 Y NEUQUEN VISUALIZANDO EN EL LUGAR A VEHÍCULO DE ALQUILER DETENIDO JUNTO A PERSONAL POLICIAL. 10:51 HS. ARRIBA SAME AL LUGAR Y 11:00 HS. SE RETIRA SAME CON TRASLADO. FINALMENTE SIENDO LAS 12:31 HS. QUEDA EL PERSONAL POLICIAL EN CONSIGNA DANDO POR FINALIZADO EL EVENTO. POSTERIORMENTE SE TOMA CONOCIMIENTO MEDIANTE AMPLIACIONES QUE ARRIBO SAME INTERNO 421 DE BASE HOSPITAL DURAND DR. BARGAS 198550 TRASLADO DIAGNOSTICO LATIGAZO CERVICAL EN COMPAÑÍA DEL MÓVIL 906 A. SE REALIZÓ CONSULTA CON LA UNIDAD FLAGRANCIA OESTE DEL DR. GALVANO EN LA VOZ DE A DR. PALUMBO QUIEN SOLICITO INTERVENCIÓN DE PFA. SE TOMÓ CONTACTO Y SE PUSO EN CONOCIMIENTO A LA AYUDANTE LP 4054 SILVESTRI MICAELA QUIEN INFORMA QUE DESPLAZA PERSONAL AL LUGAR.</t>
  </si>
  <si>
    <t>BOCAO103</t>
  </si>
  <si>
    <t>SE VISUALIZA POR CAMARA A FEMENINO CON ARMA BLANCA. ARRIBA PERSONAL. SE RETIRA EL FEMENINO.INF DIE 12 ARMA BLANCA CULLITO TIPO TRAMONTINA MAGO DE PLASTIVO COLOR NEGRO SE CONSULTA CON FISC GRAL AC PROSECRETARIA DRA GIMENEZ SEC BAEZ KAREN - ART 103 POR ARMA IMPROPIA NOT 39/30</t>
  </si>
  <si>
    <t>CABALLITO O139</t>
  </si>
  <si>
    <t>SE TOMA CONOCIMIENTO MEDIANTE CARTA SAE N°47059012. DENUNCIANTE VECINA INFORMA MASCULINO DESCOMPENSADO EN LA VEREDA FRENTE A COMERCIO PANADERÍA. SIENDO LAS 11:15 HS. SE OBSERVA POR CÁMARA CABALLITOO139 EMPLAZADA EN ROSARIO 156 Y EL MAESTRO. DONDE SE VISUALIZA PERSONAL POLICIAL JUNTO CON MASCULINO MAYOR EN EL LUGAR. 11:15 HS. ARRIBA PERSONAL DE SAME ASISTE A MASCULINO 11:23 HS. SE RETIRA PERSONAL DE SAME SIN TRASLADO. 11:31 HS. SE RETIRA PERSONAL POLICIAL Y MASCULINO POR SUS PROPIOS MEDIOS DANDO POR FINALIZADO ESTE MONITOREO. POSTERIORMENTE SE TOMA CONOCIMIENTO MEDIANTE AMPLIACIÓN DE CARTA SAE HT INFORMA ARRIBO SAME INTERNA 390 HOSPITAL DURAND ACTOS DOCTORA ROMINA BARRERA MATRICULA NUMERO 193367 ASISTE Y NO DERIVA DIAGNOSTICO CONTROL CLÍNICO.</t>
  </si>
  <si>
    <t>KOSELSTEIN, SILVINA</t>
  </si>
  <si>
    <t>PALERMO 01</t>
  </si>
  <si>
    <t>SIENDO LAS 11.15HS SE TOMA CONOCIMIENTO MEDIANTE CARTA SAE N° 47059055 POR UNA PERSONA ARROLLADA POR MOTOCICLISTA SE TOMA CAMARA PALERMO01 EMPLAZADA EN LIBERTADOR 3302 Y AV SARMIENTO VISUALIZANDO LO APORTADO SE TRATA DE UN MASCULINO EN MOTO Y UN MASCULINO ADULTO JUNTO A SU HIJO MENOR DE EDAD QUE SE ENCUENTRA CON LESIONES EN SU BRAZO SE ENCUENTRA PERSONAL POLICIAL EN EL LUGAR 11.19HS ARRIBA AMBULANCIA SAME ASISTE AL MENOR Y AL MOTOCICLISTA LO INGRESAN A LA AMBULANCIA 11.33HS EL MENOR SE RETIRA JUNTO A SU PADRE POR SUS PROPIOS MEDIOS Y EL MOTOCICLISTA ES TRASLADADO CON AMBULANCIA A LAS 11.34HS QUEDANDO PERSONAL POLICIAL EN EL LUGAR. SE TOMA CONOCIMIENTO MEDIANTE AMPLIACIÓN SAE HT INFORMA SAME INTERNO 363 BASE ECO A CARGO DE LA DRA VELÁZQUEZ MATRICULA NACIONAL 161130 ASISTE Y DERIVA AL MASCULINO DE MOTO AL FERNÁNDEZ DIAGNOSTICO FRACTURA DE MIEMBRO INFERIOR Y RESPECTO AL MENOR ASISTE Y  NO DERIVA DIAGNOSTICO TRAUMATISMO SE REALIZA CONSULTA CON UFLA NORTE A CARGO DE LA DRA MARIA DISPONE ACTUACIONES POR LESIONES 94 MASCULINO DE MOTO NOTIFICADO DE 29 Y 30 REFERENTE A LA MOTO SE LA LLEVA UN AMIGO</t>
  </si>
  <si>
    <t>CONSTITUCION 16</t>
  </si>
  <si>
    <t>SIENDO LAS 11:31 HS SE VISUALIZA POR CÁMARA CONSTITUCION16 EMPLAZADA EN SALTA 1698 Y BRASIL A DOS MASCULINOS EL PRIMER MASCULINO VISTE CAMISA GRIS PANTALÓN DE JEAN CALZADO OSCURO SEGUNDO MASCULINO CAMPERA AZUL PANTALÓN OSCURO CALZADO CLARO EN INCIDENCIA. SE DA AVISO A COMANDO MEDIANTE CARTA SAE NÚMERO 47059156. 11:32 HS. EL MASCULINO DE CAMISA ACOMPAÑAD DE OTRO MASCULINO SE DIRIGEN POR LIMA HACIA JUAN DE GARAY POR CÁMARAS CONSTITUCION35 EMPLAZADA EN BRASIL 1135 Y LIMA Y CONSTITUCION38 EMPLAZADA EN LIMA 1615 Y JUAN DE GARAY. 11:33 HS. ARRIBA PERSONAL POLICIAL Y DA CON ELLOS. LA OTRA PARTE SE DIRIGE POR BRASIL HACIA LIMA POR CÁMARA CONSTITUCION16. 11:34 HS. SE DIRIGE POR LIMA HACIA ESTACIÓN ROCA POR CÁMARA CONSTITUCION35. 11:54 HS. SE RETIRAN MASCULINOS POR SUS PROPIOS MEDIOS EN CONSTITUCION38. 13:40 HS. SE TOMA CONOCIMIENTO MEDIANTE CARTA SAE SE REALIZÓ CONSULTA CON LA UNIDAD DE FLAGRANCIA ESTE A CARGO DOCTOR CAMPLU ACTA CONTRAVENCIÓN POR EL ART 53.</t>
  </si>
  <si>
    <t>MONSERRAT 34</t>
  </si>
  <si>
    <t>SE TOMA CONOCIMIENTO MEDIANTE CARTA SAE NÚMERO 47059306 DENUNCIANTE INDICA QUE HABRÍA UN CHOQUE EN LA ESQUINA APORTADA SERIA ENTRE UN VEHÍCULO Y UN MOTOVEHICULO EL CONDUCTOR DE LA MOTO ESTARÍA CONSIENTE LESIONADO TIRADO EN EL SUELO VEHÍCULO RENAULT INVOLUCRADO DOMINIO LRA 725 EN RODRIGUEZ PEÑA Y BARTOLOMÉ MITRE. SIENDO LAS 12:04 HS SE TOMA LA CÁMARA MONSERRAT34 EMPLAZADA EN RIVADAVIA 1698 Y RODRÍGUEZ PEÑA SE VISUALIZA A UN MASCULINO TENDIDO EN LA VÍA PUBLICA ASISTIDO POR TRANSEÚNTES Y MOTOVEHICULO CAÍDO. SE VERIFICA LÍNEA DE TIEMPO POR CÁMARA MONSERRAT34 CAM01 SIENDO LAS 12:02 HORAS UN VEHÍCULO CIRCULAR POR EL TERCER CARRIL Y AL LLEGAR A LA INTERSECCIÓN DOBLA A LA DERECHA HACIA RODRÍGUEZ PEÑA DONDE UN MOTOVEHICULO COLISIONA CON EL MISMO. 12:06 HS. ARRIBA PERSONAL POLICIAL. 12:14 HS. ARRIBA SAME. 12:22 HS. SE RETIRA SAME REALIZANDO TRASLADO. 12:40 HS. SE SIGUE EL MONITOREO POR MONSERRAT34 CAM01. 12:52 HS. SE TOMA CONOCIMIENTO MEDIANTE CARTA SAE ARRIBA SAME INTERNO 396 DE ZONA CENTRO A CARGO DOCTORA NAJAVAS MN 143044 ASISTE Y DERIVA CON DIAGNOSTICO POLITRAUMATISMO AL RAMOS MEJÍA. SE REALIZÓ CONSULTA CON LA UNIDAD DE FLAGRANCIA ESTÁ A CARGO DOCTOR CAMPLO SOLICITA VIALES Y ALCOTEST. AGUARDA MÓVIL 601 POC 1138722312. MASCULINO DE MOTOVEHICULO VENIA CIRCULANDO POR PEÑA Y EL VEHÍCULO A QUERER DOBLAR A LA DERECHA COLISIONA CON LA MOTO.</t>
  </si>
  <si>
    <t>LEIVA JORGE</t>
  </si>
  <si>
    <t>ALMAGRO 57</t>
  </si>
  <si>
    <t>SE TOMA CONOCIMIENTO MEDIANTE CARTA SAE N° 47059391. DENUNCIANTE LLAMANTE CHOFER DE COLECTIVO LÍNEA 24 REFIERE QUE SE HABRÍA CAÍDO UN PASAJERO MASCULINO SE HABRÍA LASTIMADO LA OREJA TENDRÍA UN CORTE. SIENDO LAS 12:26 HS. SE OBSERVA POR CÁMARA ALMAGRO57 EMPLAZADA EN CORRIENTES 3594 Y BILLINGHURST. DONDE SE VISUALIZA A UN COLECTIVO DETENIDO Y PERSONAS SALIENDO. 12:32 HS. ARRIBA PERSONAL POLICIAL. 12:38 HS. ARRIBA PERSONAL DE SAME ASISTE 12:55 HS. SE RETIRA PERSONAL DE SAME CON TRASLADO. 13:07 HS. SE RETIRA PERSONAL POLICIAL Y COLECTIVO DANDO POR FINALIZADO ESTE MONITOREO. POSTERIORMENTE SE TOMA CONOCIMIENTO MEDIANTE AMPLIACIÓN DE CARTA SAE ARRIBO SAME INTERNA 379 DE BASE CÓRDOBA DOCTOR FREITAS 202669 ASISTE Y TRASLADA AL HOSPITAL RAMOS MEJÍA DIAGNOSTICO HERIDA CORTANTE EN OREJA IZQUIERDA EL MISMO AL BAJAR DEL COLECTIVO TROPIEZA Y CAE PROVOCANDO EL CORTE SE REALIZA EXPEDIENTE DE CONSTANCIA.</t>
  </si>
  <si>
    <t>CHACARITA 56</t>
  </si>
  <si>
    <t>SE TOMA CONOCIMIENTO MEDIANTE CARTA SAE N° 47059399 MASCULINO INDICA QUE HAY UN CONTENEDOR QUE SE QUEMA NO HAY AUTOS DETRÁS Y HAY ÁRBOL CERCA. SIENDO LAS 12.30HS SE TOMA CÁMARA CHACARITA56 EMPLAZADA EN FRAGA 702 Y LACROZE SE VISUALIZA PERSONAL POLICIAL JUNTO A MASCULINO SOFOCANDO FOCO ÍGNEO. 12.31HS ARRIBA BOMBEROS. 12.47HS SE RETIRA BOMBEROS ASÍ MISMO PERSONAL POLICIAL DANDO POR FINALIZADO ESTE EVENTO. POSTERIORMENTE SE AMPLÍA MEDIANTE SAE HT 139 INDICA QUE SE SOFOCÓ SIN NOVEDAD.</t>
  </si>
  <si>
    <t>RASJIDO, ALDANA</t>
  </si>
  <si>
    <t>BERNAL, MAXIMILIANO</t>
  </si>
  <si>
    <t>CONT. CONDUCIR BAJO LOS EFECTOS DEL ALCOHOL Y/O DROGAS</t>
  </si>
  <si>
    <t>V. RIACHUELO 26</t>
  </si>
  <si>
    <t>SE TOMA CONOCIMIENTO MEDIANTE CARTA SAE N°47059731 DONDE REFIERE IDENTIFICACIÓN DE MASCULINO.SIENDO LAS .12:36HS. SE TOMA LA CAMARA VILLA RIACHUELO26 EMPLAZADA EN FDEZ DE LA CRUZ6799 Y JLEON SUAREZ LOGRANDO VISUALIZAR A A LEJANÍA AL PERSONAL POLICIAL DE ESTA FUERZA ENTREVISTANDO A UN MASCULINO EN EL LUGAR INDICADO .14:09HS. SE RETIRA PERSONAL POLICIAL DEL LUGAR DANDO ASÍ POR FINALIZADO ESTE EVENTO.POSTERIORMENTE SE TOMA CONOCIMIENTO MEDIANTE AMPLIACIÓN CARTA SAE QUE SECCIÓN 1 INFROMA SE EVACUA CONSULTA CON UNIDAD DE FLAGRANCIA SUR A CARGO DRA.POSE ACTUACIONES POR INFRACCION AL ART258 AVALA LA DETENCION DEL MASCULINO. ESTE EVENTO FUE MONITORADO POR RASJIDO ALDANA DNI41546490</t>
  </si>
  <si>
    <t>CONSTITUCION 89</t>
  </si>
  <si>
    <t>SE TOMA CONOCIMIENTO MEDIANTE MODULACIÓN HT DOS MASCULINOS EN RIÑA EN VÍA PUBLICA EN SANTIAGO DEL ESTERO Y ESTADOS UNIDOS. SE GENERA CARTA SAE N° 47059595. SIENDO LAS 13:06 HS SE TOMA CÁMARA CONSTITUCION89 EMPLAZADA EN SANTIAGO DEL ESTERO 942 Y CARLOS CALVO VISUALIZANDO PERSONAL POLICIAL JUNTO A LOS DOS MASCULINOS MENCIONADOS. SIENDO LAS 13:16 HS SE TOMA CONOCIMIENTO MEDIANTE CARTA SAE PERSONAL INTERVENTOR HT INFORMA SE RECORRIÓ LA ZONA CON RESULTADO NEGATIVO PRESENCIA NOTORIA PANORAMA EXTERNO NORMAL. DANDO POR FINALIZADO EL EVENTO.</t>
  </si>
  <si>
    <t>FLORES 69</t>
  </si>
  <si>
    <t>SE TOMA CONOCIMIENTO MEDIANTE CARTA SAE N°47059594. DENUNCIANTE SE SOLICITA SAME EN PRIORIDAD POR MOTOCICLISTA PERSONAL POLICIAL IMPACTO CON LA MOTO. SIENDO LAS 13:05 HS. SE OBSERVA POR CÁMARA FLORES69 EMPLAZADA EN COREA 1901 Y TORRES Y TENORIO. DONDE SE VISUALIZA MOTOVEHICULO EN EL SUELO Y PERSONAL POLICIAL EN EL LUGAR JUNTO CON PERSONAL DE SAME ASISTIENDO. SE REALIZÓ LÍNEA DE TIEMPO POR LA CÁMARA FLORES69 DOMO SIENDO LAS 13:01 HS. DONDE SE VISUALIZA CIRCULAR POR AVENIDA. COBO EL PASO DE UNA CAMIONETA COLOR BLANCA POR EL CARRIL IZQUIERDO. AL PASAR LA CALLE PRES TORRES Y TENORIO ES COLISIONADO POR LA MOTOCICLISTA POR LA PARTE TRASERA. SE DEJA CONSTANCIA QUE EL SEMÁFORO SE ENCONTRABA EN COLOR VERDE PARA LA CIRCULACIÓN DE LA AVENIDA COBO. 13:51 HS. SE DEJA EN CONSIGNA PERSONAL POLICIAL DANDO POR FINALIZADO ESTE MONITOREO. POSTERIORMENTE SE TOMA CONOCIMIENTO MEDIANTE AMPLIACIÓN DE CARTA SAE SECTOR INFORMA ARRIBO SAME INT360 BASE COBO DOCTOR ORTEGA MATRICULA NUMERO 160108 ASISTE Y DERIVA AL OFICIAL IP58028 CON DIAGNOSTICO POLITRAUMATISMO SE REALIZA CONSULTA CON DOCTOR. FOSTER SIENDO ATENDIDO A LA VOZ DE DOCTORA MÓNICA POLUMBO QUIEN SOLICITA INTERVENCIÓN DE PFA.</t>
  </si>
  <si>
    <t>CABALLITO 30</t>
  </si>
  <si>
    <t>SE TOMA CONOCIMIENTO MEDIANTE CARTA SAE N°47059650 DIRECCIÓN DE DESPLIEGUE INTERVENCIONES RÁPIDAS INFORMA QUE SE ENCUENTRA EN EL LUGAR CON UN VEHÍCULO EL CUAL POSEE ESCRITURAS CON FIBRÓN. SIENDO LAS 13:36 HS. SE TOMA CÁMARA CABALLITO30 EMPLAZADA EN VIEL 809 Y BONIFACIO DONDE SE VISUALIZA A PERSONAL POLICIAL EN EL LUGAR JUNTO A MASCULINO Y FEMENINO. SE REALIZA LÍNEA DE TIEMPO MEDIANTE CÁMARA CABALLITO30CAM01 EN EL HORARIO DE LAS 12:34 HS. DONDE SE OBSERVA LA LLEGADA DE ESTE MASCULINO DE GORRA NEGRA REMERA GRIS CON PANTALÓN BLANCO Y CALZADO NEGRO EL MISMO SE APROXIMA A VEHÍCULO PEUGEOT COLOR BLANCO Y COMIENZA A ESCRIBIR EN EL CAPOT HASTA EL ARRIBO DEL PERSONAL POLICIAL. 13:44 HS. SE RETIRA EL MASCULINO POR SUS PROPIOS MEDIOS. 14:07 HS. SE RETIRA PERSONAL POLICIAL DANDO POR FINALIZADO ESTE EVENTO. SE AMPLÍA MEDIANTE CARTA SAE PERSONAL DE DIR EFECTUÓ CONSULTA CON LA UNIDAD DE FLAGRANCIA OESTE A CARGO DR. FORTER ATENDIDO POR EL SECRETARIO DR. ALAN MARTIN QUIEN INTERIORIZADO DE LOS PORMENORES DISPUSO ACTUACIONES POR ENSUCIAR BIENES. REFERENTE AL MASCULINO NOTIFICACIÓN DE LOS ARTÍCULOS 29 Y 30 Y RETIRO DEL LUGAR. ESTE EVENTO PERTENECE A GAROSO ANA LAURA DNI 44425086</t>
  </si>
  <si>
    <t>PERGOLA, BRIAN SEBASTIÀN</t>
  </si>
  <si>
    <t>CHACARITA 55</t>
  </si>
  <si>
    <t>SIENDO LAS 13:54 SE VISUALIZA MEDIANTE CAMARA CHACARITA55 EMPLAZADA EN CORRIENTES 6801 Y ALLEROS. A MASCULINO OFICIANDO DE CUIDACOCHES RECIBIENDO DADIVAS. SE DA AVISO A COMANDO GENERANDO CARTA SAE N°47059874. MASCULINO VISTE REMERA OSCURA CAMISA CELESTE JEAN GRIS Y ZAPATILLAS GRIS. SIENDO LAS 14:00HS ARRIBA PERSONAL POLICIAL AL LUGAR. ASI MISMO 14:06HS SE RETIRA PERSONAL POLICIAL DEL LUGAR DANDO POR FINALIZADO EL EVENTO. SE AMPLIA MEDIANTE SAE:MOVIL 815 ENTREVISTA A MASCULINO REFIERE PRESTA COLABORACIÓN CON EL RESTAURANTE PRÓXIMO DE NOMBRE DE FANTASÍA *SERGIO* NEGATIVO ACTIVIDAD DE CUIDACOCHES.</t>
  </si>
  <si>
    <t>FIRME, MARIA</t>
  </si>
  <si>
    <t>P. AVELLANEDA 04</t>
  </si>
  <si>
    <t>SE TOMA CONOCIMIENTO MEDIANTE CARTA SAE N° 47059899. DENUNCIANTE REFIERE QUE UN MASCULINO HABRÍA INGRESADO A UN LAVADERO CORRIENDO REFIERE QUE UN GRUPO DE MASCULINOS LO ESTABAN PERSIGUIENDO PARA GOLPEARLO. 14:05 HS. SE VISUALIZA POR CÁMARA PARQUE AVELLANEDA 04 EMPLAZADA EN EVA PERÓN 4595 Y J B DE LA SALLE A PERSONAL POLICIAL ENTREVISTANDO A CINCO MASCULINOS. 14:25 HS. SE RETIRAN LOS MASCULINOS POR SUS PROPIOS MEDIOS. 14:28 HS. SE RETIRÓ MÓVIL POLICIAL DANDO POR FINALIZADA EL EVENTO. POSTERIORMENTE SE AMPLÍA POR CARTA SAE QUE 609 INFORMA QUE SE TRATÓ DE UNA INCIDENCIA SOLUCIONA SE IDENTIFICÓ LAS PARTES SI NOVEDAD</t>
  </si>
  <si>
    <t>ESCOBAR, YASMIN</t>
  </si>
  <si>
    <t>MATADEROS 05 /ROS 75 CAM 02</t>
  </si>
  <si>
    <t>SE TOMA CONOCIMIENTO MEDIANTE CARTA SAE N° 47059953 FEMENINA INDICA QUE ENTRARON A ROBAR A UN SUPERMERCADO DÍA EN AV. JUAN BAUTISTA ALBERDI 6691. SIENDO LAS 14:15 HS. SE VISUALIZA MEDIANTE LA CÁMARA MATADEROS05 EMPLAZADA EN J B ALBERDI 6798 Y COSQUIN LA FACHADA DEL COMERCIO. SE VERIFICO LÍNEA DE TIEMPO DE LA CÁMARA MATADEROS75 CAM02 EMPLAZADA EN J B ALBERDI 6600 Y TIMOTEO GORDILLO A LAS 14:08 HS. SE VISUALIZA A UN MASCULINO A LA VELOZ CARRERA PROVENIENTE PRÓXIMO AL COMERCIO SUPERMERCADO DÍA EL MISMO SE DESPLAZÓ POR ALBERDI SENTIDO A TIMOTEO GORDILLO Y POR ESTA ÚLTIMA HACIA BRAGADO PERDIÉNDOSE DEL ALCANCE VISUAL DE LAS CÁMARAS. SE DEJA CONSTANCIA QUE NO SE LOGRA VISUALIZAR EL ROBO. EL MASCULINO SERIA DE CONTEXTURA DELGADA PELO CORTO OSCURO BUZO NEGRO Y PANTALÓN NEGRO ZAPATILLAS BLANCAS CON ALGÚN OBJETO NEGRO EN LA MANO. 14:17 HS. ARRIBA PERSONAL POLICIAL AL LUGAR. 15:15 HS. SE RETIRA MÓVIL POLICIAL TRASLADANDO A APARENTE DAMNIFICADO DANDO POR FINALIZADO EL EVENTO. POSTERIORMENTE SE AMPLÍA POR CARTA SAE QUE 609A INFORMA SE ENTREVISTÓ A LA CAJERA DEL LUGAR LA MISMA INDICO QUE UN MASCULINO INGRESO CON UN ARMA DE FUEGO Y LE SUSTRAJO 2600 PESOS DE LA CAJA Y A UNA CLIENTA EL TELÉFONO CELULAR. SE REALIZA CONSULTA CON LA FISCALÍA CRIMINAL Y CORRECCIONAL N° 39 A CARGO DEL DR. ZARO SECRETARIA EXMIDE QUIEN DISPUSO ACTUACIONES POR ROBO.</t>
  </si>
  <si>
    <t>SOSA, NOELIA</t>
  </si>
  <si>
    <t>BOCAO115</t>
  </si>
  <si>
    <t>SE TOMA CONOCIMIETNO POR CARTA SAE POR ROBO AUTOMOTOR . SE BRINDA LINEA DE TIEMPO. ARRIBA PERSONAL. INF M 604 INTERVIENE FISCALIA LA BOCA AC DRA CALLEJAS SEC BOXER ACT POR HURTO AUTOMOTOR CON TRAMITE DE FLAGRANCIA///</t>
  </si>
  <si>
    <t>P. AVELLANEDA O116</t>
  </si>
  <si>
    <t>SE TOMA CONOCIMIENTO MEDIANTE CARTA SAE N°47060035 CMU BRINDA APOYO OPTICO A PERSONAL POLICIAL MEDIANTE CAMARA PARQUE AVELLANEDAO116 HABRIA INIDENCIA ENTRE VRIAS PERSONAS.14:27HS.SE POSEE CAMARA PAQUE AVELLANEDAO116 EMPLAZADA EN MOZART1895 Y ECHANDIA VISUALIZANDO EN EL LUGAR UN GRUPO DE PERSONAS EN INCIDENCIA JUNTO A PERSONAL POLICIAL EN EL LUGAR .14:34HS. SE RETIRAN LAS PARTES .14:36HS. SE RETIRA PERSONAL POLICIAL DEL LUGAR ASÍ DANDO POR FINALIZADO ESTE EVENTO.POSTERIORMENTE SE TOMA CONOCIMIENTO MEDIANTE AMPLIACIÓN CARTA SAE FISCALIZADOR SE TRATO DE INCIDENCIA SOLUCIONADA SE RETIRAN SIN APORTAR DATOS.</t>
  </si>
  <si>
    <t>LIGRESTI MAIRA</t>
  </si>
  <si>
    <t>SE TOMA CONOCIMIENTO MEDIANTE CAMARA PALERMO01 EMPLAZADA EN LIBERTADOR 3302 Y AVENIDA SARMIENTO SIENDO 14:32HS SE VISUALIZA A MASCULINO OFICIANDO DE CUIDACOCHE EL MISMO VISTE GORRA BLANCA REMERA NEGRA PANTALON LARGO DE JEAN ZAPATILLAS CLARAS. SE DA AVISO A CMU QUIEN GENERA CARTA SAE N°47060065 . SIENDO 14:37HS ARRIBA PERSONAL POLICIAL AL LUGAR. 14:38HS SE RETIRA PERSONAL POLICIAL DANDO POR FINALIZADO ESTE EVENTO. SE AMPLIA MEDIANTE SAE 1014 INFORMA QUE AL ARRIBO NEGATIVO LO APORTADO MOVIL CON BALIZAS ENCENDIDAS NO SE ACERCA DENUNCIANTE. ESTE EVENTO FUE MONITOREADO POR LIGRESTI MAIRA 39149791.</t>
  </si>
  <si>
    <t>SANCHEZ, IONA VICTORIA</t>
  </si>
  <si>
    <t>CABALLITO 94</t>
  </si>
  <si>
    <t>SE TOMA CONOCIMIENTO MEDIANTE CARTA SAE N°47060048 DENUNCIANTE REFIERE QUE HABRÍA UNA FEMENINA DESMAYADA EN EL INGRESO AL PASTER. SIENDO LAS 14:37HS SE TOMA CÁMARA CABALLITO94 EMPLAZADA EN DÍAZ VÉLEZ 4810 Y OTAMENDI VISUALIZANDO A PERSONAL POLICIAL JUNTO A UN FEMENINO. 14:42HS SE RETIRA EL FEMENINO POR SUS PROPIOS MEDIOS.14:46HS ARRIBA SAME.15:11HS SE RETIRA SAME.15:38HS SE DA POR FINALIZADO ESTE EVENTO PERMANECIENDO PERSONAL POLICIAL DE CONSIGNA. POSTERIORMENTE SE AMPLÍA MEDIANTE SAE PERSONAL INFORMA ARRIBA AL LUGAR SE ENCUENTRA CON DOS FEMENINOS UNA DE ELLA CON UNA GRAN CRISIS DE ANGUSTIA Y OTRO FEMENINO QUE LA ACOMPAÑABA LA CUAL AL SER ENTREVISTADA REFIRIÓ QUE ESTABA TRISTE DADO A LO QUE LE HABÍA OCURRIDO A LA SRA. CON CRISIS YA QUE A LA MISMA LE HABÍA FALLECIDO SU CAN EL FEMENINO DE NOMBRE GONZÁLEZ SE RETIRÓ CON SU HIJA JENNIFER AYALA 35376321 YA QUE LA SRA. SE ENCONTRABA ASISTIDA POR EL PERSONAL POLICIAL ASIMISMO SE ENCONTRABA PERSONAL DE ZOONOSIS EL CUAL SE ENCONTRABA OFUSCADO NO APORTA DATOS. ARRIBO SAME INTERNO 421 DEL HOSPITAL DURAND A CARGO DE LA DRA. VARGAS REINA MN 198550 ASISTE Y NO TRASLADA CON DIAGNOSTICA CONTROL CLÍNICO. ESTE EVENTO FUE MONITOREADO POR SANCHEZ IONA. DNI:46994265.</t>
  </si>
  <si>
    <t>P MADERO 03</t>
  </si>
  <si>
    <t>Puerto Madero</t>
  </si>
  <si>
    <t>SE VISUALIZA POR CAMARA A MASCULINO OFICIANDO DE CUIDA COCHES. INF 601E INF SE REALIZO CONSULTA CON LA FISC GRAL DRA GIMENEZ QUIEN DISPONE SE LABRE ACTA CONTRAVENCIONAL POR VIOLACION ART 91 NOT Y SE RETIRA.-</t>
  </si>
  <si>
    <t>PALERMO O148</t>
  </si>
  <si>
    <t>SE TOMA CONOCIMIENTO MEDIANTE CARTA SAE N° 47060102 SIENDO 14:48HS SE TOMA CAMARA PALERMOO148 EMPLAZADA EN DORREGO 2405 Y GUATEMALA SE VISUALIZA A PERSONAL POLICIAL ENTREVISTANDO A MASCULINOS. SIENDO 14:57 SE RETIRA PERSONAL POLICIAL DANDO POR FINALIZADO ESTE EVENTO. SE AMPLIA MEDIANTE SAE 914 IMFORMA QUE SE IDENTIFICAN A DOS MASCULINOS SIN NOVEDAD. ASI MISMO SE ENTREVISTA AL PROPIETARIO DEL VEHICULO QUIEN REFIERE QUE NEGATIVO SU VEHÍCULO VIOLENTADO NEGATIVO FALTANTES EN EL LUGAR ESTE EVENTO FUE MONITOREADO POR LIGRESTI MAIRA 39149791</t>
  </si>
  <si>
    <t>AISIMBURO, ILEANA JAZMIN</t>
  </si>
  <si>
    <t xml:space="preserve">SE TOMA CONOCIMIENTO POR CARTA SAE 47060263. EL DENUNCIANTE INDICA QUE EN PLAZA CONSTITUCIÓN DOS MASCULINOS LE HABRÍAN SUSTRAÍDO UNA BICICLETA DE COLOR BLANCA CON INSCRIPCIÓN ?VÉRTIGO ENRIQUE? Y UN CELULAR MOTOROLA.15:24 HS. AL TOMAR LA CÁMARA CONSTITUCIÓN32 EMPLAZADA SOBRE SALTA 1520 Y PAVÓN NO SE OBSERVA HECHO DE RELEVANCIA. SE VERIFICA LA LÍNEA DE TIEMPO DE LA CÁMARA CONSTITUCIÓN34CAM01 EMPLAZADA SOBRE LIMA OESTE 1405 Y CONSTITUCIÓN. A LAS 15:07 HS SE VISUALIZA A DOS MASCULINOS CON UNA BICICLETA EMPLAZADA SOBRE LIMA OESTE 1405 Y CONSTITUCIÓN. A LAS 15:07 HS SE VISUALIZA A DOS MASCULINOS CON UNA BICICLETA A VELOZ CARRERA DOBLANDO POR CONSTITUCIÓN EN SENTIDO HACIA SALTA.MASCULINO 1 POSEE GORRA BLANCA REMERA DE ARGENTINA CON NÚMERO 9 EN LA ESPALDA Y PANTALÓN AZUL. MASCULINO 2 POSEE REMERA BLANCA CON MANGAS LARGAS NEGRAS Y PANTALÓN NEGRO. ASIMISMO SE VERIFICA LA LÍNEA DE TIEMPO DE LA CÁMARA CONSTITUCIÓN0136CAM01 Y CAM03 EMPLAZADAS SOBRE PAVÓN 1203 Y SALTA. A LAS 15:17 HS SE OBSERVA A UN MASCULINO CON UNA BICICLETA DE SIMILARES CARACTERÍSTICAS.HT INF SE ENCUENTRAN CON UNOS DE LOS MASCULINO EN MENCION.CMU AMPLIA SE VISUALIZA PERSONAL POLICIAL CON UNO DE LOS MASCULINOS AUTOR DE ILICITO.CMU INFORMA DOMO CONSTITUCION 32 CAM 02 HORAS 15:21 MASCULINO DE MUSCULOSA OSCURA CON ROJO DEJA LA BICICLETA EN LA VEREDA DE SALTA AL 1400 LADO IMPAR DONDE LUEGO FUE HALLADO EL RODADO.HT ,INFORMA  CONSULTA  CON CON JUZGADO NACIONAL EN LO CRIMINALY CORRECCIONAL N 42 , AC DR  ANGEL MARIANA GOMEZ MAIORANO .  SECRETARIA N 106  AC DR JUAN PAULO  CAROVANO   ACT POR AVERIGUACION ILICITO -  DETENCION DEL MASCULINO OJEDA - DECLARACION Y VISTAS FILMICAS DE CMU  , SECUESTRO   DE LA BICICLETA  DE COLOR BLANCA INCRIPCION ( VERTIGO Y ENREIQUE EN COLOR NEGRO) - </t>
  </si>
  <si>
    <t>TORRES, NAYRA</t>
  </si>
  <si>
    <t>ALMAGRO 48</t>
  </si>
  <si>
    <t>SE TOMA CONOCIMIENTO MEDIANTE CARTA SAE N°47060141 DENUNCIANTE REFIERE QUE HABRIA DEJADO LA BICICLETA ESTACIONADA Y SE LA HABRIAN ROBADO TRES MASCULINOS. SIENDO LAS 15:17 HORAS SE TOMA CAMARA ALMAGRO48 EMPLAZADA EN YATAY 1003 Y GUARDIA VIEJA VISUALIZANDO A PERSONAL POLICIAL CON TRES DEMORADOS. SE VERIFICA MEDIANTE LINEA DE TIEMPO TOMANDO CAMARA ALMAGRO71CAM03 14:41 HORAS SE OBSERVA A UN MASCULINO CON CAJA DE RAPPI EL MISMO A LA VELOZ CARRERA POR CORRIENTES SENTIDO LAMBARE. POSTERIORMENTE POR CAMARA ALMAGROO143CAM03 SE OBSERVA A UN MASCULINO DE MUSCULOSA OSCURA MOCHILA OSCURA BERMUDA OSCURA EL MISMO CON UNA BICICLETA POR LAMBARE DOBLANDO HACIA HUMAHUACA. LUEGO POR CAMARA ALMAGRO48CAM01 SE OBSERVA AL MASCULINO EL CUAL DEJA LA BICICLETA SOBRE YATAY DONDE LA CUBRE CON LO QUE APARENTEMENTE SERIA UNA FRAZADA CLARA. 16:15 HORAS SE RETIRA PERSONAL POLICIAL CON TRES DETENIDOS DANDO POR FINALIZADO EL EVENTO. POSTERIORI SE AMPLIA MEDIANTE CARTA SAE QUE SE REALIZA CONSULTA CON LA FISCALIA NUMERO 8 A CARGO DEL DOCTOR CUÑAROZ SECERETARIA UNICA A CARGO DEL DOCTOR SARNO ACTUACIONES POR ROBO. ORDENA LA DETENCIÓN DE LOS TRES MASCULINOS. ESTE EVENTO FUE MONITOREADO POR NAYRA TORREZ 46438246</t>
  </si>
  <si>
    <t>GONZALEZ, MONICA</t>
  </si>
  <si>
    <t>SIENDO LAS 15:29 HS. SE VISUALIZA POR CÁMARA PALERMO01 EMPLAZADA EN LIBERTADOR 3302 Y AV. SARMIENTO A UN MASCULINO OFICIANDO DE CUIDA COCHES RECIBIR DÁDIVAS POR LA ACCIÓN. SE DA AVISO A COMANDO MEDIANTE CARTA SAE N° 47060386. EL MASCULINO VISTE GORRA VERDE BUZO NEGRO PANTALÓN BEIGE Y ZAPATILLAS CLARAS. 14:41 HS. ARRIBA PERSONAL POLICIAL DANDO CON EL MASCULINO. 16:13 HS. DAN SOLTURA AL MASCULINO QUIEN SE RETIRA POR SUS PROPIOS MEDIOS DANDO POR FINALIZADO ESTE EVENTO. POSTERIORMENTE SE TOMA CONOCIMIENTO POR CARTA SAE 814 SE NOTIFICA AL MASCULINO DEL 239 INTERVIENE FISCALÍA GENERAL RECIBE A CARGO PROSECRETARIO MATÍAS ZULCA.</t>
  </si>
  <si>
    <t>ZAMUDIO, ALEJANDRO</t>
  </si>
  <si>
    <t>FLORES O121</t>
  </si>
  <si>
    <t>SE TOMA CONOCIMIENTO MEDIANTE CARTA SAE N°47060399 HT INFORMA CHOQUE EN EL LUGAR. SIENDO LAS 15:36 HS. SE TOMA CÁMARA FLORESO121 EMPLAZADA EN ARGERICH 585 Y ARANGUREN VISUALIZANDO A PERSONAL POLICIAL Y A MOTOVEHICULO TIRADO EN MITAD DE LA CINTA ASFÁLTICA. SE REALIZA LINEA DE TIEMPO MEDIANTE CÁMARA FLORESO121CAM01 DONDE SIENDO LAS 15:31 HS. SE VISUALIZA MOTOVEHICULO CIRCULAR POR ARGERICH HACIA ARAGUREN Y EN LA INTERCESIÓN DE LA MISMA ESTE COLISIONARÍA CONTRA UN VEHÍCULO. SE DEJA CONSTANCIA QUE NO SE VISUALIZA SEMÁFORO EN EL LUGAR. 15:44 HS. ARRIBA SAME AL LUGAR. 15:49 HS. SE RETIRA SAME SIN TRASLADO. 16:18 HS. SE RETIRA MASCULINO CON MOTOVEHICULO POR SUS PROPIOS MEDIOS. 16:55 HS. SE DA POR FINALIZADO EL EVENTO QUEDANDO PERSONAL DE CONSIGNA EN EL LUGAR. SE AMPLIA MEDIANTE CARTA SAE QUE HT INFORMA SE EVACUO CONSULTA UNIDAD DE FLAGRANCIA OESTE A CARGO DEL DOCTOR FOSTER SECRETARIA A CARGO DE LA DOCTORA COLOMBO DISPONE ACTUACIONES POR LESIONES 94. VIALES AL LUGAR. CARATULA LESIONES CULPOSAS IMPUTADA 29 Y 30 NOTIFICACIÓN Y SOLTURA OFICIAL GUTIÉRREZ. ESTE EVENTO FUE MONITOREADO POR ZAMUDIO ALEJANDRO DNI 45524794.</t>
  </si>
  <si>
    <t>CIUDAD UNIVERSITARIA 13</t>
  </si>
  <si>
    <t>SE TOMA CONOCIMIENTO POR CARTA POR PERSONALES Y EL CARRO DE BEBE , ELLA Y EL MENOR NO NECESITAN SAME 
FEMENINA DE NOMBRE MICAELA SERIA LA VICTIMA ESPERA EN EL LUGAR 
SIN DATOS DE LAS PERSONAS QUE ROBARON , SE COMUNICA UN TERCERO ,SE VISULZIA PEROSNAL POLCIIAL. SE AMPLIA POR CARTA QUE M 613 B REFIERE QUE SE ENTREVISTA CON DAMIFICADO QUIEN SE ENCONTRABA ABORDO DE TREN ARRIBADO A LA ESTACION MASCULINO , LE SUSTRAE EL CARRO DE BEBE Y UN BOLSO , AL CERRARSE LA PUERTA DEL VAGON NO LOGRA DAR CON EL MISMO Y EL MASCULINO SE BAJO . SE LABRAN ACTUACIONES POR HURTO A CARGO DE LA FISCALIA SAAVEDRA NUÑEZ A CARGO DE DR CAMPAÑOLI SECRETARIA DR AYUGANO</t>
  </si>
  <si>
    <t>13B</t>
  </si>
  <si>
    <t>P. AVELLANEDA O123</t>
  </si>
  <si>
    <t>SE TOMA CONOCIMIENTO MEDIANTE CARTA SAE°47060490 MASCULINO REFIERE QUE HABRÍA VARIOS MASCULINOS EN RIÑA AGRESIVOS CONTRA LOS VECINOS .15:56HS. SE POSEE CAMARA PARQUE AVELLANEDAO123 EMPLAZADA EN SANTANDER 3908 Y ZINNY AL MOMENTO NO SE VISUALIZA INCIDENCIA SE VISUALIZA A PERSONAL POLICIAL ENTREVISTANDO .16:08HS.SE RETIRA PERSONAL POLICIAL Y PERSONAS ENTREVISTADAS DANDO POR FINALIZADO ESTE EVENTO.POSTERIORMENTE SE TOMA CONOCIMIENTO MEDIANTE AMPLIACIÓN CARTA SAE HT INFORMA SE TRATO DE INCIDENCIA SOLUCIONADA.</t>
  </si>
  <si>
    <t>PALERMO O138</t>
  </si>
  <si>
    <t>SE TOMA CONOCIMIENTO MEDIANTE CARTA SAE N° 47060514 POR UN PRINCIPIO DE INCENDIO EN UN DEPÓSITO CON PRODUCTOS DE PIROTECNIA EN UN KIOSCO EN AV. SANTA FE AL 4920. SIENDO LAS 15:59 HS. SE VISUALIZA POR CÁMARA PALERMOO138 EMPLAZADA EN SANTA FE 4899 Y FITZ ROY A PERSONAL POLICIAL EN LA PUERTA DE COMERCIO KIOSCO. 16:03 HS. ARRIBA BOMBEROS. 16:12 HS. SE RETIRAN EL PERSONAL POLICIAL COMO ASÍ TAMBIÉN BOMBEROS DANDO POR FINALIZADO ESTE EVENTO. POSTERIORMENTE SE TOMA CONOCIMIENTO POR CARTA SAE 914 SE ENTREVISTA AL SR. GARRIDO GABRIEL ARGENTINO DNI 42563215 EMPLEADO DEL COMERCIO EL MISMO INDICA QUE NO LLAMO AL 911 QUE NEGATIVO INCENDIO.</t>
  </si>
  <si>
    <t>P PATRICIOS 38</t>
  </si>
  <si>
    <t>SE TOMA CONOCIMIENTO POR MODULACION POR MOTOVEHICULO HALLADO. SE VISUALIZA LO MENCIONADO. SE BRINDA LINEA DE TIEMPO. INF M 904 SE CONSULTA CON LA FISC RIM CORR 58 AC DR FERNANDEZ SEC UNICA AC DR AMELOTI ACT POR HALLAZGO DE VEHICULO SOLICITA RASTRO EN EL LUGAR POC 1168551825</t>
  </si>
  <si>
    <t>SAN NICOLAS 05</t>
  </si>
  <si>
    <t>SIENDO LAS 16:13HS. SE TOMA CÁMARA SAN NICOLAS05 EMPLAZADA EN CORRIENTES 1031 Y 9 DE JULIO VISUALIZANDO UN GRUPO DE APROXIMADAMENTE 100 PERSONAS PRÓXIMAS AL OBELISCO CON BANDEREAS DE NACIONALIDAD VENEZOLANA. SE DA AVISO A COMANDO GENERANDO CARTA SAE NRO. 47060645. 16:25HS. SE DA POR FINALIZADO EL EVENTO QUEDANDO EL GRUPO DE PERSONAS EN EL LUGAR. AMPLIACIÓN MEDIANTE CARTA SAE SIN NOVEDAD.</t>
  </si>
  <si>
    <t>NARANJO, JENNIFER</t>
  </si>
  <si>
    <t>V. RIACHUELO 04 / CAM 02</t>
  </si>
  <si>
    <t>SE TOMA CONOCIMIENTO MEDIANTE CARTA SAE N.º 47060759 EN AVENIDA FERNANDEZ DE LA CRUZ Y COSQUIN CHOQUE CON HERIDOS. 16:41HS. AL TOMAR LA CÁMARA VILLA RIACHUELO04 EMPLAZADA EN FERNANDEZ DE LA CRUZ 6310 Y CAÑADA DE GOMEZ SE VISUALIZA PERSONAL POLICIAL ENTREVISTANDO SE BRINDA APOYO ÓPTICO. 16:42HS. ARRIBA AMBULANCIA DE SAME. 16:50HS. SE RETIRA AMBULANCIA DE SAME SIN TRASLADO. 17:54HS. SE DA POR FINALIZADO ESTE EVENTO QUEDA PERSONAL POLICIAL DE CONSIGNA EN EL LUGAR. SE REALIZO LINEA DE TIEMPO DE CÁMARA VILLA RIACHUELO 04 CAM 02 EMPLAZADA EN FERNANDEZ DE LA CRUZ 6310 Y CAÑADA DE GOMEZ DESDE LA LEJANÍA SIENDO LAS 16:26 HS SE VISUALIZA A VEHÍCULO SÍMIL PEUGEOT COLOR BLANCO CIRCULAR POR COSQUIN SENTIDO A CHILAVERT CUANDO EN LA INTERSECCIÓN DE COSQUIN Y FERNANDEZ DE LA CRUZ ES COLACIONADO POR UN VEHÍCULO SÍMIL VOLKSWAGEN GOL TREND COLOR NEGRO QUE CIRCULABA POR CRUZ SENTIDO A CAÑADA DE GOMEZ SE DEJA CONSTANCIA QUE NO SE LOGRA VISUALIZAR LO SEMÁFOROS. MÓVIL 608 INFORMA ARRIBO AMBULANCIA DE SAME INTERNO 426 HOSPITAL GRIERZON A CARGO DR. BRITIS MN 129057 QUIEN ASISTE Y NO DERIVA A SEÑOR PONZETTI SEÑORA IBARRA GARCIA Y SEÑORA NINA TODOS CON DIAG CONTROL CLÍNICO. MÓVIL 608 INFORMA SE REALIZO CONSULTA CON UNIDAD DE FLAGRANCIA SUR A CARGO DRA. POSSE QUIEN INDICA ACTUACIONES POR LESIONES 94 SOLICITA PERSONAL DE VIALES Y ALCOTEST PARA AMBOS CONDUCTORES . AGUARDA PERSONAL DE CONSIGNA OFICIAL LP 7970 LOPEZ MAYRA POC 1171814432.</t>
  </si>
  <si>
    <t>FLORES O247</t>
  </si>
  <si>
    <t>SE TOMA CONOCIMIENTO MEDIANTE CARTA SAE N° 47060793 DENUNCIANTE REFIERE QUE HABRÍA UNA REVUELTA DE LA TOTALIDAD DE LOS INTERNOS EN LA ALCAIDIA. SIENDO LAS 16:59HS SE TOMA LA CÁMARA FLORESO247 EMPLAZADA EN GAONA 2696 Y BOYACA EN LA CUAL SE VISUALIZA A PERSONAL POLICIAL. 17:42HS SE RETIRA PERSONA POLICIAL DANDO POR FINALIZADO ESTE EVENTO. POSTERIORMENTE SE AMPLIA MEDIANTE CARTA SAE. OPERADO 7C MODULA POR ALCAIDIA. EL PANORAMA EN EL LUGAR ES NORMAL. SE ENCUENTRA SIN NOVEDAD. ESTE EVENTO FUE MONITOREADO POR FLORES THIAGO DNI 47787990.</t>
  </si>
  <si>
    <t>PALERMO O108</t>
  </si>
  <si>
    <t>SE TOMA CONOCIMIENTO MEDIANTE CAMARA PALERMOO108 EMPLAZADA EN GODOY CRUZ 1471 Y NICETO VEGA. SIENDO 17:38HS SE VISUALIZA A DOS FEMENINOS OFICIANDO DE LIMPIA VIDRIOS SE DA AVISO A CMU GENERANDO ASI LA CARTA SAE N° 47061109. SIENDO 17:47HS ARRIBA PERSONAL POLICIAL AL LUGAR. 17:48HS SE RETIRA PERSONAL POLICIAL DANDO POR FINALIZADO ESTE EVENTO. SE AMPLIA MEDIANTE SAE MOVIL INFORMA SE RECORRIO NO DANDO CON LOS FEMENINOS INDICADOS ASI MISMO CMU MODULA QUE SE PIERDE LA VISUAL DE LAS CAMARAS. ESTE EVENTO FUE MONITOREADO POR LIGRESTI MAIRA 39149791.</t>
  </si>
  <si>
    <t>BOCA22/36/37</t>
  </si>
  <si>
    <t>SE TOMA CONOCIMIENTO MEDIANTE CARTA SOBRE DOS MASC IFICIENDO DE CUIDA COCHE, SE IDENTIFICA A DOS MASC, SE AMPLIA SEC INDICA QUE DIO CON EL MASUCLULINO OFICIANDO DE CUIDACOCHES SE COMUNICO AL PROSECRETARIO DR SULKA ORDNEO ACT ART 92 NOTIFICADO SE RETIRA</t>
  </si>
  <si>
    <t>SE TOMA CONOCIMIENTO MEDIANTE CARTA SAE N°47061325 SOBRE APARENTE MANIFESTACIÓN POLÍTICA DE APROXIMADAMENTE 300 PERSONAS CON BANDERAS DE VENEZUELA. 17:51HS. SE TOMA LA CÁMARA SAN NICOLAS05 EMPLAZADA EN CORRIENTES 1031 Y 9 DE JULIO DONDE SE VISUALIZA A DICHA MANIFESTACION Y LA PRESENCIA DE LA FUNCIONARIA PATRICIA BULLRICH DANDO UN DISCURSO. 19:41HS. SE RETIRA LA MINISTRA DE SEGURIDAD DEL LUGAR DANDO POR FINALIZADO ESTE EVENTO. SE AMPLIA MEDIANTE CARTA SAE SIN NOVEDAD.</t>
  </si>
  <si>
    <t>NVA POMPEYA17</t>
  </si>
  <si>
    <t>SE TOMA CONOCIMIENTO MEDIANTE CARTA SAE NUMERO 47061206 MASCULINO DE REMERA GRIS Y PANTALÓN AZUL ESTARÍA ROBANDO PERTENENCIAS A UN VEHÍCULO EN LUPPI Y MADERNA. SIENDO LAS 18:00 HS. SE TOMA CÁMARA POMPEYA17 EMPLAZADA EN LAS PALMAS 3001 Y LUPPI DONDE NO SE VISUALIZA EL VEHÍCULO. 18:02 HS. ARRIBA MÓVIL POLICIAL. 18:03 HS. PERSONAL POLICIAL SE ENCUENTRA IDENTIFICANDO A DOS MASCULINOS. 18:18 HS. LOS MASCULINOS SE RETIRAN POR SUS PROPIOS MEDIOS DANDO POR FINALIZADO EL EVENTO. SE TOMA CONOCIMIENTO MEDIANTE CARTA SAE QUE MÓVIL 604 SE PROCEDIÓ A COMUNICARSE A LA FISCALÍA GENERAL ATENDIDOS POR EL SECRETARIO ZULKA ORDENO ACTUACIONES ARTICULO 103 ARMA NO CONVENCIONAL SECUESTRO DEL MISMO NOTIFICACIÓN Y QUE SE RETIRE.</t>
  </si>
  <si>
    <t>V. CRESPO 61</t>
  </si>
  <si>
    <t>SIENDO LAS 18:04HS. SE TOMA CÁMARA VILLA CRESPO61 EMPLAZADA EN GODOY CRUZ1289 Y JUFRE VISUALIZANDO A TRES FEMENINOS OFICIANDO DE LIMPIA VIDRIOS SOBRE GODOY CRUZ. UN FEMENINO VISTE CAMPERA CON MANGAS NEGRAS Y SHORT GRIS; SEGUNDO FEMENINO CAMPERA DE JEAN AZUL DEBAJO REMERA AMARILLA SHORT VERDE TERCER; FEMENINO REMERA NEGRA POLLERA NEGRA.17:38HS. EL FEMENINO CON CAMPERA GRIS AL MOMENTO POSEE SOLO UN TOP CLARO RECIBE DADIVAS.18:09HS. EL FEMENINO QUE VISTE REMERA CORTA NEGRA POLLERA NEGRA RECIBE DINERO. SE DA AVISO A COMANDO GENERANDO CARTA SAE N°47061262. SIENDO LAS 18:16HS. FEMENINO CON CAMPERA DE JEAN RECIBE DADIVAS.18:20HS. ARRIBA PERSONAL POLICIAL DANDO CON LOS TRES FEMENINOS.18:29HS. ARRIBA MOVIL.19:15HS. LOS FEMENINOS SE RETIRAN POR SUS PROPIOS MEDIOS ASÍ MISMO PERSONAL POLICIAL DANDO POR FINALIZADO ESTE EVENTO. SE TOMA CONOCIMIENTO MEDIANTE CARTA SAE INFORMA SECTOR SE HIZO CONSULTA CON FISCALÍA FEDERAL A CARGO DE BARETA SE LABRA INFRACCIÓN ARTICULO97 NOTIFICADAS DEL LUGAR.</t>
  </si>
  <si>
    <t>BOCAO115/112/32CAM02</t>
  </si>
  <si>
    <t>SE TOMA CONOCIMIENTO MEDIANTE RADIO FRECUENCIA MASCULINO HABRÍA SUSTRAÍDO A UN FEMENINO EN SUÁREZ Y BROWN. SIENDO LAS 18.13 HS. SE TOMA CÁMARA BOCAO115 EMPLAZADA EN SUÁREZ 399 Y BROWN DONDE SE VISUALIZA FEMENINO APARENTEMENTE DAMNIFICADO JUNTO A PERSONAL POLICIAL. SE DA AVISO A COMANDO MEDIANTE CARTA SAE NUMERO 47061274. SE REALIZA LINEA DE TIEMPO POR BOCAO112 CAM02 EMPLAZADA EN BROWN 1301 Y OLAVARRÍA SE OBSERVA A LAS UN MASCULINO DE ROPAS OSCURAS CALZADO BLANCO APROXIMARSE DONDE SE ENCONTRABAN DOS FEMENINOS SE PRODUCE UN FORCEJEO Y EL MASCULINO SE RETIRA A LA VELOZ CARRERA POR SUÁREZ SENTIDO MARTÍN RODRÍGUEZ. LUEGO SE REALIZA LINEA DE TIEMPO POR BOCA32 CAM02 EMPLAZADA EN SUÁREZ 499 Y MARTÍN RODRÍGUEZ A LAS 18.10DICHO MASCULINO INGRESA A UNA FINCA NO SE LOGRA VISUALIZAR LA FACHADA DEBIDO A QUE LA CÁMARA ES FIJA. 18.32 HS. SE RETIRA DAMNIFICADA EN MÓVIL POLICIAL DANDO POR FINALIZADO EL EVENTO. SE TOMA CONOCIMIENTO MEDIANTE CARTA SAE QUE MÓVIL 904 INFORMA DAMNIFICADA ILESA SE REALIZA ACTUACIONES POR ROBO CON INTERVENCIÓN DE LA FISCALÍA LA BOCA A CARGO DOCTOR BURGOS SECRETARIA ÚNICA A CARGO DOCTORA FINOCHIARO.</t>
  </si>
  <si>
    <t>FLORES O237</t>
  </si>
  <si>
    <t>SE TOMA CONOCIMIENTO MEDIANTE CARTA SAE N° 47061285 FEMENINO REFIERE QUE AUTOMÓVIL ÓNIX COLOR BLANCO DOMINIO AF667VF ESTARÍA EN CONTRAMANO EN DONATO Y RIVADAVIA RETIRÁNDOSE DEL LUGAR. SIENDO 18:28 HS. SE TOMA CÁMARA FLORESO237 EMPLAZADA EN RIVADAVIA 6280 Y PUMACAHUA VISUALIZANDO A PERSONAL POLICIAL CON EL FEMENINO EN CUESTIÓN ENTREVISTÁNDOLA. 18:34 HS. SE RETIRA FEMENINO DEL LUGAR POR SUS PROPIOS MEDIOS Y PERSONAL POLICIAL DANDO POR FINALIZADO EL EVENTO. MEDIANTE CARTA SAE SE AMPLÍA MÓVIL 607C INFORMA QUE SE ENCUENTRA EN EL LUGAR Y SE ENTREVISTÓ A LA FEMENINO EN MENCIÓN. LA MISMA INDICA QUE SE VISUALIZÓ AL VEHÍCULO EN MENCIÓN. EL MISMO SE ENCONTRABA EN INCIDENCIA Y SE RETIRÓ DEL LUGAR. LA MISMA SE ENCUENTRA ILESA.</t>
  </si>
  <si>
    <t>SAN NICOLAS 01</t>
  </si>
  <si>
    <t>SE TOMA CONOCIMIENTO MEDIANTE CARTA SAE NRO. 47061412 DENUNCIANTE REFIERE QUE VIO A UN MASCULINO DISCUTIENDO CON LA PAREJA Y LA QUISO AHORCAR. SE IBAN CAMINANDO SENTIDO AL OBELISCO. MASCULINO DE CHOMBA BLANCA. SIENDO LAS 18:35HS. SE TOMA CÁMARA SAN NICOLAS01 EMPLAZADA EN CERRITO 202 Y J D PERON VISUALIZANDO A PERSONAL POLICIAL ENTREVISTANDO A UN MASCULINO DE CHOMBA BLANCA BERMUDA DE JEAN ZAPATILLAS NEGRAS CON SUELA BLANCA. SE VERIFICO LÍNEA DE TIEMPO CÁMARA SAN NICOLAS39CAM03 EMPLAZADA EN CERRITO 110 Y BARTOLOMÉ MITRE SIENDO LAS 18:33HS SE VISUALIZÓ UNA INCIDENCIA ENTRE EL MASCULINO EL CUAL SE ENCUENTRA AL MOMENTO CON EL PERSONAL POLICIAL Y UN FEMENINO DE PRENDAS CLARAS. ASIMISMO SE VISUALIZA AL FEMENINO RETIRARSE RÁPIDAMENTE POR 9 DE JULIO SENTIDO AL OBELISCO PERDIÉNDOSE DE LA VISUAL DE LA CÁMARA. 18:55HS. SE RETIRA PERSONAL POLICIAL AL IGUAL QUE EL MASCULINO DANDO POR FINALIZADO EL EVENTO. AMPLIACIÓN MEDIANTE CARTA SAE HT 1132 REFIERE QUE NO SE DA CON FEMENINO EN MENCIÓN. ASÍ MISMO EL PERSONAL APORTA QUE SE VIO DE LEJANÍAS SOLAMENTE A LA PAREJA DISCUTIENDO NEGATIVO GOLPES COMO RIÑA. SE IDENTIFICA MASCULINO SIN NOVEDADES. EL FEMENINO EN MENCIÓN SE RETIRÓ MANO AL OBELISCO.</t>
  </si>
  <si>
    <t>CASTILLO, GISELL</t>
  </si>
  <si>
    <t>CONSTITUCION 46</t>
  </si>
  <si>
    <t>SE TOMA CONOCIMIENTO MEDIANTE FRECUENCIA PERSONAL HT SOLICITA APOYO PARA IDENTIFICAR A DOS MASCULINOS SOBRE LAS CALLES BERNARDO DE IRIGOYEN Y BRASIL SIENDO LAS 18:39 HS. SE TOMA LA CÁMARA CONSTITUCIÓN 46 LA MISMA EMPLAZADA EN LAS CALLES BRASIL 1002 Y BERNARDO DE IRIGOYEN EN EL LUGAR SE VISUALIZA A PERSONAL POLICIAL EN INCIDENCIA CON DOS MASCULINOS SEGUIDO COMIENZAN A AGREDIRLO MASCULINO DE REMERA VERDE Y SHORT AZUL LO AGARRA DEL CUELLO Y LO HACE CAER AL PISO SE DA AVISO A COMANDO A TRAVES DE CARTA SAE N°47061436. 19:00 HS. ARRIBA SAME. 19:13 HS. SE RETIRA SAME. 21:11 HS. SE RETIRA MÓVIL CON TRASLADO DEL MASCULINO MAYOR PREVENIDO A LA MISMA VEZ RETIRA MASCULINO MENOR POR SUS PROPIOS MEDIOS CON LA MADRE DANDO ASÍ POR FINALIZADO EL EVENTO. POSTERIORMENTE SE TOMA CONOCIMIENTO MEDIANTE CARTA SAE QUE 901F INFORMA QUE SE REALIZO CONSULTA CON LA UNIDAD DE FLAGRANCIA ESTE A CARGO DEL DR. ALMEIDA ACTUACIONES POR ARTICULO 237 Y 238 INCISO 4 ATENTADO Y RESISTENCIA CONTRA PERSONAL POLICIAL Y PONER MANO CONTRA AUTORIDAD AVALA DETENCIÓN DE MAYOR DE EDAD SOBRE MENOR SOLAMENTE NOTIFICACIÓN Y ENTREGA A LA MADRE</t>
  </si>
  <si>
    <t>CONSTITUCION 56</t>
  </si>
  <si>
    <t>SE TOMA CONOCIMIENTO MEDIANTE CARTA SAE N° 47061421 DENUNCIANTE INFORMA QUE LE HABRÍAN INGRESADO A ROBAR AL INTERIOR DE LA FINCA MIENTRAS EL MISMO SE ENCONTRABA DE VACACIONES. SIENDO LAS 18:45 HS. SE TOMA CÁMARA CONSTITUCION56 EMPLAZADA EN ENTRE RÍOS 1010 Y CARLOS CALVO. 18:48 HS. SE VISUALIZA EL ARRIBO DEL PERSONAL POLICIAL. POSTERIORMENTE SE VISUALIZA A UN MASCULINO SER ENTREVISTADO POR PERSONAL POLICIAL. SIENDO LAS 19:25 HS. SE DA POR FINALIZADO ESTE EVENTO QUEDANDO PERSONAL POLICIAL DE CONSIGNA. POSTERIORMENTE CARTA SAE AMPLIA MÓVIL 603 INDICA DAMNIFICADO VOLVIÓ A LA TARDE DE SUS VACACIONES Y ENCONTRÓ TODO REVUELTO SE DESCONOCE ALGÚN ACCESO VIOLENTADO. FALTANTES DOS COMPUTADORAS NOTEBOOK DINERO EN EFECTIVO PESOS 300.000 APROXIMADAMENTE Y A DETERMINAR MÁS FALTANTES SUCEDIÓ EN PISO 5TO MÓVIL REALIZÓ CONSULTA CON FISCALÍA N° 10 A CARGO DR. GENTILLI SECRETARÍA UNICA A CARGO DR. BRAGUADA ACTUACIONES. POR ROBO AUSENCIA DE MORADORAS. SOLICITA RASTROS. CONSIGNA OFICIAL LP 59455 MEDINA POC 1160032378.</t>
  </si>
  <si>
    <t>SIENDO LAS 18:48 HS. SE TOMA CÁMARA FLORESO117 EMPLAZADA EN RIESTRA 2199 Y CHARRÚA VISUALIZANDO A PERSONAL POLICIAL IDENTIFICANDO A UN GRUPO DE MASCULINOS. SE DA AVISO A COMANDO GENERANDO CARTA SAE N°47061495. SIENDO LAS 19:01 HS. SE RETIRAN LOS MASCULINOS POR SUS PROPIOS MEDIOS Y PERSONAL POLICIAL DANDO POR FINALIZADO EL EVENTO. SE AMPLIA MEDIANTE CARTA SAE QUE HT INFORMA SE TRATÓ DE UNA INCIDENCIA SOLUCIONADA LAS PARTES NO APORTAN DATOS Y SE RETIRAN SI NOVEDAD.</t>
  </si>
  <si>
    <t>GNA7</t>
  </si>
  <si>
    <t>V. CRESPO 27</t>
  </si>
  <si>
    <t>SE TOMA CONOCIMIENTO MEDIANTE CARTA SAE N° 47061524 LLAMANTE INDICA QUE ESTARÍA CON UNA TURISTA A LA CUAL LE ROBARON SUS PERTENENCIAS SERÍA UNA FEMENINO QUE HABLARÍA INGLES SEÑOR PABLO AGUARDA SOBRE LA PUERTA DEL CENTRO MÉDICO EL MISMO SERIA PERSONAL POLICIAL DE PROVINCIA. SIENDO LAS 19:01 HS. SE TOMA CÁMARA VILLA CRESPO27 EMPLAZADA EN LOYOLA 604 Y ACEVEDO VISUALIZANDO PERSONAL POLICIAL EN EL LUGAR. SIENDO LAS 19:21 HS. SE RETIRA PERSONAL POLICIAL DEL LUGAR DANDO ASÍ POR FINALIZADO ESTE EVENTO. POSTERIORMENTE SE AMPLÍA MEDIANTE CARTA SAE CUATRI SE HIZO CONSULTA FISCALÍA CRIMINA Y CORRECCIONAL N°57 A CARGO DR. ANSELMO SECRETARIA DR. ACOSTA ACTUACIONES POR ROBO.</t>
  </si>
  <si>
    <t>SIENDO LAS 19:07 HS. SE VISUALIZA POR CÁMARA PALERMO90 EMPLAZADA EN SANTA FE 4701 Y BULLRICH A UN MASCULINO OFICIAR DE LIMPIA VIDRIOS RECIBIR DÁDIVAS POR LA ACCIÓN. SE DA AVISO A COMANDO MEDIANTE CARTA SAE N° 47061630. EL MASCULINO VISTE GORRA ROJA REMERA NEGRA SHORT NEGRO Y ZAPATILLAS NEGRAS CON SUELA BLANCA. 19:16 HS. EL MASCULINO INGRESA A LA ESTACIÓN DE TREN PERDIÉNDOSE DE LA VISUAL. 19:17 HS. SE DA POR FINALIZADO ESTE EVENTO. POSTERIORMENTE SE TOMA CONOCIMIENTO POR CARTA SAE HT INFORMA SE RECORRIÓ NO DANDO CON MASCULINO.</t>
  </si>
  <si>
    <t>V. LUGANO15</t>
  </si>
  <si>
    <t>SIENDO LAS 19:17 HS. SE VISUALIZA POR CÁMARA VILLA LUGANO 15 EMPLAZADA EN PIEDRA BUENA 3305 Y HUBAC A VARIAS PERSONAS DESPLAZARSE POR EL MEDIO DE LA CALZADA DE LA AV. PIEDRA BUENA CON UNA BANDERA CON INSCRIPCIÓN CIUDAD OCULTA. SE DA AVISO A COMANDO GENERANDO CARTA SAE N° 47061711. A LAS 19:29 HS. ARRIBO MÓVIL POLICIAL. 19:30HS. SE CONTINÚA MONITOREANDO POR CÁMARA VILLA LUGANO 71 UBICADA EN 6751. 19:32 HS. SE RETIRAN LOS MASCULINO DEL LUGAR ASIMISMO PERSONAL POLICIAL DANDO POR FINALIZADO EL EVENTO. POSTERIORMENTE SE AMPLÍA POR CARTA SAE QUE HT INFORMA SE TRATÓ DE UN GRUPO DE JÓVENES GRAVANDO UN VIDEO CLIP MUSICAL SE RETIRAN DEL LUGAR NO APORTA DATOS PANORAMA NORMAL</t>
  </si>
  <si>
    <t>CABALLITO O103</t>
  </si>
  <si>
    <t>SE TOMA CONOCIMIENTO MEDIANTE CARTA SAE N°47061639 HT EN PRIORIDAD SOLICITA SAME POR FEMENINO CON BAJOS SIGNOS VITALES EN VÍA PUBLICA. SIENDO LAS 19:18 HS. SE TOMA CÁMARA CABALLITOO103 EMPLAZADA EN SENILLOSA 601 Y VALLE DONDE SE VISUALIZA A PERSONAL POLICIAL Y PERSONAL DE SAME ASISTIENDO A FEMENINO EN EL LUGAR. SE REALIZÓ LÍNEA DE TIEMPO MEDIANTE CÁMARA CABALLITOO103 EMPLAZADA EN SENILLOSA 601 Y VALLE DE 30 MINUTOS NO SE VISUALIZA IMAGEN DE RELEVANCIA. 19:24 HS. SE RETIRA SAME SIN TRASLADO. 21:10 HS. SE DA POR FINALIZADO ESTE EVENTO PERMANECIENDO PERSONAL DE CONSIGNA. SE AMPLÍA MEDIANTE CARTA SAE HT 6210 INFORMA AL LUGAR ARRIBO SAME INTERNO 390 DEL HOSPITAL DURAN A CARGO DE LA DRA. BARRERA MATRICULA NACIONAL 193367 QUIEN CONSTATA ÓBITO DE QUIEN EN VIDA FUERA LA SRA. MACHUCA SE CONSTATA HORAS 19:20 HS. FUE ENCONTRADA EN VÍA PUBLICA RECOSTADA SOBRE COLCHÓN CON SABANA VERDE DE CUBITO VENTRAL. SE ENTABLO CONTACTO CON LA FISCALÍA CRIMINAL CORRECCIONAL N°8 A CARGO DE LA DRA. CUÑARRO SECRETARIA ÚNICA A CARGO DR. MEDINA TORRES QUIEN CARATULA AVERIGUACIÓN CAUSAL DE MUERTE DUDOSA. QUEDA DE CONSIGNA OFICIAL 1RO LP 7125 PONSE SILVIA N° DE POC 1140825031.</t>
  </si>
  <si>
    <t>MACIAS, SANTIAGO</t>
  </si>
  <si>
    <t>BALVANERA O146</t>
  </si>
  <si>
    <t>SE TOMA CONOCIMIENTO MEDIANTE CARTA SAE N°47061682 SOBRE UNA EXPLOSIÓN. SIENDO LAS 19:25 HS. SE TOMA CÁMARA BALVANERAO150 EMPLAZADA EN SAAVEDRA 291 Y MORENO SE VISUALIZA UNA CONCENTRACIÓN DE PERSONAS. 19:27 HS. ARRIBÓ PERSONAL POLICIAL Y BOMBEROS. SIENDO LAS 19:29 HS. SE TOMA CÁMARA BALVANERAO146 EMPLAZADA EN SAAVEDRA 502 Y VENEZUELA DEBIDO A QUE SE POSEE UNA MEJOR VISUAL. 21:16 HS. SE RETIRA BOMBEROS. 22:16 HS. SE RETIRA PERSONAL POLICIAL DEL LUGAR DANDO ASÍ POR FINALIZADO ESTE EVENTO. POSTERIORMENTE SE TOMA CONOCIMIENTO MEDIANTE AMPLIACIÓN DE CARTA SAE MÓVIL 603 INDICA QUE ARRIBÓ BOMBEROS INTERNO N°2673 DEL DESTACAMENTO MISERERE A CARGO DEL TENIENTE L. P. N°26901 BENÍTEZ DOTACIÓN 7X1 SE TRATÓ DE HOTEL COMERCIO BAILE TANGO COMPLEJO BELGRANO EMPLEADO ESTABA SACANDO PINTURA DENTRO DE UN BAÑO USO MOLADORA Y THINER Y SE PRODUJO LA EXPLOSIÓN Y PEQUEÑO INCENDIO CON MUCHO HUMO. ESTABA SOLO EL EMPLEADO. ARRIBO SAME INTERNO N°426 DEL HOSPITAL RAMOS MEJÍA A CARGO DE LA DOCTORA GARRIDO MATRÍCULA NACIONAL N°199751 ASISTE Y DERIVA CON DIAGNÓSTICO QUEMADURAS EN EL CUERPO CON RIESGO DE VIDA 40 % DE QUEMADURA. DERIVA AL HOSPITAL RAMOS MEJÍA. CONSIGNA ACOMPAÑÓ AL OFICIAL L. P. N°35470 MANSILLA JULIETA. MÓVIL REALIZÓ CONSULTA CON LA UNIDAD DE FLAGRANCIA ESTE A CARGO DEL DOCTOR CANALE VUELVE A LLAMAR PARA TEMPERAMENTO.</t>
  </si>
  <si>
    <t>PALERMO 58</t>
  </si>
  <si>
    <t>SE TOMA CONOCIMIENTO MEDIANTE CARTA SAE N° 47061674. LLAMANTE ANÓNIMA HABRÍA 4 O 5 MASCULINOS COBRANDO DINERO POR ESTACIONAR VEHICULOS EN LA ZONA. SIENDO 19:30HS. SE TOMA CÁMARA PALERMO58 EMPLAZADA EN ARMENIA 1599 Y HONDURAS SE VISUALIZA A PERSONAL POLICIAL ENTREVISTANDO A MASCULINOS MENCIONADOS ANTERIORMENTE. 20:00HS. SE RETIRAN MASCULINOS POR SUS PROPIOS MEDIOS ASÍ MISMO SE RETIRA PERSONAL POLICIAL DANDO POR FINALIZADO ESTE EVENTO. SE AMPLIA MEDIANTE SAE OFICIAL DIAZ VIA QSO HT INFORMA SE IDENTIFICO A DOS MASCULINOS SIN NOVEDAD NEGATIVO ELEMENTO CONSTITUTIVO. NEGATIVO DENUNCIANTE SE REALIZO CONSULTA CON EL 0800 FISCAL SIENDO ATENDIDO POR AUXILIAR FUENTES CAROLINA QUIEN NO ADOPTA TEMPERAMENTO.</t>
  </si>
  <si>
    <t>MEZA, ROMINA</t>
  </si>
  <si>
    <t>V. PUEYRREDON 16 CAM01/02</t>
  </si>
  <si>
    <t>SE TOMA CONOCIMIENTO POR CARTA SAE N°47061765 UN HT EN PRIORIDAD. 19:44 HS. SE TOMA CÁMARA VILLA PUEYRREDON16CAM01 Y CAM02 EMPLAZADA EN HABANA 2201 Y GAVILÁN DONDE SE VISUALIZA A PERSONAL POLICIAL Y PERSONAS EN EL LUGAR. 19:32 HS. SE REALIZÓ LÍNEA DE TIEMPO POR CÁMARA VILLA PUEYRREDÓN16CAM01 Y CAM02 EMPLAZADA EN HABANA 2201 DONDE SE VISUALIZA EL PASO DE UN FEMENINO CON REMERA ROSA Y PANTALÓN GRIS Y UN MASCULINO CON REMERA NEGRA Y BERMUDA NEGRA Y AL MINUTO SE VISUALIZA EL PASO PERSONAL POLICIAL A LA VELOZ CARRERA AMBAS PARTES SE DIRIGEN POR HABANA HACIA CARACAS. CMU CONTINÚA AMPLIANDO LÍNEA DE TIEMPO POR CÁMARA VILLA PUEYRREDÓN40CAM02 EMPLAZADA EN ZAMUDIO 4302 Y HABANA DONDE SE VISUALIZA EL PASO DE UN MASCULINO CON REMERA VERDE CON VIVOS BLANCOS EN LAS MANGAS PANTALÓN NEGRO CON FRANJA BLANCA A LOS COSTADOS CALZADO NEGRO Y MOCHILA NEGRA COLOCADA A LA VELOZ CARRERA POR HABANA TOMANDO ZAMUDIO HACIA PAREJA. CMU AMPLIA LÍNEA DE CÁMARA VILLA URQUIZA 85CAM01 EMPLAZADA EN CONSTITUYENTES 4187 Y ECHEVERRIA SIENDO LAS 19:27 HS. SE VISUALIZA A LOS DOS MASCULINO JUNTO AL FEMENINO ANTES MENCIONADOS EGRESANDO DE UNA FINCA A MITAD DE CUADRA DE CONSTITUYENTES LADO IMPAR RETIRÁNDOSE A PIE POR CONSTITUYENTES TOMANDO PAREJAS HACIA BASILIO Y SE VUELVE A VISUALIZAR POR CÁMARA VILLA PUEYRREDÓN 31 CAM03 EMPLAZADA EN PAREJAS 2152 Y BASILIO HAIL A LAS 19:29 HS.SE VISUALIZA A LAS TRES PERSONAS A PIES POR PAREJA HACIA GAVILÁN. CMU AMPLIA LÍNEA DE TIEMPO DE CÁMARA VILLA PUEYRREDÓN33 CAM01 EMPLAZADA EN PAREJA 2297 SIENDO LAS 19:31HS. SE VISUALIZÓ EL PASO DE CAMIONETA FIORINO BLANCA A GRAN VELOCIDAD POR PAREJA HACIA CARACAS SIENDO PERSEGUIDA POR PERSONAL POLICIAL A LA VELOZ CARRERA. CMU AMPLIA LÍNEA DE TIEMPO POR CÁMARA VILLA PUEYRREDÓN 38 CAM 01 Y 03 SIENDO LAS 19:32 HS. SE VISUALIZÓ EL PASO DEL 2DO MASCULINO EL CUAL POSEÍA UNA REMERA VERDE Y SE VISUALIZÓ QUE EL MISMO SE LA SACA Y LA GUARDA EN LA MOCHILA QUEDANDO CON UNA REMERA AZUL CON VIVOS BLANCOS Y CELESTE DIRIGIÉNDOSE A PIES POR ZAMUDIO HACIA MARÍA DEL CARRIL Y POR CÁMARA VILLA URQUIZA 85CAM01 SIENDO LAS 19:37 HS. SE VISUALIZA EL MASCULINO DESPLAZARSE POR CONSTITUYENTES DESDE MARÍA DEL CARRIL HACIA PAREJAS INGRESANDO A UNA FINCA A MITAD DE CUADRA DEBIDO A LA POSICIÓN DE LA CÁMARA NO SE LOGRA VISUALIZAR LA FACHADA DE LA MISMA. 21:35 HS. SE RETIRA PERSONAL POLICIAL CON TRASLADO DE LAS PERSONAS EN CALIDAD DE DETENIDOS DANDO POR FINALIZADO ESTE EVENTO. POSTERIORMENTE SE TOMA CONOCIMIENTO POR AMPLIACIÓN DE SAE QUE MÓVIL 612 SE HIZO CONSULTA CON EL JUZGADO CRIMINAL Y CORRECCIONAL DR. BELDERAING SECRETARIA 12 DURINI ACTUACIONES POR ROBO.</t>
  </si>
  <si>
    <t>PTO MADERO01/40CAM01</t>
  </si>
  <si>
    <t>SE TOMA CONOCIMIENTO MEDIANTE CARTA SAE CHOQUE EN DELLEPIANE Y O GORMAN. SIENDO LAS 19:47 HS. SE TOMA CÁMARA PUERTO MADERO01 EMPLAZADA EN DELLEPIANE 495 DONDE SE OBSERVA UN VEHÍCULO BLANCO COLISIONADO. SE DA AVISO A COMANDO MEDIANTE CARTA SAE NUMERO 47061838. 19:48 HS. SE OBSERVA UN FEMENINO HOSTIL CON UN MASCULINO. EL VEHÍCULO INVOLUCRADO BORA GRIS SE DA A LA FUGA POR CALABRIA PERDIÉNDOSE DE LA VISUAL. SE REALIZA LINEA DE TIEMPO POR PUERTO MADERO40 CAM01 A LAS 19:40 HS. SE OBSERVA UN VEHÍCULO BLANCO DETENER LA MARCHA A LA ESPERA DEL CAMBIO DE SEMÁFORO ES CUANDO EL VEHÍCULO GRIS COLISIONA POR DETRÁS A ESTE HACIENDO QUE SE DESPLACE UNOS METROS HACIA ADELANTE AMBOS SE DESPLAZABAN POR LANTERI SENTIDO DELLEPIANE. 20:07 HS. ARRIBA SAME. 20:11 HS. SE RETIRA SAME SIN TRASLADO DANDO POR FINALIZADO EL EVENTO. SE TOMA CONOCIMIENTO MEDIANTE CARTA SAE QUE SE DIO INTERVENCIÓN A LA UFLA ESTE A CARGO DOCTOR CAMBLONG DISPUSO ACTUACIONES LESIONES 94 Y NOTIFICACIÓN DE AMBAS PARTES.</t>
  </si>
  <si>
    <t>CONSTITUCION 49</t>
  </si>
  <si>
    <t>SIENDO LAS 19:52 HS. SE TOMA LA CÁMARA CONSTITUCIÓN 49 LA MISMA EMPLAZADA EN LAS CALLES ENTRE RIOS 1338 Y COCHABAMBA EN EL LUGAR SE VISUALIZA A UN MASCULINO DE REMERA VIOLETA PANTALON BEIGE OFICIANDO DE LIMPIA VIDRIOS SE DA AVISO A COMANDO YSE GENERA CARTA SAE 47061876. 19:54 HS. SE TOMA LA CÁMARA CONSTITUCIÓN 54 EMPLAZADA EN LAS CALLES ENTRE RÍOS 1198 Y SAN JUAN SE VISUALIZA AL MASCULINO DESPLAZARSE POR ENTRE RÍOS HACIA EL PASAJE JANER A POSTERIOR SE LO PIERDE DE LA VISUAL. POSTERIORMENTE SE TOMA CONOCIMIENTO MEDIANTE CARTA SAE QUE 901 C REFIERE QUE AL ARRIBO DEL PERSONAL NEGATIVO LO APORTADO NEGATIVO PERSONAS EN MENCIÓN NEGATIVO DENUNCIANTE PANORAMA NORMAL.</t>
  </si>
  <si>
    <t>MONSERRAT 62</t>
  </si>
  <si>
    <t>SE TOMA CONOCIMIENTO MEDIANTE CARTA SAE N°47061932 DENUNCIANTE REFIERE APARENTE CHOQUE ENTRE AUTO Y TRANSEÚNTE. SIENDO LAS 20:05HS. SE TOMA LA CÁMARA MONSERRAT62 EMPLAZADA EN LIMA 71 Y AV. DE MAYO DONDE SE VISUALIZA A PERSONAL POLICIAL EN EL LUGAR CON APARENTES AUTORES DEL HECHO Y DAMNIFICADO. SE VERIFICO LINEA DE TIEMPO MEDIANTE CÁMARA MONSERRAT14CAM01 SIENDO LAS 20:01HS. SE VISUALIZA UNA PERSONA CRUZANDO AV. DE MAYO SENTIDO LIMA ES CUANDO LO CHOCA UN VEHÍCULO AMARILLO EL CUAL DOBLA POR LIMA SENTIDO HIPÓLITO YRIGOYEN. ASIMISMO NO SE LOGRA VISUALIZAR COLOR DE SEMÁFORO HABILITANTE DEBIDO A LA POCA NITIDEZ DE LA CÁMARA. 20:21HS. ARRIBA SAME. 20:26HS. SE RETIRA SAME SIN TRASLADO. 21:10HS. SE DA POR FINALIZADO ESTE EVENTO QUEDANDO PERSONAL POLICIAL EN EL LUGAR. SE AMPLIA MEDIANTE CARTA SAE SE TOMA CONTACTO AL INTERNO 1197 DIVISIÓN DESPACHO DE MÓVILES DONDE INDICAN QUE SE TRATO DE ASISTENCIA SIN TRASLADO POR LO QUE NO AMERITA CARGA EN SISTEMA SISEP DADO QUE NO FUE DERIVADO.</t>
  </si>
  <si>
    <t>PALERMO 80</t>
  </si>
  <si>
    <t>SE TOMA CONOCIMIENTO MEDIANTE CARTA SAE N°47061911 LLAMANTE INFORMA QUE LE HABRÍAN ROBADO LA MOTO ESTACIONADA UNA MOTO HONDA XR TORNADO. SIENDO LAS 20:08 HS. SE TOMA CÁMARA PALERMO94 EMPLAZADA EN AVENIDA SARMIENTO 2887 Y COLOMBIA Y SE VISUALIZA PERSONAL POLICIAL ENTREVISTANDO. 20:17 HS. SE RETIRA PERSONAL POLICIAL. SE REALIZÓ LÍNEA DE TIEMPO POR CÁMARA PALERMO80CAM01 NO SE LOGRA VISUALIZAR EL MOMENTO DEL HECHO ILÍCITO POR OBSTRUCCIÓN DE ARBOLEDA. SE AMPLÍA MEDIANTE CARTA SAE OF MAYOR FRIAS M614A INFORMA SE ENTREVISTA AL DAMNIFICADO EL CUÁL INDICO QUE DEJO ESTACIONADO SU MOTOVEHICULO EN VÍA PÚBLICA Y AL REGRESAR POR EL MISMO YA NO SE ENCONTRABA. SE TRATA DE UNA HONDA XR 250 COLOR NEGRA CON VIVOS ROJOS DOMINIO A-208-OUB. SE LABRAN ACTUACIONES POR ROBO INTERVIENE LA FISCALÍA NACIONAL EN LO CRIMINAL Y CORRECCIONAL NRO. 23 A CARGO DE LA DR. RETES SECRETARIA ÚNICA DE LA DRA. HARDY.</t>
  </si>
  <si>
    <t>SAN TELMO 22</t>
  </si>
  <si>
    <t>SE TOMA CONOCIMIENTO MEDIANTE CARTA SAE NRO. 47061998 HT SOLICITA APOYO. SIENDO LAS 20:14HS. SE TOMA CÁMARA SAN TELMO22 EMPLAZADA EN PASEO COLON 1202 Y SAN JUAN VISUALIZANDO A PERSONAL POLICIAL ASISTIENDO A UN FEMENINO TENDIDO EN LA VÍA PUBLICA. 20:37HS. ARRIBA SAME. 20:55HS. SE RETIRA SAME SIN TRASLADO. 21:01HS. SE RETIRA EL FEMENINO POR SUS PROPIOS MEDIOS AL IGUAL QUE PERSONAL POLICIAL DANDO POR FINALIZADO EL EVENTO. AMPLIACIÓN MEDIANTE CARTA SAE 601F REFIERE ARRIBO SAME INTERNO 378 DE BASE CENTRO A CARGO DE DR. OBREGON MATRICULA 201292. ASISTE CON DIAGNOSTICO CAÍDA DE PROPIA ALTURA SE NIEGA A TRASLADO LA MISMA SE ENCUENTRA ALCOHOLIZADA.</t>
  </si>
  <si>
    <t>PORTACION ARMAS NO CONVENCIONALES</t>
  </si>
  <si>
    <t>PTO MADERO03</t>
  </si>
  <si>
    <t>SIENDO LAS 20:21 SE TOMA CONOCIMIENTO POR CARTA SAE 47062070 POR FEMENINO CON ROPA NEGRA QUE ESTA MOLESTANDO EN LA PUERTA DE RESERVA ECOLÓGICA DONDE LAS PERSONAS ESTÁN BAILANDO EN AV. DR ACHÁVAL RODRIGUEZ 1584. SE VERIFICA CAMARA EN EL LUGAR PUERTO MADERO 03 EMPLAZADA EN ACHÁVAL RODRIGUEZ 1525 . SE VISUALIZA LA FEMENINO APORTADA POR EL LLAMANTE. LA MISMA VISTE DE GORRA BLANCA. CORPIÑO Y CALZA NEGRA. SIENDO LAS 20:31 PERSONAL POLICIAL DA CON LA FEMENINO. A POSTERIORI COMANDO INFORMA QUE SE NEGÓ A SER ASISTIDO POR SAME SE LA IDENTIFICO NO POSEE IMPEDIMENTO PREVIO SE LA NOTIFICA Y SE LE SECUESTRA UN CUCHILLO TIPO TRAMONTINA. MOTO 1E SOLICITA APOYO AFIRMATIVO FEMENINO CON ELEMENTO CORTOPUNZANTE SIENDO LAS 21:02 SE RETIRA FEMENINO POR SUS MEDIOS. SE RETIRA PERSONAL POLICIAL DE LUGAR 21:08 901E AMPLIA SE LABRA ACTUACIONES ARTICULO 103 PORTACIÓN DE ARMA IMPROPIA UNIDAD FLAGRANCIA ESTE DRA. CAMBLONG.</t>
  </si>
  <si>
    <t>V. LURO 17</t>
  </si>
  <si>
    <t>SE TOMA CONOCIMIENTO MEDIANTE CARTA SAE N°47062085 DE QUE EN RIVADAVIA Y CERVANTES HABRÍA UN MASCULINO EL CUAL ESTARÍA GRITANDO A LOS TRANSEÚNTES. 20:29 HS. SE TOMA CÁMARA VILLA LURO17 EMPLAZADA EN RIVADAVIA 9299 Y CERVANTES Y SE OBSERVA A UN MASCULINO VESTIDO CON REMERA CLARA SHORT GRIS CALZADO OSCURO CON UNA BOLSA NEGRA CON PERTENENCIAS CONSUMIENDO ALCOHOL EN LA VÍA PUBLICA. 20:42 HS. ARRIBA PERSONAL POLICIAL AL LUGAR. 20:47 HS. SE RETIRA EL MASCULINO POR SUS PROPIOS MEDIOS Y SE RETIRA EL PERSONAL POLICIAL DEL LUGAR DANDO POR FINALIZADO EL EVENTO. A POSTERIORI SE TOMA CONOCIMIENTO MEDIANTE AMPLIACIÓN DE CARTA SAE DE QUE SECTOR 2 REFIERE QUE SE TRATA DE UN MASCULINO EN SITUACIÓN DE VULNERABILIDAD LLAMADO CRISTIAN EL MISMO SE RETIRA DEL LUGAR SIN NOVEDAD.</t>
  </si>
  <si>
    <t>CABALLITO O114</t>
  </si>
  <si>
    <t>SE TOMA CONOCIMIENTO MEDIANTE CARTA SAE N°47061931 DENUNCIANTE REFIERE MASCULINO ALCOHOLIZADO Y LESIONADO. SIENDO LAS 20:36HS. SE TOMA CÁMARA CABALLITOO114 EMPLAZADA EN THOMPSON 450 Y HUALFIN VISUALIZANDO PERSONAL POLICIAL Y MASCULINO. 21:09 HS. ARRIBA SAME. 21:18 HS. SE RETIRA SAME. 21:14 HS. SE RETIRA PERSONAL POLICIAL DANDO POR FINALIZADO EL EVENTO. POSTERIORMENTE SE AMPLÍA MEDIANTE CARTA SAE HT 171 INFORMA AL LUGAR ARRIBO SAME INTERNO 390 DEL HOSPITAL DURAND A CARGO DE LA DOCTORA BARRERA MN 193367 QUIEN ASISTE SIN TRASLADO CON DIAGNOSTICO INTOXICACIÓN ETÍLICA.</t>
  </si>
  <si>
    <t>ALMAGRO 56</t>
  </si>
  <si>
    <t>SE TOMA CONOCIMIENTO MEDIANTE CARTA SAE N°47062273 DENUNCIANTE REFIERE QUE HABRÁ DOS MASCULINOS EN SITUACIÓN DE CALLE PRENDIENDO FUEGO CERCA DE LOS VEHÍCULOS. SIENDO LAS 21:08 HS. SE TOMA CÁMARA ALMAGRO56 EMPLAZADA EN MARIO BRAVO 201 Y DÍAZ VÉLEZ DONDE SE VISUALIZA MASCULINO DE GORRA OSCURA EN CUERO Y PANTALÓN OSCURO GENERANDO FOCO ÍGNEO EN VÍA PUBLICA. 21:25 HS. EL MISMO MASCULINO SOFOCANDO FOCO ÍGNEO. 21:47 HS. SE DA POR FINALIZADO ESTE EVENTO SIN VISUALIZAR ARRIBO DE RECURSOS. SE AMPLÍA MEDIANTE CARTA SAE MÓVIL 605A INFORMA ARRIBADO AL LUGAR EL PANORAMA NORMAL EN VÍA PUBLICA. LA PRESENCIA ES NOTORIA NO SE APROXIMA LLAMANTE. SE TRATA DE TOMAR CONTACTO CON RESULTADO NEGATIVO. CONSTANCIA EN PARTE. SIN EFECTO BOMBEROS.</t>
  </si>
  <si>
    <t>ROMANOS, BRIAN</t>
  </si>
  <si>
    <t>BALVANERA 07</t>
  </si>
  <si>
    <t>SE TOMA CONOCIMIENTO MEDIANTE CARTA SAE N°47062348 MASCULINO INDICA QUE HABRÍA UN MASCULINO EN MOTO QUE LO HABRÍA CHOCADO A EL QUE TAMBIÉN TIENE UNA MOTO E INDICA ESTARÍA CON EL BRAZO E INDICA QUE LE SANGRA LA MANO. SIENDO LAS 21:13 HS. SE TOMA CÁMARA BALVANERA07 EMPLAZADA EN RIVADAVIA 2990 Y ECUADOR VISUALIZANDO PERSONAL POLICIAL EN EL LUGAR ENTREVISTANDO A MASCULINOS. 21:25 HS. SE RETIRA PERSONAL POLICIAL DANDO POR FINALIZADO ESTE EVENTO. POSTERIORMENTE AMPLIA MEDIANTE CARTA SAE CHOQUE SIMPLE NO REQUIERE SAME EL MISMO SOLO REQUERÍA DATOS DE QUIEN COLISIONO SE RETIRA DEL LUGAR SIN NOVEDAD.</t>
  </si>
  <si>
    <t>ALMAGRO 29</t>
  </si>
  <si>
    <t>SE TOMA CONOCIMIENTO MEDIANTE CARTA SAE N°47062397 LLAMANTE INDICA QUE SE HABRÍA DADO CUENTA QUE LE HABRÍAN ENTRADO A SU DOMICILIO, INDICA QUE LE HABRÍAN REVUELTO LA PIEZA. SIENDO LAS 21:22 HS. SE TOMA CÁMARA ALMAGRO29 EMPLAZADA EN ESTADO DE ISRAEL 4490 Y ROCAMORA DONDE SE VISUALIZA PERSONAL POLICIAL EN EL LUGAR. 22:14 HS. SE RETIRA PERSONAL POLICIAL DEL LUGAR DANDO POR FINALIZADO EL EVENTO. POSTERIORMENTE SE TOMA CONOCIMIENTO MEDIANTE LA AMPLIACIÓN DE LA CARTA SAE QUE MÓVIL 915 ENTREVISTA A LLAMANTE INDICA QUE SE TRATA DE PH PB DEPARTAMENTO A INDICA QUE EL DÍA DE AYER CUANDO QUISO CERRAR LA HABITACIÓN DEL HIJO LA LLAVE ESTABA FALSEADA CREE QUE ENTRARON AL DEPTO. NINGÚN DAÑO DENTRO DEL DEPTO. COMO FALTANTE ASIMISMO LA LLAMANTE YA HABÍA MANIPULADO LAS PERTENENCIAS CONSULTA FISCALÍA NACIONAL Y CRIMINAL N 57 A CARGO DR. ANSELMO SECRETARIA ÚNICA A CARGO DRA. COSTA ACTUACIONES POR AVERIGUACIÓN ILÍCITO NEGATIVO SERVICIOS.</t>
  </si>
  <si>
    <t>FLORESTA 47</t>
  </si>
  <si>
    <t>SE TOMA CONOCIMIENTO MEDIANTE CARTA SAE N° 47062473 LLAMANTE INDICA QUE HABRÍA UNA PERSONA EN LA TERRAZA DE UNA FINCA APARENTEMENTE ESTARÍA TODO APAGADO Y HABRÍA VISUALIZADO UN MASCULINO CON ACTITUD SOSPECHOSA SE MANTIENE AL DENUNCIANTE EN LÍNEA A LOS FINES DE APORTAR MAYORES DATOS DEL HECHO NO ASOCIAR ESTA CARTA HASTA FINALIZAR LA COMUNICACIÓN CON EL LLAMANTE. SIENDO LAS 21:36HS. SE TOMA CÁMARA FLORESTA47 EMPLAZADA RAMÓN FALCÓN 3519 Y DOLORES SE VISUALIZA PERSONAL POLICIAL EN EL LUGAR. SIENDO LAS 21:49HS. SE RETIRA PERSONAL POLICIAL DADO POR FINALIZADO ESTE EVENTO. MÓVIL 210C INFORMA QUE ENTREVISTA CON LLAMANTE QUIEN VIO UNA ACTITUD SOSPECHOSA EN FINCA UBICADA EN DOLORES 97. EN EL LUGAR SE PROCEDE A IDENTIFICAR A UN MASCULINO QUIEN JUSTIFICA SU PRESENCIA EN EL LUGAR CURSADOS LOS DATOS DEL MISMO CORRESPONDE Y NO POSEE IMPEDIMENTOS.</t>
  </si>
  <si>
    <t>PONCE DE LEON, CINDY</t>
  </si>
  <si>
    <t>V. DEVOTO 21</t>
  </si>
  <si>
    <t>SE TOMA CONOCIMIENTO MEDIANTE CARTA SAE N° 47062668 MASCULINO INDICA QUE LE ROBARON EL CELULAR A SU HIJO LAS PERSONAS QUIEN LE ROBO ESTARÍA MERODEANDO POR EL LUGAR TODO DE NEGRO CON UN CARRITO EN MANO. 22:13 HS. SE TOMA CÁMARA VILLA DEVOTO21 EMPLAZADA EN BEIRO 4601 Y BENITO JUÁREZ DONDE SE VISUALIZA EL PASO DE PERSONAL POLICIAL. 22:19 HS. ARRIBA PERSONAL POLICIAL ENTREVISTANDO. 22:21 HS. SE RETIRA PERSONAL POLICIAL DEL LUGAR DANDO ASÍ POR FINALIZADO ESTE EVENTO. SE AMPLÍA POR CARTA SAE QUE MÓVIL 911B REALIZA CON FISCALÍA NACIONAL CRIMINAL Y CORRECCIONAL N°57 A CARGO DOCTOR CASTELLI SECRETARIA UN A CARGO DOCTORA ACOSTA QUIEN DISPONE LABRAR ACTUACIONES POR ROBO.</t>
  </si>
  <si>
    <t>SAN NICOLAS 52</t>
  </si>
  <si>
    <t>SE TOMA CONOCIMIENTO MEDIANTE CARTA SAE N°47063784 DENUNCIANTE REFIERE QUE HABRÍA DOS PERSONAS CON ACTITUD SOSPECHOSA. INDICA QUE VISTEN CON ROPA OSCURA Y VISERA. SIENDO LAS 22:22 HS. SE VISUALIZA MEDIANTE CÁMARA SAN NICOLÁS 52 EMPLAZADA EN PARANÁ Y SARMIENTO DONDE SE VISUALIZA A DOS MASCULINO SUSTRAYENDO PERTENENCIAS DE UN VEHÍCULO PARTICULAR. SIENDO LAS 22:24 HS. MEDIANTE CÁMARA SAN NICOLÁS 57 EMPLAZADA EMPLAZADA EN URUGUAY Y LAVALLE DONDE SE VISUALIZA A LOS MASCULINOS EMPLAZARSE POR JUAN DOMINGO PERÓN SENTIDO A TALCAHUANO. SIENDO LAS 22:26 HS. MEDIANTE CÁMARA SAN NICOLÁS 48 EMPLAZADA EN TALCAHUANO Y LAVALLE DONDE SE VISUALIZA A LOS MASCULINOS EMPLAZARSE POR TALCAHUANO SENTIDO A CORRIENTES. SIENDO LAS 22:42 HS. MEDIANTE CÁMARA SAN NICOLÁS 71 EMPLAZADA EN CERRITO Y CORRIENTES DONDE SE VISUALIZA A PERSONAL POLICIAL CON LOS DOS MASCULINOS. SIENDO LAS 00:20 HS. SE VISUALIZA A MÓVIL POLICIAL RETIRARSE DEL LUGAR CON TRASLADO DE LOS MASCULINOS. SE TOMA CONOCIMIENTO MEDIANTE CARTA SAE DIR 24 CONSULTA CON EL FISCALÍA N°2 A CARGO GABRIELA XULA NO ADOPTA TRAMITE FLAGRANCIA. JUZGADO DE MENORES N°2 A CARGO DOCTOR VIVIANA CHORRA ACTUACIONES POR ROBO. DETENCIÓN DE LOS MENORES. TRASLADO AL INCHAUSTI. ESTE EVENTO FUE EN COLABORACIÓN CON INFANTE JONATHAN Y DONADON NICOLAS.</t>
  </si>
  <si>
    <t>SAAVEDRA 55</t>
  </si>
  <si>
    <t>SE TOMA CONOCIMIENTO MEDIANTE CARTA SAE N° 47062854 QUE DENUNCIANTE REFIERE QUE HABRÍA PERSONAS EN SITUACIÓN DE CALLE EN RIÑA SOBRE LA VÍA PÚBLICA. SIENDO LAS 22:36HS. SE TOMA CÁMARA SAAVEDRA55 EMPLAZADA EN TRONADOR 4894 Y VEDIA DONDE SE VISUALIZA A PERSONAL POLICIAL JUNTO CON DOS MASCULINOS ENTREVISTANDO. 23:15HS. SE RETIRA MÓVIL POLICIAL DANDO ASÍ POR FINALIZADO ESTE EVENTO. POSTERIORMENTE SE AMPLIA MEDIANTE CARTA SAE QUE MOTO INFORMA QUE CORRESPONDE Y NO POSEE IMPEDIMENTO. EL MISMO NO POSEE ELEMENTO CONSTITUTIVO DE DELITO. HABÍA DISCUTIDO CON OTRO MASCULINO CON EL QUE NO SE DA EN EL LUGAR Y AL VER AL PERSONAL RETIRADO CON ARMA BLANCA SE ASUSTA Y CORRE. BRIGADA EL PERSONAL RETIRADO SE TRATA DE RETIRADO LP 10958 ULTIMO DESTINO DE REVISTA 10B. EL MISMO REFIERE QUE ESTABA COCINANDO CORTANDO CARNE Y AL ESCUCHAR QUE SU HIJO QUE ESTABA EN EL TECHO GRITO QUE HABÍA UNA INCIDENCIA O ROBO SALIÓ CORRIENDO CON EL CUCHILLO EN LA MANO.</t>
  </si>
  <si>
    <t>CUELLAR, CAMILA</t>
  </si>
  <si>
    <t>BALVANERA O147</t>
  </si>
  <si>
    <t>SE TOMA CONOCIMIENTO MEDIANTE CARTA SAE N° 47062936 DENUNCIANTE REFIERE QUE COLISIONARON DOS VEÍCULOS. INDICA QUE HABRÍA HERIDOS YA QUE FUE UNA COLISIÓN MUY FUERTE. SE REALIZA LÍNEA DE TIEMPO EN CÁMARA BALVANERA0147 CAM02 DONDE SE VISUALIZA A LAS. 22:46HS. UN RODADO CHEVROLET MERIVA CIRCULA POR LA RIOJA DESDE AGRELO HACIA VENEZUELA Y A UN RODADO VOLKSWAGEN VENTO CIRCULAR POR VENEZUELA DESDE DEÁN FUNES HACIA LA RIOJA MOMENTO EN QUE EN LA INTERSECCIÓN DE ESTA ÚLTIMA CON VENEZUELA SE PRODUCE LA COLISIÓN ENTRE AMBOS SE DEJA CONSTANCIA QUE EL CHEVROLET CRUZA CON LA LUZ DEL SEMÁFORO EN ROJO. 22:48HS. SE TOMA CÁMARA BALVANERAO147 EMPLAZADA EN LA RIOJA 496 Y VENEZUELA DONDE SE VISUALIZA A AMBOS VEÍCULOS COLISIONADOS SOBRE LA VEREDA. 22:53HS. ARRIBA PERSONAL POLICIAL AL LUGAR. 22:58HS. ARRIBA BOMBEROS. 23:09HS. ARRIBA SAME. 23:28HS. SE RETIRA SAME. 23:29HS. SE RETIRA BOMBEROS. 02:51HS. QUEDA PERSONAL POLICIAL DE CONSIGNA EN EL LUGAR DANDO POR FINALIZADO ESTE EVENTO.POSTERIORMENTE SE TOMA CONOCIMIENTO MEDIANTE AMPLIACIÓN SAE MÓVIL 906 INDICA QUE ARRIBO CIENTÍFICO A CARGO OFICIAL MAYOR PEREYRA IP 11927 INTERNO 815 REALIZO EL ALCOTEST CON RESULTADO 0.0
CAMILA CUELLAR - 05/01/2026 05:04
NEGATIVO REACTIVOS DE NARCOTEST. ARRIBO AMBULANCIA DE SWISS MEDICAL. INTERNO 10 A CARGO DR. TORRES. MN 14223
CAMILA CUELLAR - 05/01/2026 05:04
ASISTE Y DERIVA CON DIAG. POLI CONTUSIÓN
CAMILA CUELLAR - 05/01/2026 05:04
DERIVA A LA CLÍNICA ZABALA.MÓVIL INDICA QUE ARRIBO SAME INTERNO. 407 DE BASE MORENO A/C DR. DOS SANTOS MN 201992
CAMILA CUELLAR - 05/01/2026 05:04
ASUSTE Y DERIVA AL CONDUCTOR DEL VENTO CON DIAGNÓSTICO
CAMILA CUELLAR - 05/01/2026 05:04
POLITRAUMATISMO
CAMILA CUELLAR - 05/01/2026 05:04
DERIVA AL HOSPITAL RAMOS MEJÍA. M 903 REALIZO CONSULTA CON LA UNIDAD FLAGRANCIA ESTE A CARGO DR. JORDÁN ACTAS POR LESIONES 94 REGISTRO DE FILMICO DE CMU SOLICITA VIALES ALCOTEST Y NARCOTEST
CAMILA CUELLAR - 05/01/2026 05:04
A LA CONDUCTORA DEL PRISMA CONSIGNA OFICIAL LP 163294 CÁCERES POC 1131971400. MÓVIL 903 REALIZO NUEVA CONSULTA CON MISMO MAGISTRADO INTERVENTOR
CAMILA CUELLAR - 05/01/2026 05:04
ACTUACIONES LESIONES 94. DETENCIÓN DE LA FEMENINO.</t>
  </si>
  <si>
    <t>FLORES O122</t>
  </si>
  <si>
    <t>SE TOMA CONOCIMIENTO POR CARTA SAE N°47062960 LLAMANTE REFIERE QUE HABRÍA 6 MASCULINOS ARMADOS EN EL PLAYÓN SERÍAN EL NEGRO PACO Y ARBOLITO. 22:58 HS. SE TOMA CÁMARA FLORESO122 EMPLAZADA EN BONORINO 1930 Y OCEANÍA DONDE SE VISUALIZA A CUATRO MASCULINOS A LA VELOZ CARRERA POR BONORINO HACIA BOLÍVAR. 23:00 HS. SE VISUALIZA A PERSONAL POLICIAL RECORRIENDO LA ZONA. 23:07 HS. SE RETIRA PERSONAL POLICIAL DANDO POR FINALIZADO ESTE EVENTO. POSTERIORMENTE SE TOMA CONOCIMIENTO POR AMPLIACIÓN DE SAE QUE 1765 MÓVIL 607 INFORMA QUE SE ENCUENTRA EN EL LUGAR Y SE VERIFICO LAS INMEDIACIONES CON EL PERSONAL DE BARRIAL DENTRO DEL BARRIO Y ES DE RESULTADOS NEGATIVO NO SE PUDO DAR CON LOS MASCULINOS EN MENCIÓN LOS MISMOS AL VER LA PRESENCIA POLICIAL SE DAN A LA FUGA HACIA EL INTERIOR DEL BARRIO.</t>
  </si>
  <si>
    <t>V. SOLDATI03 CAM02</t>
  </si>
  <si>
    <t>SE TOMA CONOCIMIENTO POR MEDIO DE CARTA SAE N° 47063097 DENUNCIANTE INFORMA QUE SE ESTÁ INCENDIANDO UN CONTENEDOR DE RESIDUOS EN LA VÍA PÚBLICA. 23:20 HS. SE TOMA CAMARA VILLA SOLDATI 03 CAM02 EMPLAZADA EN FERNÁNDEZ DE LA CRUZ 3698 Y LACARRA VISUALIZANDO FOCO ÍGNEO DE CONTENEDOR 22:59 HS. SE REALIZA LÍNEA DE TIEMPO SOLDATIO3 CAM02 MASCULINO SALE DEL OBRADOR QUE SE ENCUENTRA DEBAJO DE LA AUTOPISTA SE ACERCA A CONTENEDOR LUEGO DE UNOS INSTANTES EMPIEZA A EMANAR HUMO Y FUEGO POSTERIOR MISMO MASCULINO INGRESA NUEVAMENTE AL LUGAR. 23:28 HS. ARRIBA PERSONAL POLICIAL DANDO CON EL MASCULINO 23:26 HS. ARRIBA BOMBEROS 00:01 HS. SE RETIRA BOMBEROS 00:26 HS. SE RETIRA PERSONAL POLICIAL JUNTO AL MASCULINO. POSTERIORMENTE SE TOMA CONOCIMIENTO POR MEDIO DE CARTA SAE BOMBEROS MÓVIL 608 INFORMA SOFOCO. SE REALIZA CONSULTA UNIDAD DE FLAGRANCIA SUR A CARGO DOCTORA ARON DISPUSO DETENCIÓN DEL MASCULINO ACTUACIONES POR INCENDIO Y OTROS ESTRAGOS.</t>
  </si>
  <si>
    <t>MONSERRAT 44</t>
  </si>
  <si>
    <t>SE TOMA CONOCIMIENTO MEDIANTE CARTA SAE N°47063064 DENUNCIANTE REFIERE QUE HABRÍA UN MASCULINO EL CUAL EN LA TARDE HABRÍA ROTO UN VEHÍCULO. ESTARÍA EN EL LUGAR VISTE REMERA ROSA CAMPERA OSCURA EN VÍA PÚBLICA. SIENDO LAS 23:09 HS. SE VISUALIZA MÉDIATE CÁMARA MONSERRAT 44 EMPLAZADA EN BELGRANO Y BALCARCE DONDE SE VISUALIZA A UN MASCULINO DE SIMILARES CARACTERÍSTICAS NOMBRADAS POR EL DENUNCIANTE. POSTERIORMENTE EL MASCULINO SE RETIRA POR BALCARCE SENTIDO DEFENSA. SE TOMA CONOCIMIENTO MEDIANTE CARTA SAE INFORMA QUE SE ESTABLO CONSULTA CON EL JUZGADO NACIONAL EN LO CRIMINAL Y CORRECCIONAL N°42 A CARGO DOCTOR ÁNGEL MARIANA GÓMEZ MAIORANO SECRETARIA N°106 A CARGO DOCTOR JUAN PAULO CAROVANO ACTUACIONES AVERIGUAN DE ILÍCITO. NO DISPUSO LA DETENCIÓN.</t>
  </si>
  <si>
    <t>P. CHACABUCO O100</t>
  </si>
  <si>
    <t>SE TOMA CONOCIMIENTO MEDIANTE CARTA SAE N°47063006 FEMENINA REFIERE QUE HABRÍAN ABIERTO LA COCHERA DEL EDIFICIO Y AL MENOS DE HABRÍAN ROBADO UNA BICICLETA. 23:11HS. SE TOMA CÁMARA PARQUE CHACABUCOO100 EMPLAZADA EN VÍCTOR MARTÍNEZ Y ZAÑARTU DONDE SE VISUALIZA A PERSONAL POLICIAL EN EL LUGAR. 23:14HS. SE RETIRA PERSONAL POLICIAL DEL LUGAR DANDO POR FINALIZADO ESTE EVENTO. POSTERIORMENTE SE TOMA CONOCIMIENTO MEDIANTE LA AMPLIACIÓN DE LA CARTA SAE 607 INFORMA EL DAMNIFICADO INDICA QUE SU BICICLETA PLAYERA VERDE RODADO 26 SE ENCONTRABA EN LA COCHERA DEL EDIFICIO Y AL REGRESAR NOTO EL PORTÓN ABIERTO SIN SIGNOS DE VIOLENCIA Y EL FALTANTE DE LA MISMA SE TOMÓ CONSULTA CON LA FISCALÍA 36 A CARGO DEL DR. MULILLA SE LABRAN ACTUACIONES POR HURTO.</t>
  </si>
  <si>
    <t>SAAVEDRA O102</t>
  </si>
  <si>
    <t>SE TOMA CONOCIMIENTO MEDIANTE CARTA SAE N° 47063048 QUE DENUNCIANTE REFIERE QUE SU HIJA SERIA ADICTA Y ESTARÍA AGRESIVA EN EL INTERIOR DE LA FINCA. SIENDO LAS 23:19HS. SE TOMA CÁMARA SAAVEDRAO102 EMPLAZADA EN LUGONES 4508 Y RAMALLO DONDE SE VISUALIZA A MÓVIL POLICIAL EN EL LUGAR. 23:28HS. ARRIBA PERSONAL DE SAME. 23:41HS. SE RETIRA SAME DEL LUGAR. 23:59HS. SE RETIRA PERSONAL POLICIAL DANDO ASÍ POR FINALIZADO ESTE EVENTO. POSTERIORMENTE SE AMPLIA MEDIANTE CARTA SAE QUE SECTOR 2A INFORMA QUE SE TRATO DE UNA INCIDENCIA FAMILIAR. FEMENINO MANTUVO INCIDENCIA VERBAL CON SU PADRE LA MISMA TIENE PROBLEMAS DE ADICCIÓN. FEMENINO SE RETIRA DEL LUGAR. ARRIBO PERSONAL DE SAME AL LUGAR INTERNO 425 PROVENIENTE DEL PIROVANO A CARGO DR. ANDRÉS DE JESÚS MATRICULA N° 206633 QUIEN ASISTE EN EL LUGAR CON DIAGNOSTICO CONTROL CLÍNICO. SECTOR 2A INFORMA QUE FEMENINO SE ENCUENTRA ILESA. NO POSEE LESIONES VISIBLES. MASCULINO ILESO. AMBOS REFIEREN QUE MANTUVIERON INCIDENCIA VERBAL.</t>
  </si>
  <si>
    <t>NVA POMPEYA23</t>
  </si>
  <si>
    <t>SE TOMA CONOCIMIENTO MEDIANTE CARTA SAE N° 47063133 DETENIDO POR PERSONAL POLICIAL 23:24 SE VISUALIZA POR CAMARA POMPEYA23 EMPLAZADA EN AGUSTÍN DE VEDIA Y BARROS PAZ UN MASCULINO DEMORADO CON PERSONAL POLICIAL EN EL LUGAR SE BRINDA APOYO ÓPTICO. 23:33 HS SE RETIRA PERSONAL CON EL MASCULINO DEMORADO. SE AMPLIA MEDIANTE CARTA SAE DIR SE ENCONTRABA RECORRIENDO OBSERVA MASCULINO EN ACTITUD DE MERODEO POR LO CUAL PROCEDE A IDENTIFICARLO EL MISMO POSEE PEDIDO DE CAPTURA VIGENTE CONSULTA CON JUZGADO DE GARANTÍAS 1 LA MATANZA ACTUACIONES POR ESTABLECER CAPTURA.</t>
  </si>
  <si>
    <t>V. CRESPO 11</t>
  </si>
  <si>
    <t>SE TOMA CONOCIMIENTO MEDIANTE CARTA SAE N°47063150 DENUNCIANTE REFIERE QUE UN MASCULINO HABRÍA INGRESADO E INTENTADO ROBAR. SIENDO LAS 23:33HS. SE TOMA CÁMARA VILLA CRESPO11 EMPLAZADA EN CORRIENTES 3998 Y JULIÁN ÁLVAREZ VISUALIZANDO EL ARRIBO DEL PERSONAL POLICIAL. SE REALIZA LINEA DE TIEMPO MEDIANTE CÁMARA VILLA CRESPO11 CAM02 EMPLAZADA EN CORRIENTES 4998 Y JULIÁN ÁLVAREZ DONDE SIENDO LAS 23:21HS. SE VISUALIZA A MASCULINO CON UNA BOLSA VERDE INGRESAR Y SALIR DEL COMERCIO PARA LUEGO DIRIGIRSE POSTERIORMENTE POR CORRIENTES Y LAVALLEJA. SIENDO LAS 00:12HS. SE RETIRA PERSONAL POLICIAL DEL LUGAR DANDO ASÍ POR FINALIZADO EL EVENTO. POSTERIORMENTE SE AMPLÍA MEDIANTE CARTA SAE 615 SE HIZO CONSULTA CON FISCALÍA CRIMINAL Y CORRECCIONAL N°57 DR. ANSELMO SECRETARIA ACOSTA ACTUACIONES ROBO A MANO ARMADA.</t>
  </si>
  <si>
    <t>NVA POMPEYA75</t>
  </si>
  <si>
    <t>SE TOMA CONOCIMIENTO POR FRECUENCIA HT QUE PERSONAL POLICIAL ESTARÍA LESIONADO CARTA SAE N° 47063267. SOLICITA SAME. 23:59 HS. SE TOMA CAMARA NUEVA POMPEYA 75 EMPLAZADA EN RIO CUARTO 3934 E IGUAZÚ SE VISUALIZA A PERSONAL POLICIAL LESIONADO. 00:04 HS. ARRIBA SAME. 00:15 HS. SE RETIRA SAME DEL LUGAR. 00:59 HS. SE TOMA CONOCIMIENTO MEDIANTE AMPLIACIÓN DE CARTA SAE QUE FISCALIZADOR INFORMA QUE ARRIBO SAME INTERNO 423 DEL HOSPITAL PENNA A CARGO DEL DR. COSTA MN 198601 TRASLADA AL MISMO NOSOCOMIO CON DIAGNOSTICO TRAUMATISMO DE CRÁNEO LEVE. DEBIDO A QUE SE DESCONOCE DESDE DONDE FUERON ARROJADOS LOS ELEMENTOS COMO ASÍ TAMBIÉN LOS CAUSANTES NEGATIVO CONSULTA JUDICIAL. SE CONSULTA CON LA UNIDAD DE FLAGRANCIA SUR A CARGO DEL DR. HARON. SE LABRAN ACTUACIONES POR LESIONES.</t>
  </si>
  <si>
    <t>V. SOLDATIO106</t>
  </si>
  <si>
    <t>SE VISUALIZA MEDIANTE CAMARA V. SOLDATIO106 MASCULINO INCENDIAR BASURA, SE DA AVISO A COMANDO REALIZANDO CARTA SAE. SE RETIRA MASCUILINO, SE SOFOCA EL FUEGO. ARRIBA PERSONAL POLICIAL. SE RETIRA PERSONAL POLICIAL. BOMBEROS:M 1008 EN EL LUGAR EL FOCO IGNEO YA SE ENCUENTRA EXTINGUIDO, NO SE REQUIERE BOMBEROS, CON RESPECTO AL MASCULINO NO SE ENCUENTRA EN EL LUGAR</t>
  </si>
  <si>
    <t>ALMAGRO 88</t>
  </si>
  <si>
    <t>SE TOMA CONOCIMIENTO MEDIANTE CARTA SAE N°47063472 DTE REF QUE TRES MASC HABRIAN ROTO PARTE DE MOTOVEHICULO. APORTA DESCRIPS Y SENTIDO DE FUGA. SE TOMA CAMARA VISUALIZANDO A MASC DE SIMILARES CARACTERISTICAS, SE APORTAN DESCRIPS, SE REALIZA EL SEGUIMIENTO DEL MISMO POR CAMARAS ALEDAÑAS, PERSONAL POLICIAL LOGRA DAR CON EL MASC. SE AMPLIA: SECTOR 3 INFORMA SE TRATO DE UNA CONFUCION NEGATIVO ILICITO SE ENTREVISTO AL SR RIVERA QUIEN REFIERE LE PARECIO QUE UN MASC SE ESTABA LLEVANDO SU MOTOVEHICULO AL ARRIBO NEGTIVO ASI MISMO SE IDENTIFICO A UN MASC ACORDE A LO INFORMADO POR MONITOREO SIENDO EL SR RODRIGUEZ EL MISMO CONSLTADO POR TELEFONO PROVISTO CORRESPONDE Y NO POSEE ASI MISMO LA MOTO QUE TENIA ES DE SU PROPIEDAD. SE DEJA LA DEBIDA CONSTANCIA EN PARTE.</t>
  </si>
  <si>
    <t>FLORESTA 17</t>
  </si>
  <si>
    <t xml:space="preserve">SE TOMA CONOCIMIENTO MEDIANTE CARTA SAE N°47063502 DTE REF QUE HABRIA UN PERSONA ROBANDO, APORTA DESCRIPS. SE TOMA CAMARA VISUALIZANDO A PERSONAL IDENTIFICANDO. SE AMPLIA: HT INF SE ENCUENTRA EN EL LUGAR, SE IDENTIFICO A MASC NEG LO APORTADO, MASC EN ESTADO DE EBRIEDAD.- </t>
  </si>
  <si>
    <t xml:space="preserve">SE TOMA CONOCIMEINTO MEDIANTE CARTA SAE N°47063597 DTE RED INCENDIO DE INMUEBLE. SE TOMA CAMARA VISUALIZANDO A TRANSEUNTES CON EXTINTORES EN INGRESO DE FINCA, ARRIBA PERSONAL POLICIAL, ARRIBA BOMBEROS, ARRIBO SAME. SE APORTA LINEA DE TIEMPO POR CAMARA CABALLITO30CAM01 EMPLAZADA EN MIEL 809 Y BONIFACIO SIENDO LAS 00:50HS SE VISUALIZA DETENER SU MARCHA UN VEHICULO PARTICULAR  APARENTEMENTE PEUGEOT PARTNER  DE COLOR GRIS SOBRE VIEL CERCANIA A UN CONTENEDOR DE RESIDUOS, DESCIENDE  UN FEMENINO RUBIA,SACO DE COLOR CLARO, PANTALON NEGRO Y ZAPATILLAS NEGRAS DEL LADO DEL ACOMPAÑANTE Y APROXIMARSE HACIA LA FINCA E INTRODUCIR SUS MANOS EN LA VENTANA, NO SE LOGRA VISUALIZAR ALGUN ELEMENTO POR LA LEJANIA DE LA CAMARA FIJA.00:52 HS LA MISMA ABORDA AL VEHICULO ANTERIORMENTE MENCIONADO PARA RETIRARSE POR VIEL HACIA BONIFACIO.00:53 HS VEHICULO ANTERIORMENTE MENCIONADO VUELVE AL LUGAR Y SE RETIRA POR VIEL HACIA BONIFACIO.00:54 HS SE VISUALIZA NUEVAMENTE VEHICULO CIRCULAR POR LA CUDRA. SE AMPLIA: ACTUACIONES POR AVERIGUACION DE INCENDIO. </t>
  </si>
  <si>
    <t xml:space="preserve">IBARRA, RAMON </t>
  </si>
  <si>
    <t xml:space="preserve">SE TOMA CONOCIMIENTO MEDIANTE CARTA SAE N°47063661 DTE REF QUE DOS MASC HABRIAN ROTO INFRESO DE EDIFICIO, APORTA DESCRIPS Y SENTIDO DE FUGA. SE TOMA CAMARA VISUALIZANDO A PERSONAL POLICIAL ENTREVISTANDO. SE AMPLIA: M911A INF SE RECORRE INMEDIACIONES. PNMA NORMAL.- </t>
  </si>
  <si>
    <t>FLORESTA 05</t>
  </si>
  <si>
    <t>SE TOMA CONOCIMIENTO MEDIANTE CARTA SAE N°47063699 DTE RED QUE SU AMIGA LE HABRIA PEDIDO QUE SOLICITE MOVIL POLICIAL. SE TOMA CAMARA VISUALIZANDO PERSONAL POLICIAL ENTREVISTANDO EN EL LUGAR. SE AMPLIA: M610A INF SE TRATO DE UNA INCIDENCIA DE PAREJA. FEM ILESA SE RETIRA A SU DOMICILIO.-</t>
  </si>
  <si>
    <t>GOMEZ, KATHERINE</t>
  </si>
  <si>
    <t>POMPEYA34/ CONSTITUCION73CAM01</t>
  </si>
  <si>
    <t>SE TOMA CONOCIMIENTO MEDIANTE CARTA SOBRE UN MASC QUE HABRIA SUSTRAIDO UN CAMION CON BOLQUETE, MEDIANTE LINEA DE TMEPO SE LOGRA VISUALIZAR EL MOMENTO QUE ESTE SUSTEAR EL CAMION Y CUANDO LO DESCARTA Y SE DA A LA FUGA, AL ARRIBO DE PERSONAL SE LOGRA DAR CON EL VEHICULO. SE AMPLIA DIR 14 INDICA QUE SE ENTREVISTO A PROPIETARIO DEL CAMION Y AL CHOFER, ESTE ULTIMO MANIFESTO QUE SE LO ROBAN AL CAMION EN LA ZONA DE ANTEQUERA Y ENTRE RIOS. LUEGO EL SISTEMA DE RASTREO REALIZO EL CORTE DE COMBUSTIBLE DE MANERA SATELITAL QUEDANDO EL VEHICULO EN EL LUGAR SE COMUNICO A LA   FISCALIA NAC RCRMI COR 58 FERNADEZ SEC UNCIA DR AMELOTTI ACT HALLAZGO AUTOMOTOR SECUESTRO DEL RODADO NO DISPUSO DE RASTROS</t>
  </si>
  <si>
    <t>HOMICIDIO/TTVA. HOMICIDIO</t>
  </si>
  <si>
    <t>V. DEL PARQUE 47</t>
  </si>
  <si>
    <t>SE TOMA CONOCIMIENTO MEDIANTE CARTA SAE N°47063683 DTE REF QUE HABRIA UN MASC CON SANGRE EN EL CUELLO. SE TOMA CAMARA VISUALIZANDO PERSONAL POLICIAL Y SAME. SE AMPLIA: M611 REF QUE EL MASC FUE TRASLADADO AL HTAL SIN RIESGO DE VIDA, DIAG: HERIDA CORTANTE EN EL CUELLO. M611B  JUZGADO NRO 26 A/C DR KIRSZENBAUM SECRETARIA NRO 155 A/C DR BUISEL ACTUACIONES POR TENTATIVA DE HOMICIDIO .-</t>
  </si>
  <si>
    <t>BOCA92</t>
  </si>
  <si>
    <t>SE VISUALIZA POR CAMARA UN MASC TREPADO A POSTE DE LUZ, SE DA AVISO A COMANDO GENARNDO CARTA SAE, ALA RRIBO DE EPRSONAL SE INDETIFICA AL MASC, SE AMPLIA SEC SE ENTREVISTA E IDENTIFICA AL AMSUCLINO QUIEN ESTABA DESCOLGANDO UNA PRENDA DE SU PAREJA NO POSEE ELEMENTO CONSTITUTIVO DE DELITO SIN IMPEDIMENTGOS</t>
  </si>
  <si>
    <t>V MITRES 49</t>
  </si>
  <si>
    <t xml:space="preserve">SE TOMA CONOCIMIENTO MEDIANTE CARTA SAE N°47063763 DTE REF QUE 4 MASC HABRIAN ROTO INGRESO DE UN EDIFICIO, APORTA DESCRIPS. SE TOMAN CAMARAS ALEDAÑAS VISUALIZANDO GRUPO DE MASC DE SIMILARES CARACTS, PERSONAL POLICIAL DA CON LOS MISMOS. SE AMPLIA: M611 INF SE ENCUENTRA CON 6 MENORES LOS MISMOS JUGANDO A LA PELOTA, NO POSEEN ELEMENTO CONSTITUTIVO DE DELITO.- </t>
  </si>
  <si>
    <t>BELGRANO 79</t>
  </si>
  <si>
    <t>SE TOMA CONOCIMIENTO MEDIANTE CARTA SAE N°47063802 OP 13C INF DETUVO LA MARCHA DE UN VEHICULO A FIN DE IDENTIFICAR, NO POSEE DOCUMENTACION, SOLICITA MOVIL. SE TOMA CAMARA VISUALIZANDO LO APORTADO, SE BRINDA APOYO OPTICO. SE AMPLIA: SE REMITE VEHICULO POR FALTA DE DOMUNENCTACION A PLAYA JUDICIAL</t>
  </si>
  <si>
    <t>CABALLITO O134</t>
  </si>
  <si>
    <t>SE TOMA CONOCIMIENTO MEDIANTE CARTA SAE N°47063793 LLAMANTE INDICA QUE HABRIA UN MASCULINO EL CUAL HABRIA ROTO EL VIDRIO DE UN VEHICULO QUE SE ENCONTRABA ESTACIONADO. SE AMPLIA. SECTOR 3 INFORMA ARRIBADO AL LUGAR SE TRATA DE UN VEHICULO DE MARCA PEUGEOT EL MISMO PRESENTA LA VENTANA TRASERA IZQUIERDA VIOLENTADA CON UN LADRILLO DENTRO DEL RODADO. EL TITULAR NO SE ENCUENTRA EN EL LUGAR POR LO QUE SE DESCONOCEN FALTANTES SE ENTABLO CONTACTO CON LA FISCALIA CRIMINAL CORRECCIONAL Nª 8 A/C DE LA DRA CUÑARRO SECRETARIA  UNICA A/C DE LA DRA SARNO ACTUACIONES POR AV. ILICITO SE IMPLANTA CONSIGNA INSPECTOR AGUERO LP. 82973 Nª DE POC. 11-3387-4175 HASTA EL ARRIBO DEL PROPIETARIO.</t>
  </si>
  <si>
    <t>PALERMO O205</t>
  </si>
  <si>
    <t>SE TOMA CONOCIMIENTO MEDIANTE CARTA SAE N°47063824 DTE RED QUE HABRIA UN MASC OCASIONANDO DISTURBIOS, APORTA DESCRIPS PARCIALES. SE TOMA CAMARA VISUALIZANDO A MASC DE SIMILARES CARACTS EGRESAR DEL COMERCIO. SE REALIZA SEGUIMIENTO DEML MISMO. SE AMPLIA: OF MAYOR MOVIL 614A INF SE ENTREVISTA A ENCARGADA DEL COMERCIO, LA MISMA INDICA QUE MANTUVO INCIDENCIA CON MASC, EL MISMO AL ARRIBO SE ABRIA RETIRADO.-</t>
  </si>
  <si>
    <t>V. CRESPO 75</t>
  </si>
  <si>
    <t xml:space="preserve">SE TOMA CONOCIMIENTO MEDIANTE CARTA SAE N°47063850 DTE RED QUE UN MASC DESORIENTADO. SE TOMA CAMARA VISUALIZANDO A PERSONAL POLICIAL EN EL LUGAR, ARRIBA SAME. SE AMPLIA: SAME ASISTE CON DIAG: CONTROL CLINICO. 615 EL MASCULINO TIENE PARADERO VIGENTE SE LO NOTIFICA EN EL LUGAR.- </t>
  </si>
  <si>
    <t>FLORESTA 13</t>
  </si>
  <si>
    <t xml:space="preserve">SE TOMA CONOCIMIENTO MEDIANTE CARTA SAE N°47063648 DTE REF INCIDENCIA. SE TOMA CAMARA VISUALIZANDO APARENTE INCIDENCIA, LAS PARTES SE RETIRAN. SE AMPLA: M610C REF NO LOGRA ENTREVISTAR, SE TRATA DE INCIDENCIA SOLUCIONADA.- </t>
  </si>
  <si>
    <t>SAN NICOLAS 26</t>
  </si>
  <si>
    <t xml:space="preserve">SE VISUALIZA MEDIANTE CAMARA MASCULINO INTENTANDO SUSTRAER PERTENENCIAS DE LOCAL COMERCIAL OPEN 24HS. ATENTO A ELLO SE CREA CARTA SAE E IRRADIA ALERTA A PERSONAL POLICIAL DE LA JURISDICCION. SE PIERDE AL MASCULINO DE LA VISUAL. CARTA SAE AMPLIA: SR 96345201 BRUNO ELIAS LAINEZ LOPEZ, REFIERE QUE DISCUTIO CON ESTE MASCULINO QUE SE ENNCONTRABA EN ESTADO DE EBRIEDAD Y ESTABA ENCARAMADO A LA REJA MOLESTANDOLO PARA QUE LE ABRA. NO CONSTATA FALTANTES. </t>
  </si>
  <si>
    <t>MATADEROS05</t>
  </si>
  <si>
    <t>SE TOMA CONOCIMIENTO MEDIANTE CARTA SAE N° 47063929 FEMENINO REFUIERE QUE MASCULINO INTENTO ROBARLE. SE TOMA CAMARA VISUALIZANDO COMERCIO, ARRIBA PERSONAL POLICIAL. SE RETIRA PERSONAL POLICIAL. M SEC 3 DE 9A EN EL LUGAR, NEGATIVO PERSONAS EXTRAÑAS, COMO ILICITO. SE ENTREVISTO A LA ENCARGADA DEL KIOSCO, LA MISMA INDICO QUE MOMENTOS ANTES SE ACERCO UN MASCULINO A COMPRAR EL CUAL EL RESULTO EXTRAÑO YA QUE SE TOCABA DE MANERA CONSTANTE LA CINTURA, POR TAL MOTIVO EL FEMENINO NO LE PERMITIO EL ACCESO. SE VERIFICO INMEDIACIONES Y NO SE DIO CON EL MASCULINO, PANORAMA NORMAL</t>
  </si>
  <si>
    <t>SE TOMA CONOCIMIENTO MEDIANTE CARTA SAE N°47064093 LLAMANTE REFIERE QUE HABRIA UN MASCULINO CON ARMA BLANCA QUE LE HABRIA ROBADO. SE AMPLIA: SECTOR INF SE IDENTIFICA A TRES MASCULINOS LOS CUALES CORRESPONDEN Y NO POSEEN, NEGATIVO ELEMENTO CONSTITUTIVO, PANORAMA NORMAL.</t>
  </si>
  <si>
    <t>BALVANERA O149</t>
  </si>
  <si>
    <t>SE TOMA CONOCIMIENTO MEDIANTE CARTA SAE N°47064216 DTE RED QUE UN MOTOCICLISTA ACCIDENTADO, SE TOMA CAMARA VISUALIZANDO A MASC JUNTO A MOTOVEHICULO TENDIDO EN CINTA ASFALTICA. SE AMPLIA: LINEA DE TIEMPO POR LA CÁMARA BALVANERA O149 CAM01 VISUALIZANDO EN HORAS 04:54 MOTOVEHICULO DETENIDO EN EL LUGAR, EL MISMO TRIPULADO POR UN MASCULINO EL CUAL CAE DE SU PROPIA ALTURA POR SUS PROPIOS MEDIOS, SE DEJA CONSTANCIA QUE NO HUBO INTERVENCION DE TERCEROS. ARRIBA SAME: SE AMPLIA: N 809 INF SE PROCEDE AL SECUESTRO DEL RODADO, YA QUE NO SE LOGRO UBICAR AL PROPIETARIO. LA MISMA POSEE EL TAMBOR VIOLENTAOD. SE LABRAN ACTS POR TENTATIVA DE ROBO FISCALIA CORRECCIONAL N 39 A/C DRA MARIA AZZARO SECRETARIA UNICA A/C DRA HERIDA MARIELA</t>
  </si>
  <si>
    <t>LINIERS30 CAM01</t>
  </si>
  <si>
    <t>SE TOMA CONOCIMIENTO MEDIANTE CARTA SAE N° 47064146 DTE REFIERE QE HABRIA MASCULINOS TRATANDO DE ROBAR MOTOS. SE TOMA CAMARA VISUALIZANDO DAMNIFICADOS. SE PLASMA LINEA DE TIEMPO CMU AMPLIA SE REALIZA LINEA DE TIEMPO POR CAMARA LINIERS30 CAM01 EMPLAZADA EN AMADEO JAQUES Y GRAL PAZ VISUALIZANDO A LAS 04:10HS TRES MOTOVEHICULOS BITRIPULADOS, LOS MISMOS ESTACIONAN CERCANOS A LOS MOTOVEHICULOS, PERMANECIENDO UNOS INSTANTES MANIPULANDO LAS MISMAS, LUEGO SE APROXIMA UN MASCULINO A LA REJA DE UN COMPLEJO DE EDIFICIOS Y ESTOS MASCULINOS SE RETIRAN, LUEGO POR CAMARA LINIERSO122 EMPLAZADA EN CUSCO Y J. B. JUSTO SIENDO LAS 04:17HS SE VISUALIZA A DOS DE LOS MOTOVEHICULOS CIRCULAR POR CUZCO DOBLANDO EN J. B. JUSTO SENTIDO A PROVINCIA. VESTIMENTAS DE LOS MASCULINOS. 1ER MOTOVEHICULO COLOR NEGRO 1ER MASCULINOS GORRA ROJA ROPAS OSCURAS, 2DO MASCULINO CAMPERA GRIS CON BLANCO, PANTLAON CLARO, CALZADO BLANCO. __ 2DO MOTOVEHICULO COLOR BLANCO 1ER MASCULINO GORRA BLANCA, ROPAS OSCURAS. 2DO MASCULINO ROPAS OSCURAS. __3ER MOTOVEHICULO COLOR NEGRO 1ER MASCULINO GORRA ROJA, ROPAS OSCURAS. 2DO MASCULINO ROPAS OSCURAS, CALZADO BLANCO. ARRIBA PERSONAL POLICIAL. SE RETIRA PERSONAL POLICIAL. M 809 INF QUE AL MOMENTO NO SE POSEE DOMINIO DEL MOTOVEHICULO, SE ENCUENTRAN CON PERSONAL DE SEGURIDAD EL CUAL VISUALIZA A LOS MASCULINOS INTENTAR SUSTRAER EL RODADO. N 809 INF SE PROCEDE AL SECUESTRO DEL RODADO, YA QUE NO SE LOGRO UBICAR AL PROPIETARIO. LA MISMA POSEE EL TAMBOR VIOLENTAOD. SE LABRAN ACTS POR TENTATIVA DE ROBO FISCALIA CORRECCIONAL N 39 A/C DRA MARIA AZZARO SECRETARIA UNICA A/C DRA HERIDA MARIELA</t>
  </si>
  <si>
    <t>CHAPARRO, GERMAN FEDERICO</t>
  </si>
  <si>
    <t>V. RIACHUELO36</t>
  </si>
  <si>
    <t>SE TOMA CONOCIMIENTO MEDIANTE CARTA SAE N° 47064166 LLAMANTE INF QUE ESCUAHA RUIDOS EXTRAÑOS EN LA CASA DE SUS VECINOS. SE TOMA CAMARA VISUALIZANDO UN MASCULINO CIRCULAR EL MISMO SE RETIRA DEL LUGAR. ARRIBA PERSONAL POLICIAL. SE RETIRA PERSONAL POLICIAL. M 908   INFORMS SE ENTREV A LLTE , LA MISMA HABRIA ESCUCHADO RUIDOS EXTRAÑOS,   SE VERIFICO INMEDIACIONES , CON RESULTADO NEGATIVO , NEGATIVO PERSONAS EXTRAÑAS , PMA NORMAL CONSTANCIA EN PARTE</t>
  </si>
  <si>
    <t>BALVANERA 80</t>
  </si>
  <si>
    <t>SE TOMA CONOCIMIENTO MEDIANTE CARTA SAE N°47064212 FEMENINO REFIERE QUE HABRIA DOS MASCULINOS AGRESIVOS. SE VISUALIZA A PERSONAS CERCANAS A INGRESO A HOSPITAL. ARRIBA PERSONAL POLICIAL. SE AMPLIA: M SEC 1 INDICA QUE SE TRATO DE PERSONA EN SITUACION DE VULNERABILIDAD, EL MISMO SE RETIRO SIN NVOEDAD, PANORAMA NORMAL.</t>
  </si>
  <si>
    <t>PALERMO 66 CAM03</t>
  </si>
  <si>
    <t xml:space="preserve">SE TOMA CONOCIMIENTO MEDIANTE CARTA SAE N°47064266 HT SOLICITA SAME POR CHOQUE ENTRE MOTOVEHICULO Y VEHICULO. SE VISUALIZA A CAMION DETENIDO Y MOTOVEHICULO TENDIDO EN CINTA ASFALTICA. ARRIBA SAME. MEDIANTE LINEA DE TEIMPO POR LA CÁMARA PALERMO 66 CAM01 VISUALIZANDO EN HORAS 05:19 A UN RODADO BLANCO DESPLAZARSE POR SIRIA DOBLANDO EN LIBERTADOR DETENIENDOSE CON LA LUZ DEL SEMAFORO EN ROJO EN EL CARRIL DEL MEDIO. LUEGO DE QUE SE HABILITA EL SEMÁFORO PERMANECE UNOS SEGUNDO DETENIDOS Y GIRA PARA TOMAR AV. CASARES, MOMENTO EN QUE UN MOTOVEHICULO QUE SE DESPLAZABA POR AV. DEL LIBERTADOR LO COLISIONA EN EL LATERAL IZQUIERDO. SE DEJA CONSTANCIA QUE DEBIDO A LA LEJANIA DE LA CÁMARA NO SE LOGRA DIRIMIR SI EL VEHICULO PRESENTABA LA LUZ DE GIRO COLOCADA. CMU AMPLIA COMENTARIO DE HORAS 05:36, DEBIDO A LA LEJANIA DE LA CÁMARA Y OBSTRUCCION PARCIAL POR ARBOLEDA, NO SE LOGRA VISUALIZAR SI EL RODADO INVOLUCRADO SE DIO A LA FUGA O PERMANECIÓ EN EL LUGAR. SE AMPLIA: </t>
  </si>
  <si>
    <t>14c</t>
  </si>
  <si>
    <t>MATADEROSO174</t>
  </si>
  <si>
    <t>SE VISUALIZA MEDIANTE CAMARA MATADEROS174 FEMENINO HOSTIL CON PERSONAL POLICIAL. SE DA AVISO A COMANDO GENERANDO CARTA SAE. ARRIBA MOVIL POLICIAL</t>
  </si>
  <si>
    <t>BARONE, CANDELA</t>
  </si>
  <si>
    <t>V. LUGANO19</t>
  </si>
  <si>
    <t>SE TOMA CONOCIMIENTO MEDIANTE CARTA SAE N 47064330 HT2008134 SOLICITA SAME PARA UN CONDUCTOR DE UBER HERIDO DE ARMA DE FUEGO. SE POSEE CAMARA V. SOLDATI19 SE VISUALIZA PARCIALMENTE PERSONAL POLICIAL,CON CONDUCTOR DE UBER HERIDO. SE AMPLIA HT INF ARRIBA SAME INT 397 DEL HOSPITAL GRIERSON A/C DRA CONRADO LICET MN163718 QUIEN ASISTE Y TRASLADA AL MISMO CON DIAG HERIDA DE ARMA DE FUEGO SIN RIESGO DE VIDA. SE EVACUA CONSULTA CON LA FISCALIA CRIMINAL NACIONAL Y CORRECIONAL NRO 4 A/C DR VASSET, SEC UNIC A/C DRA GOMEZ VIVIANA QUIEN INDICO ACTUACIONES POR TENTATIVA DE ROBO Y LESIONES PRODUCTO DE ARMA DE FUEGO.-</t>
  </si>
  <si>
    <t>P. CHACABUCO O155</t>
  </si>
  <si>
    <t>SE TOMA CONOCIMIENTO MEDIANTE CARTA SAE N°47064329 LLAMANTE REFIERE QUE SU HERMANO LE HABRÍA HECHO UNA HERIDA CON UN CUCHILLO EN LA PIERNA Y EN LA MANO. 06:05HS. SE TOMA CAMARA PARQUE CHACABUCO O155 SE VISUALIZA PERSONAL POLICIAL EN EL LUGAR. AMPLIA CARTA SAE 607 INFORMA ARRIBO SAME INTERNO 306 A CARGO DEL DR ESCALANTE MATRICULA NACIONAL 173704 ASISTE Y DERIVA AL SR CARLOS GOMES MONTE PERUANO DE 45 AÑOS AL HOSPITAL PENNA DIAGNOSTICO HERIDA DE ARMA BLANCA LESIONES EN MANO DERECHA PALMA Y PIERNA PRÓXIMO AL TOBILLO SE REALIZA CONSULTA CON UFLA OESTE A CARGO DEL DR BASAVILBASO SECRETARIA DR FORTUNA. SE LABRAN ACTA POR LESIONES DETENCIÓN DEL MASCULINO</t>
  </si>
  <si>
    <t>ZASLAVSKY, SANDRA REGINA</t>
  </si>
  <si>
    <t>SE VISUALIZA MEDIANTE CAMARA FLORESO117 A UN MASC APROXIMARSE A UN VEHICULO EL MISMO ABRIENDO EL BAUL RETIRANDO UN OBJETO. ARRIBA PERSONAL POLICIAL. SE AMPLIA 607A INF SE ENTREVISTA CON EL SR LOZA EL MISMO SE ENCONTRABA DORMITANDO EN EL INTERIOR DEL VEHICULO PEUGEOT 206 NO SE DA CUENTA QUE INGRESAN 2 FEM Y LE SUSTRAEN PERTENECIAS , EL VEHICULO SERIA DE SU HERMANO , EL MISMO NO POSEIA DOCUMANTECIOAN AL ARRIBO , SE REALIZA CONSULTA FISC NRO 36 A CARGO DEL DR MUNILLA SECRETRAI DRA GURSI SE LABRAN ACT POR AVERIGUCAION ILICITO , A DETERMINAR LOS FALTANTES YA QUE EL VEHICULO SERIA DE SU HERMANO . EL VEHIUCLO REMITIDO POR FALTA DE DOCUEMTACION .-</t>
  </si>
  <si>
    <t>PEREIRA, ANALIA</t>
  </si>
  <si>
    <t>V . SOLDATI19/ 13</t>
  </si>
  <si>
    <t>SE VISUALIZA MEDIANTE CAMARA VILLA SOLDATI19 VEHICULOS DETENIDOS CON PERSONAL POLICIAL EN EL LUGAR. APARENTEMENTE CHOQUE. SE TRATA DE UN CHOQUE SIMPLE. INTERCAMBIAN DATOS Y SE RETIRAN SN</t>
  </si>
  <si>
    <t>N. POMPEYA 84</t>
  </si>
  <si>
    <t>SE TOMA CONOCIMIENTO MEDIANTE CARTA SEA N 471064472 FEM REFIERE QUE HABRIA UNA FEMENINA LA CUAL SE HABRIA DESCOMPENSADO DENTRO DE COLECTIVO DE LINEA 25,. SE AMPLUIA HT INF ARRIBO SAME INTERNO 112 DEL HTAL PENNA A CARGO DEL DR ALVARO COSTA MN 198601 ASISTIDA EN EL LUGAR POR LIPOTIMIA RECUPERADA</t>
  </si>
  <si>
    <t>SE TOMA CONOCIMIENTO MEDIANTE CARTA SAE N° 47064492 SOBRE HT QUE PIDE APOYO PARA IDENTIFICACION DE MASCULINO y SE VISUALIZA MASCULINO RETENIDO POR AVERIGUACION DE ANTECEDENTE SIENDO ENTREVISTADO POR PERSONSAL POLICIAL. POSTERIORMENTE SE AMPLIA MEDIANTE CARTA SAE QUE MOVIL611 INFORMA EN EL LUGAR SE ENTREVISTO AL MASCULINO QUE SE ACERCO A LA FINCA PARA VER A SU HIJO EL MISMO NO HABIA SUDO NOTIFICADO DE LA DENUNCIA FEMENINO ILESO SE REALIZA CONSULTA CON UFLA OESTE A CARGO DEL DR. G ALVANOCORRAL DISPONE NOTIFICADO DE ARTICULO 29/30 LIBERADO SIN NOVEDADES ASI CONSULTADO POR SISTEMA CORRRESPONDE Y NO POSEE IMPEDIMENTOS</t>
  </si>
  <si>
    <t>CONSTITUCION 91</t>
  </si>
  <si>
    <t>SE BRINDA APOYO OPTICO AL PERSONAL POLICIAL QUE SE ENCUENTRA EN EL LUGAR MEDIANTE CAMARA CONSTITUCION91. SE AMPLIA HT 2001646 SE IDENTIFICO A UN MASC SIN NOVEDAD</t>
  </si>
  <si>
    <t>SAN NICOLAS32</t>
  </si>
  <si>
    <t>INGRESA CARTA DONDE MASCULINO REF QUE UN MASC TAXISTA ATROPELLO A UNA FEM EN MONOPATIN Y LA FEM ESTARIA GOLPEADA Y SE REALIZA EL APOYO OPTICO SIN QUE SE LOGRE OBSERVAR LINEA DE TIEMPO. LUEGO SE AMPLIA ARRIBO SAME INT 392 DE ZONA CENTRO A/C DR. GIARDINO FERNANDO M.N 150.433, ASISTE Y NO DERIVA, CON DIAGNOSTICO CONTROL CLINICO. ACTUACIONES POR LESIONES CULPOSAS, CON INTERVENCION DE LA UFLA ESTE A/C DR. CANBRON, DISPONIENDO NOTIFICACION DE ART. 29-30 CON RESPECTO AL SR. FERMIN Y RETIRO DEL LUGAR, NO ADOPTA TEMPERAMENTO CON EL RODADO, COMO ASI TAMBIEN NO REQUIERE SERVICIOS AL LUGAR</t>
  </si>
  <si>
    <t>BALVANERA 51</t>
  </si>
  <si>
    <t>SE TOMO CONOCIMIENTO MEDIANTE CARTA SAE SOBRE UNA INCIDENCIA DE PAREJA. SE VISUALIZA A UNA PAREJA DE SIILARES CARACTERISTICAS. ARRIBA PERSONAL POLICIAL. CARTA SAE AMPLIA M 602 SE TRATA DE UNA INCIDENCIA SOLUCIONADA</t>
  </si>
  <si>
    <t>VILLEGAS, RODRIGO</t>
  </si>
  <si>
    <t>P. AVELLANEDA13/O116</t>
  </si>
  <si>
    <t>SE TOMA CONOCIMEINTO MEDIANTE CARTA Siendo las 07:27 Hs se capta por modulación por un masculino herido de arma de fuego- al mismo aparentemente le habrían sustraído un automóvil de marca Renault modelo Logan de color gris plata en la intersección de Dellepiane y Escalada. Se toma cámara fija Parque Avellaneda13CAM03- emplazada en Escalada 5204 y C Alvarez- visualizando a personal policial en el lugar aparentemente con personal de SAME y se da aviso a Comando mediante carta SAE 47064596. 07:11 Hs se visualiza por la cámara de mención el momento en donde el vehículo se detiene dejando al masculino damnificado y dándose a la fuga para el interior del barrio de emergencia. 07:38 Hs se retira ambulancia de SAME interno 415. 07:39 Hs se toma conocimiento por modulación por el hallazgo del vehículo de mención en la intersección de Mozart y Echeandía. Se toma cámara fija Parque AvellanedaO116CAM02- emplazada en Mozart 4895 y Echeandia- visualizando a personal policial de consigna junto al automóvil con dominio IMW565. 07:18 Hs se visualiza por la cámara de mención el momento en donde el vehículo que se había dado a la fuga estaciona y descienden del mismo un femenino con campera clara y dos masculinos- uno con campera azul y otro con campera roja. Se toma conocimiento por carta SAE número 47064596 que se realizó consulta con la Fiscalía Criminal y Correccional número 39 a cargo doctora Asaro Secretaría Única a cargo doctora Hermida quien dispone se labren actuaciones por robo AMA y lesiones. Rastros y Balística a lo que es Echeandía y Mozart donde se encontró el vehículo y Escalada y Crisostomo Alvarez que aparentemente fue el hecho.-</t>
  </si>
  <si>
    <t>FLORES52</t>
  </si>
  <si>
    <t>SE TOMA CONOCIMIENTO MEDIANTE MODULACIÓN HT SOBRE UNA PERSONA DESCOMPUESTA EN VÍA PÚBLICA. SE VISUALIZA POR CÁMARA FLORES 52UN MASCULINO DESCOMPENSADO ACOMPAÑADO DE UN FEMENINO.ARRIBA PERSONAL POLICIAL ARRIBA AMBULANCIA DE SAME SE RETIRA AMBULANCIA DE SAME TRASLADANDO AL MASCULINO. SE RETIRA PERSONAL POLICIAL SE TOMA CONOCIMIENTO MEDIANTE CARTA SAE QUE MÓVIL N° 907C INFORMA ARRIBO SAME INTERNO N° 424 A CARGO DEL DR. OLIVER MN 161964. ASISTE Y DERIVA AL SR. BORGES AL HOSPITAL PIÑERO DIAGNÓSTICO HIPOTENSIÓN ARTERIAL.</t>
  </si>
  <si>
    <t>PALERMOO138</t>
  </si>
  <si>
    <t>INGRESA CARTA DONDE MOVIL REF QUE SE ENCUENTRA CON FEM PREVENIDO AUTORA DE ILICITO Y SE REALIZA EL APOYO OPTICO SIN APORTAR LINEA DE TIEMPO. LUEGO SE AMPLIA QUE SE REALIZA CONSULTA CON JUZGADO NACIONAL NRO 41 A/C DR DE SANTOS - SECRTEARIA NRO 112 AC DR ALVAREZ ACTUACIONES POR TENTATIVA DE ROBO - SE DISPONE LA DETENCION DE LA FEMENINO Y EL SECUETRO DEL RODADO.-</t>
  </si>
  <si>
    <t>PENOVI, LUCAS</t>
  </si>
  <si>
    <t>PALERMO33</t>
  </si>
  <si>
    <t>SE TOMA CONOCIMIENTO A TRAVÉS DE LA CARTA SAE N°47064708 QUE MOTO 547 SOLICITA COLABORACIÓN YA QUE SE ENCUENTRA MASCULINO DEMORADO DEBIDO A QUE EL MISMO POSEE PEDIDO DE CAPTURA. SE TOMA LA CÁMARA DE PALERMO 33 SE ENCUENTRA PERSONAL POLICIAL JUNTO AL MASCULINO DETENIDO DEMORADO. TRASLADAN AL MÓVIL AL MASCULINO DETENIDO Y SE RETIRA PERSONAL POLICIAL DEL LUGAR. SE TOMA CONOCIMIENTO MEDIANTE LA CARTA SAE QUE MOTO 557 INFORMA BREVE RESEÑA DEL HECHO REFIERE QUE SE ENCONTRABA REALIZANDO RECORRIDA POR LA AV. SCALABRINI ORTIZ CON SENTIDO A SANTA FE CUANDO OBSERVA QUE UN MOTOVEHÍCULO MARCA YAMAHA QUE CIRCULABA POR GORRITI GIRA HACIA SCALABRINI ORTIZ CON DIRECCIÓN HACIA SANTA FE Y EL MISMO REALIZA UN GIRO PROHIBIDO SOBRE S. ORTIZ POR LO QUE PROCEDE A LA DETENCIÓN DEL MISMO EN LAS INTERSECCIONES S. ORTIZ Y GORRITI Y AL PASAR EL NÚMERO DE DNI POR EL TEL. POC EL MISMO POSEÍA PEDIDO DE CAPTURA POR LO QUE SE PROCEDE A REALIZAR CONSULTA. MOTO 557 INFORMA QUE TOMÓ CON TACTO CON TRIBUNAL ORAL CRIMINAL CORRECCIONAL N°11 A CARGO DE MATÍAS BUENAVENTURA SECCIÓN ÚNICA A CARGO GALLO MATÍAS QUIEN AVALÓ LA DETENCIÓN DEL MISMO</t>
  </si>
  <si>
    <t>V. DEL PARQUE68</t>
  </si>
  <si>
    <t>SE TOMA CONOCIMIENTO MEDIANTE CARTA SAE N° 47064754 VIOLENCIA DE GENERO AGRESOR EN INTERIOR FINCA ESTARÍA EN EMILIO LAMARCA 2123. SE TOMA CÁMARA VILLA DEL PARQUE68 SE VISUALIZA PERSONAL POLICIAL SALE UN MASCULINO DEL EDIFICIO APARENTEMENTE SERIA EL AGRESOR. SE RETIRA MASCULINO POR SUS PROPIOS MEDIOS. . SE RETIRA PERSONAL POLICIAL . AMPLIACIÓN DE CARTA SAE M 911 INFORMA EN EL LUGAR SE ENTREVISTÓ AMBAS PARTES SE TRATÓ DE UNA DISCUSIÓN VERBAL DE PAREJA LAS CUALES SE ENCUENTRAN EN SEPARACIÓN EL MASCULINO RETIRO SUS PERTENECÍAS SIN NOVEDAD AMBAS ILESAS CONSULTADO POR SISTEMA CORRESPONDE Y NO POSEE.</t>
  </si>
  <si>
    <t>CHACABUCO80</t>
  </si>
  <si>
    <t>INGRESA CARTA DONDE MASC REFIERE QUE HABRIA UN MASC INTENTANDO ABRIR UN AUTO GRIS, CON UN ARMA BLANCA, PIDE MOVIL. EN CAMARA PARQUE CHACABUCO80 VISUALIZANDO A UN MASC SIMILARES CARACT. PERSONAL DA CON EL MENCIONADO. LUEGO SE AMPLIA QUE EL IDENTIFICADO CORRESPONDE Y NO POSEE IMPEDIMENTOS, ASI MISMO NO POSEE ELEMENTO CONSTITUTIVO DE DELITO. SECTOR 2 INF SE RECORRIO INMEDIACIONES NO SE DIO CON EL VEHICULO VIOLENTADO.</t>
  </si>
  <si>
    <t>CARDOZO ROMINA</t>
  </si>
  <si>
    <t>CHACARITA34</t>
  </si>
  <si>
    <t>SE TOMA CONOCIMIENTO MEDIANTE CARTA SAE DENUNCIANTE REFIERE QUE HABÍA ENCONTRADO SU VEHÍCULO CON VIDRIOS ROTOS. AL MISMO LE FALTARÍAN PERTENENCIAS. SE REALIZA EL APOYO OPTICO. POSTERIORMENTE SE AMPLÍA MEDIANTE CARTA SAE MOVIL EN EL LUGAR INFORMA ILÍCITO SE ENCUENTRA EL VIDRIO VIOLENTADO LADO CONDUCTOR CON FALTANTE DEL FRENTE DE ESTÉREO Y RUEDA DE AUXILIO SE REALIZA CONSULTA CON LA FISCALÍA 57 A CARGO DR. ALCEMO CASTELLI SECRETARIA ÚNICA A CARGO DRA. ACOSTA SE LABRAN ACTUACIONES POR ROBO. NEGATIVO SERVICIOS AL LUGAR.</t>
  </si>
  <si>
    <t>P. CHACABUCO O145 CAM01</t>
  </si>
  <si>
    <t>INGESA CARTA POR UN PEDIDO DE SAME PARA PERSONA ARROLLADA POR MONOPATIN Y SE REALIZA EL APOYO OPTICO. LUEGO SE AMPLIA QUE SAME INT 355 BASE CABALLITO AC DR OTARONIZ MN 141821 ASISTE Y NO TRASLADA A LA SRA DIAG DOLOR EN PECHO, SE DIRIGUE POR SUS PROPIOS MEDIOS A SU OBRA SOCIAL, LA OTRA PARTE CIRCULANDO POR DIRECTORIO SENTIDO AL TRANSITO, FEMENINA CRUZA POR DIRECTORIO.Y EL MONOPATIN REALIZA UNA MALA MANIOBRA Y LA COLISIONA. FEMENINA NO INSTA A LA ACCION PENAL.</t>
  </si>
  <si>
    <t>NUEVA POMPEYA 76</t>
  </si>
  <si>
    <t>SE TOMO CONOCIMIENTO MEDIANTE CARTA SAE SOBRE UNA PERSONA CAIDA EN LA VEREDA. SE VISUALIZA A UN MASCULINO DORMITANDO. ARRIBA PERSONAL POLICIAL. CARTA SAE AMPLIA S3-4B AMPLIA SE ENTREVISTO A MASCULINO, SE ENCONTRABA DORMITANDO, NO REQUIERE ASISTENCIA ALGUNA SE RETIRA A SU DOMICILIO SIN NOVEDAD</t>
  </si>
  <si>
    <t>ROMERO, ALEJANDRA</t>
  </si>
  <si>
    <t>PARQUE AVELLANEDA04</t>
  </si>
  <si>
    <t>SE TOMA CONOCIMEINTO MEDIANTE CARTA DENUNCIANTE REFIERE QUE HABRIA FEMENINO CAIDO EN ESTADO DE EBRIEDAD SOBRE LA VIA PUBLICA.</t>
  </si>
  <si>
    <t>V. ORTUZAR18</t>
  </si>
  <si>
    <t>Villa Ortuzar</t>
  </si>
  <si>
    <t>SE TOMA CONOCIMIENTO MEDIANTE CARTA SAE DENUNCIANTE REFIERE QUE SE TRATARÍA DE UN CHOQUE ENTRE DOS VEHÍCULOS. SE TOMO CAMARA VILLA ORTUZAR18 Y SE OBSERVA A LOS DAMNIFICADOS. POSTERIORMENTE SE AMPLIA ARRIBO SAME INT. 383 HOSPITAL TORNU A CARGO DRA. PARLO MN 178794 QUIEN NO ASISTE CONTROL CLÍNICO A LAS PARTES SI TRASLADA NO INSTA ACCION PENAL LAS PARTES LOS VEHÍCULOS FUERON REMOVIDOS DE LA TRAZA A LA ESPERA DEL SEGURO.</t>
  </si>
  <si>
    <t>CONSTITUCIONO137</t>
  </si>
  <si>
    <t>SE VISUALIZA MEDIANTE CÁMARA CONSTITUCIONO137 A DOS MASCULINOS MANIPULANDO VARIOS CELULARES E INTERCAMBIANDO DINERO CON SEGUNDO MASCULINO RETIRÁNDOSE EL PRIMERO POR CIUDADELA PERDIENDO LA VISUAL DEL SEGUNDO. SE DA AVISO A COMANDO GENERANDO CARTA SAE 47065263. SE VISUALIZA ARRIBO DEL PERSONAL POLICIAL AL LUGAR MEDIANTE CÁMARA CONSTITUCION35 APARENTEMENTE DANDO CON EL PRIMER MASCULINO SIN LOGRAR VISUALIZARLO. POSTERIORMENTE SE TOMA CONOCIMIENTO MEDIANTE AMPLIACIONES SAE QUE EN EL LUGAR SE IDENTIFICÓ AL MASCULINO EL MISMO TENDRÍA 4 TELÉFONOS DESBLOQUEA LOS MISMOS Y JUSTIFICA SU PERMANENCIA. MÓVIL SE COMUNICÓ CON CMU VÍA QSO Y NO TENDRÍA MAS PARA AMPLIAR. VISUALIZA UN PASAMANO DE UNO DE ESTOS TELÉFONOS EL MASCULINO REFIERE QUE MANDO A REPARAR UNO DE ESTOS.</t>
  </si>
  <si>
    <t>MONSERRART68</t>
  </si>
  <si>
    <t>SE TOMA CONOCIMIENTO MEDIANTE CARTA SAE N 47065285 MASC REF UN FEM EN UN AUTO HABRIA ATROPEALLADO A UN MASC. SE AMPLIA M601B VIA QSO MAYOR SEGURO ARRIBO SAME INT 382 DE ZONA CENTRO A/C DR RODRIGUEZ MAURO MN 104415 DERIVO AL RAMOS MEJIA CON DIAG POLICONTUSO SIN RIESGO DE VIDA. SE HIZO CONSULTA UFLA ESTE DR CAMBLON DISPUSO LESIONES 94 Y VERIFIAR ESTADO DE SALUD EN NOSOCOMIO. M 601 ACTUALIZACION ESTADO DE SALUD NO PRESENTA FRACTURAS , NUEVA CONSULTA , UFLA ESTE A/C DR CAMBRON DISPONE NOTIFICAR AL CONDUCTOR 29 Y 30, SE RETIRA DEL LUGAR CON EL VEHICULO</t>
  </si>
  <si>
    <t>FLORES</t>
  </si>
  <si>
    <t>SE VISUALIZA MEDIANTE CAMARA FLORESO117 MASCULINO CON APARENTE ARMA BLANCA EN SU PODER. SE AMPLIA QUE SE IDENTIFICO SIN NOVEDAD CORRESPONDE Y NO POSEE NO POSEE ELEMENTO CONSTITUTIVO</t>
  </si>
  <si>
    <t>PATERNAL37</t>
  </si>
  <si>
    <t>SE TOMA CAMARA PATERNAL37 SE VISUALIZA A UN MASCULINO EN MEDIO DE LA CALZADA JUNTO A UN MOTOVEHÍCULO. SE REALIZA LÍNEA DE TIEMPO POR CÁMARA PATERNAL37CAM02 SIENDO LAS 10:41HS SE OBSERVA UN MOTOVEHÍCULO COLOR NEGRO EL CUAL CIRCULA POR AÑASCO SENTIDO A DICKMAN CUANDO COLISIONA CON UN VEHÍCULO COLOR NEGRO ÉL CUAL ESTABA SALIENDO DEL LUGAR. SE DA AVISO A COMANDO GENERANDO CARTA SAE N 47065611. POSTERIORMENTE SE AMPLÍA MEDIANTE CARTA SAE MÓVIL 615 NO REQUIERE SAME INFORMA SE ENTREVISTÓ CON EL FEMENINO QUIEN INFORMA SE ENCONTRABA ESTACIONADO CUANDO ESCUCHA UN GOLPE EN LA PARTE TRASERA. SE TRATÓ DE UNA MOTO ILESO QUIEN SE RETIRÓ DEL LUGAR SIN NOVEDAD. MÓVIL 615 EL FEMENINO NO INSTA ACCIÓN PENAL.</t>
  </si>
  <si>
    <t>SE TOMA CONOCIMIENTO MEDIANTE CARTA DE QUE HABRÍA DOS MASCULINOS LOS CUALES ESTARÍAN EN UNA RIÑA CALLEJERA. SE VISUALIZA POR LA CÁMARA BALVANERA20 EL PASO DE UN MASCULINO DE SIMILARES CARACTERÍSTICAS QUIEN LLEVARÍA CONSIGO UN OBJETO SIMILAR A UN PALO. EL MASCULINO SE DIRIGE POR URQUIZA EN SENTIDO OPUESTO AL TRÁNSITO DONDE SE LO PIERDE DE LA VISUAL. PERSONAL POLICIAL AL LUGAR SIN VISUALIZAR NO LOGRAN DAR CON EL MASCULINO. SE AMPLIA POR CARTA SAE HT IDENTIFICÓ A MASCULINO CON CARACTERÍSTICAS SIMILARES. CORRESPONDE Y NO POSEE NO ADOPTA TEMPERAMENTO YA QUE NO POSEÍA NINGÚN ELEMENTO CONSTITUTIVO DE DELITO. GRUPO DE HT AL ARRIBO NEGATIVO RIÑA.</t>
  </si>
  <si>
    <t>ESTAFA</t>
  </si>
  <si>
    <t>RECOLETA 96</t>
  </si>
  <si>
    <t xml:space="preserve">SE TOMO CONOCIMIENTO MEDIANTE CARTA SAE SOBRE PERSONAL POLICIAL CON UN MASCULINO DEMORADO POR ESTAFA. SE BRINDA APOYO OPTICO. CARTA SAE AMPLIA HT 2002180 INF SE REALIZA LA CONSULTA CON EL MAGISTRADO FIS NAC CRIM Y CON 23 DR RETE SECRETARIA DRA CARDI . ACTUACIONES POR TENTATIVA DE ESTAFA .- MASC DETENIDO. SECUETRO DE RODADO A LA DEPENDENCIA 
</t>
  </si>
  <si>
    <t>SAN TELMO 17</t>
  </si>
  <si>
    <t>SE TOMA CONOCIMIENTO MEDIANTE LA CARTA SAE N°47065630. DENUNCIANTE INDICA QUE HABRÍA UN GRUPO DE PERSONAS CON UNIFORME POLICIAL. INDICA QUE QUERRÍAN INGRESAR A LA FUERZA AL EDIFICIO Y TAMPOCO PERMITEN EL INGRESO DE LOS PROPIETARIOS. SIENDO LAS 11:23HS SE TOMA CÁMARA SAN TELMO 17 A PERSONAL POLICIAL EN EL LUGAR. POSTERIORMENTE SE TOMA CONOCIMIENTO MEDIANTE CARTA SAE: M 1101 INFORMA EN EL LUGAR SE ENCUENTRAN EN ORDEN DE ALLANAMIENTO LOS LLAMANTES SERIAN VECINOS QUE NO ENTREVISTAN. PERSONAL EN EL LUGAR SE ENCUENTRA UNIFORMADO. OP-1F EN EL LUGAR SE RNUCNRTRA MODULANDO POR METRO 1</t>
  </si>
  <si>
    <t>V. CRESPO 37</t>
  </si>
  <si>
    <t>SE TOMA CONOCIMIENTO MEDIANTE CARTA SAE N°47065839 HT 5190 SOLICITA SAME POR MASCULINO LESIONADO A RAÍZ DE CAÍDA DE SU PROPIA ALTURA SE TOMA CÁMARA VILLA CRESPO37 SE VISUALIZA PERSONAL CON MASCULINO.ARRIBA SAME SE RETIRA SAME CON TRASLADO Y PERSONAL POLICIAL SE AMPLÍA MEDIANTE CARTA SAE HT INFORMA ARRIBO SAME INTERNO 421 HOSPITAL DURAN A CARGO DR MARIACA MN 177979 QUIEN ASISTE Y TRASLADA AL HOSPITAL DURNA CON DIAGNOSTICO TRAUMATISMO BUCAL CON HERIDA CORTANTE A RAÍZ DE CAÍDA DE SU PROPIA ALTUR</t>
  </si>
  <si>
    <t>BALVANERA05</t>
  </si>
  <si>
    <t>SE TOMA CONOCIMIENTO MEDIANTE CATA SAE N°47065963 POR UN MASCULINO QUE ESTARIA VENDIANDO INDUMENTARIA ROBADA. SE AMPLIA POR CARTA SAE QUE EN EL LUGAR NO SE LOGRA DAR CON EL MASCULINO SE VERIFICA NO DANDO CON EL MISMO SE ESTA ATENTO A LA MODULACIÓN.</t>
  </si>
  <si>
    <t>V SOLDATI52</t>
  </si>
  <si>
    <t>SE TOMA CONOCIMIENTO MEDIANTE CARTA SAE FEMENINO REFIERE QUE HABRIA UNA MESA INCENDIANDOSE EN LA VIA PUBLICA. 608B INF SE TRATO DE UNA PEQUEÑA QUEMA DE HOJAS SOFOCADA INSTANTES ANTES POR LOS VECINOS, MISMOS SE RETIRAN SIN APORTAR DATOS</t>
  </si>
  <si>
    <t xml:space="preserve">SE VISUALIZA POR CÁMARA CONSTITUCIÓN 74 SE VISUALIZA A UN MASCULINO SER ABORDADO POR OTROS DOS MASCULINOS AMBOS LO AGREDEN PROPINÁNDOLES GOLES DE PUÑO ARRIBA PERSONAL POLICIAL Y DA CON EL MASCULINO AGREDIDO Y PRIMER MASCULINO AGRESOR EN EL LUGAR. PERSONAL POLICIAL ARRIBA Y DA CON SEGUNDO MASCULINO SE RETIRAN LOS MASCULINOS POR SUS PROPIOS MEDIOS SE TOMA CONOCIMIENTO POR CARTA SAE PERSONAL POLICIAL INFORMA REALIZO LA CONSULTA CON LA UNIDAD DE FLAGRANCIA ESTE A CARGO DEL DOCTOR CAMBRON MARIANO DISPONE ACTA CONTRAVENCIONAL ARTÍCULO 55 DE MALTRATO AL IMPUTADO. 
</t>
  </si>
  <si>
    <t>V SOLDATI32/CAM02 / 27 CAM02/ 70</t>
  </si>
  <si>
    <t>VILLA SOLDATI</t>
  </si>
  <si>
    <t>SE TOMA CONOCIMIENTO MEDIANTE CARTA SAE MASCULINO INDICA QUE HABRIA OCURRIDO UN CHOQUE ENTRE DOS MOTOS IMPACTANDO UNA COBTRA SU CAMION Y EL MASCULINO QUE MANEJABA DICHA MOTO SE HABRIA IDO DEL LUGAR DEJANDO LA MOTO.</t>
  </si>
  <si>
    <t>FLORESO141</t>
  </si>
  <si>
    <t>SE TOMA CONOCIMIENTO MEDIANTE HT DENUNCIANTE REFIERE QUE LE HABRÍAN ROBADO LA CADENA DE ORO. SE TOMA CAMARA FLORESO141. SE REALIZA EL APOYO OPTICO. NO SE LOGRA VISUALIZAR EL MOMENTO HECHO ILICITO. AMPLIA CARTA SAE HT INFORMA SE ENTREVISTA AL DAMNIFICADO REFIRIÓ QUE SE ENCONTRABA CON SU HIJA EL CUAL SE PERCATAN QUE SE APROXIMA UN MASCULINO Y LE ARREBATA LA CADENA DEL CUELLO SE REALIZA CONSULTA CON LA FISCALÍA N36 A CARGO DE DR LACASA SECCIONAL ÚNICA A CARGO DE DR CHURQUI ACTA POR ROBO</t>
  </si>
  <si>
    <t>VILLA CRESPO 50</t>
  </si>
  <si>
    <t>SE TOMA CONOCIMIENTO MEDIANTE CARTA SAE N°47066251 DENUNCIANTE REFIERE QUE VECINOS TENDRÍAN A UN MASCULINO EL MISMO HABRÍA INTENTADO ROBAR. SE AMPLÍA SAE MÓVIL 615 INFORMA EL RODADO PRESENTA LA ROTURA DE PARTE TRASERA LADO DERECHO SE REALIZA CONSULTA CON EL JUZGADO N 26 A CARGO DR. INSELBAU DAMIÁN SECRETARIA 155 A CARGO DR. SEBASTIÁN QUINTANA SE LABRAN ACTUACIONES TENTATIVA DE ROBO. SE PROCEDE AL SECUESTRO DEL RODADO Y DESTORNILLADOR NARANJA DE 430 CM. NEGATIVO SERVICIOS.</t>
  </si>
  <si>
    <t>SE TOMA CONOCIMIENTO MEDIANTE CARTA SAE N° 47066254 DENUNCIANTE REFIERE CHOQUE ENTRE AUTO Y MOTO. EL MOTOCICLISTA TENIA CASCO. ESTARIA HERIDO. SE TOMA CAMARA PALERMO44 VISUALIZAR PERSONAL POLICIAL EN EL LUGAR. SE RETIRA PERSONAL POLICIAL SE AMPLIA MEDIANTE CARTA SAE MOTO INFORMA AMBOS VENIAN CIRCULANDO POR AV SANTA FE. EL MOTOVEHIUCLO DETRAS DEL AUTOMOVIL. AL GIRAR A LA DERECHA LA MOTO EMBISTE AL VEHICULO. SE REALIZA CONSULTA CON LA UNIDAD DE FLAGRANCIA NORTE A CARGO DR. PALACIOS. ACTUACIONES LESIONES 94. NEGATIVO SERVICIOS.</t>
  </si>
  <si>
    <t>SE TOMA CONOCIMIENTO MEDIANTE CARTA SAE N° 47066405 DENUNCIANTE REFIERE QUE UN MASCULINO ESTARÍA PEGANDO A UN FEMENINO EN LA VÍA PÚBLICA.SE AMPLÍA MEDIANTE CARTA SAE HT INFORMA SE TRATÓ DE UNA INCIDENCIA DE PAREJA. NEGATIVO LESIONES ASÍ COMO VIOLENCIA DE GÉNERO AL ARRIBO DEL PERSONAL POLICIAL SE RETIRAN.</t>
  </si>
  <si>
    <t>ALMEDA, MICAELA</t>
  </si>
  <si>
    <t>BANDIERA, FABRIZIO</t>
  </si>
  <si>
    <t>BALVANERA 18</t>
  </si>
  <si>
    <t>SE VISUALIZA MEDIANTE CAMARA BALVANERA 18 A UN GRUPO DE FEMENINOS REALIZANDO UN PASAMANO DE INDUMENTARIA .PERSONAL POLICIAL DA CON UNO DE LOS FEMENINOS DESCRIPTOS. SE REALIZA CONSULTA CON JUZ NAC CRIM NRO 28 AC DR ALBERTO GENITILI SEC AC DR CUÑARRO DETENCION DE LA IMPUTADA Y SECUESTRO DE LEMENTOS.-</t>
  </si>
  <si>
    <t>FLORES20</t>
  </si>
  <si>
    <t>SE TOMA CONOCVIMIENTO MEDIANTE CARTA SEA N 47066515 AGENTE DE TRANSITO FLORE MAICO 38868851866-. SOLICITA MOVIL Y SAME POR UN FEMENINO DE EDAD AVANZADA DESVANECIDA EN VIA PUBLICA. SE POSEE CAMARA FLORES20 VISUALIZANDO PARCIALMENTE PERSONAL POLICIAL EN EL LUGAR. SE AMPLIA HT INF SAME INT 389 HTAL ALVAREZ AC DR PEÑA MN 195348 ASISTE Y NO TRASLADA AL SR ROBERTO MARIO COPLAR DNI 4559254 DIAG LIPOTIMIA RECUPERADA.</t>
  </si>
  <si>
    <t>VELEZ SARDFIELD03 CAM02</t>
  </si>
  <si>
    <t>SE TOMA CONOCIMIENTO MEDIANTE CARTA SAE N° 47066553 DENUNCIANTE REFIERE QUE HABRÍA UN MASCULINO ATROPELLADO POR UNA GRÚA EL MISMO SE DIO A LA FUGA INDICA QUE EL CONDUCTOR DE LA GRÚA TAMBIÉN CHOCO A DOS VEHICULOS EL MASCULINO SE ENCUENTRA CONSCIENTE CON LESIONES EN EL BRAZO. S AMPLIACIÓN DE CARTA SAE ARRIBO SAME INTERNO 393 HOSPITAL PIÑEYRO A CARGO DR. GONZÁLEZ MN 105805 ASISTE Y DERIVA A MASCULINO CON DIAGNOSTICO TRAUMATISMO DE MUÑECA IZQUIERDA MASCULINO CAE AL SER VENCIDO POR SU CARRO DE CARTÓN NEGATIVO PERSONA ATROPELLADA.</t>
  </si>
  <si>
    <t>VERAMENDI, ENZO DARIO</t>
  </si>
  <si>
    <t>RECOLETA 28</t>
  </si>
  <si>
    <t xml:space="preserve">SE TOMO CONOCIMIENTO MEDIANTE CARTA SAE SOBRE UN MASCULINO VENDEDOR DE MEDIAS AGRESIVO. SE VISUALIZA A UN MASCULINO DE SIMILARES CARACTERISTICAS, EL MISMO SE PIERDE DE LA VISUAL. NO SE VISUALIZA ARRIBO DE PERSONAL POLICIAL. CARTA SAE AMPLIA GRUPO HT INFORMA SE RECORRE LA ZONA CON RESULTADO NEG MASC. CON LA DESCRIPCIONES CONSTANCIA EN PARTE 
</t>
  </si>
  <si>
    <t>PUERTO MADERO 19</t>
  </si>
  <si>
    <t xml:space="preserve">SE TOMO CONOCIMIENTO MEDIANTE CARTA SAE SOBRE UN MOTOCHORRO. SE APORTA LINEA DE TIEMPO DE LAS DESCRIPCIONES Y SENTIDO DE FUGA DEL APARENTE AUTOR. ARRIBA PERSONAL POLICIAL. CARTA SAE AMPLIA HT INF PRESENCIA NOTORIA, PANORAMA NORMAL.
</t>
  </si>
  <si>
    <t>ACEVEDO, LUDMILA AGUSTINA</t>
  </si>
  <si>
    <t>BALVANERA99</t>
  </si>
  <si>
    <t>BALVANERA</t>
  </si>
  <si>
    <t>SE TOMA CONOCIMIENTO MEDIANTE CARTA SAE MASCULINO REFIERE QYE HABRIA DEJADO SU MOCHILA A CARGO DE UN MASCULINO QUE TRABAJA EN UN COTILLON Y CUANDO VOLVIO SU MOCHILA YA NO ESTARIA HABRIA SIDO ROBADA.</t>
  </si>
  <si>
    <t>VILLA PUEYRREDON47</t>
  </si>
  <si>
    <t>SE TOMA CONOCIMIENTO MEDIANTE CARTA SAE MASCULINO REFIERE QUE DOS FEMENINOS Y UN MASCULINO HABRIAN ENTRADO A CASA DE SU MADRE Y LE HABRIAN ROBADO PERTENENCIAS INDICA QUE HABRIA SIDO MODALIDAD "CUENTO DEL TIO"</t>
  </si>
  <si>
    <t>LINEA B FLORIDA C06</t>
  </si>
  <si>
    <t>SE TOMA CONOCIMIENTO MEDIANTE CARTA SAE N 47066791 MASC REFIERE QUE HABRIA UNA FEM DE 30 AÑOS, SE HABRIA CORTADO LA MANO SIN QUERER EN LA ESTACION. SE AMPLIA ARRIBA SAME INT 396 DE LA BASE CENTRO A/C DR.GIARDOU FERNANDO M.N 150493 EL CUAL ASISTE Y NO DERIBA CON DIAGNOSTICO SUTURA DE MANO IZQ.</t>
  </si>
  <si>
    <t>BALVANERA 112</t>
  </si>
  <si>
    <t>SE VISUALIZA MEDIANTE CAMARA BALVANERA 112 A TRES FEMENINOS COMETIENDO ILICITO MODALIDAD MECHERAS .PERSONAL POLICIAL DA CON LAS 3 FEMENINOS. ACTUACIONES POR ROBO.</t>
  </si>
  <si>
    <t>PERSECUCION</t>
  </si>
  <si>
    <t>MONSERRAT07</t>
  </si>
  <si>
    <t>SE TOMA CONOCIMEINTO MEDIANTE CARTA SAE HT SOLICITANDO APOYO POR MASCULINO EN FUGA. HT INF CON MASCULINO DEMORADO Y DAMNIFICADA, EL MISMO SUSTRAJO UNA CADENITA DE ORO DEL CUELLO DEL FEMENINO Y SE DIO A LA FUGA, SIENDO DEMORADO A LA BREVEDAD POR PERSONAL POLICIAL. 901D INF ACTUACIONES POR ROBO EN TRAMITE DE FLAGRANCIA, CON INTERVENCION DE LA FISCALIA CRIMINAL Y CORRECCIONAL Nº08 A/C DRA. CUÑARRO, SECRETARIA A/C DRA. SARNO.-</t>
  </si>
  <si>
    <t>PARQUE CHAS09</t>
  </si>
  <si>
    <t>PARQUE CHAS</t>
  </si>
  <si>
    <t>SE TOMA CONOCIMEINTO MEDIANTE CARTA SAE 812 SOLICITA AMBULANCIA POR COLISION. 812 SAME INT 408 DEL TORNU DR PARDO MN 178794 ASISTE Y DERIBA DIAG DOLOR EN BRAZO IZQUIERDO MOTOVEHICULO SIRCULA POR LA PAMPA HACIA PACHECO EL VEHICULO POR TRIUNVBIRATO DOBLA EN LA PAMPA ESTE LA COLICIONA LADO IZQUIERDO PIERDE EQUILIBRIO Y CAE SE REALIZA CONUTA CON UFLA DR GALVAIRE SECR DR VERONICA VILKA ACT LESIONES 94 NO SE REQUIERE DE SERVICIOS NOTIFICAR Y SOLTURA DEL IMPUTADO MOTOVEHICULO A RESGUARDO EN DEPENDENCIA</t>
  </si>
  <si>
    <t>YUFRA YOHANA</t>
  </si>
  <si>
    <t>CONSTITUCIONO132</t>
  </si>
  <si>
    <t xml:space="preserve">SE TOMO CONOCIMIENTO MEDIANTE CARTA SAE SOBRE ROBO DE CELULAR A UN FEMENINO. SE BRINDA APOYO OPTICO AL PERSONAL POLICIAL ENTREVISTANDO A LA DAMNIFICADA. SE APORTA LINEA DE TIEMPO DE LAS DESCRIPCIONES Y SENTIDO DE FUGA DE LOS TRES AUTORES. CARTA SAE AMPLIA MOVIL 1004 INF SE HIZO CONSULTA CON LA FISC Nº58 DR FERNANDEZ SEC UNICA DR AMELOTI ROBO ARREBATO, FEM ILESO. 
</t>
  </si>
  <si>
    <t>ALAMAGRO71</t>
  </si>
  <si>
    <t>ALMAGRO</t>
  </si>
  <si>
    <t>SE TOMA CONOCIMEINTO MEDIANTE CARTA SAE MASCULINO INDICA QUE HABRIAN ATROPELLADO A UN MOTOCICLISTA EL MISMO HERIDO Y CONCIENTE.</t>
  </si>
  <si>
    <t>P.AVELLANEDA O132</t>
  </si>
  <si>
    <t>SE TOMA CONOCIMIENTO MEDIANTE CARTA SAE UN MASCULINO APARENTEMENET CON ARMA DE FUEGO. SE POSEEN P. AVELLANEDA 32/97 SIN VISUALIZAR LO APORTADO. SE TOMA CAMARA ALEDAÑA P.AVELLANEDAO132 Y SE VISUALIZA A PERSONAL POLICIAL IDENTIFICANDO A UN MASCULI PARA POSTERIORMENTE SE RETIRARSE AMBAS PARTES DEL LUGAR. FISCAL INFORMA SE REALIZA CONSULTA CON LA UNIDAD FLAGRANCIA SUR A CARGO DR DR ANIBAL LUNET ART 14 TENENCIA . AL LUGAR ARRIBA LA MADRE RODRIGE YAMILA Y LO RETIRA DEL LUGAR</t>
  </si>
  <si>
    <t>V. CRESPO 36</t>
  </si>
  <si>
    <t>INGRESA CARTA DONDE SE COMUNICA UN MASC INDICANDO QUE HABRIA OCURRIDO UN CHQUE EN EL LUGAR, TRATANDOSE DE TRES VEHICULOS. REFIERE QUE HABRIAN PERSONAS CON CONTUNCIONES A RAIZ DEL CHOQUE. MOVIL POLICIAL HABRIA ARRIBADO AL LUGAR AL MOMENTO Y SE REALIZA EL APOYO OPTICO CON APORTE DE LINEA DE TIEMPO. MSECTOR 3 INF UNA RESEÑA: LOS TRES CIRCULABAN POR JUAN B JUSTO HACIA CORRIENTES, CAUNDO EL VEHICULO FORD KA FRENA Y COLISIONA LOS TRES. ASIMISMO SE TRATO DE UN CHOQUE SIMPLE. SIN LESIONADOS. NO REQUIERE SERVICIOS.</t>
  </si>
  <si>
    <t>VILLA REAL 81</t>
  </si>
  <si>
    <t>INGRESA CARTA SOBRE UN VW FOX NEGRO SE FUE PARA GRAL PAZ LADO PCIA. TIENE ESCAPE MODIFICADO CARGO NAFTA Y ARRANCO LA MANGERA Y SE DIO AA LA FUGA Y SE REALIZA EL APOYO OPTICO. LUEGO SE AMPLIA QUE SE REALIZA CONSULTA CON LA FISC N 39 A/C DRA AZARO Y SEC UNI A/C DRA HERMIDA QUIEN DISPONE ACT POR ESTAFA YA QUE EL MASC NO ABONA LA SUMA DE 38.865 PESOS Y SE RETIRA</t>
  </si>
  <si>
    <t>CABRERA, DANIELA</t>
  </si>
  <si>
    <t>RETIRO 44</t>
  </si>
  <si>
    <t>SE VISUALIZA POR CAMARA RETIRO44 A PERSONAL POLICIAL IDENTIFICANDO A MASC Y SE DA AVISO A COMANDO GENERANDO CARTA SAE NRO. 47067631. CICLOISTA INF QUE SE REALIZO CONSULTA JUDICIAL CON LA FISCALIA GENERAL AC SEC PABLO GALI DISPUSO LABRAR ACT POR ART 239 VENTA ILEGAL EN LA VIA PUBLICA PARA LOS DOS MASCULINOS IDENTIFICADOS, LOS CUALES POR SISTEMA NO TIENEN IMPEDIMENTOS, LOS MISMOS ESTABAN VENDIENDO PRODUCTOS EN VIA PUBLICA SIN AUTORIZACION. EL MAGISTRADO DISP NOTIFICACION, DECOMISO DE LOS ELEMENTOS, (GOLOSINAS, CARAMELOS) Y SOLTURA EN EL LUGAR.</t>
  </si>
  <si>
    <t>MONSERRAT02/04 LINEAD_CATEDRALCAM07</t>
  </si>
  <si>
    <t>CMU VISUALIZA MEDIANTE CAMARA MONSERRAT02 FEMENINO ARREBATAR CADENA A OTRO FEMENINO, CMU CLARIFICA SE POSEE CAMARA MONSERRAT01 DESDE LAS 15:46 HS Y SE VISUALIZA A DOS FEMENINOS Y UN MASCULINO EN ACTITUD SOSPECHOSA SOBRE LAS ESCALINATAS DE CATEDRAL, POR LO CUAL SE LE REALIZA UN SEGUIMIENTO PARCIAL MEDIANTE EL CUAL SE VISUALIZA INTERACCION ENTRE LOS MENCIONADOS. FISCALIZADOR DE LINEA D INF QUE SE REALIZO CONSULTA CON EL JUZ NACIONAL EN LO CRIMINAL Y CORRECCIONAL Nº3 A/C DRA. JULIO MARAMBO, SECRETARIA Nº9 A/C DR.GUILLERMO BASSANI, EL CUAL ENTERADO DISPONE DETENCION DE LOS MAYORES Y TRASLADO AL INSTITUTO INCHAUSTI AL MENOR. Y ACTUACIONES POR ROBO POBLADO Y EN BANDA, Y MAS MEDIDAS DE RIGOR.</t>
  </si>
  <si>
    <t>M. CASTRO 02 CAM01</t>
  </si>
  <si>
    <t>SE TOMA CONOCIMIENTO MEDIANTE CARTA SAE N° 47067601 SOBRE CHOQUE ENTRE DOS AUTOMÓVILES EN LOPE DE VEGA Y ALCARAZ. POSTERIORMENTE SE TOMA CONOCIMIENTO MEDIANTE CARTA SAE N° 47067601 ARRIBO SAME INTERNO 375 DEL HOSPITAL VELEZ A CARGO DEL DR. NOGARA MATRICULA NUMERO 161522 ASISTE Y DERIVA A AMABAS PERSONAS DEL TAXI MASCULINO CON DIAGNOSTICO POLI CONTUSO SIN RIESGO DE VIDA AMBAS PARTES SE REALIZÓ CONSULTA CON LA UNIDAD DE FRAGANCIA OESTE A CARGO DEL DR. FORTAE SECRETARIO DR. MARTIN ZACT POR LESIONES 94 SOLICITA VIALES CONSIGNA INSPECTORA LP 23946 GIMÉNEZ POC 1138081462.</t>
  </si>
  <si>
    <t>FLORESO223</t>
  </si>
  <si>
    <t>SE TOMA CONOCIMIENTO MEDIANTE CARTA SAE DENUNCIANTE REFIERE QUE DOS MASCULINOS ABRIERON EL CAPO DE UN AUTO Y SE ESTARÍAN LLEVANDO LA BATERÍA. SE TOMA CÁMARA FLORES12 EMPLAZADA EN BACACAY 2602 Y BOLIVIA VISUALIZANDO PERSONAL POLICIAL. POSTERIORMENTE SE REALIZA LÍNEA DE TIEMPO MEDIANTE CÁMARA FLORESO233 DOMO EMPLAZADA EN NEUQUÉN 1886 Y TRELLES SIENDO LAS 16:03 HS. SE VISUALIZA EL PASO DE UN MASCULINO GORRA NEGRA MUSCULOSA NEGRA CON RAYAS NARANJAS Y SHORT NEGRO CALZADO NEGRO CON SUELA BLANCA EL MISMO POSEE UNA MOCHILA COLOR BEIGE DE GRAN PORTE. SEGUNDO MASCULINO GORRA NEGRA CON REMERA AZUL Y MOCHILA CELESTE COLOCADA SHORT AZUL CON CALZADO CLARO LOS MISMOS POR BACACAY SENTIDO ARTIGAS. MEDIANTE CARTA SAE SE AMPLÍA 1107 C INFORMA SE VERIFICO LAS INMEDIACIONES NEGATIVO MASCULINO EN MENCIÓN PANORAMA NORMAL</t>
  </si>
  <si>
    <t>16:20 HS SE TOMA EL CONTROL DE LA CAMARA PALERMOO128 EMPLAZADA EN SANTA FE Y THAMES EN EL LUGAR SE VISUALIZA UN GRUPO DE PERSONAS MANIFESTÁNDOSE EN PLAZA ITALIA LOS MISMOS SE ENCUENTRAN EN EL LUGAR CON BANDERAS DE PALESTINA DE FORMA PACIFICA TAMBIÉN SE VISUALIZA PERSONAL POLICIAL SE DA AVISO A COMANDO Y SE GENERA CARTA SAE 47067922 16:47 HS SE DA POR FINALIZADO EL EVENTO CON PERSONAL POLICIAL EN EL LUGAR Y LAS PERSONAS MANIFESTÁNDOSE DE FORMA PACIFICA NOVEDADES ES AFIRMATIVO EN LA EMBAJADA DE ESTADOS UNIDOS BAJO ORDEN DE SERVICIO 61/2026 MODULANDO POR FRECUENCIA METRO 1</t>
  </si>
  <si>
    <t>SAN NICOLAS 12 CAM02</t>
  </si>
  <si>
    <t>SE TOMA CONOCIMIENTO MEDIANTE CARTA SAE N°47067845 DTE REFIERE QUE A UNA FEM LE HABRIAN ROBADO UN RELJO EN LA VIA PUBLICA. SE AMPLIA: HT INF EN EL LUGAR SE ENTREVISTARON CON AG, DE PREVENCION REFIERE QUE LA FEMENINO SE HABRIA RETIRADO, ASI MISMO QUE NO VISUALIZO EL HECHO. HT INF EN EL LUGAR SE RALIZO CONSULTA CON LA FISCALIA NACIONAL N º 24 DRA MARCELO SECRETARIA UNICA DRA ANA ROMINA DISPONE ACT POR ROBO DECLARACION PERSONAL POLICIAL Y AGENTE DE PREVENCION</t>
  </si>
  <si>
    <t>BALVANERA O104</t>
  </si>
  <si>
    <t>SE VISUALIZA 3 FEMENINOS Y UN MASCULINO COMETIENDO ILICITO MODALIDAD MECHERA. ARRIBA PERSONAL Y DA CON 2 FEMENINOS Y EL MASCULINO. EL PERSONAL REALIZO CONSULTA CON EL JUZ NAC ENB LO CRIM Y CRRECCIONAL Nº28 A/C DR.DEL VISO MARTIN , SECRETARIA Nº142 A/C DR.ASSALI JORGE, EL CUAL DISPUSO DETENCION DE TODOS LOS DEMORADOS , SECUESTRO DE LOS ELEMENTOS POSTERIORMENTE DEVUELTO A SU PROPIETARIO/LOCAL, Y MAS MEDIDAS DE RIGOR.__</t>
  </si>
  <si>
    <t>SE VISUALIZA MEDIANTE CAMARA CONSTITUCION35 A UN MASC QUIEN HABRIA COMETIDO HECHO ILICITO EL DIA 31/12/2025. SE SOLICITA MOVIL PARA IDENTIFICAR.  LADO IZQUIERDO OREJA CON TATTO SE REALIZA  ACTUACIONES POR ROBO CON EL JUZGADO NACIONAL CRIMINAL Y CORRECCIONAL MENORES N°3 AC DR. MORANO JULIA  SECRETARIA N 9 AC BASSANI.AVALA DETENCION DEL MENOR.-</t>
  </si>
  <si>
    <t>P. AVELLANEDA22</t>
  </si>
  <si>
    <t>SE TOMA CONOCIMIENTO MEDIANTE CARTA DENUNCIANTE REFIERE SOBRE UN CHOQUE. SE TOMA CAMARA P. AVELLANEDA22 DONDE SE LOGRA VISUALIZAR A LA LEJANIA A MOVIL POLICIAL. SOLICITAN LINEA DE TIEMPO NO SE LOGRA VISUALIZAR EL COLISIO POR LA LEJANIA DE LA CAMARA.MOVIL SE HACE CONSULTA CON UFLA SUR  , AC DE LA DRA POSSE  .ATUACIONES LESIONES 94  SE REQUIERE ALCOTES Y VIALES AL QTH  .   ALCOTES PORA CONDUCTOR DE LA MOTO Y CONDUCTORA  . ARRIBO SAME. SE RETIRA SIN OBSERVAR TRASLADO</t>
  </si>
  <si>
    <t>SAN NICOLAS10/ CAM03</t>
  </si>
  <si>
    <t>SAN NICOLAS</t>
  </si>
  <si>
    <t>SE TOMA CONOCIMIENTO MEDIANTE CARTA SAE FEMENINO REFIERE QUE HABRIA INGRESADO AL METROBUS POR ERROR CON SU VEHICULO YT HABRIA SIDO ENVESTIDA POR COLECTIVO.</t>
  </si>
  <si>
    <t>HERRERA</t>
  </si>
  <si>
    <t>CONT. USO INDEBIDO</t>
  </si>
  <si>
    <t>BALVANERA 03</t>
  </si>
  <si>
    <t>SE VISUALZA PERSONAL POLICIAL APREHENDIENDO A UN MASCULINO,. SE TOMA CONOCIMIENTO MEDIANTE CARTA SAE QUE SE TRATO DE INCIDENCIA SOLUCIONADA SIN NOVEDAD. SE LABRAN ACTUACIONES POR INFRACCION AL ARTICULO 54,</t>
  </si>
  <si>
    <t>CABALLITO 81</t>
  </si>
  <si>
    <t>INGRESA CARTA DONDE DENUNCIANTE FEMENINO REFIERE QUE HABRÍA UNA RIÑA ENTRE UN GRUPO DE VARIAS PERSONAS. UNO DE LOS MASCULINOS TENDRÍA UNA REMERA AZUL Y PANTALON NEGRO, OTRO MASCULINO TENDRÍA UNA REMERA NARANJA, HABRÍA MENORES EN EL LUGAR, HABRÍAN SEGUIDO POR CALLE YERBAL HACIA LA CALLE NICASIO OROÑO. Y SE OBSERVA RIÑA POR CAMARA CABALLITO 81. FALTA AMPLIAR. SE TRATO DE UNA INCIDENCIA ENTRE VARIAS PERSONAS POR UNA CONFUSION, LAS PARTES ILESAS, CONSTANCIA EN PARTE. SE RETIRN</t>
  </si>
  <si>
    <t>CONSTITUCION67</t>
  </si>
  <si>
    <t>SE TOMA CONOCIMIENTO MEDIANTE CARTA SAE DENUNCIANTE REFIERE CHOQUE ENTRE DOS MOTOS EL OTRO CONDUCTOR ESTARIA HERIDO EN LA PIERNA. SE VISUALIZA POR CAMARA DOS MOTOVEHICULOS COLISIONADOS. ARRIBA PERSONAL POLICIAL. ARRIBA SAME. SE LABRAN ACTUACIONES POR LESIONS 94.-</t>
  </si>
  <si>
    <t>PALACIOS SOFIA</t>
  </si>
  <si>
    <t>FLORES40</t>
  </si>
  <si>
    <t>SE BRINDA APOYO OPTICO MEDIANTE CAMARA FLORES40 A PERSONAL POLICIAL QUE SE ENCUENTRA EN EL LUGAR. SE AMPLIA: JS INDICA SE TRATO DE UNA DISCUSION VERBAL VECINAL SOLUCIOANDA SIN NOVEDAD. ASIMISMO LAS PARTES OFUSCADAS NO APORTARON DATOS AL PERSONAL E INGRESARON AL BARRIO.</t>
  </si>
  <si>
    <t>NUEVA POMPEYA 26 / 94</t>
  </si>
  <si>
    <t>SE TOMA CONOCIMIENTO POR CARTA SAE 麓POR SUSTRACCION DE MOTOVEHICULO . SE BRINDA DESCRIPCCIONES Y SENTIDO DE FUGA-CMU AMPLIA LINEA DE TIEMPO CAMARA NUEVA POMNPEYA 94 CAM 01 SIENDO LAS 18:04 HS VISUALZIA A ESTE MASCULIBNO APROXIMARSE A MOTOVEHIUCLO ESTACIONADO EN ESQUIU CON ALGUN ELEMENTO GOLPEA EL MANUBRIO Y LA RUEDA DELANTERA PARA SUBIRSE Y POSTERIOR DARSE A LA FUGA.</t>
  </si>
  <si>
    <t>BELGRANO65</t>
  </si>
  <si>
    <t xml:space="preserve">SE TOMA CONOCIMIENTO POR CARTA SAE FEMENINO REFIERE QUE CHOCO UNA MOTO CON UNA CAMIONETA, EL MOTOCICLISTA ESTA HERIDO EN LAS PIERNAS PERO CONCIENTE. SE VISUALIZA MEDIANTE CAMARA A PERSONAL POLICIAL JUNTO A UN MOTOVEHICULO Y UNA CAMIONETA. SE REALIZA LINEA DE TIEMPO Y SIENDO LAS 18:29 HS. SE VISUALIZA EL MOMENTO DE LA COLISION. ARRIBA SAME. SE AMPLIA: SE REALIZ脫 CONSULTA CON LA UNIDAD DE FLAGRANCIA NORTE A CARGO DRA. MAR脥A PAUL SOLICITA SE LABREN ACTUACIONES POR LESIONES 94 CON LA PARTE IMPUTADA NOTIFICACI脫N 29 Y 30 CON RESPECTO AL MOTOVEHICULO QUEDA A RESGUARDO DE LA COMISAR脥A EN MENDOZA 2263 Y CUBA.
</t>
  </si>
  <si>
    <t>CABRAL, CAROLINA BELEN</t>
  </si>
  <si>
    <t>SAN NICOLAS 05/ 45</t>
  </si>
  <si>
    <t>SE VISUALIZA MEDIANTE CAMARA SAN NICOLAS 05 A DOS MASCULINOS COMETER ILICITO . PERSONAL POLICIAL DA CON AMBOS MASCULINOS. MOTO ID  1765 INFORMA SE REALIZO CONSULTA CON EL JUZGADO CRIMINAL Y CORRECCIONAL NUMERO  42  A/C DR MAIDANO ALGEL ,SECRETARIA  NUMERO  106, A/C  DR  CARBANO  JUAN , DISPUSO LA DENTENCION DE LOS MASCULINOS , SE LABRAN  ACTUACIONES  POR ROBO , NEGATIVO DANMIFICADO</t>
  </si>
  <si>
    <t>SE TOMA CONOCIMIENTO MEDIANTE CARTA SAE MASCULINO REFIERE HAY UN MASCULINO TIRADO BOCA ABAJO EN LA VIA PUBLICA Y NO SABE QUE LE ESTARIA PASANDO.ARRIBO DE PERSONAL POLICIAL Y SAME.</t>
  </si>
  <si>
    <t>PALERMO59</t>
  </si>
  <si>
    <t xml:space="preserve">SE TOMA CONOCIMIENTO POR CARTA SAE MASC REFIERE QUE LO HABRIA CHOCADO EN LA VIA PUBLICA. SE MEDIANTE CAMARA PARCIALMENTE UN VEHICULO CRUZADO SOBRE CINTHA ASFALTICA. ARRIBA SAME. SE AMPLIA: SE LABRAN ACTUACIONES POR AVERIGUACION LESIONES.-
</t>
  </si>
  <si>
    <t xml:space="preserve">SE TOMA CONOCIMIENTO POR CARTA SAE FEMENINA REFIERE HABER UN MASCULINO APARENTEMENTE DROGADO (SIC). SE VISUALIZA POR CAMARA A PERSONAL POLCIAL EN EL LUGAR. ARRIBA BOMBEROS. ARRIBA SAME. SE AMPLIA: MOTO INT 1432 AC OFL LP 59088 CAMPOS ANDRES PRESENTES BOMBEROS DE BASE MISERERE INT 2673 AC TTE LP 74383 GONZALEZ DOTACION 7X1 INDICAN ZONA DE BANGABUNDEO POR COLILLA DE CIGARRILLO. PRESENTE SAME 521 AC DR LASCO MN 104916 EN PRECAUCION NO ASISTE A PERSONA ALGUNA. CONSTANCIA EN PARTE. 
</t>
  </si>
  <si>
    <t>BELGRANO88 CAM02</t>
  </si>
  <si>
    <t>SE TOMA CONOCIMIENTO POR CARTA DTE MASC REF QUE HABRIA UN CHOQUE ENTRE AUTO Y MOTO. SE VISUALIZA MEDIANTE CAMARA A PERSONAL EN EL LUGAR JUNTO A UN MOTOCICLISTA. SE REALIZA LINEA DE TIEMPO Y SIENDO LAS 18:48 HS. SE VISUALIZA EL MOMENTO DE LA COLISION. ARRIBA SAME. SE AMPLIA: SE LABRAN ACTUACIONES POR LESIONES 94. NOTIFICACION Y SOLTURA AL IMPUTADO.-</t>
  </si>
  <si>
    <t>SAN NICOLAS81</t>
  </si>
  <si>
    <t>SE VISUALIZA MEDIANTE CAMARA SAN NICOLAS81 MASCULINO EL MISMO COMETE ILICITO. MASCULINO SE PIERDE DE LA VISUAL LAVALLE Y SUIPACHA. SE AMPLIA: HT AMPLIA QUE SE VERIFICA LAS INMEDIACIONES , NO LOGRANDO DAR CON EL MASCULINO MENCIONADO POR CMU, EN VIA PUBLICA EL PANORAMA ES NORMAL</t>
  </si>
  <si>
    <t>VERSALLES 54/51 CAM01</t>
  </si>
  <si>
    <t xml:space="preserve">SE TOMA CONOCIMIENTO POR CARTA SAE ALCADIA 9 GANA SOLICITA PERSONAL DEL DUTIA POR UN DETENIDO QUE NO QUIERE INGRESAR A SU CELDA. EL MISMO Y PERSONAL POLICIAL ILESOS. EL RESTO DE LA POBLACION COLABORATIVA. K 9 SE DESPLAZA. TOTAL DE ALOJADOS 49 INTERNOS. SE VISUALIZA MEDIANTE CAMARA EL INGRESO DE ALCAIDIA. SE AMPLIA: K9 - INFORMA SE LOGRA AISLAR AL DETENIDO AGRESIVO SIN NOVEDAD, PERSONAL POLICIAL ILESO. 
</t>
  </si>
  <si>
    <t>BALVANERAO114</t>
  </si>
  <si>
    <t>SE VISUALIZA MEDIANTE CAMARA BALVANERAO114 A UNA MENOR QUE SE ENCUENTRA APARENTEMENTE EXTRAVIADA. SE VISUALIZA UNA MENOR CAMINANDO POR LA VEREDA CON VESTIMENTA DE SIMILARES CARACTERISTICAS. SE REALIZO CONSULTA CON LA FISCALIA NACIONAL CRIMINAL QUIEN LEVANTA PARADERO.-</t>
  </si>
  <si>
    <t>BOCA O112</t>
  </si>
  <si>
    <t>SE TOMA CONOCIMIENTO POR BAJA POR CHOQUE . SE BRINDA APOYO OPTICO Y LINEA DE TIEMPO</t>
  </si>
  <si>
    <t>MONSERRAT25</t>
  </si>
  <si>
    <t>SE TOMA CONOCIMIENTO POR CARTA SAE HT REQUIERE SAME EN PRIORIDAD POR MASCULINO ATROPELLADO NRO DE POC 1162447523. SE VISUALIZA MEDIANTE CAMARA PERSONAL POLICIAL JUNTO A MASCULINO TENDIDO EN EL ASFALTO. SE VERIFICA LINEA DE TIEMPO OBSERVANDO EL MOMENTO DE LA COLISION. ARRIBA SAME QUIEN ASISTE Y DERIVA A MASCULINO. SE LABRAN ACTUACIONES POR LESIONES 94. SE SOL8ICITA ALCOHOTEST PARA EL IMPUTADO.-</t>
  </si>
  <si>
    <t>VILLA LUGANO01</t>
  </si>
  <si>
    <t xml:space="preserve">SE TOMA CONOCIMIENTO POR CARTA SAE MASCULINO REFIERE QUE LE ROBARON EL CELULAR. SE VISUALIZA MEDIANTE CAMARA V. LUGANO01 SE VISUALIZA UN VEHICULO NEGRO CON VALIZAS COLOCADAS AL LADO DEL TOTEM. ARRIBA PERSONAL POLICIAL DEL LUGAR. SE AMPLIA: M908 INF QUE AL MASCULINO LE SUSTRAJERON UN TELEFONO CELULAR A21 DE COLOR OSCURO, SE REALIZA CONSULTA CON LA FISCALIA NACIONAL CRIMINAL Y CORRECCIONAL N潞 4 AC DEL DR BASSER, SECRETARIA UNICA AC DE LA DRA GOMEZ DISPONE ACTUACIONES POR ROBO ARREBATO.- 
</t>
  </si>
  <si>
    <t>PARQUE CHAS29</t>
  </si>
  <si>
    <t xml:space="preserve">SE TOMA CONOCIMIENTO POR CARTA SAE DENUNCIANTE REFIERE QUE SU VECINA LE INDICA QUE HABRIA UN MASCULINO Y UN FEMENINO AMENAZANDO A PERSONAL POLICIAL DE CIUDAD EN VIA PUBLICA. SE VISUALIZA MEDIANTE CAMARA A PERSONAL POLICIAL EN EL LUGAR. MEDIANTE LINEA DE TIEMPO SIENDO LAS 20:52 HS SE VISUALIZA A UN MASCULINO Y A UN FEMENINO DISCUTIENDO EN LA VIA PUBLICA, MEDIANTE CAMARA PARQUECHAS 29,CAM 01 Y 02. EL PERSONAL SE ENCUENTRA EN EL LUGAR ILESO.SE AMPLIA: SECTOR 1 EN EL LUGAR INDICA NEGATIVO LO APORTADO, PERSONAL POLICIAL ILESO
</t>
  </si>
  <si>
    <t>SAN NICOLAS 76</t>
  </si>
  <si>
    <t>SE TOMA CONOCIMIENTO MEDIANTE CARTA SAE EMENINO REFIERE QUE EN ESCALINATA HABRIA 3 MASCULINOS ESTARIAN AGRESIVOS PASANTES Y AMENAZARIAN UNO VISTE GORRA FLUOR Y OTRO BLANCA CON REMERA GRIS - TENDRIAN PERTENENCIAS UNO TENDRIA UN ARMA APARENTEMENTE . SE VISUALIZA ARRIBO DE PERSONAL POLICIAL. SE TOMA CONOCIMIENTO MEDIANTE CARTA SAE:MOVIL 601B INFORMA QUE SE TRATA EL PERSONAL DE SEGURIDAD DE LA OBRA QUE SE ENCUENTRA EN EL LUGAR , NEGATIVO MASCULINO PANORAMA NORMAL EN VIA PUBLICA</t>
  </si>
  <si>
    <t>N. POMPEYA84</t>
  </si>
  <si>
    <t xml:space="preserve">SE TOMA CONOCIMIENTO POR CARTA SAE DTE REFIERE QUE UN AUTOMOVIL LE HABRIA CHOCADO A SU AUTO. SE VISUALIZA MEDIANTE CAMARA AARIBO DE PERSONAL POLICIAL. SE REALIZA LINEA DE TIEMPO Y SIENDO LAS 21:07 HS. SE VISUALIZA MOMENTO DE LA COLISION. ARRIBA SAME. SE AMPLIA: SE LABRAN ACTUACIONES POR LESIONES 94.-
</t>
  </si>
  <si>
    <t>FLORESO118</t>
  </si>
  <si>
    <t>SE VISUALIZA MEDIANTE CAMARA FLORESO118 SE VISUALZA A PERSONAL EN INCIDENCIA CON UN VEHULO Y VARIAS PERSONAS. SE AMPLIA: 607A - SE PROCEDE A MOVER LOS RODADO PARA LIBERDAD LA TRANZA AL TRANSITO. COMO ASI TAMBIEN SE RETIRA A LOS CURIOSOS DE LA ESCENA. EL CONDCUTOR DE VEHICULO COLOR NEGRO SE ENCUENTRA EN CALIDAD DE DEMORADO. ASIMISMO SE ESTA CLARIFICANDO LA SITUACION 607 INF SE ENTREVISTA AL DAMNIFICADO QUIEN REFIERE OBSERVA EN EL VEHICULO OSCURO UN MASCULINO EL CUAL EL 2 DE ENERO DEL CORRIENTE A脩O LE HABRIA DISPARADO, EN DICHA FECHA SE REALIZO LA CORRESPONDIENTE CONSULTA EL DAMNIFICADO COMIENZA A SEGUIR AL IMPUTADO HASTA ENCERRARLO EN VARELA Y CASTA脩ARES ,ES DONDE EL IMPUTADO COLICIONA MARCHA ATRAS CON EL MOV 8753 AC OF 1 LP 7781 BUZICO, ILESO , LOS MASCULINOS DESCIENDEN DE LOS VEHICULOS Y SE TOMAN A GOLPES DE PU脩OS , DONDE LAS FEMENINAS QUE ACOMPA脩AN AL DAMNIFICADO PROCEDEN A SEPARAR LAS PARTES Y TOMA INTERVENCION LOS EFECTIVOS QUE ARRIBAN AL LUGAR __ 607 INF EN EL INTERIOR DEL VEHICULO RENAULT 19 SE ENECUENTRA EN EL PISO DE LOS ASIENTOS TRASEROS UNA PISTOLA 9MM MARCA DAEWO MODELO DP51 , CON EL CARGADOR COLOCADO CON 9 MUNICIONES , UNA EN LA RECAMARA APTA PARA EL DISPARO , DEBAJO DEL ASIENTO DEL CONDUCTOR SE ENCUENTRA UNA MEDIA CON 7 MUNICIONES MAS. 607 INF ARRIBO SAME 397 AC DR HUSTOV MN 162272 QUIEN ASISTE Y DERIBA AL HTL PI脩ERO A LA SRA TOLEDO LA CUAL SE ENCUENTRA EMBARAZA CON DIAG CONTROL SE REALIZA CONSULTA CON JUZGADO CONTRAVENCIONAL Y CORRECCIONAL NUM 5 AC DR DEL CAMPO , SECRETARIA NUM 116 AC DR GARCIA , SE LABRAN ACTUACIONES POR TENTATTIVA DE HOMICIDIO</t>
  </si>
  <si>
    <t>CHACARITA20</t>
  </si>
  <si>
    <t>SE VISUALIZA MEDIANTE CAMARA CHACARITA 20 MASCULINO Y FEMENINO MANIPULANDO VARIOS CELULARES. ARRIBA PERSONAL POLICIAL DANDO CON LAS PERSONAS EN MENCI脪N. SE AMPLIA: M615A.- INDICA QUE SE IDENTIFICA A LOS MASCULINOS, LOS CUALES SE ENCUENTRAN EN SITUACION DE CALLE, CORRESPONDEN Y NO POSEEN ELEMENTO CONSTITUTIVO DE DELITO.- AMPLIAN QUE LOS ELEMENTOS QUE MANIPULABAN ERAN REPUESTOS DE CELULARES, QUE SE ENCONTRABAN EN UNA CAJA JUNTO AL CONTENEDOR DE RESIDUOS.-</t>
  </si>
  <si>
    <t>CABALLITO65/V. CRESPO66</t>
  </si>
  <si>
    <t xml:space="preserve">SE TOMA CONOCIMIENTO POR CARTA SAE DTE MASC REF QUE HABRIA SALIDA DE HUMO EN EL PISO 9 DEPTO A . SE VISUALIZA MEDIANTE CAMARA SRRIBO DE PERSONAL POLICIAL Y BOMBEROS. SE AMPLIA: 606 ARRIBO BOMBEROS INTERNO 2643, ESTACION 6TA VILLA CRESPO DOT 7*1 TEN LP 7506.- LUCAS FARIAS.- SOFOCAN PRINCIPIO DE INCENDIO, LA PROPIETARIA SE OLIVIDO UNA OLLA AL FUEGO, LA CUAL SE QUEMO Y GENERO HUMO- CONSTANCIA EN PARTE 
</t>
  </si>
  <si>
    <t>LINEA C RETIROCAM06</t>
  </si>
  <si>
    <t xml:space="preserve">SE TOMA CONOCIMIENTO POR CARTA SAE POR ALERTA TOTEM. FEMENINO REFIERE QUE HABRIAN ROBADO LA MOCHILA A UN MASCULINO- ANDRES ENTREVISTA EN EL TOTEM. SE VISUALIZA MEDIANTE CAMARA A PERSONAL DE COMPLEMENTARIA. ARRIBA PERSONAL POLICIAL. SE AMPLIA: JEFE DE SERVICIO LINEA H, INDICA QUE ENTREVISTA AL DAMNIFICADO EL CUAL NOTA EL FALTANTE DE PERTENENCIAS EN INTERIOR DE SU MOCHILA. SE LABRAN ACTUACIONES POR ROBO, INTERVIENE LA FISCALIA N潞8 A/C DRA MONICA PU脩ARRO, SECRETARIA UNICA A/C SARNO .
</t>
  </si>
  <si>
    <t>QUIROGA, JAQUELINA ANABEL</t>
  </si>
  <si>
    <t>FLORESTA30</t>
  </si>
  <si>
    <t>SE BRINDA APOYO OPTICO MEDIANTE CAMARA FLORESTA 30 A PERSONAL POLICIAL QUE SE ENCUENTRA IDENTIFICANDO A DOS PERSONAS. SE AMPLIA: SE LABRA ACTA CONTRAVENCIONAL POR PROSTITUCION .SE CONSULTA DNI 39915010 CISNEROS LUCIA ANTONELLA POSEE CAPTURA DE FECHA 23/10/2025 CAUSA USURPACION INTERVIENE EL JDO DE 1RA INSTANCIA N 30 - CAUSA IPP20214/2022 -0. JUZGADO PENAL Y CONTRAVENCIONAL NRO 30 AC DR VILLA HOZ DISPUSO SE NOTIFIQUE QUE SE HAGA PRESENTE EN EL DIA DE MAÑANA SE AGA PRESENTE EN LA FISCALIA PENAL Y CONTRAVENCIONAL NRO 8 A LAS 10 AM</t>
  </si>
  <si>
    <t>SAN NICOLAS 86</t>
  </si>
  <si>
    <t>SE TOMA CONOCIMIENTO MEDIANTE CARTA SAE TOTEM 148 MASCULINO INDICA QUE LE ROBARON SU MOTOVEHICULO ,ARRIBO DE PERSONAL POLCIAL. MOVIL 601 REALIZA CONSULTA CON LA FISCALIA NACIONAL CRIMINAL Y CORRECCIONAL NRO 8 A/C DR CUÑARRO SECRETARIA UNICA A/C DRA TORRES QUIEN DISPONE SE LABREN ACTUACIONES POR ROBO</t>
  </si>
  <si>
    <t>PALERMOO153</t>
  </si>
  <si>
    <t xml:space="preserve">SE TOMA CONOCIMIENTO MEDIANTE CARTA SAE N掳 47070476 DENUNCIANTE REFIERE QUE UN TAXI HABR脥A CHOCADO CON UN MOTOVEHICULO. EL CONDUCTOR DEL MOTOVEHICULO TENDR脥A UNA HERIDA EN LA PIERNA Y ESTAR脥A CONSIENTE. 22:58HS. SE TOMA C脕MARA PALERMO O153 EMPLAZADA EN CHENAUT 1902 Y B脕EZ DONDE SE VISUALIZA A VARIOS VEH脥CULOS DETENIDOS EN EL LUGAR Y A VARIAS PERSONAS ASISTIENDO A UN MASCULINO TENDIDO EN LA CINTA ASF脕LTICA. SE REALIZA L脥NEA DE TIEMPO DONDE SIENDO LAS 22:54HS. SE VISUALIZA EL MOMENTO DE LA COLISI脫N POR C脕MARA PALERMOO153 CAM01 EL AUTOM脫VIL TAXI QUE CIRCULA POR CALLE B脕EZ DESDE ORTEGA Y GASSET SENTIDO A LA CALLE CHENAUT Y EL MOTOVEHICULO CIRCULA POR CHENAUT SENTIDO B脕EZ EN LA INTERSECCI脫N DE ESAS CALLES NO SE LOGRA VER EL SEM脕FORO. 23:04HS. ARRIBA AL LUGAR PERSONAL POLICIAL 23:10HS. ARRIBA AL LUGAR SAME 23:23HS. SE RETIRA SAME SIN TRASLADO. 23:41HS. SE RETIRA PERSONAL POLICIAL DEL LUGAR D脕NDOSE AS脥 POR FINALIZADO ESTE EVENTO POSTERIORMENTE SE AMPL脥A MEDIANTE CARTA SAE M脫VIL 914 INFORMA ARRIBO SAME EN FORMA PREVENTIVA SAME INT. N掳 363 HOSPITAL ECOPARQUE A CARGO DEL DR. RIVAS M.N. N掳 178420 ASISTE EN EL LUGAR CON DIAGNOSTICO CONTROL CL脥NICO. M脫VIL 914 INFORMA EL AUTOM脫VIL VENIA CIRCULANDO POR B脕EZ Y COMO NO HAY ILUMINARIA Y EL MOTOVEHICULO LO LOGRA VER EL MISMO LO TOCA EN LA PARTE TRASERA DEL VEH脥CULO Y CAE DE SU PROPIA ALTURA EL MISMO NO OPTO INTERVENCI脫N PENAL
</t>
  </si>
  <si>
    <t>MONSERRAT41</t>
  </si>
  <si>
    <t>SE TOMA CONOCIMIENTO MEDIANTE CARTA SAEMASCULINO REIFERE QUE VE UN MASCULINO GOLPEANDO A UN FEMENINO EN LA PLAZA VISTE MASCULINO MUSCULOSA GRIS Y PANTALON NEGRO JUNTO A UNA MOTO DE COLOR ROJO. SE TOMA CAMARA MONSERRAT41 SE VISUALIZA UN FORSEJEO ENTRE LAS PARTES. ARRIBO DE PERSONAL POLICIAL. SE TOMA CONOCIMIENTO MEDIANTE CARTA SAE:M 601B.- INDICA QUE SE TRATO DE INCIDENCIA VERBAL DE PAREJA, LA CUAL FUE SOLUCIONADA ANTES DEL ARRIBO DE PERSONAL POLICIAL, LA FEMENINA SE ENCUENTRA ILESA, NO INSTA A LA ACCI脫N PENAL.-__</t>
  </si>
  <si>
    <t>FERREYRA, SONIA CRISTINA</t>
  </si>
  <si>
    <t>VILLA SOLDATI39</t>
  </si>
  <si>
    <t>SE TOMA CONOCIMIENTO MEDIANTE CARTA SAE47070547 PERSONAL HT SOLICITA APOYO. PERSONAL POLICIAL SOLICITA APOYO POR INCIDENCIA EN EL LUGAR NO SE POSEEN C脕MARAS. SE TRASLADA EL PROCEDIMIENTO A LACARRA Y BARROS PASOS. 23:28 HS TOMO CAMARA VILLA SOLDATI 39 EMPLAZADA EN BARROS PASOS 3751 Y LACARRA EN LA MISMA SE VISUALIZA AL PERSONAL POLICIAL AL DAMNIFICADO Y UN DEMORADO EN EL MOVIL POLICIAL. 23:51 HS ARRIBO SAME ASISTE AL DEMORADO. 00:01 HS SE RETIRO SAME SIN TRASLADO. 00:45HS SE RETIRA PERSONAL POLICIAL CON TRASLADO DANDO AS脥 POR FINALIZADO ESTE EVENTO. POSTERIORMENTE SE AMPLIA MEDIANTE CARTA QUE SE REALIZA CONSULTA CON JUZGADO DE MENORES N掳3 A CARGO DE DRA SANCHIS SECRETARIA N掳9 A CARGO DR BASANI SE LABRAN ACTUACIONES POR TENTATIVA DE ROBO EN POBLADO Y EN BANDA.</t>
  </si>
  <si>
    <t>P AVELLANEDAO129</t>
  </si>
  <si>
    <t>SE TOMA CONOCIMIENTO POR CARTA SAE DENUNCAINTE REFIERE QUE LES HABRIAN ROBADO UNA MOCHILA DEL INTERIOR DE PREDIO DE CANCHAS DE FUTBOL, MANTIENEN INCIDENCIAS CON PERSONAL DEL LUGAR YA QUE NO QUIEREN MOSTRAR LAS CAMARAS . SE VISUALIZA MEDIANTE CAMARA ARRIBO DEL PERSONAL POLICIAL EN EL LUGAR. SE AMPLIA:M609 INF QUE AL MASCULINO LE HURTAN UNA MOCHILA DEL LADO DE LA CANCHA MARCA NIKE DE COLOR NEGRA CON BILLETERA CON DOCUMENTACION, TELEFONO CELULAR MARCA XIAMI NOTE 11 LITE DE COLOR NEGRO, SE REALIZA CONSULTA CON LA FISCALIA NACIONAL CRIMINAL Y CORRECCIONAL N潞 39 AC DE LA DRA AZARO, SECRETARIA UNICA AC DE LA DRA HERMIDA DISPONE ACTUACIONES POR HURTO.-</t>
  </si>
  <si>
    <t>ALMAGRO20</t>
  </si>
  <si>
    <t xml:space="preserve">SE TOMA CONOCIMIENTO POR CARTA SAE DENUNCIANTE REFIERE QUE UN MASCULINO LA ESTARIA AMENAZANDO Y ARROJANDO COSAS AL BALCON DE SU DEPTO. SE VISUALIZA MEDIANTE CAMARA A PERSONAL POLICIAL ENTREVISTANDO EN EL LUGAR. SE AMPLIA: MOVIL INFORMA QUE SE ENTREVISTO CON LA ENCARGADA DEL ESTABLECIMIENTO, SE TRATO DE INA INCIDENCIA VERBAL CON UN MASCULINO EX INQUILINO EL CUAL NO SE ENCONTRABA AL ARRIBO DEL MOVIL 
</t>
  </si>
  <si>
    <t>GONZALEZ TORALES, ARACELI</t>
  </si>
  <si>
    <t>PALERMO66</t>
  </si>
  <si>
    <t xml:space="preserve">SE TOMA CONOCIMIENTO POR CARTA SAE FEMENINO REFIERE ROBO APARENTEMENTE DE MOTOVEHICULO. SE VISUALIZA MEDIANTE CAMARA UN MASCULINO CON SIMILARES CARACTERISTICAS SUSTRAE EL MOTOVEHICULO DE LA ESQUINA, CRUZA LA AV A PIE SENTIDO A LA PLAZA. EL MISMO VISTE CAMPERA NEGR ASORT DEPORTIVO BLANCO. ARRIBA PERSONAL DANDO CON EL MISMO SE INFORMA SE LABRAN ACTUACIONES POR ROBO. SE SECUESTRA EL MOTVEHICULO. MASCULINO DETENIDO.-
</t>
  </si>
  <si>
    <t>CONSTITUCION 73</t>
  </si>
  <si>
    <t>SE TOMA CONOCIMIENTO POR CARTA DENUNCIANTE REFIERE DERRUMBE DE EDIFICIO . BOMBEROS VERIFICA SIENDO NOVEDAD NEGATIVA-</t>
  </si>
  <si>
    <t>RETIRO41</t>
  </si>
  <si>
    <t>SE TOMA CONOCIMIENTO MEDIANTE CARTA SAE HT SOLICITA BOMBEROS POR FOCO IGNEO DE RESIDUOS.- ARRIBO DE PERSONAL POLICIAL,BOMBEROS. HT AMPLIA QUE ARRIBO BOMBEROS INTERNO 8371 DE ESTACION 4° DE RECOLETA A/C TTE. LP 3832 PAGANINI MATIAS DOTACION 4X1. QUIENES PROCEDEN A SOFOCAR, FOCO IGNEO , SIN NOVEDAD</t>
  </si>
  <si>
    <t>VILLA SOLDATI42</t>
  </si>
  <si>
    <t>SE TOMA CONOCIMIENTO POR CARTA SAE QUE DTE REFIERE QUE HABRIA DETONACIONES DE ARMAS DE FUEGO. SE VISUALIZA MEDIANTE CAMARA VILLA SOLDATI 42 A MASCULINO Y ARRIBO DE PERSONAL POLICIAL SE AMPLIA: SE DEJA CONSTANCIA QUE LA PERSONA QUE INGRESO AL NOSOCOMIO , NO ESTA HERIDA DE ARMA DE FUEGO . ASIMISMO SIN RIESGO DE VIDA , SE IEDENTIFICO A LA CONDUCTORA DEL RODADO QUIEN LLEVO A LA MISMA Y AL RODADO SIN NOVEDAD .</t>
  </si>
  <si>
    <t>CHACARITA13</t>
  </si>
  <si>
    <t xml:space="preserve">SE TOMA CONOCIMIENTO POR CARTA SAE DTE REFIERE INCENDIO DE UNA FINCA . SE VISUALIZA MEDIANTE CAMARA A PERSONAL POLICIAL EN EL LUGAR. ASI MISMO SE OBSERVA HUMO COLOR GRS Y NEGRO AOBRE CALLE NAUBERY. ARRIBA BOMBEROS. SE AMPLIA: -SE REALIZO CONSULTA CON LA UFLA NORTE AC DR MANUEL FERMOSELLE QUIEN AVALA EL INGRESO AL DEPOSSITO Y SOLICITA SE LABREN ACTUACIONES POR AVEREIGUACION CAUSAL DE INCENDIO , NEGATIVO SERVICIOS , EN EL LUGAR SE IMPLANTA CONSIGNA HASTA QUE EL PROPIETARIO REALICE EL CAMBIO DE PERSIANA OF LP 14559 AYELEF AGUSTIN .- 
</t>
  </si>
  <si>
    <t>VILLA DEVOTO45</t>
  </si>
  <si>
    <t xml:space="preserve">SE TOMA CONOCIMIENTO POR CARTA SAE MASCULINO REFIERE QUE 2 MASCULINOS LE HABRIA ROBADO SU VEHICULO. SE VISUALIZA MEDIANTE CAMARA A EL VEHICULO RENAUL GRIS CIRCULAR POR MISTRAL HACIA GUTEMBERG.- SE AMPLIA:611 FISC N 57 DE CASTELI SEC UNICA DR COSTA ACT TTVA DE ROBO SOLICITA RASTROS A GUTEMBER 3793 POC 1162367437 
</t>
  </si>
  <si>
    <t>P. CHACABUCO08CAM03</t>
  </si>
  <si>
    <t xml:space="preserve">SE TOMA CONOCIMIENTO POR CARTA SAE FEMENINO REFIERE QUE HABRIA UN VEHICULO APARENETMENTE ABANDONADO- REFIERE QUE SERIA ROBADO. SE VISUALIZA MEDIANTE CAMARA PARQUE CHACABUCO08 CAM03 SE VISUALIZA PARCIALMENTE EL ARRIBO DE UN HT Y DAR CON UN VEHICULO COLOR BLANCO.- SE AMPLIA: EL VEHICULO PRESENTA DAÑOS EN LA VENTANILLA DERECHA TRASERA Y EN LA PUERTA DEL CONDUCTOS. SE LABRAN ACTUACIONES POR DAÑOS POR ANTE LA UFLA OESTE A/C DR GALVANO, SECRETARIA UNICA A/C DRA GIANOTTI. 
</t>
  </si>
  <si>
    <t>ANGLADA, ANA</t>
  </si>
  <si>
    <t>V. URQUIZA95</t>
  </si>
  <si>
    <t>SE TOMA CONOCIMIENTO POR CARTA SAE HT 2012080 INF PERSECUSION. SE VISUALIZA MEDIANTE CAMARA A PERSONAL POLICIAL EN EL LUGAR. SE AMPLIA: SE REALIZA CONSULTA FISCALIA FLAGRANCIA AREA NORTE A/C GALVAIRE - SECRETARIA UNICA A/C DR. FORMOSELLE DISPONE ACT POR AR 103 ARMA NO CONVENCIONAL Y POR LEY 23737 . NOTIFICACION Y SOLTURA.</t>
  </si>
  <si>
    <t>PORTACION DE ARMA NO CONVENCIONAL</t>
  </si>
  <si>
    <t>NUEVA POMPEYA 54</t>
  </si>
  <si>
    <t>SE TOMA CONOCIMEINTO POR CARTA SAE POR FEMENINO EN INCIDENCIA CON MASCULINO . EN RERQUIZA LE MASCULINO POSEE SUSTANCIA SIMIL MARIHUANA</t>
  </si>
  <si>
    <t>MONSERRAT55</t>
  </si>
  <si>
    <t>SE TOMA CONOCIMIENTO MEDIANTE CARTA SAEMASCULINO REFIERE HABER VISUALIZADO 4 MASCULINOS HABRIENDO CAMIONETA Y LLEVANDOSE SUS PERTENENCIAS VISTEN CON REMERA BLANCA TENDRIAN 2 BICICLETAS DE APOYO SE FUGARIAN POR MORENO HACIA SANTIAGO DEL ESTERO, CMU AMPLIA SE VISUALIZO MEDIANTE CAMARA MONSERRAT55 CAM01 SIENDO LAS 02:56HS EL PASO DE CUATRO MASCULINOS POR CALLE SALTA SENTIDO MORENO, TOMANDO ESTA EN DIRECCION AL TRANSITO, SE AMPLIA MASCULINO DEREMERA BLANCA SHORT AZUL CALZADO CLARO, 2 MASC REMERA PANTALON Y CALZADO NEGRO, 3 MASCULINO REMERA GRIS SHORT NEGRA CLAZADO NEGRO CON BLANCO, 4 MASCULINO A BORDO DE UNA BICI COLOR ROJA GORRA CON VISER NEGRA REMERA SHORT NEGRO MOCHILA COLOCADA OSCURA CALZADO OSCURO SUELA CLARA. SE TOMA CONOCIMIENTO MEDIANTE CARTA SAE: 601 ENTREVISTA A PROPIETARIO DE CAMIONETA QUIEN SE DOMICILIA EN SALTA 195 PISO 10 DPTO F. POR ERROR INVOLLUNTARIO OLVIDO CERRARA LA PUERTA DE LA CAJA, NO TIENE FALTANTES NI SIGNOS DE VIOLENCIA. EL PMA ES NORMAL</t>
  </si>
  <si>
    <t>RODRIGUEZ BAEZ, MAXIMA</t>
  </si>
  <si>
    <t>BALVANERAO125/126</t>
  </si>
  <si>
    <t xml:space="preserve">SE TOMA CONOCIMIENTO POR CARTA SAE DENUNCIANTE MASCULINO REFIERE QUE HABRÍA OBSERVADO A UN MASCULINO SUSTRAER ELEMENTOS DE UNA CAMIONETA COLOR GRIS DOMINIO AH 339 YS. SE VISUALIZA MEDIANTE CAMARA A MASCULINO VIOLENTAR UN VEHICULO. ARRIBA PERSONAL POLICIAL DANDO CON EL MASCULINO. SE AMPLIA: SE LABRAN ACTUACIONES POR ROBO Y LESIONES. DETENCION DE MASCULINO. SE SECUESTRA UN DESTORNILLADOR DE 21 CM APROXIMADO EDL ESTEREO DEL AUTO SE DEJA CONSIGNA CON EL VEHICULO-
</t>
  </si>
  <si>
    <t>IBARRA, RAMON</t>
  </si>
  <si>
    <t>SAN NICOLAS 57</t>
  </si>
  <si>
    <t>SE TOMA CONOCIMIENTO MEDIANTE CARTA SAE DENUCNAINTE REFIERE HABER VISTO 4 PERSONAS HABRIAN ARROJADO PIEDRAS HACIA LA VIA PUBLICA, HABRIAN LESIONADO A UN MASC DE REMERA VERDE QUE ESTA CON UN MENOR QUE LLEVA CAMISETA DE ARGENTINA. AGRESOR VISTE DE GORRA VERDE BERMUDA ROJA CALZADO AZUL Y METEN MAS PIEDRAS EN MOCHILA GRIS MASC DE REMERA AZUIL Y CALZADO BLANCO FEM DE REMERA NARANJA . ARRIBO DE PERSONAL POLICIAL. SE TOMA CONOCIMIENTO MEDIANTE CARTA SAE: HT 2001769 EN EL LUGAR SE PROCEDE A IDENTIFICAR A MASC. QUIENES CORRESPONDEN Y NO POSEEN.- NEGATIVO ELEMENTOS CONSTITUTIVOS DE DELITO, EL PMA ES NORMAL SE DEJA CONSTANCIA EN PARTE</t>
  </si>
  <si>
    <t>SAN NICOLAS11</t>
  </si>
  <si>
    <t>SE TOMA CONOCIMIENTO MEDIANTE CARTA SAE FEMENINO INDICA QUE ESTARIAN FRENTE AL TEATRO COLON. INDICA QUE LE HABRIAN GOLPEADO Y LE HABRIAN ROBADO A UN MASCULINO LLAMADO DIEGO- EL MASCULINO QUE LE HABRIA ROBADO TENDRIA PANTALON NEGRO Y REMERA AZUL, GORRA AZUL Y ROJO- SE TOMA CAMARA SAN NICOLAS11 SE VISUALIZA PERSONAL POLICIAL EN EL LUGAR ENTREVISTANDO. SE TOMA CONOCIMIENTO MEDIANTE CARTA SAE: 901 NEGATIVO ROBO, LLAMANTE INDICA QUE SE ASUSTO PORQUE SINTIO QUE OTRO MASC LO SEGUIA. NEGATIVO ILICITO, LLAMA EN PREVENCION Y RESGUARDO, EL PMA ES NORMAL</t>
  </si>
  <si>
    <t>INFANTE, JONATHAN ISMAEL</t>
  </si>
  <si>
    <t>SE TOMA CONOCIMIENTO MEDIANTE CARTA SAE DENUCNAINTE REFIERE VER POR CAMARAS QUE HBARIA UN MASC ROBANDO COMERCIO MAXIKIOSCO, SE VERIFICA CAMARA COSNTITUCION67 SE VIUSALIZA UN MASCULINO SIMILARES CARACTERISTICAS,ARRIBO DE PERSONAL DANDO CON EL MISMO. SE TOMA CONOCIMIENTO MEDIANTE CARTA SAE: MOVIL 601F INFORMA EN EL LUGAR NEGATIVO HECHO ILICITO, SE TRATO DE UNA INCIDENCIA , AL ARRIBO DE LOS MOVILES LA MISMA YA HABIA SIDO SOLUCIONADA SIN NOVEDAD</t>
  </si>
  <si>
    <t>PALERMO83</t>
  </si>
  <si>
    <t xml:space="preserve">SE TOMA CONOCIMIENTO POR CARTA SAE FEMENINA INDICA QUE ESCUCHA PELEA DE PAREJA EN UN EDIFICO. SE VISUALIZA MEDIANTE CAMARA A PERSONAL POLICIAL RECORRIENDO. ARRIBA SAME. SE AMPLIA: 
</t>
  </si>
  <si>
    <t>V. LUGANOO205</t>
  </si>
  <si>
    <t xml:space="preserve">SE TOMA CONOCIMIENTO POR CARTA SAE FEMENINO REFIERE QUE SU HIJA FEMENINO DE 17 AÑOS SALIO DEL DOMICICLIO A LAS 22 HS AL BARRIO NAGERA CON UNA AMIGA Y QUEDO EN VOLVIA A LAS 00 HS INDICA QUE NO LE RESPONDE EL CELULAR Y LA MAMA DE LA AMIGA NO RESPONDE. SE VISUALIZA MEDIANTE CMARA ARRIBO DEL PERSONAL POLICIAL ENTREVISTANDO EN EL LUGAR. SE AMPLIA: 
</t>
  </si>
  <si>
    <t>FLORES34</t>
  </si>
  <si>
    <t xml:space="preserve">SE TOMA CONOCIMIENTO POR CARTA SAE MASCULINO REFIERE QUE HABRIAN ROBADO A UN FEMENINO EN VIA PUBLICA. SE VISUALIZQ MEDIANTE CAMARA A A PERSONAL POLICIAL IDENTIFICANDO A VARIAS PERSONAS. SE MPLIA: HT INF SE ENTREVISTO A LA PAREJA DEL LUGAR SE TRATO DE UNA DISCUCION POR UN CELULARA , LAS PARTES ILESAS , NEGATIVO ROBO ,CONSTANCIA EN PARTE 
</t>
  </si>
  <si>
    <t>SAN NICOLAS12</t>
  </si>
  <si>
    <t>SE TOMA CONOCIMIENTO MEDIANTE CARTA SAE FEMENINA REFIERE VARIOS MASCULINOS DE LA ZONA QUE QUIEREN ROBARLE A UN MASCULINO. SE TOMA CAMARA SAN NICOLAS12 SE VIUSALIZA PERSONAL POLICIAL IDENTIFICANDO. SE TOMA CONOCIMIENTO MEDIANTE CARTA SAE 601 ID 2001246 EN EL LUGAR SE TRATA DE INCIDENCIA SOLUCIONADA ENTRE DOS MASCULINOS, CORRECTAMENTE IDENTIFICADOS, NEGATIVO LO APORTADO, NEGATIVO ILICITO. EL PMA ES NORMAL.</t>
  </si>
  <si>
    <t>CONSTITUCION56</t>
  </si>
  <si>
    <t>SE TOMA CONOCIMIENTO MEDIANTE CARTA SAE MASCULINO INDICA QUE VE UN MASCULINO FORZANDO UN PUESTO DE FLORES. CMU INFORMA QUE SE VISUALIZA UN MASCULINO QUE SUSTRAJO EL ELEMENTO DE UN PUESTO DE FLORES.-ARRIBO DE PERSONAL POLIICAL. SAE AMPLIA MOVIL 601 INF SE REALIZO CONSULTA CON EL JUZGADO CRIMINAL CORRECIONAL NRO 22 AC DR CAROBARO SECRETARIA NRO 106 AC DR GOMEZ ACT POR ROBO Y DETENCION DEL MASCULINO.</t>
  </si>
  <si>
    <t>VILLA GRAL MITRE 33</t>
  </si>
  <si>
    <t>SE TOMA CONOCIMIENTO MEDIANTE CARTA SAE LLAMANTE INDICA QUE LE ENTRARON A ROBAR. REFIERE QUE LAS PERSONAS ESTAN DENTRO DE LA CASA.- CMU INF, SE POSEE CAMARA VILLA MITRE32 EMPLAZADA ARTIGAS Y SAN BLAS. NO SE VISUALIZA LO QTH. OBSTRUCION DE EDIFICACION.-CMU SE VERIFICA CAMARA A 100MTS VILLA MITRE33 SE VISUALIZA PERSONAL POLICIAL EN EL LUGAR.-M 611A INF SE VERIFICO EL INTERIOR DE LOS 6 DPTOS RECTIFICO EL MOVIL .- CON RESULTADO NEGATIVO .- ASI MISMO LAS PERSONAS ENTREVISTADAS INDICAN NO CONOCER Y QUE NO VIVE EN EL LUGAR UN MASCULINO LLAMADO MATIAS.- PMA NORMAL.</t>
  </si>
  <si>
    <t>RIOS GABRIELA</t>
  </si>
  <si>
    <t>BOEDO O120 CAM01</t>
  </si>
  <si>
    <t>SE TOMA CONOCIMIENTO MEDIANTE CARTA SAE LLAMANTE INDICA QUE UN CAMINO DE BASURA HABRIA PASADO, Y HABRIA DERRAMADO ACEITE, PASARIA UNA MOTO LA CUAL PATINO Y EL MASCULINO DE LA MOTO SE HABRIA RASPADO TODAS LAS RODILLAS.- CMU AMPLIA QUE VERIFICADA LA LINEA DE TIEMPO SIENDO LAS 06:10 HS APROX. POR CAMARA FIJA *BOEDO O120 CAM01* DEBIDO A LA POSICION DE LA CAMARA SOLO SE VISUALIZA LA CAIDA DEL MOTOCICLISTA A LA ALTURA DE LA SENDA PEATONAL SIN LOGRAR OBSERVAR SI IMPACTA CONTRA ALGUN VEHICULO.-CMU AMPLIA ARRIBA PERSONAL POLICIAL AL LUGAR.-CMU AMPLIA QUE EL PERSONAL POLICIAL Y EL MOTOCICLISTA SALEN DEL ALCANCE VISUAL DE LAS CAMARAS.-CMU AMPLIA ARRIBA SAME.-CMU AMPLIA QUE SE VISUALIZA EL RETIRO DE SAME DEL LUGAR.-AL LUGAR ARRIBO SAME INT 349 DE BASE MORENO A/C DOC AQUINO 104702 ASISTE EN EL LUGAR DIAG POLICONTUSO . SE VERIFICO MASC CAE PRODUCTO DE QUE SE RESBALA CON LIQUIDO SOBRE LA CALZADA , SE REALIZA CONSTANCIA EN PARTE</t>
  </si>
  <si>
    <t>CONSTITUCION 21</t>
  </si>
  <si>
    <t>SE TOMA CONOCIMIENTO POR FRECUENCIA POR PERSONAL POLICIAL IDENTIFICANDO A UN MASCULINO. SAE AMPLIA HT ID 2001021 INF UN HT DE FACCION OBSERVA A UN MASCULINO CON LA MITAD DEL CUERPO DENTRO DE UN VEHICULO, SE PROCEDE A IDENTIFICARLO Y SE OBSERVA QUE EL VEHICULO POSEE UN DOMINIO QUE NO CORRESPONDE CON EL GRABADO DE AUTOPARTES, EL DOMINIO COLOCADO QUE NO CORRESPONDERIA ES HYK 215 , EL GRABADO DE AUTOPARTES ES HJC220 QUE POSEE IMPEDIMENTOS, SE REALIZO CONSULTA CON EL JUZGADO NCC NRO 42 AC DRA GOMEZ MAIORANO SECRETARIA NRO 106 AC DRA CAROVANO QUIEN DISPUSO SE LABRE ACTUACIONES POR ROBO, DETENCION DE MASCULINO, SE SOLICITA DECLARACION Y VISTA FILMICA DE MONITOREO.-</t>
  </si>
  <si>
    <t>SE VISUALIZA POR CAMARA CONSTITUCION 0122 UN MASCULINO OFRECIENDO VARIOS TELEFONOS CELULARES. MASCULINO DE REMERA NEGRA CON UNA ESTAMPA BLANCA EN EL PECHO, BERMUDA DE JEAN CLARA CON ROTURAS. SAE AMPLIA HT INF SE IDENTIFICO A UN MASCULINO CON LAS DESCRIPCIONES APORTADAS POR MONITOREO,EL MISMO CORRESPONDE Y NO POSEE IMPEDIMENTOS,NO POSEE ELEMENTOS CONSTITUTIVOS DE DELITO, ASIMISMO ACREDITA LA TITULARIDAD DE AMBOS TELEFONOS CELULARES QUE POSEE EN SU PODER.-</t>
  </si>
  <si>
    <t>SALINAS, FRANCO</t>
  </si>
  <si>
    <t>SE VISUALIZA MEDIANTE CAMARA BALVANERA07 DOS MASCULINOS EN RIÑA.- MASCULINO REMERA ROJA BERMUDA OSCURA, SEGUNDO MASCULINO REMERA ROSA BERMUDA OSCURA.-ARRIBO PERSONAL POLICIAL.-SE RETIRAN LOS MASCULINOS DEL LUGAR.-603 INF MASCULINOS SE RETIRAN SIN NOVEDAD,NEGATIVO RIÑA.</t>
  </si>
  <si>
    <t>BOEDO O127</t>
  </si>
  <si>
    <t>SE TOMA CONOCIMIENTO MEDIANTE CARTA SAE LLAMANTE INDICA QUE HABRIA PASADO CON EL AUTO Y HABRIA VISTO A UN MASCULINO DE AVANZADA EDAD TIRADO EN LA VEREDA, TENDRIA UN BASTON Y VESTIRIA REMERA GRIS Y PANTALON CORTO. VERIFICAR SAME. NO APORTA MAS DATOS.- CMU INF, SE POSEE CAMARA BOEDOO127 AL MOMENTO NO SE VISUALIZA LO APORTADO.-CMU SE RETIFICA SE VISUALIZA AL MASCULINO CON EL PERSONAL POLICIAL.-CMU AMPLIA SE RETIRA PERSONAL POLICIAL.</t>
  </si>
  <si>
    <t>BARROS, SERGIO</t>
  </si>
  <si>
    <t>PUERTO MADERO 03 / 67</t>
  </si>
  <si>
    <t>SE TOMÓ CONOCIMIENTO MEDIANTE CONTANCIA SAECAD 47072099 MASCULINO HERIDO DE ARMA, SE LOGRÓ VISUALIZAR EL INDICA. AL LUGAR ARRIBÓ SAME, DERIVÓ AL SUJETO. ACTUACIONES DE RIGOR, NEGATIVO CAUSANTES</t>
  </si>
  <si>
    <t>SE VISUALIZA MEDIANTE CAMARA FLORES 58 A UN MOTOCICLISTA QUE ATROPELLA A UN FEMENINO.- CMU AMPLIA SE TRATARIA DE UN MOTOVEHICULO SMASH DE COLOR ROJO.-CMU AMPLIA EL MOTOCICLISTA POSEE CASCO OSCURO COLOCADO MOCHILA OSCURA COLOCADA CAMPERA AZUL Y PANTALON DEPORTIVO NEGRO. EL MISMO SE ESTARIA RETIRANDO DEL LUGAR.-CMU AMPLIA DOMINIO DEL MOTOVEHIUCLO A187CEQ. EL MISMO SE RETIRA POR FERNANDEZ DE LA CRUZ SENTIDO A BONORINO.-CMU AMPLIA PERSONAL POLICIAL LOGRA DAR CON EL FEMENINO DESCRIPTO.-CMU AMPLIA SE RETIRA MOVIL POLICIAL DEL LUGAR.-SEC INF EN EL LUGAR PANORAMA NORMAL AL ARRIBO LA FEMENINO REF NO REQUERIR SAME Y NO INSTA ACCION PENAL.</t>
  </si>
  <si>
    <t>PALERMO 82</t>
  </si>
  <si>
    <t>SE TOMA CONOCIMIENTO MEDIANTE CARTA SAE DENUNCIANTE REFIERE QUE HABRIA UN MASCULINO QUE ESTARIA DESCOMPUESTO, SE HABRIA DESMAYADO. ESTARIA RECOSTADO EN EL PISO. 
REFIERE QUE PODRIA SER UNA PERSONA EN SITUACION DE CALLE. 
VISTE CAMPERA CON CAPUCHA OSCURA , PANTALON DE TRABAJO.- CMU INF, SE POSEE CAMARA PALERMO82 SE VISUALIZA A UN MASCULINO RECOSTADO.-CMU AMPLIA ARRIBA PERSONAL POLICIAL.-CMU AMPLIA ARRIBA SAME.-CMU AMPLIA SE RETIRA SAME SIN TRASLADO.-MOV INF SAME INT 382 JUAN B JUSTO AC DRA ANDREA MN 199339 ASISTE Y NO DERIVA DIAG GASTROENTERITIS EL MASC SE DIRIGE AL HOSP POR SUS MEDIOS.</t>
  </si>
  <si>
    <t>SE VISUALIZA POR CAMARA CONSTITUCUON 32 UN RIÑA ENTRE DOS MASCULINOS. SAE AMPLIA MOVIL 1001 INF SE TRATO DE UNA INCIDENCIA SOLUCIONADA EN EL LUGAR ASI MISMO SE LE CONSULTO NO INSTAN A LA ACCION PENAL. SE RETIRAN DEL LUGAR SIN NOVEDAD-.</t>
  </si>
  <si>
    <t>ALMAGRO 87</t>
  </si>
  <si>
    <t>SE TOMA CONOCIMIENTO POR CARTA POR KLLLAMANTE QUE REFIERE QUE HAY UN FEMENINO AMENZANDO QUE SE QUERRIA SUICIDAR. AL TOMAR LA CAMARA SE VISULZIA PEROSNAL POLICVIAL. SE AMPLIA QUE AL LUGAR ARRIBO SAME INT 390 DOC SALAZAR ANDREA 121909 ASISTE EN EL LUGAR DIAG CONTROL CLINICO POR CRISIS DE NERVIOS</t>
  </si>
  <si>
    <t>FLORES 86</t>
  </si>
  <si>
    <t>SE VISULIA A PERSONAL POLICIAL CON VEHICULOL IDENTIFICANDO.SE AMPLIA POR CARTA QUE SE MODULA POR FRECUENCIA NEGATIVO PERSONAL DE ESTA JURISDICCION A LA ESCUCHA QUE HAYA IDENTIFICADO VEHICULO</t>
  </si>
  <si>
    <t>BELGRANO02</t>
  </si>
  <si>
    <t>SE TOMA CONOCIMIENTO POR CARTA POR HT EN PRIOIDAD . AL TOMAR LA CAMARA SE VISULIA PERSONAL POLCIUIAL. SE MAPLIA QUEM 613 C REFIERE QUE MASCULINO REALIZA ADEMAN DE POSEER ALGUN TIPO DE ELEMENTO SOLICITANDO EL TELEFONO AL DAMNIFICADO QUIEN SE LO ENTREGA Y EL PERSONAL POLICIAL VISUALIZA LA SITUACION Y EMPRENDE EL SEGUIMIENTO Y MASCULINO DESCARTA EL TELEFONO CUATRI REFIERE QUE SE REALIZA LA CONSULTA CON FISCALIA 12 A CARGO DE DR FERRANDO SECRETARIA DRA AIELLO , ACTUACIONES POR ROBO</t>
  </si>
  <si>
    <t>P. AVELLANEDA O 103 / CAM 01</t>
  </si>
  <si>
    <t>SE TOMA CONOCIMIENTO MEDIANTE CARTA SAE POR UN PULSADOR DE ASALTO EN SUPERMERCADO DIA, AL MOMENTO DE TOMAR LA CAMARA SE BRINDA APOYO OPTIUCO A PEROSNAL POLICIAL, SE APORTA LINEA DE TIEMPO .- ,- 609 C INF SE REALIZA CONULTA CON LA FISCALIA CRIMINAL Y CORRECIONAL N39 AC DR AZARO SECRETARIA AC DR HERMIDAD QUIEN DISPUSO ACT POR ROBO AMA __</t>
  </si>
  <si>
    <t>SE VISUALIZA MEDIANTE CAMARA BALVANERA54 APOYO OPTICO.- CMU INF SE VISUALIZA PERSONAL POLICIAL IDENTIFICANDO A 2 TRASVESTIDOS .-CMU AMPLIA SE RETIRO PERSONAL POLICIAL.</t>
  </si>
  <si>
    <t>PARQUE CHACABUCO O130CAM01</t>
  </si>
  <si>
    <t>SE TOMA CONOCIMIENTO MEDIANTE CARTA SAE SOBRE UN CHOQUE. SE VISUALIZA POR CÁMARA PARQUE CHACABUCO 0130 CAM01 EMPLAZADA EN LA PLATA 2097 Y ZELARRAYAN EN EL LUGAR PERSONAL DE POLICÍA DE LA CIUDAD Y AMBULANCIA DE SAME. SE RETIRA AMBULANCIA DE SAME CON TRASLADO. SE RETIRA PERSONAL POLICIAL DANDO ASÍ POR FINALIZADO ESTE EVENTO. PERSONAL INFORMA AFIRMATIVO CHOQUE EL CONDUCTOR DEL VEHÍCULO SE HABRÍA DESCOMPENSADO LO QUE CAUSÓ EL ACCIDENTE AL LUGAR ARRIBÓ SAME INTERNO N° 423 DE BASE HOSPITAL PENNA A CARGO DEL DR. ODANIS SANDRA TRASLADO AL MASCULINO AL HOSPITAL PENNA SE DESPLAZA EL MÓVIL N° 905 A VERIFICAR EL ESTADO Y DATOS DEL MASCULINO SE IMPLANTA CONSIGNA OFICIAL LP 59815 ZUBIAURRE POC 1140943150 NEGATIVO PERSONAS LESIONADAS POR PARTE DE COLECTIVOS.</t>
  </si>
  <si>
    <t>PARQUE PATRICIOS 36</t>
  </si>
  <si>
    <t>SE TOMÓ CONOCIMIENTO MEDIANTE FRECUENCIA POLICIAL DE LA CV 4 MENOR APARENTEMENTE LESIONADO EN INTERIOR DE COLECTIVO LINEA 133. SE VISUALIZA AL VEHÍCULO DETENIDO A LA ESPERA DE SAME (AMPLIAR)</t>
  </si>
  <si>
    <t>PALERMO 34</t>
  </si>
  <si>
    <t>SE TOMA CONOCIMIENTO MEDIANTE CARTA SAE MASCULINO INDICA QUE INGRESO UN MASCULINO AL LUGAR , AGRRO UN MATAFUEGO Y ESTA AMENAZANDO A LAS DEMAS PERSONAS.-CMU INF CAMARA PALERMO34 SE VISUALIZA INCIDENCIA ENTRE UN MASCULINO DE CAMISA BLANCA EL MISMO CON UN MATAFUEGO ROCIANDO A UN MASCULINO DE REMERA AZUL.- CMU AMPLIA ARRIBO PERSONAL POLICIAL.-CMU AMPLIA MASCULINO SE TORNA AGRESIVO EN EL LUGAR.- MOV INF SAME INT 346 AC DRA ANDREA MN 299339 ASISTE Y DERIVA AL FERNANDEZ DIAG EXITACION PSICOMOTRIZ.</t>
  </si>
  <si>
    <t>SE TOMA CONOCIMIENTO MEDIANTE CARTA SAE POR UNA INCIDENCIA EN VIA PUBLICA.- M913 C REFIERE QUE SE ACCIONA LA ALARMA DEBIDP A QUE DOS MASCULINOS SE ENCONTRABAN EN INCIDENCIA EN EL SECTOR DE CAJEROS AMBOS MASCULINOS SE RETIRAN AL ARRIBO DEL PERSONAL POLICIAL</t>
  </si>
  <si>
    <t>PUERTO MADERO 20</t>
  </si>
  <si>
    <t>SE TOMÓ CONOCIMIENTO POR MODULACIÓN, APARENTE AUTOR DE ILÍCITO. AL TOMAR LA CÁMARA SE VISUALÍZÓ A QUIEN SERÍA EL CAUSANTE (AMPLIAR)</t>
  </si>
  <si>
    <t>ALMAGRO 42</t>
  </si>
  <si>
    <t>SE TOMA CONOCIMIENTO MEDIANTE CARTA SAE DENUNCIANTE FEMENINO INDICA QUE HABRÍA UN FEMENINO LA CUAL TENDRÍA UN HIJO EL CUAL TENDRÍA UN CUCHILLO Y AMBOS SERIAN AGRESIVOS. EL HOMBRE VESTIRÍA REMERA CLARA. SE OBSERVA POR CÁMARA ALMAGRO42 EMPLAZADA EN CORRIENTES 4206 Y GASCÓN. DONDE SE VISUALIZA PERSONAL POLICIAL ENTREVISTANDO A FEMENINAS EN EL LUGAR. SE RETIRA PERSONAL POLICIAL DANDO POR FINALIZADO ESTE MONITOREO. POSTERIORMENTE SE TOMA CONOCIMIENTO MEDIANTE AMPLIACIÓN DE CARTA SAE MÓVIL INFORMA SE ENTREVISTÓ EN EL LUGAR CON LA LLAMANTE NEGATIVA PERSONA CON CUCHILLO NEGATIVO PERSONA LESIONADA SE TRATÓ DE UNA INCIDENCIA VECINAL AL ARRIBO LA OTRA PARTE SE HABÍA RETIRADO PANORAMA NORMAL.</t>
  </si>
  <si>
    <t>CONSTITUCION O 136</t>
  </si>
  <si>
    <t>SE VISUALIZA POR CAMARA CONSTITUCION O 136 DOS MASCULINOS EN RIÑA. SAE AMPLIA HT INF SE TRATO DE UNA INCIDENCIA SOLUCIONADA EN EL LUGAR SE RETIRAN SIN NOVEDAD.</t>
  </si>
  <si>
    <t>V. SOLDATI 23</t>
  </si>
  <si>
    <t>SE TOMA CONOCIMIENTO MEDIANTE CARTA SAE POR UN FEM Y MASC QUE ESTARIAN PROMOVIENDO DISTURBIOS YS ERIAN AGRESIVOS.- AL MOMENTO DE TOMAR LA CMAARA SE VISUALIZA A PERSONAS SIMILARES CARACTERISTICAS.- ARRIBA PERSONAL Y ENTREVISTA,- UTP INF SE RECORRIO LAS INMEDIACIONES CON RESULTADO NEGATIVO PARA PESONAS CON DICHAS CARACTERISTICAS COMO ASI TAMBIEN DENUNCIANTE EN EL LUGAR</t>
  </si>
  <si>
    <t>V. SANTA RITA 17 CAM01</t>
  </si>
  <si>
    <t>SE TOMA CONOCIMIENTO MEDIANTE CARTA SAE DENUNCIANTE REFIERE CHOQUE ENTRE UNA MOTO Y UNA CAMIONETA. DESCONOCE MAS DATOS.- CMU INF. SE POSEE CAMARA SANTA RITA01 AL MOMENTO SIN VIDEO.-CMU SE RETIFICA SE POSEE CAMARA SANTA RITA17CAM01 SEW VISUALIZA PERSONAL POLICIAL.-CMU SE REALIZA LINEA DE TIEMPO POR CAMARA SANTA RITA17CAM01 SIENDO LAS 12:18HS SE VISUALIZO EL LA CAMIONETA GRIS CIRCULAR POR JUAN B JUSTO AL SOBLAR PARA RETOMAR NAZCA. COLICIONA AL MOTOVEHICULO QUE CIULABA POR JUAN B JUSTO SENTIDO NAZCA. SE DEJA CONSTANCIA QUE NO SE VISUALIZA SEMAFORO DE GIRO. AL REQUIERIR IMAGENES SOLICITARLAS MEDIANTE MESITAS@POLICIADELACIUDAD.GOB.AR.-UFLA OETSE DR MARTIN ACTUACIONES LESIONES 94 SOLICITA VIALES CONSIGNA M 611A POC 1133663996.</t>
  </si>
  <si>
    <t>MARTINEZ, ALVARO MAXIMILIANO</t>
  </si>
  <si>
    <t>VILLA LUGANO 41</t>
  </si>
  <si>
    <t>SE TOMA CONOCIMIENTO MEDIANE CARTA SAE DENUNCIANTE INDICA QUE SE ESTARIA INCENDIANDO EL PASTIZAL DE LAS VIAS, SOLICITA PERSONAL.- CMU INF QUE MEDIANTE CAMARA V. LUGANO 41 SE VISUALIZA FOCO IGNEO SOBRE ZONA PARQUIZADA , SE DEJHA COSNTNACIA QUE LA CAMRA SE ENCUENTRA A 200 MTS PAROX DEL QTH DEL FOCO IGNEO. SECTOR 6 INFORMA SE SOFOCO SIN NOVEDAD CONSTANCIA EN PARTE</t>
  </si>
  <si>
    <t>BALVANERA O107</t>
  </si>
  <si>
    <t>SE TOMA CONOCIMIENTO MEDIANTE CARTA SAE DENUNCIANTE REFIRE QUE HABRIA UN MASCULINO CON REMERA AZUL PANTALON SHOR VERDE ZAPATILLAS NEGRAS HABRIA ROBADO PERFUMES Y GUARDANDOLO EN UN BOLSO NEGRO MORRAL Y SE FUE CAMINANDO DIECCION A LA RIOJA POR HIPOLITO HIRIGOOYEN.- CMU INF, SE POSEE CAMARA BLAVANERA07 AL MOMENTO NO SE VISUALIZA LO APORTADO.-CMU SE POSEE CAMARA BALVANERA107 SE VISUALIZA AL MASCULINO SE SIMILARES CARACTERISTICA.-CMU AMPLIA ARRIBA PERONAL POLICIAL DANDO CON EL MASCULINO.-CMU SE REALIZO LINEA DE TIEMPO 11:57 SE VISUALIZO EL PASO DEL MASCULINO DE MUSCULOSA AZUL. SHORT VERDE. Y MORRAR NEGRA . ESTE CIRCULA POR AV RIVADAVIA DOBLANDO POR LA RIOJA SENTIDO HIPOLITO YRIGOYEN.-CMU SE REALIZO LINEA DE TIEMPO 11:57 POR CAMARA BALVANERA07CAM03 SE VISUALIZO EL PASO DEL MASCULINO DE MUSCULOSA AZUL. SHORT VERDE. Y MORRAR NEGRA . ESTE CIRCULA POR AV RIVADAVIA DOBLANDO POR LA RIOJA SENTIDO HIPOLITO YRIGOYEN.-CMU AMPLIA SE RETIRA MÓVIL CON DETENIDO.-DIR 16 INF SE REALIZO CONSULTA CON JUZGADO N18 AC DOC MARTIN DELVISO SECRETARIA N 142 AC DOC AZZALI QUE DISPUSO LABRAR ACT POR HURTO DETENCION DEL MISMO .</t>
  </si>
  <si>
    <t>CONSTITUCION 74</t>
  </si>
  <si>
    <t>SE VISUALIZA POR CAMARA CONSTITUCION 74 UN MASCULINO COMPRARDOR DE ESTUPEFACIENTE. SAE AMPLIA HT INF SE RECORRIO LA ZONA CON RESULTADO NEGATIVO, NO SE LOGRO DAR CON EL MASCULINO SE RETIRAN SIN NOVEDAD.</t>
  </si>
  <si>
    <t>PALERMO 35</t>
  </si>
  <si>
    <t>SE TOMA CONOCIMIENTO MEDIANTE CARTA SAE DENUNCIANTE REFIERE QUE HABRÍA DEJADO SU MOTOVEHÍCULO ESTACIONADO HACE 5 MINUTOS Y SE LA HABRÍAN ROBADO. SE HABRÍAN IDO SENTIDO CORONEL DIAZ. MOTOVEHÍCULO HONDA XR 190 COLOR BLANCA CON DETALLES ROJO Y NEGROS DOMINIO A207SEN. SE TOMA LA CAMARA PALERMO35 EMPLAZADA EN SCALABRINI ORTIZ 2486 Y SANTA FE SIN VISUALIZAR IMÁGENES DE RELEVANCIA. SE REALIZA LÍNEA DE TIEMPO POR CAMARA PALERMO35 SE VISUALIZÓ A DOS MASCULINOS. AL LADO DEL MOTOVEHÍCULO UNO DE LOS MASCULINO CON BERMUDAS JEAN Y REMERA NEGRA CON DIBUJO DE ADIDAS EN EL PECHO. SEGUNDO MASCULINA REMERA NEGRA ESTE APARENTEMENTE FORCEJEANDO EL MOTOVEHÍCULO. ESTOS SE RETIRAN POR SCALABRINI ORTIZ SENTIDO CHARCAS. SE DA COMO FINALIZADO EL EVENTO SIN VISUALIZAR EL ARRIBO DEL PERSONAL POLICIAL. SE TOMAN AMPLIACIONES POR CARTA SAE HT INFORMA CONSULTA CON FISCALÍA NACIONAL CRIMINAL Y CORRECCIONAL N°23 A CARGO DR. MARCELO SECRETARIA ÚNICA A CARGO DRA. VALERIA ACTUACIONES POR ROBO.</t>
  </si>
  <si>
    <t>SE VISUALIZA POR CAMARA CONSTITUCION 74 UN MASCULINO COMPRARDOR DE ESTUPEFACIENTE, ROBO Y RIÑA. SAE AMPLIA DIR 11 INF SE REALIZO CONSULTA CON EL JUZGADO DE MENOR NRO 3 AC DR JULIA SANCHAZ SECRETARIA NRO 9 AC DR VASANI ACT POR ROBO AGRAVADO Y DETENCION. MAGISTRADO:JUZGADO NACIONAL EN LO CRIMINAL Y CORRECCIONAL Nº42 A/C DRA ANGELES MALLORANO. SECRETARIA Nº 106 A/C PAULO CARVANO. QUIEN ANOTICIADO DE LOS PORMENORES ORDENO QUE SE INICIEN EN PRIMER INSTANCIA ACTUACIONES POR TTV DE ROBO, DETENCION DE LOS MASCULINOS, EL SECUESTRO DEL RODADO Y EL SECUESTRO DE LOS TELEFONOS PARTICULARES.</t>
  </si>
  <si>
    <t>PALERMO71/BELGRANO53</t>
  </si>
  <si>
    <t>Se toma conocimiento mediante carta SAE N° 47073964 Llamante refiere que le querían robar a un masculino y el mismo saco un arma y empezar a disparar serian tres masculinos que quisieron robar a un masculino en camioneta y el chófer empezó a disparar. Siendo las 13:01Hs. Se toma Cámara PalermoO145 emplazada en Libertador 5001 y Olleros La misma a 100 metros es parcialmente obstruida por poste. 13:26Hs. Arriba Personal Policial. 314 Informa que el damnificado de Provincia de Santa Fe Venado Tuerto el mismo acompañado por sus hijos donde el mismo indica que hace una hora lleva un reloj marca Tisop a reparar en la intersección de Av. Corrientes y San Martín no recuerda donde se dirigen a un departamento que alquilaron hace tres días y al llegar a la intersección de Av. Olleros y Alsina es interceptado por dos motos los cuales le rompen el vidrio de su vehículo y lo amenazan con arma de fuego donde el damnificado poseía un arma de fuego donde realiza varias detonaciones hacia los mismos. Verificada línea de tiempo por Cámara PalermoO171CAM01 se observa el paso de un vehículo de similares características color Blanco Toyota Hilux por detrás 3 motovehiculo uno casco oscuro remera gris bermuda oscura abordo de motovehiculo Cg color oscuro guarda barros blanco segundo Tornado oscuro detalles blanco con dos ocupantes de casco oscuro Motovehiculo Honda Tornado masculino de casco oscuro remera blanca pantalón de jean gris masculino acompañante casco oscuro vestimentas oscuras. Ultimo QTH donde se visualiza paso de los motovehiculo Cámara Belgrano54CAM03 12:53Hs. Por Figueroa Alcorta sentido a Echeverría. Posteriormente se amplía mediante carta SAE N° 47073964 914 Informa que arribo SAME interno 1004 a cargo del Dr. Herrera Luis MN 185739 asiste en el lugar al padre y a los dos hijos con diagnostico control clínico. 314 informa que se rectifica el arma del damnificado se trata de una Glock modelo 17 9MM el mismo posee la documentación de la misma. Este evento fue monitoreado por German Herrera DNI: 41898021.</t>
  </si>
  <si>
    <t>V. DEVOTO 20</t>
  </si>
  <si>
    <t>SE TOMA CONOCIMIENTO A TRAVÉS DE LA CARTA SAE MÓVIL 611B INDICA QUE SE ENCUENTRA REALIZANDO CONTRAVENCIÓN POR ARTÍCULO 103. SE TOMA LA CÁMARA DE VILLA DEVOTO 20 EMPLAZADA CON LAS CALLES PAREJA 3501 Y EMILIO LAMARCA EN EL CUAL SE ENCUENTRA PERSONAL POLICIAL Y MOTO POLICIAL JUNTO A UN MASCULINO HACIÉNDOLE UNA CONTRAVENCIÓN. SE RETIRA EL MASCULINO DEL LUGAR POR CUENTA PROPIA. SE DEJA CONSTANCIA QUE LO SIGUE ANILLO DIGITAL Y QUE MÓVIL POLICIAL SIGUE ALLÍ. SE CAE LA CÁMARA QUEDANDO SIN VIDEO Y SIN PODER SEGUIR EL EVENTO. SE TOMA CONOCIMIENTO MEDIANTE LA CARTA SAE QUE 1210B INDICA QUE SE ENCUENTRA TRABAJANDO ANILLO DIGITAL Y SE HACE CARGO OFICIAL 1 LP28578 MALDONADO DIVISIÓN ANILLO DIGITAL.</t>
  </si>
  <si>
    <t>NUÑEZ 14 CAM01/02</t>
  </si>
  <si>
    <t>Nuñez</t>
  </si>
  <si>
    <t>SE TOMA CONOCIMIENTO MEDIANTE CARTA SAE DENUNCIANTE REFIERE QUE LE HABRÍAN ENTRADO A ROBAR EN SU LOCAL COMERCIAL. SE TOMA CÁMARA NUÑEZ14 EMPLAZADA EN LAS CALLES CABILDO 3501 Y JUANA AZURDUY SE VISUALIZA A PERSONAL POLICIAL EN EL LUGAR ENTREVISTANDO. SE REALIZA LÍNEA DE TIEMPO POR CÁMARA NUÑEZ14CAM02 OBSERVANDO EL PASO DE UN VEHÍCULO DE ALQUILER CHEVROLET SPIN EL CUAL CIRCULA POR CABILDO DETENIENDO SU MARCHA EN PROXIMIDADES DEL QTH APORTADO DEL CUAL DESCIENDE UN MASCULINO INGRESANDO A UN COMERCIO. POSTERIORMENTE POR CÁMARA NUÑEZ14CAM01 SE OBSERVA EL EGRESO DEL MASCULINO DE FORMA RÁPIDA ABORDANDO EL TAXI Y RETIRÁNDOSE DEL LUGAR POR CABILDO SENTIDO A GENERAL PAZ. POR DESPERFECTOS TECNICOS DE LA CÁMARA SE DEJA DE MONITOREAR. DANDO POR FINALIZADO EL EVENTO. POSTERIORIMENTE SE AMPLÍA MEDIANTE CARTA SAE: M 913 B REFIERE QUE MASCULINO LE SUSTRAE LA BILLETERA DE SU CARTERA. EN SU INTERIOR POSEIA 60 MIL PESOS 100 DOLARES Y TARJETAS DE CREDITO. SE TOMA CONTACTO CON LA FISCALIA SAAVEDRA DR. YUNGANO CAMPAÑOLI SECRETARIA QUIEN DISPONE ACTUACIONES POR HURTO.</t>
  </si>
  <si>
    <t>PALERMO 27</t>
  </si>
  <si>
    <t>SE TOMA CONOCIMIENTO MEDIANTE CARTA SAE LLAMANTE MARCOS INDICA QUE LE ROBARON SU BILLETERA Y LAS LLAVES DE SU CASA, REFIERE QUE FUE UN MASCULINO VESTIDO DE REMERA NEGRA, TIENE EL PELO BLANCO Y APARENTEMENTE *TIENE CARA DE EXTRANJERO*.-CMU INF QUE POSEE CAMRA PALERMO27 VISUALIZANDO A PERSONAL PLICIAL EN EL LUGAR.-CMU INF QUE POSEE CAMARA PALERMO27 AL MOMENTO NO SE VISUALIZA LO APORTDO YA QUE DOMO SE ENCUENTRA EN PATRON.- CMU AMPLIA QUE SE RETIRO PERSONAL POLIICAL DELMLUGAR.- MOV INF ES AFIRMATIVO UNA BILLETERA Y LLAVES DE LA CASA DAMNIFI NO RECUERDA DATOS DE VESTIMENTA DE MASC NI FUGA SE REALIZA CONS CON FISC CC 23 AC DR RETE SECRET UNIXC DRA HARVI ACT POR HURTO NEG RELEVANCIA.</t>
  </si>
  <si>
    <t>ISLEÑO, LUCAS</t>
  </si>
  <si>
    <t xml:space="preserve">SE TOMA CONOCIMIENTO MEDIANTE CARTA SAE DENUNCIANTE REFIERE A FEM HERIDA POR MANIOBRA BRUSCA DE UN OCLECTIVO. SE HABRIA GOLPEADO LA CABEZA SIN HERIDA SANGRANTE.- CICLISTA INF SAME INT MOTO 1002 AC DR NICOLAI MN 158146 ASISTE Y DERIVA AL FERNANDEZ DIAG TRAUMA DE CRANEO SIN RIESGO DE VIDA CONS CON UFLA NORTE AC DR FACUNDO ACT LESIONES 94 AL CHOFER 29 Y 30 Y SE RETIRAN 
</t>
  </si>
  <si>
    <t>BALVANERA 96</t>
  </si>
  <si>
    <t>SE TOMA CONOCIMIENTO MEDIANTE CARTA SAE FEMENINA INDICA QUE FUE AMENAZADA POR PERSONAL DEL CONSORCIO , Y NO LE QUIEREN DEJAR ENTRAR , LA DTE ES DISCAPCITADA Y TIENE QUE SUBIR A L5TO PISO.-CMU INF QUE POSEE CAMARA BALAVANERA96.-CMU AMPLIA SE VISUALIZA A PERSONAL POLCIAL EN EL LUGAR ENTREVISTANDO A UN FEMENINO.-CMU AMPLIA SE RETIRA PERSONAL POLICIAL.- 603 INF SE TRATO DE INCIDENCIA SOLUCIONADA SIN NOVEDAD.</t>
  </si>
  <si>
    <t>SAN NICOLAS 16 /24</t>
  </si>
  <si>
    <t>SE TOMA CONOCIMIENTO POR CARTA FEMENINO INDICA QUE HABRIA AL MENOS 5 PERSONAS LOS CUALES ESTARIAN PELEANDO A PUÑOS. SAE AMPLIA 1001D INFORMA SE TRATO DE UNA INCIDENCIA. NEGATIVO LESIONADOS. EN BREVE AMPLIA.-</t>
  </si>
  <si>
    <t>FLORES O141</t>
  </si>
  <si>
    <t>SE TOMA CONOCIMIENTO MEDIANTE CARTA SAE LLAMANTE SOLICITA AMBULANCIA EN EL COLECTIVO 132 POR UN FEMENINO EL CUAL SE CAYO Y SE GOLPEO, ESTA ADOLORIDA TIRADA EN EL PISO, TIENE 60 AÑOS APROXIMADAMENTE.- CMU AMPLIA ARRIBA PERSONAL POLICIAL.-</t>
  </si>
  <si>
    <t>SAN NICOLAS 42</t>
  </si>
  <si>
    <t>SE TOMA CONOCIMIENTO POR FRECUENCIA DOS MOTOV EN SEGUIMIENTO DE MOTOV BLANCO. CMU AMPLIA SE VERIFICO LINEA DE TIEMPO POR CAMARA SAN NICOLAS 91 CAM03 SIENDO LAS 14:50 HORAS EL PASO DEL MOTOVEHIUCLO POR MAIPU HACUADIAGONAL NORTE. SIN LOGRAR REALIZAR SEGUIMIENTO POR DESPERFECTOS DEL SISTEMA. SAE AMPLIA GS2 USYD INDICO QUE FINALIZO CONSULTA CON EL MAGISTRADO INTERVENTOR EL CUAL ORDENO LA DETENCION DE LOS MASCULINOS IMPLICADOS EN EL HECHO.</t>
  </si>
  <si>
    <t>SE TOMA CONOCIEMINTO POR CARTA DTE REFIERE QUE TIENEN DETENIDO A UN MASCULINO. CMU AMPLIA SE VERIFICO LINEA DE TIEMPO POR CAMARA SAN NICOLAS 44 CAM02 SIENOD LAS 15:34 HORAS UN MASCULINO SIENDO PERSEGUIDO PROVENIANDO DE CORRIENTES Y DOBLAN EN SUIPACHA SENTIDO A ROQUE SAENZ PEÑA SAE AMPLIA M 1001 INF IDENTIFICA A 3 MASC DNI 48640511 ALEJANDRO BULASIO DNI 48674556 LUCIANO HERRERA DNI 36481903 ANGEL GAUNA INCIDENCIA SOLUCIOADNA EL PMA ES NORMAL LAS PARTES SE RETIRAN</t>
  </si>
  <si>
    <t>SAN CRISTOBAL 02</t>
  </si>
  <si>
    <t>SE TOMA CONOCIMIENTO MEDIENATE CARTA SAE SE MANTIENE AL DENUNCIANTE EN LINEA A LOS FINES DE APORTAR MAYORES DATOS DEL HECHO. NO ASOCIAR ESTA CARTA HASTA FINALIZAR LA COMUNICACION CON EL LLAMANTE.- MOVIL 603B INF SE REALIZA CONSULTA CON UNIDAD DE FLAGRANCIA ESTE AC DEL DR CAMBLOM CARATULA LESIONES 94. SOLICITA ALCOTEST Y VIALES AL LUGAR</t>
  </si>
  <si>
    <t>BARGAS, FRANCO</t>
  </si>
  <si>
    <t>BARRACAS 55</t>
  </si>
  <si>
    <t>SE TOMO CONOCIMIENTO MEDIANTE FRECUENCIA POLICIAL DE LA CV4 MASCULINO HERIDO DE ARMA BLANCA A LA ALTURA DEL TORSO. SE TOMO EL DOMO BARRACAS 55 NO LOGRANDO VISUALIZAR EL MOMENTO DEL HECHO, SE LE BRINDO APOYO OPTICO A LOS EFECTIVOS, QUIENES ESCOLTAN AL MASCULIBO TRASLADSDO EN VEHICULO PARTICULAR AL HSPOTAL PENNA.</t>
  </si>
  <si>
    <t>PALERMO O219</t>
  </si>
  <si>
    <t>SE TOMA CONOCIMIENTO MEDIANTE CARTA SAE OPERADORA DE 108 INDICA QUE ESTARIA CON UN FEMENINO DE 23 AÑOS LA CUAL PODRIA TENER RETRASO MADURATIVO. LA MISMA SE HABRIA ESCAPADO DE SU DOMICILIO. NO TENDRIA IDENTIFICACION, LA FEMENINO TOMARIA MEDICACION Y NO LA HABRIA TOMADO.- CMU INF QUE POSEE CAMARA PALERMOO219 AL MOMENTO VISUALIZANDO PERSONAL POLICIAL EN EL LUGAR</t>
  </si>
  <si>
    <t>SAN NICOLAS 18</t>
  </si>
  <si>
    <t>SE TOMA CONOCIMIENTO POR CARTA FEMENINA INDICA QUE UNA MOTO Y UN AUTO CHOCARON AL PARECER. HAY 1 HERIDO. SOLICITAN SAME Y MOVIL . NO HAY ATRAPADOS . CMU AMPLIA SE VERIFICO LINEA DE TIEMPO SIN PODER VISUALIZAR POR DESPERFECTOS DEL SISTEMA. SAE AMPLIA 103:M 601 INF EVACUA CONSULTA A LA UFLA ESTE AC DE DR CAMBLOM QUIEN SOLICITA SE HAGA PRESENTE PERSONAL PARA REALIZAR ALCOTEST AL CONDUCTOR DE RODADO FORD FIESTA POC 1123342878</t>
  </si>
  <si>
    <t>SE TOMA CONOCIMIENTO POR CARTA FEMENINO REFIERE QUE HAY UNMASCULINO ALCOHOLIZADO Y AGRESIVO EN LA PUERTA DEL LOCAL . SAE AMPLIA HT INF SE TRATO DE UNA INCIDENCIA SOLUCIONADA NE EL LUGAR SE RETIRAN SIN NOVEDAD. FEMENINO ILESA</t>
  </si>
  <si>
    <t>BARRACAS 11</t>
  </si>
  <si>
    <t>SE VISUALIZÓ MEDIANTE DOMO BARRACAS 11 DOS MASCULINO OFICIANDO DE CUIDA COCHES. (AMPLIAR)</t>
  </si>
  <si>
    <t>CONSTITUCION 81</t>
  </si>
  <si>
    <t>SE TOMA CONOCIMIENTO POR CARTA MASCULINO INDICA QUE LE ROBARON A UNA MUJER EN UN AUTO . LA MUJER NO ESTA HERIDA , PERO ESTA ALTERADA Y EL MARIDO TAMBIEN ESTA EN FRENTE DEL DTO DE POLICIA FEDERAL . SOLICITAN MOVIL . LE SACARON LA CARTERA , DINERO Y LLAVES DE UN NEGOCIO . SAE AMPLIA M 601 SE VERIFICO EL LUGAR E IMEDIACIONES EL PMA ES NORMAL NO SE LOGRO DAR CON PERSONAS PARA ENTREVISTAR SE DEJA CONSTANCIA __</t>
  </si>
  <si>
    <t>VILLA CRESPO 29 CAM02</t>
  </si>
  <si>
    <t>Se toma conocimiento mediante carta SAE N°47075985 denunciante refiere que habría ocurrido un choque entre un vehículo particular y una moto. Siendo las 17:30 Hs se toma cámara Villa Crespo29CAM02 emplazada en Loyola 402 y Raul Scalabrini Ortiz visualizando Personal Policial en el lugar rodeado de varios civiles sobre la vía pública. 17:40 Hs arriba móviles de Personal Policial y a su vez SAME. 17:53 Hs se retira SAME con traslado. 19:00 Hs se retira Personal Policial dando por finalizado este evento. Posteriormente se amplía mediante carta SAE HT indica arribo SAME interno 421 al Hospital Durand a cargo del Dr. Yurquina Andren MN 199339 asiste y deriva con diagnostico politraumatismos varios sin riesgo de vida. Se realizo consulta con la Unidad de Flagrancia Norte a cargo del Dr. Palacios Facundo Secretaria Única labra actuaciones lesiones 94. Viales alcotest y narcotest. Personal de consigna Oficial Primero Emilse Chocobar POC 1131485696. Este evento fue monitoreado por el operador Jamal Dominguez DNI 45147543.</t>
  </si>
  <si>
    <t>CABALLITO O131</t>
  </si>
  <si>
    <t>Se toma conocimiento mediante carta SAE N° 47076278 moto 6B informa que en Yerbal y Rojas en la plaza se acercan dos masculinos para realizar una compra que habían pactado por un pantalón deportivo en donde estos masculinos no le entregan el dinero pactado y le sacan el pantalón al vendedor e intentan darse a la fuga seguidamente el vendedor los corre y alertan al personal policial quien procede a la detención de los dos masculinos en Colpayo 36. Siendo las 18:07Hs se toma cámara CaballitoO131CAM01 emplazada en Rojas 56 y Yerbal no se visualiza hecho de relevancia. Se realiza línea de tiempo por cámara CaballitoO131CAM01 siendo las 16:58:52Hs se visualiza el paso de dos masculinos 1ero de remera gris con pantalón corto negro gorra roja mochila negra calzado oscuro. 2do masculino de gorra escura remera negra pantalón corto negro mochila negra los cuales prevenían desde Yerbal circulando de infantería por Rojas ingresando así a la plaza en el lugar. 18:13Hs Se retira personal policial dando por finalizado el evento. Se amplía mediante carta SAE moto 6B interviene Juzgado Nacional Criminal y Correccional N° 63 Dra. Pelufo sección N° 68 a cargo Dra. Lucia Doorn actuaciones por tentativa de robo ambos masculinos detenidos y secuestro del pantalón deportivo.</t>
  </si>
  <si>
    <t>CONSTITUCION 44</t>
  </si>
  <si>
    <t>Se toma conocimiento mediante carta SAE N°47076361. Que denunciante refiere que en Bernardo de Irigoyen y Cochabamba un vehículo habría atropellado a un ciclista. Atento a ello siendo las 18:17Hs. Se toma cámara Constitución 44 emplazada en Cochabamba 988 y Bernardo de Irigoyen visualizando un masculino caído en vía publica. 18:21Hs. Se hace presente Personal Policial al lugar. 18:40Hs. Se toma conocimiento mediante ampliación de carta SAE Que Personal Policial interventor informa que se trató de un masculino que circulaba caminando. Este se asustó y se cayó. Negativo persona atropellada.</t>
  </si>
  <si>
    <t>VILLA SOLDATI52</t>
  </si>
  <si>
    <t>SE TOMA CONOCIMIENTO MEDIANTE CARTA SAE N° 47076524 QUE DTE REF QUE HABRIA UN AUTO ROJO CON UN FEM GRITANDO, DTE REF QUE PODRIAN HABERLE ROBADO. SE POSEE CAMARA VILLA SOLDATI52 SE VISUALIZA UN RODADO DE COLOR ROJO EN EL LUGAR JUNTO AL MISMO VARIAS PERSONAS. ARRIBA PERSONAL POLICIAL. ENTREVISTA. SE RETIRA PERSONAL POLICIAL CONTRASLADO DEL DAMNIFICADO Y AMPLIA QUE HT-8B AMPLIA SE ENTREVISTO A DAMNIFICADA, LA MISMA ABORDAD POR DOS NN MASCULINOS LOS CUALES LE SUSTRAEN SU TELEFONO CELULAR Y SE DAN A LA FUGA, SE LABRAN ACTUACIONES POR ROBO FISCALIA CORRECIONAL Nº 4 AC DR VASSER SECRETARIA UNICA AC DRA GOMEZ. NEGATIVO MEDIOS O RELEVANCIA.-</t>
  </si>
  <si>
    <t>VELEZ SARSFIELD30 / CAM02</t>
  </si>
  <si>
    <t>SE TOMA CONOCIMIENTO MEDIANTE CARTA SAE N° 47076512 QUE LLAMANTE REF QUE HABRIA UN CHOQUE ENTRE UN COLECTIVO ESCOLAR VACIO Y UN AUTO COLOR NEGRO Y HABRIA PERSONAS HABRIA HERIDOS EL AUTO SE METIO A UNA PIZZERIA. SE TOMA CAMARA VELEZ SARSFIELD30 POR LA MISMA SE VISUALIZA RODADO EN INTERIOR LOCAL DE COMIDA. SE VISUALIZA A PERSONAL POLICIAL Y DE BOMBEROS EN EL LUGAR. ARRIBA SAME. SE BRINDA LINEA DE TIEMPO. SE RETIRA SAME CON TRASLADO DE FEMENINO. SE RETIRA BOMBEROS. SE RETIRA PERSONAL POLICIAL Y AMPLIA QUE ACTS POR LESIONES 94 CON INTERV. UNIDAD DE FLAGRANCIA OESTE A/C DR FOSTER - DISPUSO PERCIAS DE VIALES - POC 1162810104</t>
  </si>
  <si>
    <t>BEÑACAR, SILVINA</t>
  </si>
  <si>
    <t>18:39 hs se recibe mediante carta SAE N°47076571 que en Av. Paseo Colon y Av. Martin Garcia habría violencia de genero. 18:44 hs se toma camara Boca24 emplazada en la intersección de Alte. Brown y Martin Garcia y no se visualiza lo aportado. Asimismo se visualiza personal policial de esta fuerza entrevistando a un femenino. Se brinda apoyo optico. 18:55 hs se retira el femenino del lugar como así también el personal policial dando por finalizado así este evento. Por carta SAE se toma conocimiento que HT se verifico el lugar e inmediaciones el PMA es normal no se logro dar con personas para entrevistar se deja constancia.</t>
  </si>
  <si>
    <t>PALERMO57</t>
  </si>
  <si>
    <t>Se toma conocimiento mediante carta SAE N°47076589 que denunciante refiere incendio de cocina de un restaurante. Siendo las 18:49 horas se toma cámara Palermo57 emplazada en Gurruchaga 1998 y Soler visualizando a 100 metros a un tumulto de personas y a Personal Policial. 19:26 Horas se da por finalizado el evento quedando Personal Policial en el lugar. Posteriormente se amplía mediante carta SAE que HT informa arribo bomberos 2637 destacamento Palermo a cargo teniente LP 24825 Menendez dot 8x1 quien sofoca foco ígneo de una freidora sin novedad. Negativo lesionados. Constancia en parte.</t>
  </si>
  <si>
    <t>BOCA 68</t>
  </si>
  <si>
    <t>18:46 Hs se toma conocimiento mediante la carta SAE N° 47076615 sobre Araoz de Lamadrid 158 indica que su hermano se escapo del Borda el mismo en la calle. Viste con remera rosa de Nike y zapatillas blancas pantalón camuflado gastado con rulos y tez blanca. 18:59 Hs se toma cámara Boca68 emplazada en Pedro de Mendoza 1300 y Caboto se visualiza a Personal Policial junto a masculino con similares características sobre Lamadrid entre Caboto y Ministro Brin. 18:05 Hs masculino se retira por Pedro de Mendoza hacia Brin. Personal Policial va detrás de él y ambos se pierden de la visual de la cámara finalizando el evento. Posteriormente se toma conocimiento mediante la carta SAE que M604 en el lugar con masculino en el lugar. Se realizó consulta con la Fiscalía Nacional en lo Criminal y Correccional Número 58 Dr Fernández Secretaría Única Dra Ameloti al Hospital Borda.</t>
  </si>
  <si>
    <t>MONSERRAT 57</t>
  </si>
  <si>
    <t>Se toma conocimiento mediante carta SAE N°47076695. Denunciante refiere local óptica masculino que pidió dinero y amenazo con robar. Siendo las 18:58Hs. Se toma la Cámara Monserrat 57 emplazada en Chile 1701 y Solís donde se visualiza el ingreso a comercio óptica. 19:05Hs. Arriba personal policial al lugar. 19:12Hs. Se retira personal policial dando por finalizado este evento. Mediante ampliaciones de carta SAE HT Informa que se trató de incidencia la misma se solucionó negativo amenazas.</t>
  </si>
  <si>
    <t>BALVANERA49</t>
  </si>
  <si>
    <t>Se toma conocimiento mediante Carta SAE N°47076849 acerca de un grupo de particulares forcejeando la puerta de un automóvil. 19:12hs. se toma control de la cámara Balvanera94 emplazada en Jean Jaures 708 y Zelaya. Al momento de tomar la cámara se visualiza dicho grupo. No se visualizan imágenes de relevancia al realizar línea de tiempo. 19:17hs. se visualiza el arribo de Personal Policial al lugar dando con este grupo. 19:30hs. se visualiza el retiro de Personal Policial del lugar dando por finalizado este evento. 603 entrevista a la femenino aportada la misma corresponde y no posee así como el vehículo. Seria propietaria del vehículo indica que no tiene batería y la puerta se trabo. Intenta abrirla. Constancia en parte.</t>
  </si>
  <si>
    <t>SAN CRITOBAL36</t>
  </si>
  <si>
    <t>SE TOMA CONOCIMIENTO MEDIANTE CARTA DENUNCIANTE REFIERE QUE HABRIA UN MASCULINO CON ARMA BLANCA. AL TOMAR LA CAMARA SE OBSERVO UN MASCULINO DE SIMILARES CARACTERISTICAS A LAS APORTADAS POR EL DENUNCIANTE. POSTERIORMENTE SE PIERDE DE LA VISUAL DEBIDO A DESPERFECTOS TECNICOS DE LA CAMARA. SE TOMO CONOCIMIENTO MEDIANTE CARTA QUE ARRIBO PERSONAL POLICIAL INDICAANDO PANORAMA NORMAL.-</t>
  </si>
  <si>
    <t>BALVANERA95</t>
  </si>
  <si>
    <t>Se toma conocimiento mediante Carta SAE N°47076999 por Personal Policial solicitando apoyo. Siendo las 19:32 Hs. Se toma cámara Balvanera95 emplazada en Sarmiento 2201 y Uriburu se visualiza a Personal Policial con un masculino detenido el mismo viste ropas oscuras y zapatillas negras con suela blanca. Se realiza línea de tiempo en cámara Balvanera95CAM02 y siendo las 19:32 Hs. Se observa al masculino dándose a la fuga por Sarmiento sentido a Uriburu para posteriormente ser interceptado y reducido por Personal Policial. 21:17 Hs. Se retira Personal Policial con traslado del masculino. 903C informa Juzgado Criminal y Correccional N°28 a cargo del Doctor Delviso Secretaria N°142 a cargo del Doctor Assali quien labra actuaciones por art 196 estafa. Dispone la detención del imputado.</t>
  </si>
  <si>
    <t>BALVAERA05</t>
  </si>
  <si>
    <t>Se toma conocimiento mediante Carta SAE N°47076588 acerca de un masculino que estaría perdiendo sangre en la vía publica. 19:52hs. se toma control de la cámara Balvanera05 emplazada en Rivadavia 2809 y Jujuy. Al momento de tomar la cámara se visualiza a Personal Policial del lugar asistiendo en el lugar a un grupo de particulares. No visualiza sangrado. No se visualizan imágenes de relevancia al realizar línea de tiempo debido a la distancia entre el lugar del hecho y las cámaras. 20:28hs. se visualiza el retiro del masculino por sus medios quedando Personal Policial de consigna dando por finalizado este evento. Posteriormente SAE amplia. 903ª indica. Por la demora de SAME el masculino se retira ofuscado. No desea ser atendido.</t>
  </si>
  <si>
    <t>BALVANERAO149</t>
  </si>
  <si>
    <t>Se toma conocimiento mediante Carta SAE N°47077174 sobre un incendio dentro de finca. Siendo las 20:03 Hs. Se toma cámara BalvaneraO149 emplazada en Saavedra 105 e H. Yrigoyen se visualiza una concentración de personas en el ingreso de una finca. Se visualiza a Personal Policial en el lugar. 20:10 Hs. Arriba Bomberos. 20:19 Hs. Arriban dos ambulancias de SAME. 20:43 Hs Se retiran ambas ambulancias de SAME sin lograr visualizar traslado. 20:48 Hs. Se retira Bomberos y a su vez Personal Policial dando por finalizado el evento. Mediante ampliación de Carta SAE 603C informa arribo Bomberos interno N°2673 del Destacamento Miserere a cargo del Teniente L. P. N°24695 Correa Alfredo. Arribo SAME interno n°394 de zona centro a cargo de la Doctora García Matricula Nacional N°188443 asiste sin derivar con diagnostico control clínico la misma se encuentra ilesa se olvidó la olla encendida producto de esto se produjo esto. Se labra expediente de constancia.</t>
  </si>
  <si>
    <t>SAN CRISTOBAL38</t>
  </si>
  <si>
    <t>INGRESO CONSTANCIA DONDE DENUNCIANTE INDICO QUE HABRIA DOS MASCULINOS EN LA PUERTA DE SU FINCA EN ACTITUD SOSPECHOSA. AL TOMAR LA CAMARA SE OBSERVO LO INDICADO. ARRIBA PERSONAL POLICIAL QUIEN INDICO TRATO DE PERSONAL DE PROVINCIA DE LABOR PARA ENCONTRAR A UN MASCULINO , CAUSA ESTAFA.-</t>
  </si>
  <si>
    <t>PALERMOO128</t>
  </si>
  <si>
    <t>SE TOMO CONOCIMIENTO MEDIANTE CARTA SOBRE MASCULINO DEMORADO DENTRO DEL COMERCIO MC DONALDS EL MISMO HABRIA AGREDIDO A EMPLEADA. AL TOMAR LA CAMARA SE VISUALIZA PERSONAL POLICIAL Y SAME.SE LABRAN ACTS. POR MALTRATO.-</t>
  </si>
  <si>
    <t>SE VISUALIZA POR CAMARA CONSTITUCION 12 Y 35 DOS MASCULINOS COMETER HECHOS ILICITO, LOS MISMOS SE RETIRAN DEL LUGAR AL ARRIBO DEL PERSONAL NO LOGRAN DAR CON LOS MISMOS</t>
  </si>
  <si>
    <t>BOCA O116</t>
  </si>
  <si>
    <t>SE VISUALIZA MEDIANTE CAMARA A UN MASC DETENIDO POR PERSONAL POLICIAL. SE BRINDA APOYO OPTICO. MOVIL AMPLIA EL MASCULINO POSEIA EN SU PODER CUCHILO DE MARCA BOLT, SE LABRAN ACT POR INFRACCIONAL ART 103, SE NOTIFICA AL MASCULINO DEL ART 239, SE SECUESTRA EL CUCHILLO, CON INTERVENCION DE FISCALIA GRAL AUX MORA EDUARDO.-</t>
  </si>
  <si>
    <t>VILLA CRESPO 13</t>
  </si>
  <si>
    <t>SE TOMA CONOCIMIENTO MEDIANTE SAE POR UN CHOQUE Y UNA INCIDENCIA EN EL LUGAR. SE BRINDA APOYO ÓPTICO AL PERSONAL POLICIAL Y DEBIDO A FALLAS EN EL SISTEMA NO SE LOGRA REALIZAR LINEA DE TIEMPO. AMPLIA SAE: SE TRATO DE UN CHOQUE SIMPLE.-</t>
  </si>
  <si>
    <t>RETIRO 34</t>
  </si>
  <si>
    <t>SE TOMA CONOCIMIENTO POR CARTA SOBRE UN CHOQUE SE VISUALIZA POR CAMARA LAS PERSONAS ASISTIENDO ARRIBA SAME Y PERSONAL. AL RETIRO SE AMPLIA SE LABRAN ACUACIONES POR LESIONES 94 NOTIFICACION Y SOLTURA</t>
  </si>
  <si>
    <t>YUFRA, YOHANA</t>
  </si>
  <si>
    <t>BOCA 70</t>
  </si>
  <si>
    <t>Se toma conocimiento mediante carta SAE N°47077539 denunciante refiere que se encuentra en incidencia con su ex pareja llamante refiere que se pareja se encontraba agresivo en Avenida Pedro de Mendoza 1433. Siendo las 20:55 Hs Se toma cámara Boca 88 emplazada en Pedro de Mendoza 1503 y Necochea se visualiza Personal Policial entrevistando a femenino. Se toma conocimiento mediante carta SAE que el masculino se retira por Necochea sentido Ministro Brin viste pantalón marrón torso desnudo calzado claro es por eso que siendo las 21:04 Hs Se toma cámara BocaO103 emplazada en Necochea 1298 y Olavarría se visualiza al masculino similares características torso desnudo bermuda gris prenda roja en la mano con tobillera. 21:05 Hs el masculino se coloca remera roja permanece sobre Olavarría entre Almirante Brown y Necochea. Posterior el masculino se dirige por Olavarría hacia Brin siendo las 21:23 Hs se toma cámara Boca 70 emplazada en Olavarría 205 se visualiza al masculino sobre Olavarría entre Necochea y Ministro Brin. 21:33 se lo visualiza en BocaO103. 21:41 Hs por Boca70 masculino se pierde de la visual de la cámara por Olavarría hacia Necochea finalizando el evento. Posteriormente se toma conocimiento mediante la carta SAE que M604 arribado negativo lo aportado.</t>
  </si>
  <si>
    <t>SAN NICOLAS 64</t>
  </si>
  <si>
    <t>Se toma conocimiento mediante carta SAE N°47077526. Que denunciante refiere que en Uruguay y Avenida Corrientes un taxista habría atropellado a un masculino de 25 años. Así mismo refiere que esta tendido en el asfalto y emana sangre de la cabeza. Atento a ello siendo las 20:59Hs. Se toma cámara San Nicolás 64 emplazada en Corrientes 1495 y Paraná visualizando Personal Policial en el lugar. No se logra realizar línea de tiempo del lugar del hecho debido a desperfectos técnicos de las cámaras. 21:00Hs. Se hace presente ambulancia SAME en el lugar. 21:08Hs. Se retira ambulancia SAME con traslado de masculino. Posteriormente se toma conocimiento mediante ampliación de carta SAE Que Personal Policial interventor informa que arribo SAME interno 395 de zona centro a cargo Dr García MN 188443 asiste y deriva al Hospital Ramos Mejía con diagnostico politraumatismo sin riesgo de vida fue acompañado con consigna policial, Se realiza consulta con UFLA  este a cargo del Dr. Blondi quien dispone labrar actuaciones por lesiones 94.</t>
  </si>
  <si>
    <t>PLOMER, LAURA</t>
  </si>
  <si>
    <t>VILLA URQUIZA84</t>
  </si>
  <si>
    <t>SE TOMA CONOCIMIENTO MEDIANTE CARTA SAE N°47077734 QUE MÓVIL 912 REQUIERE RASTREOS POR ROBO AUSENCIA EN LAS INTERSECCIONES DE BURELA 1926 Y ECHEVERRIA. SE INFORMA QUE EN EL LUGAR NO HAY CÁMARAS. SE POSEE A MAS DE 100 METROS CÁMARA VILLA URQUIZA84 SE REALIZA CONSULTA CON FISCALÍA CRIMINAL Y CORRECCIONAL N°12 A CARGO DEL DOCTOR MARTIN LOPEZ PERRANDO SECRETARÍA ÚNICA A CARGO DE LA DOCTORA MARIANA AYLERO QUIEN DICTAMINÓ ACTUACIONES POR TENTATIVA DE ROBO. CONSIGNA OFICIAL PRIMERO 46903 LUZAS WALTER POC 1131050747.</t>
  </si>
  <si>
    <t>MONSERRAT 64</t>
  </si>
  <si>
    <t>SE TOMA CONOCIMIENTO POR CARTA SOBRE UN HALLAZGO DE MOTOVEHICULO, SE BRINDA APOYO AL PERSONAL</t>
  </si>
  <si>
    <t>CABALLITO 53</t>
  </si>
  <si>
    <t>SE TOMA CONOCIMIENTO MEDIANTE SISEP CARTA SAE POR UN MASCULINO EL CUAL HABRIA ROBADO UN CELULAR EN EL COLECTIVO. SE VISUALIZA A FEMENINO DAMNIFICADO EN EL LUGAR Y POSTERIORMENTE ARRIBA PERSONAL POLICIAL. AMPLIA SAE: SE LABRAN ACTUACIOPNES POR HURTO.-</t>
  </si>
  <si>
    <t>FLORES 79</t>
  </si>
  <si>
    <t>SE VISUALIZÓ EN VIVO A UN FEMENINO Y UN MASCULINO INTERCAMBIANDO GOLPES DE PUÑO Y PATADAS. POR LO CUAL SE DA AVISO A COMANDO. ASIMISMO LAS PARTES SE RETIRAN SIN VISUALIZAR ARRIBO DEL PERSONAL POLICIAL. AMPLIA SAE: NO SE LOGRA DAR CON EL MASCULINO NI CON EL FEMENINO. PMA NORMAL.-</t>
  </si>
  <si>
    <t>SAN NICOLAS 77</t>
  </si>
  <si>
    <t>SE TOMA CONOCIMIENTO POR CARTA SOBRE PERSONAL CON MASCULINO CON CAPTURA VIGENTE. SE BRINDA APOYO. SE TOMO CONOCIMIENTO MEDIANTE CARTA QUE YA HABIA CUMPLIDO CONDENA. NEGATIVO TEMPERAMENTO.-</t>
  </si>
  <si>
    <t>VILLA CRESPO 63CAM01</t>
  </si>
  <si>
    <t>Se toma conocimiento por medio de la carta SAE N°47078358 que denunciante refiere que habría tres masculinos a pie con una motocicleta. Siendo las 23:14 Hs. Se observa por la cámara Villa Crespo63 emplazada en Loyola 31 y Frías donde se visualiza el arribo del personal policial al lugar. 23:18 Hs. Se retira el personal policial. Por línea de tiempo se observa por la cámara Villa Crespo63CAM01 emplazada en el mismo QTH donde se visualiza a las 23:02 Hs. a un masculino de ropas oscuras con un motovehiculo negro a pie que transita por la calle Loyola hacia Frías. Posteriormente se toma conocimiento por medio de la ampliación de la carta SAE que S3 en el lugar se verifico junto al 615b y Ht 201513 las arterias sin dar con los masculinos con el rodado en mención.</t>
  </si>
  <si>
    <t>SE Se toma conocimiento mediante carta SAE N°47078370 sobre imaginaria requiere personal de dutia dado que un interno se niega a ser fichado . Siendo las 23:16 Hs se toma camara Constitucion63 emplazada en San Juan 1669 y Solis y se visualiza alcaldia y presencia policial en el lugar. 00:24 Hs se da por finalizado este evento quedando personal policial en el lugar. posterior se amplia por carta SAE que arriba Personal del dutia interno 7703 a cargo PPL Lp 6556 Villegas 1 mas 3 opera sin novedad.</t>
  </si>
  <si>
    <t>Se toma conocimiento mediante carta SAE N°47078551 masculino alcoholizado y bajo consumo le habría arrojado una piedra a su mujer lesionándole el brazo no requiere SAME solo móvil su mujer seria discapacitada. 23:45 Hs. Se toma cámara Caballito33 la misma no posee video. 23:47 Hs. Se toma cámara Caballito77 emplazada en Rivadavia 298 y Campichuelo donde se visualiza a personal policial en el lugar con masculino. 00:57 Hs. Arriba SAME en el lugar. 01:00 Hs. Se retira personal policial del lugar dando así por finalizado este evento. Se toma conocimiento mediante ampliación SAE sector informa panorama en el lugar es normal negativo denunciante como lo aportado constancia en parte. Este evento fue monitoreado por Debora Sabrina Sosa DNI 38862287.</t>
  </si>
  <si>
    <t>PALERMOO217</t>
  </si>
  <si>
    <t>SE VISUALIZO UN MASCULINO OFICIANDO DE CUIDA COCHES. SE PIERDE DE LA VISUAL DE LAS CAMARAS.-</t>
  </si>
  <si>
    <t>VILLA URQUIZA 46CAM02</t>
  </si>
  <si>
    <t>Se toma conocimiento mediante Carta SAE N° 47078526 sobre una incidencia entre un masculino y un personal policial en Triunvirato y Monroe. 23:38 Hs. Se toma cámara Villa Urquiza 46CAM02 emplazada en Triunvirato 4697 y Monroe en donde se visualiza a personal policial en el lugar junto a varias personas con un masculino detenido. 23:40 Hs. Debido a que la cámara anteriormente mencionada sufre desperfectos técnicos de modo intermitentes se refuerza la visualización con cámara Villa Urquiza97CAM02 emplazado en Monroe 5202 y Baunes así mismo se toma Villa Urquiza 61 emplazada en Triunvirato 4798 y Roosevelt. 02:38 Hs. Se visualiza el retiro de personal policial del lugar con el masculino en calidad de detenido dando por finalizado el evento. Se amplía mediante Carta SAE que móvil 612 indica se encuentra con el demorado el cual el día de ayer el mismo habría cometido ilícito sustrayendo el vehículo Megan acompañado con dos ocupantes. Asimismo al momento de la demora de dicho masculino poseía entre sus prendas documentación varias de la parte damnificada y 2 tel. celulares marca LG color negro Redmi negro. El damnificado al reconocer a dicho masculino intenta detenerlo alertando al personal de facción logrando su aprensión. Móvil 612 indica se realizó consulta con Juzgado Criminal y Correccional N° 30 a cargo del Dr. Perreti Secretaria Única N° 164 a cargo del Dr. Ruiz que labran actuaciones por robo avala la detención del masculino Este evento fue monitoreado por Jaquelina Quiroga DNI 34059155 en colaboración con Karina Mendoza</t>
  </si>
  <si>
    <t>MARTINEZ, DAIANA ELIZABETH</t>
  </si>
  <si>
    <t>PARQUE CHACABUCO44</t>
  </si>
  <si>
    <t>SE TOMO CONOCIMIENTO MEDIANTE SISEP DENUNCIANTE REFIERE QUE LE HABRIAN VIOLENTADO EL VIDRIO DEL VEHICULO. AL TOMAR LA CAMARA SE OBSERVO UN MASCULINO FUERA DEL VEHICULO. ARRIBA PERSONAL POLICIAL QUIEN LABRA ACTS. POR TENTATIVA DE ROBO.-</t>
  </si>
  <si>
    <t>AGRONOMIA21CAM01</t>
  </si>
  <si>
    <t>SE TOMO CONOCIMIENTO MEDIANTE CARTA DENUNCIANTE REFIERE HABRIA UN MASCULINO DESVANECIDO EN VIA PUBLICA. AL TOMAR SE VISUALIZA PERSONAL POLICIAL. ARRIBA SAME DANDO TRASLADO.</t>
  </si>
  <si>
    <t>SE TOMA CONOCIMIENTO POR CARTA SOBRE PERSONAL CON DEMORADOS POR LINEA DE TIEMPO SE VISUALIZA UNA INCIDENCIA, SE LABRAN ACTS POR TENTATIVA DE ROBO  (JUZGADO CRIMINAL Y CORRECCIONAL N* 63 A/C DR PELUFFO, SECRETARIA N* 81  A/C  DR POLVERIN)   **AVALA LA DETENCION DEL MASCULINO**  MOVIL AGUARDA EL ARRIBO DE LA MADRE DEL MENOR, REFIERE ESTAR PROXIMA-</t>
  </si>
  <si>
    <t>VILLA DEL PARQUE73</t>
  </si>
  <si>
    <t>SE TOMO CONOCIMIENTO MEDIANTE CARTE DENUNCIANTE REFIERE QUE HABRIA PERSONAS EN SITUACION DE CALLES QUIENES SE ESCONDEN EN LAS VIAS DEL FERROCARRIL. AL TOMAR LA CAMARA SE OBSERVO PERSONAS EN LAS VIAS EN MENCION. ARRIBA PERSONAL POLICIAL QUIEN LAS IDENTIFICA SIN NOVEDAD.-</t>
  </si>
  <si>
    <t>ENSUCIAR BIENES</t>
  </si>
  <si>
    <t>BALVANERA O106</t>
  </si>
  <si>
    <t>SE VISUALIZO CUATRO MASCULINOS REALIZANDO PINTADAS EN VIA PUBLICA. ARRIBA PERSONAL POLICIAL QUIEN PROCEDE A LABRAR ACTA CONTRAVENCIONAL ART. 97.-</t>
  </si>
  <si>
    <t>SE TOMA CONOCIMIENTO MEDIANTE FRECUENCIA SOBRE PERSONAL POLICIAL EN PERSECUCION DE UN VEHICULO. SE VERIFICA VISUALIZANDO A PERSONAL POLICIAL DEMORANDO AL VEHICULO. SE APORTA LINEA DE TIEMPO. MOVIL AMPLIA M604 AMPLIA QUE AL MASC CUANDO SE LO QUIZO UDENTIFICAR GOLPEA AL PERSONAL POLICIAL, ASI MISMO EL PERSONAL POLICIAL SE HALLA ILESO MM604 SE LABRAN ACTUACIONES POR ATTDI Y RESISTENCIA A LA AUTORIDAD CON INTERVENCION DE LA UFLA SUR A/C DR IGLESIAS</t>
  </si>
  <si>
    <t>BARRACAS 80</t>
  </si>
  <si>
    <t>SE VISUALIZA MEDIANTE CAMARA BARRACAS 80 FOCO IGNEO EN APARENTE PASTIZAL. SE GENERA CONSTANCIA Y SE BRINDA APOYO OPTICO AL PERSONAL POLICIAL Y BOMBEROS. AMPLIA ARRIBO BOMBEROS INT 9000 A/C SUBTENIENTE LP 25764 GARCIA, SOFOCO EL FOCO SIN NOVEDAD, CONSTANCIA EN PARTE</t>
  </si>
  <si>
    <t>MONSERRAT 77</t>
  </si>
  <si>
    <t>SE TOMA CONOCIMIENTOPOR CARTA SOBRE UN MASCULINO APARENTEMENTE VIOLENTADO UNA BICICLETA, AL ARRIBO DAN CON UN MASCUNILINO 601B INF QUE  SE  IDENTIFICO PERSONAL  DEL EMPRESA METROTEL  EL CUAL  SE ENCONTRABA REALIZANDO TAREA DE MANTENIMIENTO .- SE IDENTIFICO  MASC  INDICADO POR  CMU  EL  SEÑOR BURGOS  EL MISMO  CORRRESPONDE Y NO POSEE NEG  ELEMENTO  CONTITUTIVO  DE DELITO  .-</t>
  </si>
  <si>
    <t>SE TOMO CONOCIMIENTO MEDIANTE CARTA LLAMANTE REFIERE QUE HABRIA DOS MASCULINOS TRATANDO DE ABRIR UN COMERCIO. AL TOMAR LA CAMARA SE VISUALIZO PERSONAL POLICIAL IDENTIFICANDO A DOS MASCULINOS. SE RETIRAN SIN NOVEDAD, TRATO DE EMPLEADOS DEL COMERCIO.-</t>
  </si>
  <si>
    <t>CRUZ, LARA</t>
  </si>
  <si>
    <t>FLORES76</t>
  </si>
  <si>
    <t>S TOM CNOCIMIENTO POR CARTA MOVIL  607 EN EL LUGAR   SE ENCTREVISTA A  LA LLAMANTE QUIEN MENIFESTO SE TRATO DE DE UN ADICUCION MARITAL SE ENCONTRABAN EN HTAL Y POR LA DEMORA EL MASCULINO ABRIA  INCREPADO AL PERSONAL Y A LA MANDRE DE SUHIJO , ESTE MASCULNO SE RETIRA DEL LUGAR FEMENINA ILESA  - LA FEMENINA INDICA QUE LOS DICHOS DELA CARTA DE HS 03 -40 POSEE ACTUACIONES EN COMUNA  6 B QUE SOLO DABA AVISO DEL HECHO OFUSCADA POR LA SITUACION.</t>
  </si>
  <si>
    <t>VILLA DEL PARQUE71</t>
  </si>
  <si>
    <t>SE TOMA CONOCIMIENTO MEDIANTE CARTA SAE POR DENUNCIANTE QUE INDICA UN MASCULINO HABRIA ROBADO CAJA DE HERRAMIENTAS VIOLENTANDO UN VEHICULO. SE TOMA CAMARA Y SE VISUALIZA MOMENTO DEL HECHO Y ARRIBO DE PERSONAL POLICIAL, AL RETIRO SE AMPLIA FISCALIA CRIMINAL Y CORRECCIONAL 57 AC DR CASTELLI SEC UNICA AC DRA ACOSTA CARATULO ROBO EN BRADO DE TENTATIVA SOLICITO LA DETENCION DEL MISMO</t>
  </si>
  <si>
    <t>SE TOMO CONOCIMIENTO MEDIANTE CARTA DENUNCIANTE REFIERE QUE LE HABRIAN ROBADO EL CELULAR EN EL INTERIOR DE UN BAR. AL TOMAR LA CAMARA SE VISUALIZO EL ARRIBO DE PERSONAL POLICIAL QUIEN INDICO NEGATIVO ILICITO, HABRIA OLVIDADO EL CELULAR.-</t>
  </si>
  <si>
    <t>SAN TELMO 32</t>
  </si>
  <si>
    <t>SE TOMA CONOCIMIENTO MEDIANTE CARTA SAE POR UN POSIBLE CONTRAVENTOR; SE LE BRINDA APOYO OPTICO AL PERSONAL POLICIAL PARA CONSTATAR ASI LA CONTRAVENCION POR MAL USO DEL ESPACIO PUBLICO. 1001F  INF QUE EN  MOMENTO   QUE  SE  ENCONTRABA  CIRCULANDO   VISUALIZA  UN  MASC  CON  21 LIBRO Y  CAMARA  DE GRABACION  VIEJA Y  UN  CARTEL  QUE TENIA  A LA VENTA  SE  REALIZO  CONSULTA  CON LA     FISC  GRAL  AC  PROSEC   MORPROX  QUIEN INDICO CONTRAVENCION POR ART  99 USO IDENVIDO  DE  ESPACIO  PUBLICO Y SECUESTRO DE LOS ELEMENTOS .-</t>
  </si>
  <si>
    <t>PONCE DE LEON, CINDY MARIBEL</t>
  </si>
  <si>
    <t>RETIRO 04/02</t>
  </si>
  <si>
    <t>SE TOMA CONOCIMIENTO POR CARTA DENUNCIANTE FEMENINO REFIERE QUE LE ACABAN DE ROBAR TODAS SUS PERTENECIAS  . SE MANTIENE AL DENUNCIANTE EN LINEA A LOS FINES DE APORTAR MAYORES DATOS DEL HECHO. EL  MASCULINO LE SUSTRAE ELBOLSO A UN FEM EL MISMO VA Y ACCIONA EL TOTEM. AL ARRIBO DEL  MOVIL EL FEM INDICA QUE EL MASCULINO SE ENCONTRABA EN INT DE VOLQUETE, EL PERSONAL AL VERIFICAR DAR CON EL MASCULINO ACUSADO DE ILICITO, EN SU PODER NO SE PUDO DAR CON LAS PERTENENCIAS DEL FEMENINO.</t>
  </si>
  <si>
    <t>ROMERO VALENTINA LUDMILA</t>
  </si>
  <si>
    <t>SE VISUALIZA POR CAMARA FLORES69 HECHO ILICITO SE DA AVISO A COMANDO MEDIANTE CARTA SAE SE TOMA CONOCIMIENTO MEDIANTE CARTA SAE SE VERIFICO EL QTH APORTADO NEGATIVO LO APOARTADO</t>
  </si>
  <si>
    <t>RECOLETA 01</t>
  </si>
  <si>
    <t>SE TOMA CONOCIMIENTO MEDIANTE CARTA TE MASC REFIERE DOS MASCULINOS SUSTRAJERON PERTENENCIAS DE UN VEHICULO CORSA CLOR GRS-- REF QUE SE LLEVA LAS PERTENENCIAS ENVUELTA EN UNA SABANA  FUGAN DOBLANDO POR CORDOBA POR LA VEREDA DE LA ESCUELA SENTIDO A JUNIN MASC DE GORRA BLANCA Y SHORT.   SECTOR  3 SE REALIZA LA CONSULTA CON LA FIS  CRIM Y CORR   N 23 DR  RETES  SECRETARIA  DR  LUIS RUBEN ENTRERIOS  ACTUACIONES POR ROBO . SE SOLICITA PERSONAL DE  RASTRO  .-  PERSONAL DE CONSIGNA  OF LP 9936 MATINEZ  JOHNATHAN POC 1136615351.- EN  RIOBAMBA  865 .- NEG PROPTARIO.- EL MASC INDENTIFICANDO  JUSTIFICA LA PRESENCIA .</t>
  </si>
  <si>
    <t>VILLA ORTUZAR32</t>
  </si>
  <si>
    <t>SE TOMA CONOCIMIENTO MEDIANTE CARTA SAE REFIERE QUE HABRIA DOS MASCULINOS ROBANDO CABLE DE TELEFONO SE TOMA CAMARA SE VISUALIZA PERSONAL POLICIAL ENTREVISTANDO A MASCULINOS SE INFORMA NEGATIVO LO APOARTADO SECT EL MASCULINO TRABAJA EN METROTEL DE FIBRA OPTICA DE INTERNET.-</t>
  </si>
  <si>
    <t>BALVANERA10</t>
  </si>
  <si>
    <t>SE VISUALIZA DOS MASCULINOS LLEVANDO UN OBJETO DE GRAN PORTE POR POERON SENTRIDO A SUR MER POR CAMARA BALVANERA 10. SE AMPLIA 603A IDENTIFICO A DOS MASCULINOS EL CUAL CURSADOS CORRESPONDEN Y NO POSEEN. UNDICA QUE EL TELEVISOR LO HABIAN ENCONTRADO JUNTO A UN CONTENEDOR DE BASURA LOS MISMOS NO POSEEN ELEMENTOS CONSTITUTIVOS DE DELITO</t>
  </si>
  <si>
    <t>SAAVEDRA01</t>
  </si>
  <si>
    <t>SE TOMA CONOCIMIENTO MEDIANTE CRATA SAE N 47079626 MASC INDICANDO QUE HABRIA UNA PERSONA LA CUAL ESTARIA GOLPEADO, DEBIDO A QUE LE HABRIAN ROBADO SUS PERTENENCIAS. SE POSEE CAMARA SAAVEDDRA01 AL MOMENTO SIN VISUALIZAR IMAGENES DE RELEVANCIA DEBIDO A QUE LA CMARA SE ENCUNETRA PARCIALMENTE OBSTRUIDA POR POSTE. ARRIBA PERSONAL POLICIAL. SE AMPLIA M- 613B INF INF ARRIBO SAME INT 413 PROVENIENTE DE BASE LIBERTADOR A/C DRA ALARCON ROXANA MN 198487 ASISTE Y DERIVA AL MISMO NOSOCOMIO, CON DIAGNOSTICO POLICONTUSO . SE ENTREVISTO AL DAMNIFICADO QUIEN REFIERE SER CONDUCTOR DEL CAMION CON DOMINIO KKW-396- INDICA QUE SIENDO LAS 03:30 HS DETIENE SU MARCHA A LA ALTURA DE LA BALANZA ENTRE EL TALA Y SAN PEDRO PROV. DE BUENOS AIRES. EL MISMO SE ENCONTRABA DESCANSANDO EN EL INTERIOR DEL CAMION PERTENECIENTE A LA EMPRESA * PERDILLI S.R.L.CON CARGA DE FIBRA DE ALGODON . ES SORPRENDIDO CUANDO LE VIOLENTAN LA VENTANILLA Y CUATRO MASCULINOS LO SUBEN A UN VEHICULO PARTICULAR PRESUME QUE SERIA MARCA GOL .LO GOLPEAN Y LO LIBERAN EN RAMAYO Y CRAMER. SE REALIZA CONSULTA CON LA FISCALIA SAAVEDRA NUNES SECRETARIA UNICA A/C DR CAMPAÑOLI. DISPUSO LABRAR ACTUACIONES POR ROBO,PROVACION ILEGITIMA DE LA LIBERTAD Y LESIONES.</t>
  </si>
  <si>
    <t>SALINAS, FRANCO GABRIEL</t>
  </si>
  <si>
    <t>MONSERRAT 61</t>
  </si>
  <si>
    <t>SE TOMO CONOCIMIENTO MEDIANTE CARTA SAE QUESE SOLICITA COLABORACIÓN A FIN DE DAR CON EL PARADERO DEL SR FREITES ALBERTO DAVID DNI 35.057.495 USUARIO DE ARRESTO AMBULATORIO. SE TOMO CAMARA MONSERRAT 61 SE VISUALIZO PERSONAL POLICIAL CON MASCULINO DE SIMIL CARACTERISTICAS. PÓSTERIOMENTE SE TOMO CONOCIMIENTO MEDIANTE CARTA SAE QUE INF HT 2003130 SE DIO CON USUARUO DE TOBILLERA, LA MISMA COLOCADA Y CON SEÑA SE DIO OP 27 EL MISMO TIENE AUTORIZACION PARA DEAMBULAR. NO ADOPTA TEMPERAMENTO</t>
  </si>
  <si>
    <t>ALDANA RASJIDO</t>
  </si>
  <si>
    <t>LINIERS 09</t>
  </si>
  <si>
    <t>SE TOMO CONOCIMIENTO MEDIANTE CARTA SAE POR MASCULINO ARROLLADO EN FORMACION DE TREN. SE TOMA CAMARA LINIERS09 Y LINIERS13 SE VISUALIZA PERSONAL POLICIAL Y BOMBEROS. SE VISUALIZA LINEA DE TIEMPO 06:54 HS. MEDIANTE CAMARA LINIERS13 A UN MASCULINO APARENTEMENTE ARROJANDOSE A LAS VIAS DEL TREN. HT INFORMA SE HACE CARGO DEL PROCEDIMIENTO PERSONAL DE PFA EL SUB INP CENTELLA LP 1513 DE LA DIVISION SARMIENTO-.ASI MISMO GRUPO HT SE QUEDAN COOPERANDO</t>
  </si>
  <si>
    <t>P. CHAS21 CAM02</t>
  </si>
  <si>
    <t>SE TOMA CONOCIMIENTO MEFDIANT CARTA SAE N 47079865 SOLICITA SAME POR PEATON ATROPELLADO POR MOTO. SE POSEE CAMARA PARQUE CHAS21 SE VISUALIZ MOVIL POLICIAL. ARRIBO DE SAME. SE RETIRA SAME CON TRASLADO. SE AMPLIA M615 INF QUE ARRIBO SAME INT: 383 DEL TORNU A CARGO DEL DR. SORIA JAIME, MN: 174239 QUIEN ASISTE Y TRASLADA CON DX: CORTE EN EL CUERO CABELLUDO. SE REALIZO CONSULTA CON LA UFLA NORTE A CARGO DEL DR.PALACIO. QUE DISPUSO ACTAUCIONES POR LESIONES 94. NO REQUIERE DE SERVICIOS. AL CONDUCTOR DE LA MOTO SE LO NOTIFICA DE LOS ART 29 Y 30 Y SE RETIRA DEL LUGA</t>
  </si>
  <si>
    <t>LUGANO03</t>
  </si>
  <si>
    <t>SE TOMO CONOCIMIENTO MEDIANTE CARTA SAE SOBRE INCENDIO DE ARBOL. SE TOMA CAMARA VISUALIZANDO PARCIALMENTE SALIDA DE HUMO. NO SE LOGRA VISUALIZAR ARRIBOS. ARRIBO BOMB INT 2675 DE LUGANO 10 AC TENIENTE LP 25451 NICOLAS CABANELLE DOTACION 8X1 . CONSTANCIA EN PARTE . EN E LUGAR SE INCENDIO UN ARBOL CON PASTIZAL .</t>
  </si>
  <si>
    <t>SE VISUALIZA POR CAMARA FLORES79 A DOS MASCULINOS EN RIÑA EN VIA PUBLICA ARRIBA PERSONAL POLICIAL PROCEDIENDO A IDENTIFICAR A LOS MASCULINOS. SE RETIRAN LOS MASCULINOS POR SUS PROPIOS MEDIOS QUEDANDO EL PERSONAL POLICIAL . POR CARTA SAE INFORMA PATRULLA 2 SE TRATO DE UNA INCIDENCIA ENTRE DOS MASCULINOS SOLUCIONADA EN EL LUGAR ILESOS</t>
  </si>
  <si>
    <t>BARRACAS 18</t>
  </si>
  <si>
    <t xml:space="preserve">SE TOMA CONOCIMIENTO MEDIANTE CARTA SAE SOBRE MOVIL VISUALIZANDO EL INGRESO DE UN EDIFICIO VIOLENTADO. SE BRINDA APOYO OPTICO AL PERSONAL POLICIAL. CARTA SAE AMPLIA M 1004D INF SE REALIZO CONSULTA CON LA FIZ CRIMINAL Y CORRECCIONAL NUM 58 AC DRA FERNANDEZ Y SEC UNICA ACA DR AMELOTI QUIEN DISPONE SE LABRE ACT POR ROBO Y SOLICITA RASTROS AL LUGAR,M 1004D MONTEEE OCA 291 INF PERSONAL POLICIAL VISUALIZA UNA CERRADURA  DE INGRESO DE EDIFICIO FORZAZA, AL PROCEDER A VERIFICAR CONJUNTO A HT SE APERSONO PERSOAL DE LIMPIEZZA Y LA MISMA FRANQUEA ELACCESO ENTREVISTOCON SE VERIFICO LA TOTALIDDA DEL EDIFICIO  DANDO COMO RESULTADO EN  EL DECIMO PISO REVUELTO EN SU TOTALIDAD LO DEMAS DE LOS PISOS SIN  SIGNOS DE VIOLENCIA SE REALIZO CONSULTA CON LA  FIZ CRIMINAL Y CORRECCIONAL NUM 58 AC DRA FERNANDEZ Y SEC UNICA ACA DR AMELOTI QUIEN DISPONE SE LABRE  ACT POR ROBO Y SOLICITA RASTROS AL LUGAR,AGUARDA EL OF LP 357940 BELTRAN FRANCO POC 112888815.-
</t>
  </si>
  <si>
    <t>BALVANERA65</t>
  </si>
  <si>
    <t xml:space="preserve">SE TOMA CONOCIMIENTYO MEDINATE CARTA SAE N 47080278 MASCULINO REFIERE QUE DEJO EL AUTO ESTACIONADO, TIENE OBLEA DE DISCAPACIDAD PEGADA EN EL PARABRISAS . AHORA QUE LLEGO NO LO VE EN EL LUGAR. SE RETIRA PERSONAL POLICIAL. SE AMPLIA CONSULTADO CON SAV ZONA SUR , INFORMA QUE EL VEHICULO SE ENCUENTRA REMOVIDO POR INFRACCION EN PLAYA DE 9 DE JULIO Y SARMIENTO
</t>
  </si>
  <si>
    <t>VILLA LUGANOO150/97</t>
  </si>
  <si>
    <t>SE TOMA CONOCIMIENTO MEDIANTE CARTA SAE QUE FEMENINA REFIERE QUE MASC LE ROMPIO LOS VIDRIOS DE SU VEHICULO. SE TOMA LA CAMARA VISUALIZANDO PERSONAL POLICIAL JUNTO A UN VEHICULO. 908A INF SE EVACUA CONSULTA UFLA SUR A/C DRA POSSE JULIA QUIEN INDICO ACT POR DAÑOS Y LESIONES DEBIDO QUE EL MASC DAMNIFICADO REFIERE QUE FUE GOLPEADO POR ESTE ELEMENTO CONTUNDENTE EN LA PIERNA IZQUIERDA. CONSULTADO AL MISMO, INDICA UQE NO DESEA LA ASISTENCIA DE SAME. PARA CLARIFICAR DAÑOS: RESPECTO AL VEHICULO, SE TRATA DE LA VENTANILLA DELANTERA DEL LADO DEL CONDUCTOR.-</t>
  </si>
  <si>
    <t>CHACARITA05</t>
  </si>
  <si>
    <t>SE TOMA CONOCIMIENTYO MEDINATE CARTA SAE N 47080403 DENUNCIANTE REFIERE QUE HABRIAN CHOCADO UNA PERSONA Y UNA CICLISTA. SE AMPLIA MOVIL 915 INF QUE SE REALIZO CONSULTA CON LA UFLA NORTE A CARGO DEL DR. PALACIOS QUE DISPUSO LABRAR ACTA POR LESIONES 94. SE NOTIFICA DE LOS ART. 29 Y 30. S SOLICITO RELEVAMIENTO DE CAMARAS. DECLARACION DEL DAMNIFICADO Y NOTA DEL MEDICO LEGISTA Y ACTA CIRCUNSTANCIADA.</t>
  </si>
  <si>
    <t>SE TOMA CONOCIMIENTO MEDIANTE CARTA SAE QUE HT ID 1345 POC 1122819488, SOLICITA FEMENINO CON TRABAJO DE PARTO, SE TOMA CAMARA CONSTITUCION O122 SE VISUALIZA EL FEMENINO Y PERSONAL POLICIAL, ARRIBA SAME, SE AMPLIA MEDIANTE CARTA SAE QUE M601C ARRIBO SAME INT 396 A/C DR SANTANA MN 186069 DERIVO A FEM AL RAMOS MEJIA CON DIAG TRABAJO DE PARTO</t>
  </si>
  <si>
    <t>FLORESO121</t>
  </si>
  <si>
    <t>SE VISUALIZA POR CAMARA FLORES O121MASCULINO OFICIANDO DE CUIDACOCHES EARRIBA PERSONAL POLICIAL DANDO CON EL MASCULINO. SE RETIRA EL MASCULINO DEL LUGAR POR SUS PROPIOS MEDIOS SE RETIRA PERSONAL POLICIAL. MEDIANTE CARTA SAE QUE HT INFORMA SE REALIZO CONSULTA CON LA FISCALIA N° 22 A CARGO DEL DR. FERRATO QUIEN DISPUSO LABRAR ACTA CONTRAVENCIONAL POR EL ART N° 91 OFICIAR DE CUIDACOCHE EN VIA PUBLICA CESE DE LA ACCION Y NOTIFICACION ART N° 239 Y SE RETIRA.</t>
  </si>
  <si>
    <t>PALAVECINO, DAMIAN</t>
  </si>
  <si>
    <t>BELGRANOO85</t>
  </si>
  <si>
    <t>SE TOMA CONOCIMIENTYO MEDINATE CARTA SAE N 47080525 MASC REFIERE QUE ESTARIA SALIENDO HUMO NEGRO, DE UN DEPTO DEL PISO 5 EN UN EDIFICIO, PIDEN MOVIL EN EL LUGAR. SE AMPLIA M 613 BOMBEROS INT 2636 DEL CUARTEL 5TO DE TENIENTE LP 24424 CUEVAS, APAGAN EL INCENDIO, DETERMINAN LLAMA LIBRE PROVENIENTE DE UNA VELA. M 613 SE REALIZO CONSULTA CON LA FISC NORTE AC DRA, VERNICA LINCA, DETERMINO AV INCENDIO. 
MÓVIL 613 SEGÚN DICHOS DE LA MORADORA DEJÓ UNA VELA PRENDIDA POR EL SANTO SAN EXPEDITO Y ESO TOMO LOS MUEBLES Y REVOQUE. NEGATIVO PELIGRO DE DERRUMBE</t>
  </si>
  <si>
    <t>ORDOÑEZ, LUCAS</t>
  </si>
  <si>
    <t>CONSTITUCION 65</t>
  </si>
  <si>
    <t>SE TOMO CONOCIMIENTO MEDIANTE CARTA SAE QUE HT EN PRIORIDAD, SE TOMA CAMARA CONSTITUCION 65 Y SE VISUALZIA PERSONAL POLICIAL, MOTOVEHICULO CAIDO Y VEHICULO DE ALQUILER DETENIDO EN EL LUGAR. ASI MISMO LA CAMARA PRESENTA DESPERFECTOS TENICOS, SE TOMA CONOCIMIENTO QUE M 601 INF EL PERSONAL DE MOTO 1 F, VISUALIZA SIN DOMINIO AL MOTOVEHICULO , LE REALIZA ALERTA SONORA , EN MOVIMIENTO NO SE DETUVO LA MARCHA EN NINGUN MOMRNTO , NO ACATA ORDEN Y SE DA A LA FUGA , EN HUMBERTO PRIMO Y SAN JOSE , IMPACTA A UN VEHICULO DE ALQUILER EL MOTOVEHICULO PERSONAL POLICIAL ILESO. C1 INDICA QUE SE TRATA MOTO MARCA DUKE NARANJA SE DA A LA FUGA DE MOTO F COLESIONA CONTRA TAXI Y ESTE AUTO PIERDE EL CONTROL EMBISTE A UN PEATON QUE SE ENCONTRABA SENTADO EN LA VEREDA. A CONFIRMAR SE TRATARIA DE UNA MILITANTE DE LA EXPRESIDENTE, ESTA MOTO A CONFIRMA TIENE SECUESTRO ACTIVO POR ROBO. MASC APRENDIDO COLOMBIANO DE MAYOR EDAD CON ANTECENDENTES INDICADO POR EL MISMO. ARRIBO TN. INF M 201FSE LABRAN ACTUACIONES  HOMICIDIO CULPOSO Y ENCUBRIMIENTO,-</t>
  </si>
  <si>
    <t>RAMOS, ALEJANDRA</t>
  </si>
  <si>
    <t xml:space="preserve">SE TOMO CONOCIMIENTO MEDIANTE CARTA SAE SOBRE UN MASCULINO ROBANDO. SE BRINDA APOYO OPTICO AL PERSONAL POLICIAL INGRESANDO A UN EDIFICIO. CARTA SAE AMPLIA DIR 12 SE REALIZA CONSULTA CON LA FIS DE LA BOCA DR BURGOS SEC DRA CANALE INTERIORIZADA SE LABRAN ACTUACIONES POR ROBO CON ARMA DE UTILERIA MASC PREVENIDO.-GG 
</t>
  </si>
  <si>
    <t>RETIRO 12</t>
  </si>
  <si>
    <t>SE TOMO CONOCIMIENTO MEDIANTE CARTA SAE QUE LLAAMNTE INDICA CHOQUE ENTRE AUTO Y MOTO . MOCOCLISTA CAIDO, SE TOMA CAMARA Y SE VISUALIZA LO APORTADO, NO SE PUEDE REALIZAR LINEA DE TIEMPO DEBIDO A DESPERFECTOS TECNICOS DE LA MISMA, ARRIBA, SE AMPLIA MEDIANTE CARTA SAE QUE</t>
  </si>
  <si>
    <t>FLORES 50</t>
  </si>
  <si>
    <t>SE TOMA CONOCIMIENTO MEDIANTE CARTA SEA N 47081040 MACULILNO REFIERE QUE CHOCARON UN AUTO Y UNA MOTO. SE AMPLIA 907A INF SE TOMO COMUNICACION CON LA UFLA OESTE AC DR PALUMBO ACT POR LESIONES 94 SOLICITA VIALES MOVIL 607A POC 1122935737</t>
  </si>
  <si>
    <t>VILLA SOLDATI 61</t>
  </si>
  <si>
    <t>SE TOMA CONOCIMIENTO MEDIANTE CARTA SAE SOBRE UNA VIOLENCIA DE GENERO. SE TOMA LA CAMARA VISUALIZANDO PEROSNAL POLICIAL EN EL LUGAR. ARRIBA SAME.- 608B INF ARRIBO SAME INT 397 DEL GRIERSON A/C DR MOYA JORGE MN168484 QUIEN ASISTE EN EL LUGAR CON DIAG TRAUMATISMO LEVE EN MUÑECA Y ESCORIACION LEVE EN RODILLA.- 608B INF SE EVACUA CONSULTA SE EVACUA CONSULTA CON LA UFLA SUR A/C DRA MELANTONI LORENA QUIEN DISPUSO ACTUACIONES POR LA CONTRAVENCION MALTRATO, NOTIFICACION 29 Y 30 PARA EL IMPUTADO.-</t>
  </si>
  <si>
    <t>BOCAO112</t>
  </si>
  <si>
    <t xml:space="preserve">SE TOMO CONOCIMIENTO MEDIANTE CARTA SAE SOBRE DOS MASCULINOS CON ELEMENTO CORTOPUNZANTES. SE VISUALIZA A UN FEMENINO CON UN ARMA BLANCA JUNTO A UN MASCULINO. ARRIBA PERSONAL POLICIAL DANDO CON LAS PERSONAS. CARTA SAE AMPLIA M 604 INF SE PROCEDE A LA LABRAR ACTA CONTRAVENCION 239/103 NOTIFICADO ART 29/30 A LA SRA DNI 33194387 NADIA LUJAN BAY SE PROCEDE AL SECUESTRO DE 3 CUCHILLOS TIPO TRAMONTINA DE COCINA PERSONAL POLICIAL ILESO CONSULTA CON UFLASUR DRA MELANTONI.-GG 
</t>
  </si>
  <si>
    <t>SE VSIUALIZA INCIDENCIA ENTRE MASCULINOS, CAMARA BALVANERA04. SE AMPLIA SE CLARIFICO MEDIANTE FRECUENCIA, NEG OFRECIMIENTO DE TELEFONO CELULAR, LOS 3 MASC. IDENTIFICADOS TENIAN CELULARES DE SU PROPIEDAD UNICAMENTE.</t>
  </si>
  <si>
    <t>SAN NICOLAS 50</t>
  </si>
  <si>
    <t>SE TOMA CONOCIMIENTO MEDIANTE CARTA SAE QUE DENUNCIANTE REFIERE QUE HABRIAN 1 MASC Y 1 FEM VENDIENDO MERCADERIA DE VERDULERIA EN LA VIA PUBLICA, SE TOMA CAMARA SAN NICOLAS 50 SE VISUALIZA LO APORTADO LA FEMENINA VENDIENDO PALTAS EN LA VIA PUBLICA, ARRIBA PERSONAL POLICIAL, POSTERIORMENTE SE TOMA CONOCIMIENTO QUE CICLISTA INF LA FEMENINO TENDRIA ACTA DE INFRACCION ANTES DE LOS 10 DIAS MISMO HECHO , CONSULTA CON UFLA ESTE A/C DR MARIANO SECRETAR¡IA UNICA DE DR ARANDA DISPONE ACT 239 DESOBEDIENCIA Y NOTIFICACION 29 Y 30. CICLISTA INF LA FEMENINO TENDRIA ACTA DE INFRACCION ANTES DE LOS 10 DIAS MISMO HECHO , CONSULTA CON UFLA ESTE A/C DR MARIANO SECRETAR¡IA UNICA DE DR ARANDA DISPONE ACT 239 DESOBEDIENCIA Y NOTIFICACION 29 Y 30</t>
  </si>
  <si>
    <t>ACEVEDO LUDMILA</t>
  </si>
  <si>
    <t>CABALLITOO102</t>
  </si>
  <si>
    <t>SE TOMA CONOCIMIENTYO MEDINATE CARTA SAE N 47081294 DENUNCIANTE REFIERE QUE HABRIA UN MASC DE EDAD AVANZADA DESMAYADO EN LA VIA PUBLICA. SE AMPLIA HT 6115 INF EL MASCULINO ES AFILIADO DEL HTAL MENDEZ POR LO QUE EL PERSONAL DEL MISMO LO ASISTE,DR MILLER MN 138138 CON DIAGNOSTUCO HIPOTENSION EL MISMO ES INGRESADO AL HTAL EN BREVE CON DATOS</t>
  </si>
  <si>
    <t>SE VISUALIZA A UN MASCULINO OFICIANDO DE LIMPIA VIDRIOS ÉL MISMO VISTE GORRA ROJA REMERA NEGRA SHORT NEGRO Y ZAPATILLAS NEGRAS. 11:59HS SE OBSERVA RECIBIR DADIVAS DE UN VEHÍCULO COLOR. SE DA AVISO A COMANDO GENERANDO CARTA SAE N°47081365 12:04HS ARRIBA PERSONAL POLICIAL AL LUGAR DANDO CON EL MASCULINO.12:48HS SE RETIRA MASCULINO DEL LUGAR Y PERSONAL POLICIAL DANDO POR FINALIZADO.HT INF SE REALIZO CONSULTA CON FISCALIA GENERAL A/C IGNACIO TERRADO ACTA CONTRAVENCIONAL ART 91, SECUESTRO DE UNA ESCOBILLA Y 2 BOTELLAS DE AGUA .</t>
  </si>
  <si>
    <t>LINIERS 42</t>
  </si>
  <si>
    <t>SE TOMA CONOCIMIENTO POR CARTA -{: FEM ATROPELLADA POR UN VEHICULO . SE REALIZO CONSULTA CON UFLA SUR AC DR DIAZ A VOZ DE JULIA POSE DISPUSO ALCOSTEST Y VIALES . OFICIAL LP 10785 MORALES MARCOS N ° DE POC 1133864268</t>
  </si>
  <si>
    <t>MONTE CASTRO47</t>
  </si>
  <si>
    <t xml:space="preserve">SE TOMA CONOCIMIENTO POR CARTA : DTE REFIERE QUE DOS MOTOS CHOCARON , SAME TRASLADA , SE AMPPLIA
</t>
  </si>
  <si>
    <t>VILLA CRESPO 12</t>
  </si>
  <si>
    <t>SE TOMA CONOCIMIENTO MEDINAT ECARTA SAE N 47083204 MOVIL 615 EN EL LUGAR CON DOS DEMORADOS, CLARIFICANDO.SE POSEE CAMARA VILLA CRESPO12 VISUALIZANDO PERSONAL POLICIAL CON DOS DEMORADOS. SE AMPLIA HT INF SE TRATO DE UNA RIÑA CALLEJERA, ASI MISMO SE RELIZO CONSULTA CON LA UFLA NORTE AC DRA CRISTIANO QUIEN NO ADOPTA TEMPERAMENTO DADO QUE SE TRATO DE UNA RIÑA CALLEJERA Y LAS PARTES NO INSTAN ACCION PENAL</t>
  </si>
  <si>
    <t>NUEVA POMPEYA 98</t>
  </si>
  <si>
    <t>SE TOMO CONOCIMIENTO MEDIANTE CARTA SAE SOBRE UN MASCULINO INCONCIENTE. SE BRINDA APOYO OPTICO AL PERSONAL POLICIAL Y SAME EN EL LUGAR. CARTA SAE AMPLIA</t>
  </si>
  <si>
    <t>CASERES NICOLE</t>
  </si>
  <si>
    <t>ALMAGRO35</t>
  </si>
  <si>
    <t>SE TOMA CONOCIMIENTO MEDIANTE CARA SAE N 47083444LLAMANTE FEM REF QUE HABRIA UNA PAREJA QUE EL MASCULINO LE ESTARIA PEGANDO GOLPES DE PUÑO AL FEM. ARRIBA PERSONAL POLCIAL. ARRIBA SAME. SE RETIRA SAME. SE AMPLIA</t>
  </si>
  <si>
    <t>ALMAGRO 44</t>
  </si>
  <si>
    <t>SE TOMA CONOCIMIENTO MEDIANTE CARTA SAE N°47083417 DENUNCIANTE REFIERE QUE HABRIA UN MASCULINO QUE HABRIA ROBADO CON ANTERIORIDAD EN COMERCIO CARREFOUR ESTARIA DEMORADO POR PARTICULARES Y PERSONAL DE SEGURIDAD DEL COMERCIO. SE VISUALIZA A PERSONAL POLICIAL EN EL LUGAR. SE AMPLIA: SE REALIZO CONSULTA CON JUZGADO N 63 AC DRA ALEJANDRA PELUFO SEC. N 81 AC DR POLVERINI JORGE DISP DETENCION DEL MASC POR TENTATIVA DE HURTO.</t>
  </si>
  <si>
    <t>SE TOMA CONOCIMIENTO POR CARTA ;GENTE QUE VENDE EN LA CALLE SE ESTAN PELEANDO. M SE ENTREVISTA CON EL LLAMANTE INDICA QUE EN LA PARADA DEL COLECTIVO 2 MASCULNOS QUISIERON SUSTRAERLE EL CELULAR M NO LLEGAR A SACARLE NINGNA PERTENENCIAS ALGUNA ASIMIMOS NO RECUERA COM ESTABAN VETRIDOS COMO SENTIFDO DE FUGA, M ARRIBO SAME INT 413 DE LA BASE LIBERTADOR AC DRA SALVERIRA MN 170571 DIAG LUXACION DE HOMBRO , TRASLADAD AL PIROVANO , COSNULTA UFLA SAAVEDRA NUÑRZ ACDR CAMPAGBNLI SEC UNIC A CD R YUNGANO ACT POR TENTATIBA DE ROBO</t>
  </si>
  <si>
    <t>FERNANDEZ VIDAL, LUCA</t>
  </si>
  <si>
    <t>BALVANERA03</t>
  </si>
  <si>
    <t>SEVISUALIZA A PERSONAL IDENTIFICANDO A GRUPO DE PERSONAS, CAMARA BALVANERA03 - HT DOU.- PANORAMA NORMAL ,</t>
  </si>
  <si>
    <t>RECOLETA69</t>
  </si>
  <si>
    <t>SE TOMA CONOCIMIENTO MEDIANTE CARTA SOBRE UN FEMENINO QUE ACCIONA EL TOMEM Y REFIERE SER DAMNIFICADA DE ILICITO EN LA ZONA RETIRO, AL ARRIBO DE PERSONAL SE ENTREVISTA AL FEMENINO, SE AMPLIA HT 2040 REFIERE QUE SE ENTREVISTO CON FEMENINO, ILESA, APORTA QUE TRES MASCULINOS LE SUSTRAEN UN CELULAR IPHONE 16 PRO MAX, EL HECHO HABRIA PASADO EN ENTRADA DE SUBTE C DE RETIRO, UNO DE ELLOS VISTE DE REMERA BLANCA Y GORRA OSCURA, NO APORTA MAS DAOS. HT 2040 REFIERE QUE SE HACE CONSULTA CON FISCALIA NUMERO 23 A CARGO DE DOCTOR RETES, SECRETARIA A CARGO DE DOCTORA ARDOI, ACTUACIONES POR ROBO ARREBATO.</t>
  </si>
  <si>
    <t>V. CRESPO 22</t>
  </si>
  <si>
    <t>SE TOMA CONOCIMIENTO MEDIANTE CARTA SAE N°47083853 DENUNCIANTE REFIERE QUE PERSONAL POLICIAL HABRIA DETENIDO A UN MASCULINO PRESUNTO AUTOR DE ILICITO. SE VISUSLIZA LO APORTADO. SE AMPLIA: M 615 SE REALIZA COSNULTATA JUZGADO NACIONAL Y CRIMINAL N 26 AC DR CHIKSEMBAUN SE N 155 DEL DR QUINTANA ACT POR HURTO, EÑHECH FUE EL DIA DE AYER M NO SE TOMA TEMPERAMANTO CON RESPOECTO AL VEGHICULO NO SE REQUIERE SERVCIOS.</t>
  </si>
  <si>
    <t>BELGRANO 02</t>
  </si>
  <si>
    <t>SE VISUALIZA MEDIANTE CAMARA A PERSONAL POLICIAL TRABAJANDO EN EL LUGAR JUNTO A PERSONAL DE ESPACIOS PUBLICOS. SE AMPLIA: HT INF SE TRATA DE UN SERVICIO DE ESPACIOS PUBLICOS.</t>
  </si>
  <si>
    <t>PALERMO 69</t>
  </si>
  <si>
    <t>SE TOMA CONOCIMIENTO MEDIANTE CARTA SAE N°47083988 DENUNCIANTE REFIERE QUE HABRIA COLISIONADO CON OTRO VEHICULO SOLICITA PERSONAL MEDICO. SE VISUALIZA A PERSONAL POLICIAL ENTREVISTANDO EN EL LUGAR. ARRIBA SAME. SE AMPLIA: INF SE TRATO DE CHOQUE SIMPLE , LAS PARTES NO INSTAN A LA ACCION PENAL , SE BRINDAN DATOS Y CONTINUAN ASI MISMO ARRIBO SAME INT 1004 AC DRA BESA FRANCO MN 161130.</t>
  </si>
  <si>
    <t>P. AVELLANEDA84</t>
  </si>
  <si>
    <t>SE TOMA CONOCIMIENTO MEDIANTE CARTA SAE N° 47084040 MASCULINO INFORMA QUE DOS MASCULINOS EN UN MOTOVEHICULO LE SUSTRAEN LA MOTO LA CUAL SE ENCUENTRA ESATACIONADA. SE TOMA CAMARA VISUALIZANDO DAMNIFICADO, LUEGO ARRIBA PERSONAL POLICIAL. SE PLASMA LINEA DE TIEMPO. SE RETIRA PERSONAL POLICIAL. SE LABRAN ACTUACIONES POR ROBO.-</t>
  </si>
  <si>
    <t>V. URQUIZA 85</t>
  </si>
  <si>
    <t>SE TOMA CONOCIMIENTO MEDIANTE CARTA SAE N°47084045 FEMENINO REFIERE QUE EN EL DEPARTAMENTO HABRIA DELINCUENTES QUE VIVEN EN EL LUGAR. REFIERE QUE HABRIA ESCUCHADO CONVERSACIONES DE COMO ROBABAN. SE AMPLIA: M 612 SE ENTREVISTA CON EL FEMENINO DEL QTH APORTADO REFIERE QUE ESTUBO DETENDA EL DIA 4 DE DICIEMBRE DE 2025 HASTA EL DIA DE LA FECHA EN LA COMUNA 12 B , A C JUSGADO NACIONAL CRIMNIAL N 30 SEC BN164 A C CDR BELDARRAIN ACT POR ENCUBRIMINTO I SE POSE OFICIO DE SOLTURA . EN ESTE MOMENTO SE ENCUNTRA SOLA NEGATIVO PERSONA DENTRO.</t>
  </si>
  <si>
    <t>SE TOMA CONOCIMIENTO MEDIANTE CARTA SAE DENUNCIANTE REFIERE QUE HABRIA UNA INCIDENCIA ENTRE UN MASCULINO Y UN FEMENINO. SE TOMA CAMARA SE VISUALIZA PERSONAL POLICIAL EN EL LUGAR, SE BRINDA APOYO OPTICO. ARRIBA SAME. CARTA SAE AMPLIA: M SEC 1 INDICA QUE ARRIBO SAME INT 359 DE BASE CONSTICION, A/C DR ECHEVERRIA, MN 199792, ASISTE Y NO DERIVA. NO QUISO SER DERIVADA LA ASISTIDA, DIAG. CRISIS DE ANGUSTIA.-__LAS PARTES ILESAS, IDENTIFICADAS SIN NOVEDAD, NO POSEEN ELEMENTOS CONSTITUTIVO DE DELITO, NO INSTAN A LA ACCION PENAL, PERSONAL CONTINUA SU RECORRIDO.-</t>
  </si>
  <si>
    <t>V. URQUIZA 22</t>
  </si>
  <si>
    <t>SE TOMA CONOCIMIENTO MEDIANTE CARTA SAE N°47084182 DTE RED QUE SU HIJO PACIENTE PSIQUIATRICO ESTARIA CAUSANDO DISTURBIOS. SE TOMA CAMARA VISUALIZANDO A PERSONAL POLICIAL ENTREVISTANDO. SE AMPLIA: SEC INF EN EL LUGAR NO RESPONDEN ASIMISMO SE RETIRO AL SR GRECEANO.-</t>
  </si>
  <si>
    <t>CONSTITUCION 50</t>
  </si>
  <si>
    <t>SE TOMA CONOCIMIENTO MEDIANTE CARTA SAE DENUNCIANTE REFIERE QUE UN MASCULINO APARENTEMENTE HABRIA VIOLENTADO UN VEHICULO ESTACIONADO. SE TOMA CAMARA SE VISUALIZA MASCULINO DE SIMILARES CARACTERISTICA S EN EL LUGAR. SE VISUALIZA A PERSONAL POLICIAL DAR CON EL MASCULINO. CARTA SAE AMPLIA: HT , INFORMA CONSULTA CON LA __ JUZGADO NACIONAL EN LO CRIMINALY CORRECCIONAL N 42 , AC DR ANGEL MARIANA GOMEZ MAIORANO . SECRETARIA N 106 AC DR JUAN PAULO CAROVANO: ACT POR TENTATIVA DE ROBO - DETENCION DEL MASCULINO - CONSIGNA OF 1 LP 15447 LIZARRAGA MATIAS (NEGATIVO SERVICIOS ))) - - DECLARACION Y VISTASL FILMICAS DE CMU __</t>
  </si>
  <si>
    <t>PALERMO O235</t>
  </si>
  <si>
    <t>SE TOMA CONOCIMIENTO MEDIANTE CARTA SAE N°47084364 DTE REF QUE TENDRIA A UN FEM QUE HABRIA ROBADO UN CELULAR. SE TOMA CAMARA VISUALIZANDO A PERSONAL POLICIAL TRABAJANDO EL LUGAR. SE AMPLIA: M914A INF SE REALIZO CONSULTA CON EL JUZGADO CRIMINAL CORRECCIONAL NRO 41 A/C DEL DR DE SANTO SECRETARIA NRO 112 A/C DEL DR ALVAREZ QUIEN DISPUSO DETENCION DEL FEMENINO Y ACTUACIONES POR ROBO.</t>
  </si>
  <si>
    <t>V. CRESPO 15</t>
  </si>
  <si>
    <t>SE TOMA CONOCIMIENTO MEDIANTE CARTA SAE N°47084466 DTE REF QUE LE ROBARON LA BICICLETA. SE TOMA CAMARA VISUALIZANDO A PERSONAL POLICIAL EN EL LUGAR. SE AMPLIA: SE HIZO CONSULTA CON LA FISC CRIMINAL Y CORRECIONAL 57 ACTS TTVA DE HURTO.-</t>
  </si>
  <si>
    <t>SE VISUALIZA MEDIANTE CAMARA A PERSONAL POLICIAL TRABAJANDO , SE DA AVISO A COMNDO GENERANDO CARTA SAE, SE AMPLIA 604 COOPERO CON PERSONAL DE LA BRIG A/C INSP GONZALEZ LP 76202</t>
  </si>
  <si>
    <t>BALVANERA 68</t>
  </si>
  <si>
    <t>SE TOMA CONOCIMIENTO MEDIANTE CARTA SAE N°47084849 DENUNCIANTE REFIERE QUE HABRIA COLISIONADO UNA AMBULANCIA CON UN MOTOVEHICULO. SE VISUALIZA A UN MASCULINO TENDIDO EN VIA PUBLICA SIENDO ASISTIDO POR TRANSEUNTE. ARRIBA SAME Y PERSONAL POLICIAL. SE AMPLIA: MOVIL 903 INDICA LA AMBULNCIA DE EMPRESA PRIVADA , CIRCULABA POR AV. BELGRANO LADO IZQUIERDO , CUNADO LA MOTO A RAIZ DE MALA MANIOBRA TOCA A LA AMBULANCIA Y CAE.- LA AMBULANCA NO VENIA CON NINGUN TRASLADO.- ARRIBO .- SAME INTERNO 407 DEL HTAL RAMOS MEJIA A/C DRA PEREYRA MN 186537 ASISTE Y TRASLADA CON DIAG TRAUMATISMO TOBILLO IZQUERDO. M 903 INTERVIENE UFLA ESTE A/C DR CAMBLON. M 903 SALIENTE , ACTUACIONES LESIONES 94 NOTIFICACION ART 29 Y ART. 30 Y SOLTURA.</t>
  </si>
  <si>
    <t>BARRACASO136</t>
  </si>
  <si>
    <t>SE VISUALIZA MEDIANTE CAMARA UN MASC OFICUANDO DE LIMPIA VIDRIOS, SE DA AVISO A COMANDO GENERANDO CARTA SAE, AL ARRIBO DE PERSONAL SE ENTREVIST AL MASC. SE AMPLIA MOVIL INF SE REALIZO CONSULTA CON EL MPF A/C DEL DR. GUILLERMO LOPEZ, QUIEN DISPONE LABRADO DE ACTA CONTRAVENCIONAL POR INFRACCION AL ART 91, NOTIFICACION Y SOLTURA</t>
  </si>
  <si>
    <t>SE VISUALIZA POR CAMARA MASCULINO INTENTANDO SUSTRAER PERTENENCIAS A OCACIONAL TRANSEUNTE MODALIDAD PUNGA. ATENTO A ELLO SE CREA CARTA SAE E IRRADIA ALERTA A PERSONAL POLICIAL DE LA JURISDICCION. EL AMSCULINO AUTOR ABORDA VEHICULO Y SE RETIRA PARA LUEGO SER INTERCEPTADO POR PERSONAL POLICIAL. CARTA SAE AMPLIA: JDO CRIM N°63 AC DRA PELUFFO SEC 1 DR POLVORINI, DISPUSO LABRAR ACTS POR AV ILICITO Y NOTIFICACION EN EL LUGAR. SE SOLICITARAN VISTAS FILMICAS VIA INSTANCIA</t>
  </si>
  <si>
    <t>NVA POMPEYA 58</t>
  </si>
  <si>
    <t>SE TOMA CONOCIMIENTO MEDIANTA CARTA SOBRE HT SOLICITANDO COOPERACION, AL TOMAR LA CAMARA NO SE LOGRA VISUALIZAR DATOS DE RELEVACIANCIA YA QUE LA CAMARA NO PERMITE REALIZAR LINEA DE TIEMPO. A POSTERIOR ARRIBA SAME. SE AMPLIA MOTO SAME INT 370 DEL HOSP PENNA A/C DRA ABRAHANTES MN 188887 ASISTE EN EL LUGAR CON DIAGNOSTICO TRAUMATISMO SUPERFICIAL CONSULTA CON FISC NRO 29 A/C DR BRUNET SEC UNICA A/C DRA CAFARELLI ACTUACIONES LESIONES 94 SE SOLICITA VIALES Y ALCOTEST PARA EL CONDUCTOR DEL VW GOL POC 110235665. MOTOINF ALCOTEST RESULTADO NEGATIVO NOTIFICACION Y SOLTURA</t>
  </si>
  <si>
    <t>CABALLITO 23</t>
  </si>
  <si>
    <t>SE TOMA CONOCIMIENTO MEDIANTE CARTA SAE N°47085318 DTE REF MASCULINO SUSTRAYENDO RUEDA DE AUTO, APORTA DESCRIPCIONES, AMPLIA DESCRIPCIONES. SE TOMA CAMARA VISUALIZANDO MASC DE SIMILARES CARACTERISTICAS, SE APORTA HACIA DONDE ESTE SE DEPLAZA. POR CAMARAS ALEDAÑAS SE VISUALIZA ARRIBO DE PERSONAL POLICIAL A INMEDIACIONES, DA CON MASC. SE AMPLIA: SE REALIZA CONSULTA CON EL JUZD N63 ACTS: AVERIGUACION DE ILICITO. NOTF Y SOLTURA.-</t>
  </si>
  <si>
    <t>V. URQUIZA 89</t>
  </si>
  <si>
    <t>SE TOMA CONOCIMIENTO MEDIANTE CARTA SAE N°47085290 DTE REF QUE HABRIA UNA MENOR PERDIDA. SE TOMA CAMARA VISUALIZANDO A PERSONAL POLICIAL JUNTO A MENOR. SE AMPLIA: 912 LA MENOR DESORIENTADA, YA SE PUDO DAR CON LA MADRE.-</t>
  </si>
  <si>
    <t>RETIRO 07</t>
  </si>
  <si>
    <t>SE TOMA CONOCIMIENTO MEDIANTE CARTA SAE PERSONAL POLICIAL SOLICITA SAME EN PRIORIDAD POR CHOQUE CON HERIDOS. SE TOMA CAMARA SE VISUALIZA LO APORTADO SE BRINDA APOYO OPTICO. CARTA SAE AMPLIA: MOTO AMPLIA EN MOMENTOS EN QUE SE ENCONTRABAN IDENTIFICANDO UN VEHICULO EN RELACION A OTRO PROCEDIMIENTO, VEN PASAR A UN VEHICULO CH CORSA EL CUAL CHOCA LEVEMENTE CON UNA CAMIONETA FIAT TORO. AMBOS CONDUCTORES ILESOS. SE SOLICITO SAME PARA ASISTIR A LA ACOMPAÑANTE DEL VEHICULO CORSA DADO QUE EN PRIMERA INSTANCIA MANIFESTO DOLORES. FUE ASISTIDA POR SAME INT 364 DRA HERNANDEZ 176778 DE BASE RETIRO CON DIAG CONTROL CLINICO, E INDICA QUE LAS DOLENCIAS QUE PRESENTA SON PRODUCTO DE UNA CIRUGIA RECIENTE DE UN IMPLANTE COCLEAR Y NO GUARDAN RELACION CON LA COLISION- __DE IGUAL MANERA SE PUSO EN CONOCIMIENTO A LA UFLA ESTE AC DR IGLESIAS, ANOTICIADO DE LOS PORMENORES NO ADOPTO TEMPERAMENTO. __</t>
  </si>
  <si>
    <t>BOCA67/46</t>
  </si>
  <si>
    <t>SE TOMA CONOCIMIENTO MEDIANTE FERECUENCIA SOBRE TRES MASC QUE HABRIAN COMETIDO ILCITO Y SE ESTARIAN DANDO A LA FUGA, AL TOMAR LA CAMARA SE VISUALIZA A LOS MASC INGRESAR AL PUENTE AVELLANEDA SENTIDO A PROVINCIA. PERSONAL POLICIAL DE PROVINCIA LOGRA DAR CON LOS MASC Y SE LO IDENTIFICA. SE AMPLIA MOVIL INF SE REALIZO CONSULTA CON EL JUZGADO NRO. 2 DE LOMAS DE ZAMORA A/C DEL DR. COLAZO JUAN , SEC NRO. 1 A/C DEL DR. LEONARDO CABRERA, ACTUACIONES POR *ROBO AGRAVADO EN POBLADO Y EN BANDA*, SOLICITA RASTROS QTH MARTIN RODRIGUEZ 1151 PARA EL VEHICULO OF LP 14320 CONTI POC NRO. 1134647018.- MOVIL INF DETENCION DE LOS MENORES Y REMISION A INSTUTUTO DE MENORES INCHAUSTI, Y EL MAYOR DE EDAD SERA REMITIDO A COMUNA 4-C</t>
  </si>
  <si>
    <t>V. DEVOTO O110</t>
  </si>
  <si>
    <t>SE TOMA CONOCIMIENTO MEDIANTE CARTA SAE N°47085428 DTE REF QUE LE HABRIAN ROBADO CELULAR EN MODO ARREBATO. SE TOMA CAMARA VISUALIZANDO A PERSONAL POLICIAL ENTREVISTANDO. POR LINEA DE TIEMPO NO SE VISUALIZAN IMAGENES DE RELEVANCIA. SE AMPLIA: SE REALIZA CONSULTA CON FISC CRIM Y CORRE ACTS POR HURTO.-</t>
  </si>
  <si>
    <t>MENDOZA, KARINA LAURA</t>
  </si>
  <si>
    <t>V. SARSFIELD 18</t>
  </si>
  <si>
    <t>SE TOMA CONOCIMIENTO MEDIANTE CARTA SAE N°47085492 POR ALARMA EN SUPERMERCADO. SE VISUALIZA A PERSONAL POLICIAL EN EL LUGAR. MEDIANTE LINEA DE TIEMPO SE VISUALIZA A UN MASCULINO INGRESAR AL COMERCIO EN MENCION, PARA POSTERIORMENTE RETIRARSE UN MINUTO DESPUES A LA VELOZ CARRERA POR AV RIVADAVIA DOBLANDO EN CHIVILCOY SENTIDO YERBAL. SE TRATA D ECOMERCIO DE NOMBRE FANTASIA CARREFOUR. SE AMPLIA: MOVIL 610C INF QUE REALIZA CONS FIS NAC CRIM Y CORRECC Nro 39 AC DRA AZARO SEC UN AC DRA DEGRESI, QUIEN DISPONE LABRAR ACTUACIONES POR ROBO AMA.</t>
  </si>
  <si>
    <t>SE TOMA CONOCIMIENTO MEDIANTE CARTA SAE N°47085626 DTE REF QUE LE HABRIAN ROBADO EL CELULAR A SU HIJA SE TOMA CAMARA VISUALIZANDO A PERSONAL POLICIAL ENTREVISTANDO. SE AMPLIA: CONSULTA OCN LA FISC ACTS: AVERIGUACION DE ILICITO.-</t>
  </si>
  <si>
    <t>CONSTITUCION 13</t>
  </si>
  <si>
    <t>SE TOMA CONOCIMIENTO MEDIANTE CARTA SAE DENUNCIANTE REFIERE QUE HABRIA VARIAS PERSONAS QUERIENDO USURPAR UN HOTEL. SE TOMA CAMARA SE VISUALIZA PERSONAL POLICIAL EN EL LUGAR, SE BRINDA APOYO OPTICO. CARTA SAE AMPLIA: 601 , INFORMA QUE SE COMUNICO CON CENTRAL 92 - LA PARTE IMPUTADA NEGATIVO EN EL LUGAR - NEGATIVO RIÑA O AMENAZA</t>
  </si>
  <si>
    <t>V. URQUIZA O107</t>
  </si>
  <si>
    <t>SE TOMA CONOCIMIENTO MEDIANTE CARTA SAE N°47085729 DENUNCIANTE REFIERE QUE HABRIA UN FEMENINO MAYOR DESCOMPUESTO. OPERADA DE TUMOR CEREBRAL HACE UN AÑO. SE VISUALIZA A PERSONAL POLICIAL EN EL LUGAR. ARRIBA SAME. SE AMPLIA: HT NO RESPONDEN EN EL LUGAR NO RESPONDEN POR TEL PANORAMA NORMAL</t>
  </si>
  <si>
    <t>S. CRISTOBAL 52/ 44 CAM03</t>
  </si>
  <si>
    <t>SE TOMA CONOCIMIENTO MEDIANTE CARTA SAE N°47085788 DENUNCIANTE REFIERE QUE HABRIA UNA INCIDENCIA EN VIA PUBLICA. SE VISUALIZA A FEMENINO EN SITUACION DE VULNERABILIDAD Y PERSONAL POLICIAL EN EL LUGAR. SE AMPLIA: HT AL ARRIBO EN EL LUGAR PNMA NORMAL NEGATIVO LO APORTADO COMO DENUNCIANTE.</t>
  </si>
  <si>
    <t>MATADEROS47</t>
  </si>
  <si>
    <t>SE TOMA CONOCIMIENTO MEDIANTE CARTA SAE N° 47085799 LLAMANTE INDICA QUE LE ROBARON EL CELULAR. SE TOMA CAMARA VISUALIZANDO VEHICULO CON DAMNIFICADO, ARRIBA PERSONAL POLICIAL. SE RETIRA VEHICULO Y PERSONAL POLICIAL. M 609 EN EL LUGAR SE ENTREVISTO AL DAMNIFICADO, EL MISMO INDICA QUE HORAS 21.15 APROXIMADAMENTE LE SUSTRAEN EN ALBERDI Y SALADILLO MODALIDAD HURTO SU TELEFONO CELULAR SAMSUNG S25, EL MISMO LA ULTIMA UBICACION REPORTABA EN INMEDIACIONES DE BARRIO 15. SE LABRAN ACTS POR HURTO FISCALIA CORRECCIONAL N 39 A/C DRA AZZARO SECRETARIA UNICA A/C DRA HERMIDA.-</t>
  </si>
  <si>
    <t>PALERMO O217</t>
  </si>
  <si>
    <t>SE TOMA CONOCIMIENTO MEDIANTE FRECUENCIA HT INDICA SOLICITA PERSONAL POR 3 MASCULINOS OFICIALIZANDO DE CUIDACOCHES EN EL LUGAR. INDICA PRÓXIMO AL HIPÓDROMO. SE DA AVISO A COMANDO GENERANDO CARTA SAE N°47086070. SIENDO LAS 00:07HS. SE TOMA CÁMARA PALERMOI217 EMPLAZADA EN LIBERTADOR 4408 Y ORTEGA Y GASSET DONDE SE VISUALIZA PERSONAL POLICIAL ENTREVISTANDO EN EL LUGAR. 00:11HS. SE RETIRA PERSONAL POLICIAL DANDO ASÍ POR FINALIZADO ESTE EVENTO. POSTERIORMENTE SE TOMA CONOCIMIENTO MEDIANTE AMPLIACIÓN SAE QUE HT 2014302 INFORMA SE ENTREVISTA AL PERSONAL DE TRANSITO. AL ARRIBO NEGATIVO LOS MASCULINOS. EL PANORAMA ES NORMAL.</t>
  </si>
  <si>
    <t>BALVANERA O130</t>
  </si>
  <si>
    <t>SIENDO LAS 00:25HS. SE VISUALIZA POR LA CÁMARA BALVANERAO130 EMPLAZADA SARMIENTO 3001 Y ECUADOR A UN MASCULINO REALIZANDO EXHIBICIONES OBSCENAS Y CONSUMIENDO ESTUPEFACIENTES. SE DE AVISO A COMANDO GENERANDO CARTA SAE N° 47086210. SIENDO LAS 00:39HS. ARRIBA PERSONAL POLICIAL DANDO CON EL MASCULINO EN MENCIÓN. 00:39HS. SE RETIRA MASCULINOS POR SUS PROPIOS MEDIOS Y PERSONAL POLICIAL DANDO POR FINALIZADO ESTE EVENTO. SE AMPLÍA MEDIANTE SAE MÓVIL 903 UNIDAD DE FLAGRANCIA ESTE A CARGO DOCTOR JORDAN SZEEARC NO ADOPTA TEMPERAMENTO CON EL MASCULINO EN CUESTIÓN SE LABRA EXPEDIENTE DE CONSTANCIA DEBIDO A QUE AL ARRIBO DEL PERSONAL YA HABÍA CESADO LA ACCIÓN Y NO SE ENCONTRABAN TERCERAS PERSONAS.-</t>
  </si>
  <si>
    <t>P. AVELLANEDA06</t>
  </si>
  <si>
    <t>SE TOMA CONOCIMIENTO MEDIANTE CARTA SAE 47086254 DENUNCIANTE REFIERE QUE HABRÍA UNA DISTRIBUIDORA QUE ESTARÍA CERRADA Y HABRÍA UNA CAMIONETA ESTACIONADA SOBRE LA VEREDA SACANDO OBJETOS DEL LUGAR. 00:34HS SE TOMA CÁMARA PARQUE AVELLANEDA06 EMPLAZADA EN MARTÍNEZ CASTRO 601 Y DIRECTORIO EN LA MISMA SE VISUALIZA UNA CAMIONETA BLANCA CITROËN BERLINGO CON DOMINIO OFX 673 LA MISMA SE RETIRA POR DIRECTORIO SENTIDO MARIANO ACOSTA. SE DA SEGUIMIENTO DEL VEHÍCULO POR CÁMARAS ALEDAÑAS. 00:39HS SE TOMA CÁMARA PARQUE AVELLANEDA 33 EMPLAZADA EN EVA PERÓN 3692 Y MARIANO ACOSTA DONDE EL PERSONAL POLICIAL INTERCEPTA EL VEHÍCULO Y LOGRA DAR CON DOS MASCULINOS. 00:49HS SE RETIRAN LOS MASCULINOS POR SUS PROPIOS MEDIOS Y PERSONAL POLICIAL. POSTERIORMENTE SE AMPLÍA POR CARTA QUE MÓVIL 609 INFORMA CON EL VEHÍCULO Y LOS MASCULINOS SERIAN DE UNA EMPRESA TERCERIZADA LOS CUALES REALIZAN REFACCIONES DE PINTURA DE FACHADA DE COMERCIOS Y VIVIENDAS LOS MISMOS EN SU PODER PRESENTAN LISTADO DE LUGARES QUE TIENEN QUE IR PINTANDO. LA DISTRIBUIDORA SE ENCUENTRA CERRADA SIN SIGNOS DE VIOLENCIA ASÍ MISMO PRESENTA EL FRENTE CON PINTURA FRESCA.</t>
  </si>
  <si>
    <t>PALERMO O211</t>
  </si>
  <si>
    <t>SE TOMA CONOCIMIENTO MEDIANTE CARTA SAE N° 47086252 DENUNCIANTE REFIERE QUE HABRÍA UN CONTEINER PRENDIDO FUEGO EN LA VÍA PUBLICA EN CALLE AV. SANTA FE Y ARMENIA. 00:35HS. SE TOMA CÁMARA PALERMOO211 EMPLAZADA EN SANTA FE 3896 Y ARMENIA EN LA CUAL NO SE LOGRA VISUALIZAR LO APORTADO. 00:44HS. SE VISUALIZA A PERSONAL POLICIAL INTENTANDO SOFOCAR EL FOCO ÍGNEO. 01:09HS. SE RETIRA PERSONAL POLICIAL DANDO ASÍ POR FINALIZADO ESTE EVENTO. POSTERIORMENTE SE TOMA CONOCIMIENTO MEDIANTE AMPLIACIÓN SAE SE DEJA SIN EFECTOS BOMBEROS YA FUE SOFOCADO POR EL PERSONAL POLICIAL.</t>
  </si>
  <si>
    <t>PALERMO25</t>
  </si>
  <si>
    <t>SE TOMA CONOCIMIENTO MEDIANTE CARTA SAE N° 47086343. MASCULINO REFIERE QUE EN LA VÍA PUBLICA HABRÍA 2 MASCULINOS Y 2 FEMENINOS EN ESTADO DE EBRIEDAD MOLESTANDO A LAS PERSONAS. 01:02HS. SE TOMA CÁMARA PALERMO25 EMPLAZADA EN HONDURAS 5335 Y ATACALCO DONDE SE VISUALIZA MÓVIL POLICIAL DEBIDO A DESPERFECTOS TÉCNICOS. NO SE LOGRA REALIZAR ZOOM. SE REALIZA LÍNEA DE TIEMPO MEDIANTE CÁMARA PALERMO25CAM01 EMPLAZADA EN HONDURAS 5335 Y ATACALCO DONDE DEBIDO A LA NITIDEZ Y A OBSTRUCCIÓN DE ARBOLEDA NO SE LOGRA VISUALIZAR IMÁGENES DE RELEVANCIA. 02:13HS. SE RETIRA PERSONAL POLICIAL CON TRASLADO DANDO ASÍ POR FINALIZADO ESTE EVENTO. POSTERIORMENTE SE TOMA CONOCIMIENTO MEDIANTE AMPLIACIÓN SAE QUE M614A INFORMA EL PERSONAL POLICIAL SE DESPLAZA AL LUGAR Y DA CON UN MASCULINO Y UN FEMENINO QUIEN SIN MEDIAR PALABRA LE PROPINA UN GOLPE EN EL ROSTRO. AL REDUCIR AL FEMENINO. EL MASCULINO LE PROPINA PATADAS AL EFECTIVO. ASIMISMO NO SE REQUIERE SAME PARA PERSONAL POLICIAL. SE TRATA DEL OFICIAL 1 LP 45634 DESTEFANIS MARCOS. EN EL LUGAR SE ENTREVISTÓ A UN TESTIGO DE UN COMERCIO QUIEN INDICO QUE MOMENTOS ANTES EL MASCULINO SE ENCONTRABA CON LOS PANTALONES BAJOS REALIZANDO EXHIBICIONES OBSCENAS. SE REALIZÓ CONSULTA CON LA UNIDAD DE FLAGRANCIA NORTE A CARGO DEL DOCTOR SWARCZ QUIEN DISPUSO ACTUACIONES POR ATENTADO Y RESISTENCIA A LA AUTORIDAD Y EXHIBICIONES OBSCENAS.</t>
  </si>
  <si>
    <t>EXHIBICIONES OBSENAS</t>
  </si>
  <si>
    <t>ALMAGRO 21 CAM01</t>
  </si>
  <si>
    <t>SE TOMA CONOCIMIENTO MEDIANTE CARTA SAE N° 47086295 PERSONAL DEL DUTIA MANTUVO UNA COLISIÓN CON MOTOCICLISTA. 01:06HS. SE TOMA CÁMARA ALMAGRO21 CAM01 EMPLAZADA EN RIVADAVIA 3610 Y MAZA DONDE SE OBSERVA A UN MASCULINO TENDIDO EN CINTA ASFÁLTICA Y A MÓVIL POLICIAL EN EL LUGAR. SE REALIZA LÍNEA DE TIEMPO EN LA CÁMARA MENCIONADA VISUALIZANDO A LAS 00:38HS. AL MÓVIL POLICIAL CIRCULAR POR EL CARRIL CENTRAL DE AVENIDA RIVADAVIA ASIMISMO SE OBSERVA AL MOTOVEHÍCULO CIRCULAR POR MAZA HACIA RIVADAVIA CUANDO EN LA INTERSECCIÓN DE LAS DOS CALLES EL MÓVIL ESQUIVA AL MOTOVEHÍCULO DONDE ESTE ÚLTIMO APARENTEMENTE POR UNA MALA MANIOBRA CAE A LA CINTA ASFÁLTICA. SE DEJA CONSTANCIA QUE EL MOTOVEHÍCULO PRESENTABA EL SEMÁFORO HABILITADO PARA EL PASO. 01:00 HS. ARRIBA SAME AL LUGAR. 01:03HS. SE RETIRA SAME DE QTH ANTES MENCIONADO. 04:08HS. SE RETIRA EL MASCULINO POR SUS PROPIOS MEDIOS. 04:26 HS. SE RETIRA PERSONAL POLICIAL DEL LUGAR DANDO POR FINALIZADO ESTE EVENTO. SE AMPLÍA MEDIANTE CARTA SAE MÓVIL 605A INDICA AL ARRIBO SE ENTREVISTA CON PERSONAL DEL DUTIA EL CUAL SE ENCONTRABA EN DESPLAZAMIENTO EN CÓDIGO 2 DESPLAZADO POR SALA DE SITUACIÓN A UNA PRIORIDAD. LLEGADO A LA INTERSECCIÓN RIVADAVIA Y MAZA COLISIONA MOTOCICLISTA. ARRIBO SAME INTERNO 349 DEL HOSPITAL DURAN A CARGO DOCTOR MILTON ÁVILA MATRICULA NACIONAL 155921 ASISTE Y NO DERIVA AL MOTOCICLISTA DIAGNOSTICO TRAUMATISMO LEVE EN MIEMBRO SUPERIOR IZQUIERDA Y MANO DERECHA SIN RIESGO DE VIDA. SE REALIZA CONSULTA LA UFLA OESTE A CARGO DOCTOR BASALVILSASO DIEGO QUIEN INDICA QUE SE LE DE INTERVENCIÓN A PERSONAL DE POLICÍA FEDERAL. 605A INDICA SE HACE PRESENTE AYUDANTE LP 3508 DOMÍNGUEZ GABRIEL DE COMISARIA INTERVENCIONES JUDICIALES EN MÓVIL INTERNO 8258. ESTE EVENTO FUE MONITOREADO POR DAIANA MARTINEZ 35820013.</t>
  </si>
  <si>
    <t>BARRACASO101 CAM03/ BARRACAS64</t>
  </si>
  <si>
    <t>SE TOMA CONOCIMIENTO MEDIANTE CARTA SAE N° 47086448 QUE HT REFIERE QUE SE ENCUENTRA IDENTIFICANDO A DOS MASCULINOS POSIBLES AUTORES DE HECHO ILÍCITO. 01:28 HS. SE TOMA CAMARA BARRACAS 64 EMPLAZADA EN CAYASTA 3309 Y SAN ANTONIO DE ARECO SE VISUALIZA PARCIALMENTE MÓVIL POLICIAL DEBIDO A OBSTRUCCIÓN DE ARBOLEDA. SE VERIFICA CAMARA BARRACAS O 101 CAM03 EMPLAZADA EN IRIARTE 3248 Y ARATA SIENDO 01:23 HS. SE VISUALIZAN A SIETE MASCULINOS. SEIS DE ELLOS DE ROPAS OSCURAS. UNO DE ELLOS CAMPERA AMARILLA CALZADO BLANCO. LOS MISMO SE APROXIMAN AL VEHÍCULO NEGRO INGRESAN AL MISMO ILUMINANDO HACIA EL INTERIOR. LUEGO SE DAN A LA FUGA POR MAGALDI HACIA CAYASTA. 01:24 HS. POR CAMARA BARRACAS 81CAM SE VISUALIZA LA FUGA DE CINCO MASCULINOS. MASCULINO UNO VISTE ROPAS OSCURAS ZAPATILLAS BLANCAS CON UN PELOTA BLANCA. MASCULINO DOS CAMPERA VERDE FLUOR MANGAS GRISES BERMUDA TIPO CAMUFLADO ZAPATILLAS BLANCAS. MASCULINO TRES BUZO NEGRO PANTALÓN DE JEAN ZAPATILLAS BLANCAS. MASCULINO CUATRO Y CINCO ROPAS OSCURAS Y SHORT. HUYEN A LA VELOZ CARRERA POR MAGALDI HACIA ALVARADO. 02:52 HS. SE RETIRA PERSONAL POLICIAL CON TRASLADO. POSTERIORMENTE SE TOMA CONOCIMIENTO MEDIANTE AMPLIACIÓN DE CARTA SAE QUE MÓVIL 904 INFORMA. VEHÍCULO POSEE LA PUERTA DEL ACOMPAÑANTE VIOLENTADA Y EL INTERIOR REVUELTO. SE REALIZA CONSULTA CON EL JUZGADO DE MENORES N° 3 A CARGO DE LA DRA. SÁNCHEZ. SECRETARIA ÚNICA N°7 A CARGO DEL DR. PETIGIANNI. SE DISPUSO SE LABREN ACTUACIONES POR ROBO. NO SE HIZO PRESENTE DAMNIFICADO.</t>
  </si>
  <si>
    <t>IENDO LAS 01:40HS. SE TOMA CÁMARA CONSTITUCION50 EMPLAZADA EN PIEDRAS 1101 Y HUMBERTO PRIMERO SE VISUALIZAN DOS MASCULINOS GRAFITEAR UNA PARED EN LA VÍA PUBLICA SOBRE CALLE HUMBERTO PRIMERO. SE DA AVISO A COMANDO GENERANDO ASÍ LA CARTA SAE N° 47086515. 01:42HS. ESTOS MASCULINOS SE RETIRAN POR CALLE PIEDRAS HACIA CARLOS CALVO. 01:54HS. ARRIBA PERSONAL POLICIAL AL LUGAR DANDO CON LOS MASCULINOS. 02:53HS. AMBOS MASCULINOS SE RETIRAN POR SUS PROPIOS MEDIOS Y SE DA POR FINALIZADO ESTE EVENTO. POSTERIORMENTE SE AMPLIA MEDIANTE CARTA SAE DIR 11 INFORMA QUE SE ENTABLO CONSULTA CON LA UNIDAD DE FRAGANCIA ESTE A CARGO DR. BARRAGAS ACTUACIONES POR ART 183 DAÑOS SECUESTRO DE LOS 4 AEROSOLES DECLARACIÓN Y VISTAS FÍLMICAS DE CMU EN DEPENDENCIA DE 1F. ESTE EVENTO FUE MONITOREADO POR RAVALLO LUCIANO ALFIO DNI 38026420</t>
  </si>
  <si>
    <t>PALERMO68</t>
  </si>
  <si>
    <t>SE TOMA CONOCIMIENTO MEDIANTE CARTA SAE N°47086545 DENUNCIANTE REFIERE QUE HABRÍA UN MASCULINO QUE LO ESTARÍA AMENAZANDO REFIERE TENER UN CUCHILLO. 02:00HS. SE TOMA CÁMARA PALERMO68 EMPLAZADA EN THAMES 1698 Y EL SALVADOR SIN LOGRAR VISUALIZAR LO APORTADO. 02:11HS. ARRIBA PERSONAL POLICIAL. 02:14HS. SE RETIRA PERSONAL POLICIAL DEL LUGAR DANDO ASÍ POR FINALIZADO ESTE EVENTO. SE TOMA CONOCIMIENTO MEDIANTE AMPLIACIÓN SAE MÓVIL 1114A INFORMA SE ENTREVISTA AL EMPLEADO DEL KIOSKO INDICO QUE MOMENTOS ANTES UN MASCULINO EN SITUACIÓN DE VULNERABILIDAD HABRÍA MANTENIDO UNA INCIDENCIA AL ARRIBO DEL MÓVIL EL PANORAMA ES NORMAL.</t>
  </si>
  <si>
    <t>V. SOLDATIO112</t>
  </si>
  <si>
    <t>SE TOMA CONOCIMIENTO MEDIANTE CARTA SAE N°47086548 DENUNCIANTE INDICA QUE ESTARÍAN ROBADO CABLES UN MASCULINO Y FEMENINO. EL MASCULINO VISTE DE PANTALÓN GRIS CON LÍNEAS FOSFORESCENTE Y EL FEMENINO DE BUZO ROJO. SIENDO LAS 02:00 HS. SE TOMA LA CÁMARA VILLA LUGANOO112 EMPLAZADA EN BERMEJO 6495 Y PIEDRA BUENA VISUALIZANDO EL PASO DE DOS MASCULINOS DE SIMILARES CARACTERICES APORTADO POR EL DENUNCIANTE. LOS MISMOS INGRESAN AL INTERIOR DE BARRIO. MEDIANTE LÍNEA DE TIEMPO EN LA CÁMARA VILLA LUGANOO112CAM01 EMPLAZADA EN BERMEJO 6495 Y PIEDRA BUENA A LAS 01:57 HS. SE VISUALIZA A DOS PERSONAS CIRCULAR POR PIEDRA BUENA SENTIDO A BERMEJO INGRESANDO AL INTERIOR DEL BARRIO. LA PRIMERA PERSONA VISTE CON GORRA CLARA Y CAMPERA OSCURA CON PANTALÓN GRIS Y MOCHILA O BULTO. LA SEGUNDA PERSONA VISTE DE CAMPERA ROJA Y PANTALÓN OSCURO. 02:04 HS. SE LOS VISUALIZA NUEVAMENTE Y SE RETIRAN POR PIEDRA BUENA SENTIDO A DELLEPIANE. 02:06 HS. ARRIBA EL MÓVIL POLICIAL AL LUGAR LOGRANDO DAR CON LOS MISMOS. 02:16 HS. SE RETIRAN LOS MASCULINOS BAJO SUS PROPIOS MEDIOS Y EL MÓVIL POLICIAL DANDO ASÍ POR FINALIZADO EL EVENTO. POSTERIORMENTE SE AMPLÍA MEDIANTE CARTA SAE QUE MÓVIL INFORMA QUE EN EL LUGAR SE IDENTIFICÓ A DOS MASCULINOS EN SITUACIÓN DE VULNERABILIDAD Y LOS MISMOS NO PRESENTAN ELEMENTOS CONSTITUTIVOS DE DELITO DANDO EL PANORAMA NORMAL.-</t>
  </si>
  <si>
    <t>CHACARITA57</t>
  </si>
  <si>
    <t>02:14HS. SE TOMA CÁMARA CHACARITA 57 EMPLAZADA EN FOREST 502 Y OLLEROS SE VISUALIZA LA SALIDA DE HUMO DESDE UN BALCÓN DE PLANTA BAJA DE UN EDIFICIO DE 8 PISOS APROXIMADAMENTE DÁNDOSE AVISO A COMANDO Y GENERANDO CARTA SAE N° 47086612. SIENDO LAS 02:20HS. SE VISUALIZA EL ARRIBO DEL PERSONAL POLICIAL AL LUGAR. 02:21HS. SE OBSERVA EL ARRIBO DE BOMBEROS AL LUGAR. 02:27HS. SE CARGA CÁMARA CHACARITA 57 CAM03 PRETENDIENDO VER MEJOR EL PANORAMA POR OBSTRUCCIÓN DE LA ARBOLEDA QUE LA DIFICULTABA. 02:35HS. SE RETIRA PERSONAL POLICIAL Y BOMBEROS DÁNDOSE ASÍ POR FINALIZADO ESTE EVENTO POSTERIORMENTE SE AMPLIA MEDIANTE CARTA SAE MÓVIL 605 INFORMA EL ARRIBO DE BOMBEROS INTERNO 3657 DESTACAMENTO CHACARITA DOTACIÓN 2°1° TTE. CUTTI L.P.: 25604 FOCO ÍGNEO EN ALIMENTOS DE COCCIÓN EN COCINA.</t>
  </si>
  <si>
    <t>P. CHACABUCOO112</t>
  </si>
  <si>
    <t>SE TOMA CONOCIMIENTO MEDIANTE CARTA SAE 47086663 POR DENUNCIANTE REFIERE QUE HABRÍA 12 PERSONAS EN LA VEREDA ESTÁN HACIENDO DISTURBIOS Y MOLESTANDO A LOS VECINOS LOS MISMOS CONSUMIENDO ALCOHOL. SIENDO LAS 02:36 HS. SE TOMA CÁMARA PARQUE CHACABUCOO112 EMPLAZADA EN EMILIO MITRE 1002 Y TEJEDOR VISUALIZÁNDOSE AL PERSONAL ENTREVISTANDO EN EL LUGAR. SIENDO LAS 02:38 HS. SE VISUALIZA EL RETIRO DE LAS PERSONAS POR SUS PROPIOS MEDOS Y AL PERSONAL DEL LUGAR DANDO POR FINALIZADO ESTE EVENTO. POSTERIORMENTE SE TOMA CONOCIMIENTO MEDIANTE AMPLIACIÓN SAE HT INFORMA SE RETIRAN LOS MASCULINOS EN SITUACIÓN DE VULNERABILIDAD SIN NOVEDAD.</t>
  </si>
  <si>
    <t>PALERMOO167</t>
  </si>
  <si>
    <t>SE TOMA CONOCIMIENTO MEDIANTE CARTA SAE N° 47086641. SECTOR 2 SOLICITA MÓVIL POR INCIDENCIA. SIENDO LAS 02:45 HS. SE TOMA CÁMARA PALERMOO167 EMPLAZADA EN LIBERTADOR 3400 E IRAOLA VISUALIZANDO PARCIALMENTE POR OBSTRUCCIÓN DE ARBOLEDA A PERSONAL POLICIAL ENTREVISTANDO. 02:49 HS. ARRIBA SAME. 03:54HS. SE RETIRA SAME. 04:58 SE DA POR FINALIZADO ESTE EVENTO QUEDANDO PERSONAL POLICIAL DE CONSIGNA. M914C INF ARRIBO SAME INT 363 DE BASE ECOPARQUE A CARGO DE LA DRA RODRIGUEZ MN 137779 QUIEN ASISTE EN EL LUGAR AL SR PELLEGRINO CON DIAGNOSTICO TRAUMATISMO EN MANO IZQUIERDA. CONSULTADOS POR POC CORRESPONDEN Y NO POSEEN. SE REALIZO CONSULTA CON LA UFLA NORTE A CARGO DR BASABILBASO QUIEN DISPUSO EXPEDIENTE DE CONSTANCIA DEBIDO A QUE AMBOS CONDUCTORES NO DESEAN DE INSTAR A LA ACCION PENAL.</t>
  </si>
  <si>
    <t>PTO MADERO41</t>
  </si>
  <si>
    <t>SE TOMA CONOCIMIENTO MEDIANTE CARTA SAE N° 47086792 POR UN COMERCIO CON LA PUERTA VIOLENTADA. SIENDO LAS 03:43 HS. SE VISUALIZA POR MEDIO DE CÁMARA PUERTO MADERO41 EMPLAZADA EN LA INTERSECCIÓN DE JUANA MANSO 1595 Y EZCURRA DONDE SE VISUALIZA EL ARRIBO DE PERSONAL POLICIAL. SE DA AVISO A COMANDO. SE DEJA CONSTANCIA QUE LA CÁMARA NO LOGRA VISUALIZAR EL COMERCIO VIOLENTADO DEBIDO A OBSTRUCCIÓN EDIFICA. 04:07 HS. SE RETIRA PERSONAL POLICIAL DEL LUGAR DANDO POR FINALIZADO ESTE EVENTO. 601 E REFIERE QUE ARRIBO AL LUGAR SE HACE CONSULTA CON LA FISCALÍA N° 8 A CARGO DE LA DRA. CUÑARRO SECRETARIA ÚNICA A CARGO DE LA DRA. SARRO QUIEN DISPONE QUE SE LABREN ACTUACIONES POR ROBO. 601 E INFORMA QUE DAMNIFICADO INFORMA FALTANTE DE DOS BOLSOS SEIS PARES DE ANTEOJOS CUATRO PARES DE ZAPATILLA Y CUATRO CREMAS.-</t>
  </si>
  <si>
    <t>V. SOLDATIO124</t>
  </si>
  <si>
    <t>SE TOMA CONOCIMIENTO MEDIANTE CARTA SAE N°47086791.DENUNCIANTE REFIERE QUE LE HABRÍAN ROBADO EL TELÉFONO CELULAR DOCUMENTACIÓN Y PLATA INDICA QUE FUERON TRES MASCULINOS CON ARMA BLANCA APARENTEMENTE MENORES VESTIDOS DE BUZOS NEGRO CON JEAN Y GORRA SEÑOR LUIS AGUARDA ALADO DEL TOTEM 363 SE VISUALIZA A UN MASCULINO DE REMERA GRIS CON BERMUDA Y SERIA CALVO. SIENDO LAS 03:46HS. SE TOMA CÁMARA VILLA SOLDATIO124 EMPLAZADA EN MARIANO ACOSTA 2427 Y PASAJE DONDE SE VISUALIZA UN MASCULINO CON MISMAS CARACTERÍSTICAS. SE REALIZA LÍNEA DE TIEMPO EN CÁMARAS ALEDAÑAS SE TOMA CÁMARA VILLA SOLDATIO124CAM01 EMPLAZADA EN MARIANO ACOSTA 2427 Y PASAJE B DONDE SIENDO LAS 03:39HS.SE VISUALIZA EL ARRIBO DEL VEHÍCULO AL QTH Y TOCANDO EL TOTEM.03:46HS.ARRIBA PERSONAL POLICIAL DANDO CON EL DAMNIFICADO E ENTREVISTANDOLO.04:04HS.SE RETIRA PERSONAL POLICIAL Y DAMNIFICADO POR SUS PROPIOS MEDIOS. POSTERIORMENTE CARTA SAE AMPLIA UTP B INFORMA SE REALIZÓ CONSULTA FISCALÍA NACIONAL CRIMINAL CORRECCIONAL NRO 4 A CARGO DEL DR CARLOS BASER SECRETARIA ÚNICA DRA VIVIANA SILVIA GÓMEZ QUIEN LABRA ACTUACIONES POR ROBO.</t>
  </si>
  <si>
    <t>P. CHACABUCO 70</t>
  </si>
  <si>
    <t>SE TOMA CONOCIMIENTO MEDIANTE CARTA SAE N° 47086833. DENUNCIANTE REFIERE QUE HABRÍA TRES MASCULINOS TRATANDO DE ROBARSE UNA MOTO ESTACIONADA. 04:10 HS. SE TOMA CAMARA PARQUE CHACABUCO 70 EMPLAZADA EN VIEL 1315 Y ASAMBLEA VISUALIZANDO AL MOMENTO AL PERSONAL POLICIAL. SE REALIZA LINEA DE TIEMPO MEDIANTE LA CÁMARA PARQUE CHACABUCO 70 04:07 HS. SE VISUALIZA A UN MASCULINO VESTIDO DE NEGRO INGRESANDO A UN CONTENEDOR DE BASURA QUE SE ENCUENTRA SOBRE VIEL. REALIZANDO LINEA DE TIEMPO MEDIANTE CÁMARA PARQUE CHACABUCO79 CAM02 SIENDO LAS 04:03 HS. SE VISUALIZA A TRES MASCULINOS PROVENIR DEL QTH APORTADO. PRIMER MASCULINO CAMPERA NEGRA PANTALÓN DE JEAN GRIS OSCURO Y ZAPATILLAS BLANCAS SEGUNDO MASCULINO CAMPERA AZUL PANTALÓN DE JEAN NEGRO Y ZAPATILLAS BLANCAS Y TERCER MASCULINO CAMPERA CLARA PANTALÓN BLANCO ZAPATILLAS CLARAS. 04:15 HS. SE TOMA CÁMARA PARQUE CHACABUCOO109 EMPLAZADA EN TEJEDOR 294 Y VIEL VISUALIZANDO AL MOMENTO AL PERSONAL POLICIAL EN EL LUGAR IDENTIFICANDO A LOS ULTIMOS MASCULINOS DOS MASCULINOS ANTES DESCRIPTOS. 04:16 HS. SE PIERDE VIDEOS DE LA CÁMARA PARQUE CHACABUCOO109. 04:16 HS. MEDIANTE LA CÁMARA PARQUE CHACABUCO 70 SE IDÉNTICA AL PRIMER MASCULINO ANTES DESCRIPTO. 05:03 HS. SE LE DA SOLTURA AL MASCULINO RETIRÁNDOSE EL MISMO POR SUS PROPIOS MEDIOS AL IGUAL QUE EL PERSONAL POLICIAL DANDO ASÍ POR FINALIZADO ESTE EVENTO. POSTERIORMENTE SE AMPLIA MEDIANTE CARTA SAE MOVIL 605B INDICA CON MOTOVEHICULO EN EL LUGAR. LA MISMA CORRESPONDE Y NO POSEE. COMO ASÍ SE HACE PRESENTE PROPIETARIO DEL RODADO INDICANDO QUE LA MISMA SE ENCUENTRA EN PERFECTO ESTADO NEGATIVO DAÑO DE MOTOVEHICULO.</t>
  </si>
  <si>
    <t>SE TOMA CONOCIMIENTO MEDIANTE CARTA SAE N°47086936 DTE RED QUE SE ESTARIAN INCENDIANDO UN VOLQUETE, SE TOMA CAMARA VISUALIZANDO LO APORTADO, ARRIBA PERSONAL POLICIAL, ARRIBA BOMBEROS. SE REALIZA LINEA DE TIEMPO NO VISUALIZANDO IMAGENES DE RELEVANCIA. SE AMPLIA: 607 INF SE COOPERO SIN NOVEDAD CON BOMBEROS.</t>
  </si>
  <si>
    <t>SE TOMA CONOCIMIENTO MEDIANTE CARTA SAE N°47087004 QUE DIR 11 INFORMA QUE SOLICITA SAME Y MÓVIL DE JURISDICCIÓN POR COLISIÓN. SE TRATA DE AGENTES DE TRÁNSITO. SIENDO LAS 06:19HS. SE TOMA CÁMARA SAN NICOLAS01 EMPLAZADO EN CERRITO 202 Y J D PERÓN VISUALIZANDO PERSONAL POLICIAL JUNTO A MOTOVEHÍCULO Y PERSONAL DE TRANSITO TENDIDOS EN EL SUELO. 06:21HS. ARRIBA SAME. 06:36HS. SE RETIRA SAME CON TRASLADO. SE REALIZA LÍNEA DE TIEMPO MEDIANTE CÁMARA SAN NICOLAS01 CAM01 SIENDO LAS 06:01HS. SE VISUALIZA MOMENTO DONDE EL MOTOVEHÍCULO CIRCULA DERRAPANDO NO ASÍ MOMENTO DONDE SE PRODUCE LA CAÍDA DEBIDO A LA POSICIÓN DE LA CÁMARA. 07:17HS. SE DA POR FINALIZADO ESTE EVENTO TOMANDO CONOCIMIENTO MEDIANTE CARTA SAE QUE DIR11 INFORMA QUE SE ENTREVISTÓ CON PERSONAL DE TRANSITO QUIEN REFIERE VENIA CIRCULANDO EN SU VEHÍCULO Y SE CAE DE SU PROPIA ALTURA. HT INFORMA ARRIBO SAME INTERNO 391 DE ZONA CENTRO A CARGO DEL DOCTOR LEÓN MATRÍCULA NACIONAL 187910 QUIEN ASISTE Y DERIVA A DOS FEMENINOS CON DIAGNOSTICO POLITRAUMATISMO AL RAMOS MEJÍA. SE REALIZÓ CONSULTA CON LA UNIDAD DE FLAGRANCIA ESTE A CARGO DEL DOCTOR ZUAT QUIEN SOLICITA VIALES Y LABRA ACTUACIONES POR LESIONES 94.</t>
  </si>
  <si>
    <t>MALTRATO ANIMAL</t>
  </si>
  <si>
    <t>CONSTITUCION O136</t>
  </si>
  <si>
    <t>SIENDO LAS 06:15 HS SE VISUALIZA POR CÁMARA CONSTITUCIONO136 EMPLAZADA EN PAVÓN 1203 Y PAVÓN A UN MASCULINO VISTE CAMPERA AZUL PANTALÓN OSCURO CON LÍNEAS CLARAS A SUS LATERALES CALZADO OSCURO CAZANDO COTORRAS EN EL INTERIOR DE PLAZA SE ENCUENTRA ACOMPAÑADO DE OTRO MASCULINO. SE DA AVISO A COMANDO MEDIANTE CARTA SAE NÚMERO 47087038. 06:16 HS. ARRIBA PERSONAL POLICIAL Y DA CON ELLOS. 07:54 HS. LOS MASCULINOS SE RETIRAN POR SUS PROPIOS MEDIOS. 09:04 HS. SE TOMA CONOCIMIENTO MEDIANTE CARTA SAE HT INFORMA SE REALIZÓ CONSULTA CON ÁREA DE FLAGRANCIA ESTE A CARGO DOCTOR CAMBLONT ACTUACIONES POR MALTRATO ANIMAL NOTIFICACIÓN DE LOS ART 29 Y 30. EN COLABORACION CONTRATADA ZORZOLI FLORENCIA.</t>
  </si>
  <si>
    <t>PATERNAL 20</t>
  </si>
  <si>
    <t>SE TOMA CONOCIMIENTO MEDIANTE CARTA SAE N°47087087 QUE DENUNCIANTE REFIERE QUE HABRÍA TRES PERSONAS EN SITUACIÓN DE CALLE ROMPIENDO TACHOS DE BASURA. SIENDO LAS 06:30 HORAS SE TOMA CÁMARA PATERNAL20 EMPLAZADA EN ESPINOZA 2871 Y LINEO VISUALIZANDO UN MASCULINO REVISANDO UN TACHO DE BASURA. SIENDO LAS 06:41 HS ARRIBA PERSONAL POLICIAL 06:43 HS SE RETIRA PERSONAL POLICIAL DANDO POR FINALIZADO EL EVENTO. POSTERIORMENTE SE TOMA CONOCIMIENTO MEDIANTE AMPLIACIÓN SAE QUE 615 INDICA QUE ARRIBADO AL LUGAR NEGATIVO LO APORTADO PRESENCIA NOTORIA. PANORAMA NORMAL. ESTE EVENTO FUE MONITOREADO POR FACUNDO CHAUVIN DNI 46703873</t>
  </si>
  <si>
    <t>P. AVELLANEDAO116</t>
  </si>
  <si>
    <t>SIENDO LAS 06:42HS. SE VISUALIZA MEDIANTE CAMARA PARQUE AVELLANEDAO116 EMPLAZADA SOBRE MOZART 1895 Y ECHEANDIA UN FEMENINO ARROJANDO APARENTEMENTE PIEDRAS A LOS VEHÍCULOS ESTACIONADOS DEL LUGAR. EL MISMO CABELLO LARGO RUBIO CAMISETA DE FÚTBOL DEL CLUB ATLÉTICO BOCA JUNIORS PANTALÓN NEGRO SÍMIL ADIDAS Y ZAPATILLAS BLANCAS. SE DA AVISO A COMANDO GENERANDO CARTA SAE N°47087139. 06:54HS. EL FEMENINOSE RETIRA DEL LUGAR POR LA CALLE MOZART HACIA ZUVIRIA PERDIENDOSE DE LA VISUAL DE LA CAMARA. ASI MISMO SE VISUALIZA PERSONAL POLICIAL RECORRER INMEDIACIONES. 07:00HS. CONOCIMIENYTO MEDIANTE SISTEMA SISEP QUE PERSONAL POLICIAL LOGRA DAR CON EL FEMENINO DANDO POR FINALIZADO EL EVENTO. SE AMPLIA CON SAE. FISCALIZADOR DE CILDAÑEZ INFORMA QUE SE IDENTIFICO AL FEMENINO SIN NOVEDAD. NO POSEE ELEMENTO CONSTITUTIVO DE DELITO. NEGATIVO VEHÍCULO VIOLENTADO.</t>
  </si>
  <si>
    <t>PARQUE PATRICIOS 16</t>
  </si>
  <si>
    <t>SE TOMÓ CONOCIMIENTO MEDIANTE CONSTANCIA SAECAD 47087224 MASCULINO OFUSCADO, AL ARRIBO DEL EFECTIVO, EL SUJETO NO APORTA DATOS FILIATORIOS, SE RETIRA SIN NOVEDAD. M604 INCIDENCIA SOLUCIONADA MASCULINO SE NIEGA APORTAR DATOS MASCULINO PANTALON DEPORTIVO COLOR GRIS,  REMERA GRIS Y VICERA/// SE RETIRA SIN NOVEDAD NEGATIVO LESIONADOS</t>
  </si>
  <si>
    <t>SIENDO LAS 07:33HS SE VISUALIZA MEDIANTE CÁMARA CONSTITUCIÓN O122 EMPLAZADA EN PAVÓN 1302 Y LUIS SÁENZ PEÑA A DOS FEMENINOS EN INCIDENCIA CON PALOS Y BOTELLAS. SE DA AVISO A COMANDO GENERANDO CARTA SAE: 47087322. 07:35HS SE VISUALIZA EN CONSTITUCIÓN O122 FEMENINO RETIRARSE POR PAVÓN HACIA SAN JOSÉ. 07:38HS SE VISUALIZA MEDIANTE CÁMARA CONSTITUCIÓN 90 ARRIBAR PERSONAL POLICIAL DAR CON LA FEMENINO EN MENCIÓN Y UN MASCULINO. 07:43HS SE RETIRA PERSONAL POLICIAL Y FEMENINO POR SUS PROPIOS MEDIOS. POSTERIORMENTE SE TOMA CONOCIMIENTO MEDIANTE CARTA SAE: S1 INFORMA SE IDENTIFICÓ A LAS PERSONAS SIN NOVEDAD CORRESPONDE Y NO POSEE SE RETIRAN SIN NOVEDAD. ESTE EVENTO FUE MONITOREADO POR LA OPERADORA MELANIE ROJAS DNI 40097155.</t>
  </si>
  <si>
    <t>SAAVEDRA 10 CAM02</t>
  </si>
  <si>
    <t>SE TOMA CONOCIMIENTO MEDIANTE CARTA SAE N°47087324 QUE DENUNCIANTE INDICA QUE HABRÍAN ATROPELLADO A MASCULINO QUE ESTARÍA CIRCULANDO EN BICICLETA. EL MISMO ESTARÍA CONSCIENTE LESIONADO EN LAS COSTILLAS. SIENDO LAS 07:39 HS SE TOMA CÁMARA SAAVEDRA10CAM02 EMPLAZADA EN RUIZ HUIDOBRO 4802 Y RICARDO BALBÍN VISUALIZANDO MASCULINO CON SIMILARES CARACTERÍSTICAS EN EL LUGAR. SIENDO LAS 07:42 HS ARRIBA PERSONAL POLICIAL. SE INFORMA QUE AL MOMENTO DE REALIZAR LÍNEA DE TIEMPO LA CÁMARA SE ENCUENTRA CON DESPERFECTOS TÉCNICOS. SIENDO LAS 07:47 HS NO SE LOGRA SEGUIR MONITOREANDO EL EVENTO DEBIDO A PROBLEMAS TÉCNICOS EN LA CÁMARA NO PUDIENDO VISUALIZAR EL RETIRO DE PERSONAL POLICIAL DANDO POR FINALIZADO EL EVENTO. POSTERIORMENTE SE TOMA CONOCIMIENTO MEDIANTE LA AMPLIACIÓN SAE QUE 612 A INFORMA EN EL LUGAR SE ENTABLÓ CONSULTA UNIDAD FISCAL NORTE A CARGO DEL DR. BROTTO SECRETARÍA ÚNICA LA DRA. NATALIA PAULS LA MISMA DISPUSO ACTUACIONES POR LESIONES 94 Y NOTIFICACIÓN AL MASCULINO IMPUTADO DEL 29 Y SOLTURA EN EL LUGAR. SE RETIRAN SIN NOVEDAD. ESTE EVENTO FUE MONITOREADO POR RODRIGO CARRIZO DNI 43444086.</t>
  </si>
  <si>
    <t>LINIERS 32</t>
  </si>
  <si>
    <t>SE TOMA CONOCIMIENTO MEDIANTE CARTA SAE N°47087344. DENUNCIANTE REFIERE QUE HABRÍA UN MASCULINO EN EL INTERIOR DE LA PLAZA OCASIONANDO DISTURBIOS. 07:45HS. SE TOMA LA CAMARA LINIERS32 EMPLAZADA EN RAMON FALCON 5904 Y ALBARIÑO BRINDANDO APOYO OPTICO A PERSONAL POLICIAL EL CUAL SE ENCUENTRA JUNTO A UN MASCULINO DE REMERA CLARA Y BERMUDA DE JEANS. SE REALIZA LINEA DE TIEMPO SIN OBSERVAR IMAGENES DE RELEVANCIA. 07:55HS. SE RETIRA EL MASCULINO POR SUS PROPIOS MEDIOS Y A SU VEZ PERSONAL POLICIAL FINALIZANDO ASI ESTE EVENTO. SE AMPLIA MEDIANTE SAE HT INFORMA ARRIBADO AL LUGAR SE RETIRA UNA PERSONA EN SITUACION VULNERABLE. SIN NOVEDAD.</t>
  </si>
  <si>
    <t>V. URQUIZA 94</t>
  </si>
  <si>
    <t>SE TOMA CONOCIMIENTO MEDIANTE CARTA SAE N°47087390 QUE DENUNCIANTE SE ENCONTRARÍA EN LLANTO E INDICARÍA DIRECCIÓN. SIENDO LAS 08:10 HS. SE TOMA LA CÁMARA VILLA URQUIZA64 EMPLAZADA EN JURAMENTO 4501 Y LUGONES VISUALIZANDO AL PERSONAL POLICIAL EN EL QTH APORTADO ENTREVISANDO A FEMENINO. 08:23 HS. SE RETIRA EL PERSONAL POLICIAL DANDO POR FINALIZADO EL EVENTO. SE AMPLÍA MEDIANTE SAE QUE SECTOR 3 INFORMA NEGATIVO VIOLENCIA DE GÉNERO. INCIDENCIA ENTRE HERMANAS DE MENORES DE EDAD. DE ÍNDOLE VERBAL. ASÍ MISMO SE LE CONSULTÓ AL PERSONAL SI AGUARDA TIEMPO PRUDENCIAL AL ARRIBO DE LA MADRE. LA LLAMANTE DE 14 AÑOS INDICA QUE DESCONOCE EL ARRIBO DE LA MADRE. MÓVIL SECTOR 3 INDICA QUE NO AGUARDARÁ EN EL LUGAR. ASÍ MISMO SE LE CONSULTÓ SI REALIZARÁ ALGÚN TIPO DE CONSULTA O TEMPERAMENTO. INDICA NEGATIVO. FEMENINOS ILESAS. ASÍ MISMO LA HERMANA DE LA LLAMANTE DE 14 SE NIEGA A APORTAR DATOS. SE DEJA CONSTANCIA DE LAS DESCRIPCIONES DE LA MISMA.</t>
  </si>
  <si>
    <t>FLORES O197</t>
  </si>
  <si>
    <t>SIENDO LAS 8:15 HS. SE VISUALIZA POR CAMARA FLORES O197 EMPLAZADA EN MORON 2702 Y CONDARCO UN MASCULINO OFICIANDO DE CUIDADOCOCHES EL MISMO TIENE CABELLO CORTO OSCURO Y VISTE REMERA MARRON BERMUDA NEGRA ZAPATILLAS NEGRAS CON SUELA BLANCA. SE DA AVISO A COMANDO GENERANDO CARTA SAE 47087492. 8:32 HS. ARRIBA MOVIL DE POLICIA DE LA CIUDAD EL MASCULINO AL VERLOS SE DIRIGE POR MORON HACIA NAZCA PERDIENDOSE DE LA VISUAL DE LA CAMARA. 8:35 HS. SE RETIRA MOVIL DE POLICIA DE LA CIUDAD DANDO ASI POR FINALIZADO ESTE EVENTO. SE TOMA CONOCIMIENTO MEDIANTE CARTA SAE QUE SECTOR 2 INFORMA ARRIBO AL LUGAR NO PUDO DAR CON EL MASCULINO PANORAMA NORMAL SIN NOVEDAD.</t>
  </si>
  <si>
    <t>V. PUEYRREDON 58</t>
  </si>
  <si>
    <t>SE TOMA CONOCIMIENTO MEDIANTE CARTA SAE N° 47087585 QUE DENUNCIANTE INDICA QUE HABRÍA CHOCADO CON OTRO CICLISTA Y ESTARÍAN LESIONADOS. 08:38 TOMO PUEYRREDON58 EMPLAZADA EN GRIVEO 2415 Y ZAMUDIO VISUALIZANDO PERSONAL POLICIAL EN EL LUGAR Y MASCULINO TENDIDO EN EL PISO. SE VERIFICA LINEA DE TIEMPO MEDIANTE CÁMARA PUEYRREDON58 SIN LOGRAR VISUALIZAR LA COLISIÓN DEBIDO A QUE LA CÁMARA SE ENCONTRABA EN MODO PATRÓN. 08:53 ARRIBA SAME. 08:59 SE RETIRA SAME CON TRASLADO. 09:24 SE RETIRA PERSONAL POLICIAL DANDO POR FINALIZADO EL EVENTO. SE AMPLIA MEDIANTE SAE QUE SE TRASLADA POR TRAUMATISMO A LOS DOS MASCULINOS ASÍ MISMO NO SE ADOPTA TEMPERAMENTO. ACCIDENTE SIMPLE. ESTE EVENTO FUE MONITOREADO POR FACUNDO CHAUVIN DNI 46703873</t>
  </si>
  <si>
    <t>ALLANAMIENTO</t>
  </si>
  <si>
    <t>BOCA 32/ O 115/ 46/ 34/ O 113</t>
  </si>
  <si>
    <t>SE TOMÓ CONOCIMINETO MEDIANTE MODULACIÓN DE LA CV4. ALLANAMIENTO EN FINCA DE LA CUUAL UN SUJETO HUYE POR LOS TECHOS. SE PRESTA COLABORACIÓN AL PERSINAL, APOYO ÓPTICO. DIR 12 SE TRATA DE ORDEN DE ALLANAMIENTO 136/206 JUZG 54 SEC 73 AC FRA LAGOS//// CAUSA 867/2026 /// PERSONAL A CARGO COMISARIO LP1742 CASTRO //// SE ENCUENTRAN TRABAJANDO EN EL LUGAR AL MOMENTO NO SE DIO CON EL MASCULINO/// SE DEJA CONSTANCIA</t>
  </si>
  <si>
    <t>LINIERS 65</t>
  </si>
  <si>
    <t>SE TOMA CONOCIMIENTO MEDIANTE CARTA SAE N° 47087927. POR UNA APARENTE INCIDENCIA CON UN CHOFER. CON NUMERO DE INTERNO 517. 09:45HS. SE TOMA LA CAMARA LINIERS65 EMPLAZADA EN RIVADAVIA 11298 Y COSQUIN VISUALIZANDO PERSONAL DE TRANSITO JUNTO A UN TRANSPORTE DE PASAJEROS DETENIDO EN EL LUGAR CON EL NUMERO DE INTERNO APORTADO. SE PROCEDE A REALIZAR LINEA DE TIEMPO SIN VISUALIZAR IMAGENES DE RELEVANCIA. 09:50HS. ARRIBA PERSONAL POLICIAL. 09:59HS. SE RETIRA PERSONAL DE TRANSITO Y PERSONAL POLICIAL QUEDANDO EL TRANSPORTE EN EL LUGAR. SE DA ASI POR FINALIZADO ESTE EVENTO. SE AMPLIA MEDIANTE SAE 6098 INFORMA SE COOPERO SIN NOVEDAD CON EL PERSONAL DE TRANSITO DELGADO DAIANA C.N 00656.</t>
  </si>
  <si>
    <t>MONSERRAT 11</t>
  </si>
  <si>
    <t>SIENDO LAS 10:00HS. SE TOMA LA CÁMARA MONSERRAT 11 EMPLAZADA EN MORENO 1074 Y 9 DE JULIO DONDE SE VISUALIZA A PERSONAL POLICIAL IDENTIFICANDO A UN FEMENINO. SE DA AVISO A COMANDO GENERANDO CARTA SAE °47098043. SIENDO LAS 10:24HS. SE RETIRA EL FEMENINO Y PERSONAL POR SUS MEDIOS DANDO POR FINALIZADO ESTE EVENTO. MEDIANTE AMPLIACIONES DE CARTA SAE HT INFORMA SE IDENTIFICÓ A UN FEMENINO SE RETIRAN SIN NOVEDAD.</t>
  </si>
  <si>
    <t>PARQUE PATRICIOS 48</t>
  </si>
  <si>
    <t>SE TOMÓ CONOCIMIENTO MENDIANTE CONSTANCIA SAECAD 47088068 - VISUALIZÓ MEDIANTE EL DOMO P.PATRICIOS 48 MASCULINO OFICIANDO DE CUIDA COCHES. (AMPLIA)</t>
  </si>
  <si>
    <t>PERGOLA, BRIAN SEBASTIAN</t>
  </si>
  <si>
    <t>SE TOMA CONOCIMIENTO MEDIANTE CARTA SAE N° 47088358 DENUNCIANTE REFIERE QUE UN MASCULINO EN SITUACIÓN DE CALLE ESTARÍA AGRESIVO PATEANDO LA PUERTA DE SU LOCAL. EL MASCULINO VISTE REMERA ROJA DE BÁSQUET Y SHORT EL MISMO TIENE RETRASO MADURATIVO. SIENDO LAS 10:55HS SE TOMA CÁMARA FLORES0148 EMPLAZADA EN LAS CALLES JUAN BAUTISTA ALBERDI 2398 Y PEDERNERA SE VISUALIZA A PERSONAL POLICIAL ENTREVISTANDO A UN MASCULINO DE SIMILARES CARACTERÍSTICAS. 10:56HS SE RETIRA EL MASCULINO DEL LUGAR POR SUS PROPIOS MEDIOS Y PERSONAL POLICIAL DANDO POR FINALIZADO EL EVENTO. POSTERIORMENTE SE AMPLÍA MEDIANTE CARTA SAE HT INFORMA ARRIBADO AL LUGAR SE RETIRÓ A MASCULINO SIN NOVEDAD. PANORAMA NORMAL.</t>
  </si>
  <si>
    <t>FLORESTA 51</t>
  </si>
  <si>
    <t>SE TOMA CONOCIMIENTO MEDIANTE CARTA SAE N° 47088394 CMU 10:56 HS SE TOMA CAMARA FLORESTA51 EMPLAZADA EN RIVADAVIA 7802 Y PERGAMINO SE VISUALIZA PERSONAL POLICIAL CON DOS MASCULINOS DEMORADOS UNO DE ELLOS VISTE REMERA BLANCA Y BERMUDA GRIS Y ZAPATILLAS OSCURAS EL OTRO VISTE BUZO OSCURO BERMUDA Y ZAPATILLAS BLANCAS Y MOCHILA ESTOS PRESUNTAMENTE ESTARÍAN CONSUMIENDO ESTUPEFACIENTES. CMU AMPLIA LINEA DE TIEMPO POR MEDIO DE LA CAMARA FLORESTA32 A LAS 10:55 HS SE VISUALIZO A LOS DOS MASCULINOS MANIPULAR UN OBJETO EN SUS MANOS SIMIL A UNA BOLSA APARENTEMENTE CON ESTUPEFACIENTES. 11:13 HS SE RETIRAN LOS MASCULINOS POR SUS PROPIOS MEDIOS. 11:14 HS SE RETIRA PERSONAL POLICIAL DANDO ASI POR FINALIZADO ESTE EVENTO. SE AMPLIA MEDIANTE CARTA SAE HT INDICA QUE SE IDENTIFICO A LOS DOS MASCULINOS SIN NOVEDAD NEGATIVO ESTUPEFACIENTES. ESTE EVENTO FUE MONITOREADO POR UZCATEGUI FLORANYELY DNI 96200093.</t>
  </si>
  <si>
    <t>BALVANERA 65</t>
  </si>
  <si>
    <t>11:08HS. SE TOMA CONOCIMIENTO MEDIANTE CARTA SAE N°47088478 QUE EN LAS INTERSECCIONES DE RIVADAVIA Y COMBATE DE LOS POZOS SE ENCONTRARÍA UNA PERSONA EN SITUACIÓN DE CALLE QUE TENDRÍA CAJAS DE VERDURAS EL MISMO ESTARÍA VIOLENTO Y AGRESIVO CON LAS PERSONAS QUE PASAN POR EL LUGAR. 11:11HS. AL TOMAR LA CÁMARA BALVANERA65 EMPLAZADA EN RIVADAVIA 1888 Y COMBATE DE LOS POZOS SE VISUALIZA A UN MASCULINO EN VÍA PÚBLICA DE SIMILARES CARACTERÍSTICAS.11:30HS. SE DA POR FINALIZADO EL EVENTO SIN PRESENCIA NOTORIA DE PERSONAL POLICIAL Y CON EL MASCULINO PERMANECIENDO EN EL LUGAR. MEDIANTE CARTA SAE 603C INFORMA EN EL LUGAR NO SE APROXIMA DENUNCIANTE PANORAMA</t>
  </si>
  <si>
    <t>FLORES 78/O144</t>
  </si>
  <si>
    <t>SE TOMA CONOCIMIENTO MEDIANTE CARTA SAE 47088549 SOBRE UNA PERSONA DESCOMPENSADA EN EL INTERIOR DE UN COLECTIVO. 11:24 HS. SE VISUALIZA POR CAMARA FLORES O144 EMPLAZADA EN RIVADAVIA 7251 Y LA PORTEÑA EN EL LUGAR PERSONAL POLICIAL Y UN COLECTIVO DE LA LINEA 8 ESTACIONADO EN EL METROBUS. 11:38 HS. ARRIBO AMBULANCIA DE SAME. 11:43 HS. SE RETIRA AMBULANCIA DE SAME CON TRASLADO. 11:46 HS. SE RETIRA PERSONAL POLICIAL DANDO ASI POR FINALIZADO ESTE EVENTO. SE TOMA CONOCIMIENTO MEDIANTE CARTA SAE QUE MOVIL N° 1007 INFORMA ARRIBO SAME INTERNO N° 424 A CARGO DEL DR. AQUINO MN 112829 ASISTE Y TRASLADA CON DIAGNOSTICO DOLOR DE PECHO.</t>
  </si>
  <si>
    <t>ABEL, PAULA NATALIA</t>
  </si>
  <si>
    <t>SE VISUALIZA POR LA CAMARA A UN MASCULINOP OFICIANOD DE CUIDCOCHE. ARRIBA PERSONAL POLICIAL. SE AMPLIA POR CARTA QUE HT IDN QUE SE HIZO LA CNSULTA CON LA FISCALIA GRAL AC DR LOGALI QUIEN DISP ACT POR CONTRAVENCION ART 91 Y NOT DEL CONTRAVENTOR</t>
  </si>
  <si>
    <t>SIENDO LAS 11:51 HS SE VISUALIZA POR CÁMARA CONSTITUCION0136 EMPLAZADA EN PAVÓN 1203 Y SALTA A PERSONAL POLICIAL IDENTIFICAR A UNA PERSONA TRANS Y DOS MASCULINOS. SE DA AVISO A COMANDO MEDIANTE CARTA SAE 47088814. 12:01 HS. SE RETIRA PERSONA TRANS Y MASCULINOS POR SUS PROPIOS MEDIOS. 13:06 HS. SE TOMA CONOCIMIENTO MEDIANTE CARTA SAE MOTO INFORMA SE IDENTIFICARON A UNA FEMENINA Y UN MASCULINO SIN NOVEDAD. SE RETIRAN DEL LUGAR SIN NOVEDAD.</t>
  </si>
  <si>
    <t>CONSTITUCION 18</t>
  </si>
  <si>
    <t>SIENDO LAS 12:10HS SE VISUALIZA MEDIANTE CÁMARA CONSTITUCIÓN 18 EMPLAZADA EN SANTIAGO DEL ESTERO 1713 Y BRASIL A MASCULINO OFUSCADO CON PERSONAL 108. SE DA AVISO A COMANDO GENERANDO CARTA SAE: 47088959. 12:18HS ARRIBA PERSONAL POLICIAL DAR CON EL MASCULINO EN EL LUGAR. 12:23HS SE RETIRA PERSONAL POLICIAL CON TRASLADO DEL MASCULINO. POSTERIORMENTE SE TOMA CONOCIMIENTO MEDIANTE CARTA SAE: MÓVIL 601 INTERNO SE TRATÓ DE UN MASCULINO OFUSCADO EL MISMO SE HABÍA RETIRADO DEL LUGAR SIN APORTAR DATOS. ESTE EVENTO FUE MONITOREADO POR MELANIE ROJAS DNI 40097155</t>
  </si>
  <si>
    <t>CONSTITUCION O131</t>
  </si>
  <si>
    <t>SE TOMA CONOCIMIENTO MEDIANTE MODULACIÓN QUE PERSONAL POLICIAL SE ENCUENTRA CON PREVENIDO EN EL LUGAR. SIENDO LAS 13:01HS. SE TOMA CÁMARA CONSTITUCIÓNO131 EMPLAZADA EN SOLIS 1391 Y CONSTITUCIÓN VISUALIZANDO DE MANERA PARCIAL A PERSONAL POLICIAL REDUCIENDO A UN FEMENINO. SE DA AVISO A COMANDO MEDIANTE CARTA SAE N° 47089304.13:24HS. SE DA POR FINALIZADO ESTE EVENTO TOMANDO CONOCIMIENTO MEDIANTE CARTA SAE QUE HT INFORMA QUE SE IDENTIFICO A UN FEMENINO LA MISMA CORRESPONDE Y NO POSEE ELEMENTO CONSTITUTIVO DE DELITO.</t>
  </si>
  <si>
    <t>SE TOMÓ CONOCIMIENTO MEDIANTE CARTA SAECAD 47089468. FEMENINO DAMINIFICADO DE ILÍCITO. SE BRONDÓ APOYO ÓPTTICO AL PERSONAL POLICIAL, SE RETIRA S/N.- INVESTIGACIONES NORTE INF ENTREVITA A DAMNIFICADA QUIEN REF POR MASC EN BICICLETA QUEIN LE SUSXTRAE MODALIDAD ARREBATO SU TE CEL IPHONE, UNICOS DATOS, EVACUA CONSULTA A LA FNCC NRO 8 AC DE DR CUÑARRO SEC UNICA INDICANDO ACTS POR ROBO</t>
  </si>
  <si>
    <t>NUEVA POMPEYA 10</t>
  </si>
  <si>
    <t>SE TOMÓ CONOCIMINETO MEDIANTE CARTA SAE 47090403 COLISIÓN EN VÍA PÚBLICA. AL TOMAR EL DOMO POMPEYA 10 SE PRESTÓ APOYO AL PERSONAL POLICIA.-</t>
  </si>
  <si>
    <t>V. RIACHUELO 04</t>
  </si>
  <si>
    <t>SE TOMA CONOCIMIENTO MEDIANTE CARTA SAE N°47089515 MOVIL 608 INFORMA SE ENCUENTRA CON DOS MASCULINOS EDETENIDOS EN BREVE AMPLIA.13:38HS.SE POSEE CAMARA VILLA RIACHUELO04 EMPLAZADA EN FDEZ DE LA CRUZ6301 Y CAÑADA DE GOMEZ VISUALIZANDO EN EL LUGAR A PERSONAL POLICIAL JUNTO A DOS MASCULINOS DEMORADOS.13:42HS SE INTENTA REALIZAR LINEA DE TIEMPO AL MOMENTO NO PERMITE LA MISMA .14:58HS. SE RETIRA PERSONAL POLICIAL CON TRASLADO DEL LUGAR DANDO POR FINALIZADO ESTE EVENTO.POSTERIORMENTE SE TOMA CONOCIMIENTO MEDIANTE AMPLIACION CARTA SAE MOTO INFORMA SE REALIZA CONSULTA CON EL JUZGADO N°51 A CARGO DR.BARRERA SECRETARIA 58 SE LABRAN ACTUACIONES POR AVERIGUACION ILICITO A LOS DETENIDO SE LE SECUESTRA DOS TELEFONOS CELULARES EN SU PODER Y AMBOS SE ENCONTRABAN CON ESCORIACIONES VARIAS Y CON MANCHAS HERMETICAS EN SUS VESTIMENTAS AL MOMENTO NO SE APROCIMA NINGUN DAMNIFICADO DE ILICITO.</t>
  </si>
  <si>
    <t>BELGRANO 94</t>
  </si>
  <si>
    <t>SE TOMA CONOCIMIENTO MEDIANTE CARTA SAE N°47089626 DE QUE DENUNCIANTE INDICA QUE HABRÍA UN MASCULINO GENERANDO INCIDENCIA EN INTERIOR DE COMERCIO LA SALITA. 13:50 HS SE TOMA CAMARA BELGRANO94 EMPLAZADA EN MONROE 1698 Y ARRIBEÑOS Y SE OBSERVA A PERSONAL POLICIAL ENTREVISTANDOSE CON UN MASCULINO. 13:55 HS SE PIERDE LA VISUAL POR DESPERFECTO TECNICO DE LA CAMARA. 14:10 HS SE RETOMA LA VISUAL Y NO SE OBSERVA AL MASCULINO NI AL PERSONAL POLICIAL EN EL LUGAR. SE DA POR FINALIZADO EL EVENTO. A POSTERIORI SE TOMA CONOCIMIENTO MEDIANTE AMPLIACIÓN DE CARTA SAE DE QUE SECTOR 3 EB EL LUGAR REFIERE QUE SE ENTREVISTA CON EL ENCARGADO DEL COMERCIO EL MASCULINO EN CUESTIÓN SE RETIRA DEL LUGAR.</t>
  </si>
  <si>
    <t>COLEGIALES 32</t>
  </si>
  <si>
    <t>SE TOMA CONOCIMIENTO MEDIANTE CARTA SAE MOVIL 314-B INFORMA LA PRESENCIA DE MEDIOS PERIODISTICOS EN RELACION A SUCSO 46861553.- SIN NOVEDAD</t>
  </si>
  <si>
    <t>RECOLETA O 109</t>
  </si>
  <si>
    <t xml:space="preserve">DENUNCIANTE REFIERE QUE EN EL SOTANO DEL EDIFICIO HABRIAN LLAMAS 
REFIERE QUE NO HABRIAN PODIDO EVACUAR . EDIFICIO DE  7 PISOS 
REFIERE QUE EL ENCARGADO ESTARIA APAGANDOLO CON EL MATAFUEGO 
</t>
  </si>
  <si>
    <t>ALMAGRO 01</t>
  </si>
  <si>
    <t>SE TOMA CONOCIMIENTO MEDIANTE CARTA SAE N° 47089769 QUE MASCULINO REFIERE QUE HABRÍA UN MASCULINO SENTADO HACE 1 HORA. SE SIENTE MAL. REITERA PERSONAL SAME. SIENDO LAS 14:10HS SE TOMA LA CÁMARA ALMAGRO01 EMPLAZADA EN BARROS 598 Y AGRELO Y SE VISUALIZA A PERSONAL POLICIAL EN EL LUGAR Y CON OBSTRUCCIÓN VISUAL POR ARBOLEDA APARENTEMENTE UN MASCULINO CON ANTEOJOS NEGROS REMERA OSCURA Y SHORT NEGRO CAÍDO EN LA VÍA PÚBLICA. 16:26HS LA CÁMARA DEJA DE FUNCIONAR POR PROBLEMAS TÉCNICOS. 16:40HS LA CÁMARA VUELVA A FUNCIONAR Y SE VISUALIZA A PERSONAL POLICIAL JUNTO A UN MASCULINO DE GORRA ASISTIENDO AL MASCULINO CAÍDO. 16:42HS EL PERSONAL POLICIAL JUNTO CON EL MASCULINO DE GORRA Y EL MASCULINO QUE SE ENCONTRABA CAÍDO SE RETIRAN DEL LUGAR HACÍA LA CALLE AGRELO EN SENTIDO AL TRÁNSITO PERDIÉNDOSE DE LA VISUAL DANDO COMO FINALIZADO EL EVENTO. HT INFORMA DEBIDO A LA TARDANZA DE SAME SE DEJE SIN EFECTO DADO QUE EL MASCULINO SE RETIRA A UN NOSOCOMIO CON UN VECINO.</t>
  </si>
  <si>
    <t>FLORES O248 CAM01</t>
  </si>
  <si>
    <t>SE TOMA CONOCIMIENTO MEDIANTE CARTA SAE N° 47089876 DENUNCIANTE REFIERE QUE HAY PRESENCIA DE CUIDA COCHES. SIENDO LAS 14:24 HS. SE TOMA CÁMARA FLORESO248CAM01 EMPLAZADA EN CUENCA 513 Y ARANGUREN VISUALIZANDO A UN MASCULINO OFICIANDO DE CUIDA COCHES. VISTE CAMPERA ROJA CON LOGO ADIDAS CON BERMUDA COLOR OSCURO Y ZAPATILLAS BLANCAS.14:33 HS. ARRIBA PERSONAL POLICIAL SIN DAR CON EL MASCULINO DESCRIPTO POR ESTA SALA DANDO POR FINALIZADO ESTE EVENTO. SE AMPLÍA MEDIANTE CARTA SAE PERSONAL INFORMA PANORAMA EXTERNO NORMAL PRESENCIA NOTORIA. NO SE APROXIMA DENUNCIANTE. ESTE EVENTO FUE MONITOREADO POR SOFÍA PALACIOS DNI 47128781</t>
  </si>
  <si>
    <t>MONSERRAT28</t>
  </si>
  <si>
    <t>SE TOMA CONOCIMIENTO MEDIANTE CARTA SAE N° 47090018. PERSONAL SOLICITA SAME POR COLISIÓN. SIENDO LAS 14:39HS. SE TOMA LA CÁMARA MONSERRAT 28 EMPLAZADA EN INDEPENDENCIA 1501 Y LUIS SÁENZ PEÑA DONDE SE VISUALIZA A PERSONAL POLICIAL ASISTIENDO A UN MASCULINO Y FEMENINO MOTOCICLISTAS. SE REALIZÓ LÍNEA DE TIEMPO DE LA CÁMARA MONSERRAT 28 CAM03 DONDE SIENDO LAS 14:36HS. SE VISUALIZA EL VEHÍCULO DETENIDO EN EL SEGUNDO CARRIL DONDE INTENTA DOBLAR HACIA PEÑA Y ES DONDE UN MOTOVEHÍCULO COLISIONA CON EL MISMO. 14:50HS. ARRIBA SAME AL LUGAR. 15:05HS. SE RETIRA SAME CON TRASLADO DE UN FEMENINO. 15:40HS. SE RETIRA PERSONAL POLICIAL Y LAS PARTES DANDO POR FINALIZADO ESTE EVENTO. MEDIANTE AMPLIACIONES DE CARTA SAE 1001B INFORMA SE REALIZA CONSULTA CON LA UNIDAD DE FLAGRANCIA ESTE EN LA VOZ DEL DOCTOR CAMBLOM QUIEN DISPUSO SE LABRE ACTUACIONES POR LESIONES 94 NOTIFICACIÓN DE ARTICULO 29 Y 30 PARA AMBOS CONDUCTORES SE RETIRAN DEL LUGAR.</t>
  </si>
  <si>
    <t>LINEA D MEDICINA CAM04</t>
  </si>
  <si>
    <t>SE TOMA CONOCIMIENTO MEDIANTE CARTA SAE N°45090045. HT REFIERE QUE ESTARIA EN CON UN DEMORADO EN LA ESTACION DE SUBTE LINEA D FACULTAD DE MEDICINA. 14:50 HS SE TOMA CAMARA LINEAD_FMEDICINACAM04 A TUCUMÁN DONDE SE VISUALIZA PARCIALMENTE A PERSONAL POLICIAL JUNTO A UN MASCULINO IDENTIFICANDOLO. 15:00 HS SE RETIRA PERSONAL POLICIAL DEL LUGAR SIN VISUALIZAR TRASLADO DEL MASCULINO DANDO POR FINALIZADO EL EVENTO. SE AMPLIA MEDIANTE SAE HT FACULTAD INFORMA. EL MASCULINO FUE IDENTIFICADO MEDIANTE POC. CORRESPONDE Y NO POSEE. SE RETIRA DEL LUGAR SIN NOVEDAD. PERSONAL ILESO</t>
  </si>
  <si>
    <t xml:space="preserve">DENUNCIANTE INDICA QUE ESTARIA EN INCIDENCIA CON SU VECINO DEL PISO DE ABAJO, EL MISMO ESTARIA EN LA ENTRADA DEL DEPARTAMENTO DE LA DENUNCIANTE CON UN ARMA DE FUEGO 
LA DENNCIANTE TENDRIA MIEDO DE SALIR 
DENUNCIANTE : MARICEL PUEDE DAR LAS LLAVES POR EL BALCON
</t>
  </si>
  <si>
    <t>LINEA E INDEPENDENCIA</t>
  </si>
  <si>
    <t>SE TOMA CONOCIMIENTO MEDIANTE CARTA SAE N°47090105. HT REFIERE QUE ESTRÍAN IDENTIFICANDO A UNA PAREJA EN EL ANDÉN DEL SUBTE. 15:00HS. SE TOMA CÁMARA LINEAE_INDEPENDENCIACAM03 VISUALIZANDO A PERSONAL POLICIAL ENTREVISTANDO EN EL LUGAR. 15:15HS. SE RETIRA PERSONAL POLICIAL DANDO POR FINALIZADO EL EVENTO. SE AMPLÍA MEDIANTE CARTA SAE HT INDEPENDENCIA INFORMA SE PROCEDIÓ A IDENTIFICAR A UNA PAREJA LA CUAL LLEVABA UNA BOLSA CON CABLES. LOS MISMOS NO CORRESPONDEN A SECTOR DE ANDENES. SE RETIRAN DEL LUGAR SIN NOVEDAD. ESTE EVENTO FUE MONITOREADO POR EL OPERADOR SANTIAGO PINTADO DNI 43404637 EN COLABORACIÓN DEL OPERADOR AGUSTÍN PAZ DNI 47161746.</t>
  </si>
  <si>
    <t>SAAVEDRA 86</t>
  </si>
  <si>
    <t>SE TOMA CONOCIMIENTO MEDIANTE CARTA SAE N°47090068 DENUNCIANTE REFIERE QUE HABRÍA PERSONAS EN RIÑA. 15:02 HS. SE TOMA LA CÁMARA SAAVEDRA86 EMPLAZADA EN RUIZ HUIDOBRO 3689 Y WASHINGTON VISUALIZANDO A PERSONAL POLICIAL EN EL LUGAR. 15:12 HS. ARRIBA SAME. 15:49 HS. SE RETIRA SAME. 15:50 HS. SE RETIRA PERSONAL POLICIAL DEL LUGAR DANDO POR FINALIZADO ESTE EVENTO. POSTERIORMENTE SE AMPLÍA MEDIANTE CARTA SAE HT R 2316 AMPLIA EL MISMO SIN TRASLADO. SE RETIRA DEL LUGAR SIN NOVEDAD</t>
  </si>
  <si>
    <t>CABALLITO O147/143</t>
  </si>
  <si>
    <t>SE TOMA CONOCIMIENTO MEDIANTE CARTA SAE N° 47090110 FEMENINO REFIERE QUE LE HABRÍA ROBADO EL CELULAR DE LA CAMIONETA PARTNER Y UN SOBRE CON DINERO. LE VIOLENTARON EL VIDRIO Y LE ROBARON DICHAS PERTENENCIAS. MASCULINO EN MOTOVEHICULO QUE SE DIRIGIÓ POR ANTÁRTIDA ARGENTINA. MOTOVEHICULO COLOR NEGRO. CONDUCTOR CON CASCO COLOR NEGRO POLARIZADO. MOTOVEHICULO CROS COLOR NEGRO. SIENDO LAS 15:12HRS SE TOMA CÁMARA CABALLITOO147 EMPLAZADA EN PEDRO GOYENA 1599 Y MALVINAS ARGENTINAS DONDE SE VISUALIZA LA ZONA DONDE SE REALIZÓ LA DENUNCIA. 15:13HRS SE VERÍA EL ARRIBO DE PERSONAL POLICIAL. 16:14HRS SE RETIRA PERSONAL POLICIAL DANDO POR FINALIZADO ESTE EVENTO. POSTERIORMENTE SE AMPLÍA MEDIANTE CARTA SAE MÓVIL INFORMA QUE DAMNIFICADO NO APORTA MONTO DEL DINERO SUSTRAÍDO DEBIDO AL NERVIOSISMO. ASIMISMO LE SUSTRAJO UN TELÉFONO CELULAR IPHONE 13 COLOR CON FUNDA ROJA SE EFECTUÓ CONSULTA CON LA FISCALÍA NACIONAL EN LO CRIMINAL Y CORRECCIONAL NÚMERO 8 A CARGO DOCTORA MÓNICA CUÑARRO SECRETARIA ÚNICA A CARGO DOCTORA SARNO. INTERIORIZADO DE LOS PORMENORES DISPUSO ACTUACIONES POR TOBO. ESTE EVENTO FUE MONITOREADO POR LUCÍA MORENA ROSSI 45926480</t>
  </si>
  <si>
    <t>BELGRANO O179</t>
  </si>
  <si>
    <t>SE TOMA CONOCIMIENTO MEDIANTE CARTA SAE N.º 47090059. DENUNCIANTE REFIERE QUE SE HABRÍA ACCIDENTADO EN SU DOMICILIO. EL MISMO ESTARÍA SOLO. REFIERE MÓVIL PARA AVISAR A UN VECINO. 15:23 HS. SE TOMA CÁMARA BELGRANO 79CAM03 EMPLAZADA EN CRAMER 2102 Y JURAMENTO AL MOMENTO SE VISUALIZA AMBULANCIA DE SAME Y PERSONAL POLICIAL EN EL LUGAR. 15:45 HS. SE RETIRA SAME Y PERSONAL POLICIAL DANDO ASÍ POR FINALIZADO EL EVENTO. SE AMPLIA CONOCIMIENTO A TRAVÉS DE CARTA SAE ARRIBO SAME A CARGO DEL DR. DALAS MN 170265 QUIEN ASISTE Y DERIVA AL HOSPITAL PIROVANO CON HERIDA EN REGIÓN OCCIPITAL POR CAÍDA DE SU PROPIA ALTURA. CONSTANCIA EN PARTE.</t>
  </si>
  <si>
    <t>SIENDO LAS 15:24HS. SE TOMA LA CÁMARA CONSTITUCIÓN 27 EMPLAZADA EN JUAN DE GARAY 1186 Y SALTA DONDE SE VISUALIZA A MASCULINO DE CAMISETA ROJA MANIPULANDO APARENTES ESTUPEFACIENTES. SE DA AVISO A COMANDO GENERANDO CARTA SAE N° 47090377. ASIMISMO EL MASCULINO SE RETIRA POR JUAN DE GARAY HACIA LIMA. 15:25HS. SE VISUALIZA AL MASCULINO CONSUMIR LA SUSTANCIA. 15:26HS. ARRIBA PERSONAL POLICIAL DANDO CON EL MASCULINO DESCRIPTO. 15:47HS. SE RETIRA EL MASCULINO POR SUS MEDIOS Y PERSONAL POLICIAL DANDO POR FINALIZADO ESTE EVENTO. MEDIANTE AMPLIACIONES DE CARTA SAE HT INFORMA SE REALIZÓ CONSULTA CON LA UNIDAD DE FLAGRANCIA ESTE A CARGO DOCTOR CAMBLON NO ADOPTA TEMPERAMENTO.
Nº SAE: 
47090377</t>
  </si>
  <si>
    <t>SIENDO LAS 15:28 HS. SE VISUALIZA POR CÁMARA CONSTITUCION32 EMPLAZADA EN SALTA 1520 Y PAVÓN A UN MASCULINO DE PELO CORTO REMERA NEGRA PANTALÓN AZUL Y CALZADO NEGRO CON SUELA MARRÓN MANIPULANDO PEQUEÑOS ENVOLTORIOS EN SALTA Y PAVÓN. SE DA AVISO A COMANDO MEDIANTE MODULACIÓN RADIAL Y SE GENERA CARTA SAE N ° 47090412. POSTERIORMENTE EL MASCULINO SE DIRIGE POR SALTA SENTIDO JUAN DE GARAY. SIENDO LAS 15:29 HS. SE VISUALIZA POR CÁMARA CONSTITUCIÓN 27 EMPLAZADA EN JUAN DE GARAY 1186 Y SALTA EL ARRIBO DE PERSONAL POLICIAL Y DA CON EL MASCULINO NOMBRADO. PERSONAL POLICIAL LO REGISTRA. SIENDO LAS 15:51 HS. EL MASCULINO SE RETIRA POR SUS PROPIOS MEDIOS. SE DA POR FINALIZADO EL EVENTO. SE TOMA CONOCIMIENTO MEDIANTE CARTA SAE PERSONAL POLICIAL INTERVENTOR INFORMA SE ENTREVISTÓ CON EL MASCULINO Y ENTRE SUS PERTENENCIAS TENDRÍA UN ENVOLTORIO DE NYLON APARENTEMENTE CON SUSTANCIA SÍMIL A LA COCAÍNA. SE REALIZÓ CONSULTA CON LA UNIDAD DE FLAGRANCIA ESTE A CARGO DR. CAMBLO ACTUACIONES POR LA LEY 23737. NOTIFICACIÓN Y SOLTURA.</t>
  </si>
  <si>
    <t>PARQUE CHACABUCO O116</t>
  </si>
  <si>
    <t>SE TOMA CONOCIMIENTO MEDIANTE CARTA SAE N° 47090415 LLAMANTE INDICA UNA PERSONA LA CUAL NO ESTÁ EN TODAS LAS CAPACIDADES Y APARENTEMENTE SE ESCAPÓ DEL HOSPITAL BORDA. ES UN MASCULINO VISTE CHOMBA. ES UN MASCULINO VISE CHOMBA ROSA CON FRANJAS NARANJAS Y LÍNEAS AZULES JOGGING NEGRO Y ZAPATILLAS AZULES. TATUAJE EN LA MANO. SIENDO LAS 15:45HS SE TOMA CAMARA PARQUE CHACABUCOO116CAM01 EMPLAZADA EN ASAMBLEA 309 Y SALAS VISUALIZANDO A PERSONAL POLICIAL ENTREVISTANDO UN FEMENINO. 16:42HS SE RETIRA PERSONAL POLICIAL DANDO POR FINALIZADO EL EVENTO. SE AMPLÍA MEDIANTE CARTA SAE SECTOR 4 INFORMA SE RETIRÓ POR SUS PROPIS MEDIOS PANORAMA NORMAL. NEGATIVO LO APORTADO EN CARTA. ESTE EVENTO FUE MONITOREADO POR LACABA CAMILA DNI 39849206.</t>
  </si>
  <si>
    <t>PALERMO O173</t>
  </si>
  <si>
    <t>SE TOMA CONOCIMIENTO MEDIANTE CARTA SAE N° 47090648 MÓVIL 614 CON PERSONA ATROPELLADA SOLICITA SAME EN PRIORIDAD. SIENDO LAS 15:58HS SE TOMA CÁMARA PALERMOO173 EMPLAZADA EN FIGUEROA ALCORTA Y DORREGO VISUALIZANDO A COLECTIVO DE LÍNEA 166 DETENIDO SOBRE DORREGO Y FEMENINA EN EL LUGAR JUNTO A PERSONAL POLICIAL ASISTIENDO EN EL LUGAR. SE DEJA CONSTANCIA QUE DEBIDO A DESPERFECTOS TÉCNICOS EN EL SISTEMA NO SE PUEDE REALIZAR LÍNEA DE TIEMPO. 16:02HS ARRIBA SAME. 16:11HS SE RETIRA SAME CON TRASLADO DE FEMENINA. 16:38HS SE RETIRA PERSONAL POLICIAL DANDO POR FINALIZADO ESTE EVENTO. POSTERIORMENTE SE AMPLIA QUE 614 INFORMA QUE SE REALIZA CONSULTA CON UNIDAD DE FLAGRANCIA NORTE A CARGO DOCTORA BASBUS QUIEN DISPUSO ACTUACIONES POR LESIONES 94. NOTIFICACIÓN 29/30 PARA EL CHOFER CON SOLTURA. NEGATIVO SERVICIOS</t>
  </si>
  <si>
    <t>CORREA. BELEN</t>
  </si>
  <si>
    <t>SE TOMA CONOCIMIENTO MEDIANTE CARTA SAE N°47090663 DENUNCIANTE REFIERE APARENTE MASCULINO EL CUAL ESTARÍA GENERANDO DISTURBIOS. SIENDO LAS 16:10HS. SE TOMA LA CÁMARA BALVANERA65 EMPLAZADA EN RIVADAVIA 1888 Y COMBATE DE LOS POZOS DONDE SE VISUALIZA A UN MASCULINO DE EDAD AVANZADA SENTADO SOBRE LA ACERA. 16:29HS. SE DA POR FINALIZADO ESTE EVENTO NO LOGRANDO VISUALIZAR ARRIBO DEL PERSONAL POLICIAL. SE AMPLÍA MEDIANTE CARTA SAE 603C INFORMA EN EL LUGAR NEGATIVO LO APORTADO NO SE APROXIMA DENUNCIANTE PANORAMA NORMAL.</t>
  </si>
  <si>
    <t>CONSTITUCION 12</t>
  </si>
  <si>
    <t>SIENDO LAS 16:14HS. SE VISUALIZA MEDIANTE CÁMARA CONSTITUCION12 EMPLAZADA EN CALLES LIMA 1701 Y BRASIL MASCULINO EXHIBIENDO SUS PARTES INTIMAS. SE DA AVISO A COMANDO GENERANDO ASÍ CARTA SAE N° 47090805. SIENDO LAS 16:17HS ARRIBA PERSONAL POLICIAL ENTREVISTANDO AL MASCULINO. 16:29HS. SE TOMA CAMARA FIJA CONSTITUCION12CAM03 VISUALIZANDO A LOS MISMOS. 16:32HS. SE RETIRA MASCULINO POR PROPIA VOLUNTAD DANDO ASÍ POR FINALIZADO EL EVENTO. POSTERIORMENTE CMU AMPLIA HT INFORMA QUE EL MASCULINO ESTARÍA EN ESTADO DE EBRIEDAD. EVENTO MONITOREADO POR FIGUEROA SELENE ABIGAIL DE DOCUMENTO 42056185</t>
  </si>
  <si>
    <t>FLORES O155</t>
  </si>
  <si>
    <t>SE TOMA CONOCIMIENTO MEDIANTE CARTA SAE N°47090856 DENUNCIANTE REFIERE QUE HABRÍA VISTO A UN MASCULINO QUIEN TENÍA LA MOCHILA ABIERTA Y EN LA MISMO VISUALIZÓ UN ARMA DE FUEGO. VISTE DE REMERA ROJA Y MOCHILA. SIENDO LAS 16:31 HS. SE TOMA CÁMARA FLORESO155 EMPLAZADA EN NAZCA 796 Y VALLESE DONDE SE VISUALIZA A MASCULINO DE SIMILARES CARACTERÍSTICAS. 16:33 HS. ARRIBA PERSONAL POLICIAL Y DA CON EL MASCULINO. 16:41 HS. SE RETIRA MASCULINO POR SUS PROPIOS MEDIOS. 16:44 HS. SE RETIRA PERSONAL POLICIAL DANDO POR FINALIZADO ESTE EVENTO. SE AMPLÍA MEDIANTE CARTA SAE HT INFORMA ARRIBA AL LUGAR SE DIO CON EL MASCULINO EL MISMO CORRESPONDE Y NO POSEE. NEGATIVO ARMA DE FUEGO. PANORAMA NORMAL. ESTE EVENTO FUE MONITOREADO POR GAROSO ANA LAURA DNI 44425086.</t>
  </si>
  <si>
    <t>SIENDO LAS 16:48HS. SE TOMA LA CÁMARA CONSTITUCIÓN 32 EMPLAZADA EN SALTA 1520 Y PAVÓN DONDE SE VISUALIZA A MASCULINO DE CAMISETA BLANCA BERMUDA NEGRA TENDIDO SOBRE LA VEREDA SIENDO ASISTIDOS POR TRANSEÚNTES. SE DA AVISO A COMANDO GENERANDO CARTA SAE N° 47091015. SE REALIZÓ LÍNEA DE TIEMPO DE LA CÁMARA CONSTITUCIÓN 32 CAM02 DONDE SIENDO LAS 16:47HS. SE VISUALIZA AL MASCULINO QUE SE VENÍA DESPRENDIENDO DESDE LOS TECHOS POSTERIOR CAE HACIA LA VEREDA. SIENDO LAS 17:01HS. ARRIBA SAME AL LUGAR. 17:10HS. SE RETIRA SAME CON TRASLADO DEL MASCULINO. 18:05HS. SE RETIRA MÓVIL DANDO POR FINALIZADO ESTE EVENTO. MEDIANTE AMPLIACIONES DE CARTA SAE MÓVIL 601 SE LABRAN ACTUACIONES POR AVERIGUACIÓN DE ILÍCITO.</t>
  </si>
  <si>
    <t>SAAVEDRA 67</t>
  </si>
  <si>
    <t>SE TOMA CONOCIMIENTO MEDIANTE CARTA SAE N°47091080 DENUNCIANTE REFIERE QUE CHOCARON DOS COLECTIVOS CON PASAJEROS.17:05HS SE TOMA LA CAMARA SAAVEDRA67 EMPLAZADA EN R B ALVIN 4793 Y DEHEZA VISUALIZANDO DOS LINEAS DE COLETIVO DETENIDOS CUATRICICLO EN EL LUGAR.NO SE LOGRA REALIZAR LINEA DE TIEMPO DEBIDOA DESPERFECTOS TECNICOS.17:12HS ARRIBO SAME UMAT.1:15HS ARRIBO AMBULANCIA SAME.17:26HS SE RETIRA SAME NO SE VISUALIZA SI HUBO TRASLADO DEBIDOA ARBOLEDA.17:36HS SE RETIRA PERSONAL POLICIAL DANDO POR FINALIZADO ESTE EVENTO.SE TOMA CONOCIMIENTO MEDIANTE CARTA SAE INFORMA.MOVIL SECTOR4 ARRIBO SAME INTERNO 406 DE HOSPITAL PIROVANO A CARGO DE DR ANDRADE MN170265 ASISTE Y DERIVA A HOSPIRAL PIROVANO CON DIAGNOSTICO POLICONTUSO.SE REALIZA CONSULTA CON UNIDAD DE FLAGRANCIA NORTE A CARGO DE BROTTOSECRETARIA UNICA A CARGO DR VILA SE LABRA EXPEDIENTE CONSTANCIA YA QUE LAS PARTES NO QUIEREN INSTAR A LA ACCION PENAL.HT ID 2298 NEGATIVO MEDIOS PERIODISTICOS.</t>
  </si>
  <si>
    <t>BALVANERA 66 CAM03</t>
  </si>
  <si>
    <t>SE TOMA CONOCIMIENTO MEDIANTE CARTA SAE N°47091379 DENUNCIANTE REFIERE QUE HABRÍA UN MASCULINO AGREDIENDO VERBALMENTE A DOS FEMENINOS. 17:39HS. SE TOMA CÁMARA BALVANERA66 EMPLAZADA EN ALSINA 2198 Y PASCO VISUALIZANDO PERSONAL POLICIAL EN EL LUGAR. 17:54HS. SE RETIRA PERSONAL POLICIAL DANDO POR FINALIZADO EL EVENTO. SE AMPLÍA MEDIANTE SAE HT 3341 INDICA QUE SE TRATÓ DE UNA INCIDENCIA SOLUCIONADA ANTES DEL ARRIBO DEL PERSONAL POLICIAL.</t>
  </si>
  <si>
    <t>PALERMO O234</t>
  </si>
  <si>
    <t>SE TOMA CONOCIMIENTO MEDIANTE CARTA 47091358 DENUNCIANTE REFIERE QUE HABRÍA UNA SEÑORA ARMADA CON UN CUCHILLO Y UN MASCULINO CON UNA APARENTE ARMA DE FUEGO CALIBRE 32. APARENTAN ESTAR EN SITUACIÓN DE CALLE. MASCULINO CON VESTIMENTA DE JEAN Y REMERA COLOR CREMA. FEMENINO CON REMERA AZUL. SERIAN UN GRUPO DE 6 PERSONAS SENTADAS CON PERTENENCIAS EN LA VÍA PUBLICA. SIENDO LAS 17:41HS SE TOMA CÁMARA PALERMOO234 EMPLAZADA EN GODOY CRUZ 2601 Y GÜEMES VISUALIZANDO A PERSONAL POLICIAL IDENTIFICANDO A FEMENINO Y MASCULINO EN EL LUGAR. 17:55HS SE RETIRA PERSONAL POLICIAL DEL LUGAR DANDO POR FINALIZADO ESTE EVENTO. POSTERIORMENTE SE AMPLIA QUE SE LLAMA A DENUNCIANTE. EL MISMO REFIERE QUE SE RETIRÓ DEL LUGAR. NO ENTREVISTA LO APORTADO.</t>
  </si>
  <si>
    <t>BARRACAS O135</t>
  </si>
  <si>
    <t>SE TOMA CONOCIMIENTO MEDIANTE CARTA SAE N° 47091634 DENUNCIANTE REFIERE QUE HABRÍA UNA MASCULINO MERODEANDO LOS AUTOS ESTACIONADOS. SIENDO LAS 18:14HS. SE TOMA CÁMARA BARRACAS0135 DONDE SE VISUALIZA A UN MASCULINO DE SIMILARES CARACTERÍSTICAS. SIENDO LAS 18:16HS. SE VISUALIZA A PERSONAL DAR CON MENCIONADO. SIENDO LAS18:23HS. SE RETIRA PERSONAL POLICIAL DEL LUGAR DANDO ASÍ POR FINALIZADO EL EVENTO. POSTERIORMENTE SE AMPLIA MEDIANTE CARTA SAE 604 D INFORMA MASCULINO IDENTIFICADO NO POSEE ELEMENTO CONSTITUTIVO DE DELITO CORRESPONDE Y NO POSEE IDENTIFICADO SIN NOVEDAD.</t>
  </si>
  <si>
    <t>RECOLETA 66</t>
  </si>
  <si>
    <t>SE TOMA CONOCIMIENTO MEDIANTE CARTA SAE N° 47091813 DENUNCIANTE REFIERE QUE HABRÍA UNA PAREJA DE VENDIENDO PLANTAS EN VÍA PUBLICA UNO DE ELLOS EN ACTITUD VIOLENTA AL NO VENDAR LAS MIAÑAS. SIENDO LAS 18:39HS. SE TOMA CÁMARA RECOLETA66 EMPLAZADA EN AZCUÉNAGA 1896 Y VICENTE LÓPEZ VISUALIZANDO A PERSONAL POLICIAL EN EL LUGAR. SIENDO LAS 19:16HS. SE RETIRA PERSONAL POLICIAL DEL LUGAR DANDO ASÍ POR FINALIZADO EL EVENTO. POSTERIORMENTE SE AMPLIA MEDIANTE CARTA SAE HT AMPLIA QUE SE PROCEDE A IDENTIFICAR A UN MASCULINO SIN NOVEDAD. EL MISMO SE RETIRA DEL LUGAR SIN NOVEDAD.-</t>
  </si>
  <si>
    <t>BARRACAS O126</t>
  </si>
  <si>
    <t>SE TOMA CONOCIMIENTO MEDIANTE CARTA SAE N° 47092097 DENUNCIANTE REFIERE QUE HABRÍA UN PUENTE INCENDIÁNDOSE. SIENDO LAS 19:25HS. SE TOMA CÁMARA BARRACA0126 EMPLAZADA EN CAMINO DE SIRGA Y CALLE DE LA VÍA VISUALIZANDO A PERSONAL POLICIAL SOFOCANDO FUEGO IGNEO. SIENDO LAS 18:28HS. ARRIBA BOMBEROS AL LUGAR. 19:42HS. SE RETIRA PERSONAL POLICIAL Y BOMBEROS DEL LUGAR DANDO ASF POR FINALIZADO EL EVENTO. POSTERIORMENTE SER AMPLIA MEDIANTE CARTA SAE SIN NOVEDAD.</t>
  </si>
  <si>
    <t>FERNANDEZ, ANGELINA</t>
  </si>
  <si>
    <t>CABALLITOO124</t>
  </si>
  <si>
    <t>SIENDO LAS 19:34H SE TOMA CONOCIMIENTO MEDIANTE CARTA SAE N° 47092248 REFIERE QUE CHOCARON UN AUTO Y UNA MOTO EL MOTOCICLISTA SE ENCONTRABA HERIDO Y CONCIENTE. 19:34HS SE TOMA CAMARA CABALLITOO124 EMPLAZADA EN BONIFACIO 1298 Y HORTIGUERA VISUALIZANDO A MASCULINO TENDIDO EN LA VIA PUBLICA. 19:39HS SE OBSERVA ARRIBO DE PERSONAL POLICIAL AL LUGAR SE BRINDA APOYO OPTICO. SIENDO LAS 19:33HS SE VISUALIZA EN LINEA DE TIEMPO UN MOTOVEHICULO CIRCULANDO POR HORTIGUERA A DIRECTORIO CUANDO UN VEHICULO COLOR NEGRO ESTA CRUZANDO LA INTERSECCION Y EL MOTOVEHICULO EMBISTE AL VEHICULO POR LA PARTE TRASERA Y EL MOTOCICLISTA CAE EN LA CINTA ASFALTICA. 19:53HS ARRIBA SAME AL LUGAR. 19:58HS SE RETIRA SAME SIN TRASLADO DANDO ASI POR FINALIZANDO ESTE EVENTO. POSTERIORMENTE AMPLIA SAE SECTOR 2 ARRIBO AMBULANCIA SAME INTERNO 393 HOSPITAL PIÑERO DR. INSCESCA MN 168844 ASISTE Y NO DERIVA DIAGNOSTICO TRAUMATISMO EN MIEMBRO SUPERIOR EN EL LUGAR SE TRATO DE UN CHOQUE SIMPLE LAS PARTES INTERCAMBIAN DATOS Y SE RETIRAN.</t>
  </si>
  <si>
    <t>VILLA MITRE45</t>
  </si>
  <si>
    <t>SE TOMA CONOCIMIENTO MEDIANTE CARTA SAE N° 47092089 FEMENINO REFIERE QUE HAY UN MASCULINO EN EL PASILLO QUE ESTARÍA HERIDO COCIENTE PERO NO RESPONDE A ESTÍMULOS. SE MANTIENE AL DENUNCIANTE EN LÍNEA A LOS FINES DE APORTAR MAYORES DATOS DEL HECHO. SIENDO LAS 19:37HS. SE TOMA CÁMARA VILLA MITRE45 EMPLAZADA EN TRELLES 1598 Y BELÁUSTEGUI VISUALIZANDO PERSONAL POLICIAL EN EL LUGAR CON UN MASCULINO HERIDO. 19:37HS. ARRIBA SAME. 19:40HS. SE RETIRA SAME CON TRASLADO DEL MASCULINO. 19.49HS. SE RETIRA PERSONAL POLICIAL DANDO POR FINALIZADO ESTE EVENTO. POSTERIORMENTE SE AMPLÍA MEDIANTE CARTA SAE N° 47092089 SAME INTERNO 415 A CARGO DRA. OLGIN VALERIA MN 143098 ASISTE Y DERIVA POR TRAUMATISMO EN CRÁNEO CON PACIENTE EN ESTADO ETÍLICO A RAÍZ DE CAÍDA DE SU ALTURA.-</t>
  </si>
  <si>
    <t>MONTE CASTRO57</t>
  </si>
  <si>
    <t>SE TOMA CONOCIMIENTO MEDIANTE CARTA SAE N° 47092263 DENUNCIANTE REFIERE QUE LE HABRÍAN ENTRADO A ROBAR A LA VIVIENDA DE SU TÍA. SIENDO LAS 19:48 HS SE TOMA CÁMARA MONTE CASTRO57 EMPLAZADA EN CERVANTES 2010 Y LASCANO VISUALIZANDO PERSONAL POLICIAL EN EL LUGAR. 20:14 HS SE RETIRA EL PERSONAL POLICIAL DEL LUGAR DANDO POR FINALIZADO EL EVENTO. POSTERIORMENTE SE AMPLIA MEDIANTE CARTA SAE 610 EN EL LUGAR NEGATIVO USURPACIÓN EL DEPARTAMENTO SE ENCUENTRA EN SUCESIÓN HABRÍA ARRIBADO UNO DE LOS HEREDEROS QUE AL ARRIBO NO SE ENCONTRABA PANORAMA NORMAL.-</t>
  </si>
  <si>
    <t>LINIERS71CAM03</t>
  </si>
  <si>
    <t>SE TOMA CONOCIMIENTO MEDIANTE CARTA SAE N° 47092292 POR DENUNCIANTE QUE REFIERE QUE HABRÍA UN CONTENEDOR INCENDIÁNDOSE. 19:48 HS. AL MOMENTO DE TOMAR LA CÁMARA LINIERS 71 EMPLAZADA EN BYNON 6692 Y GALLARDO SE LOGRA VISUALIZAR UN FOCO ÍGNEO EN EL LUGAR. SE REALIZÓ LÍNEA DE TIEMPO SOBRE LA MISMA CÁMARA CAM03 EMPLAZADA EN EL MISMO LUGAR Y A LAS 19:33 HS SE LOGRA VISUALIZAR A UN MASCULINO MANIPULAR EL CONTENEDOR Y, POSTERIORMENTE, DEL MISMO EMANA HUMO. MASCULINO CON GORRA, CABELLO OSCURO Y RIZADO, REMERA MARRÓN O GRIS, PANTALÓN OSCURO Y CALZADO NEGRO. 20:34 HS SE RETIRA PERSONAL POLICIAL. 20:37 HS SE RETIRA BOMBEROS DANDO POR FINALIZADO ESTE EVENTO. SE TOMA CONOCIMIENTO MEDIANTE AMPLIACIONES DE CARTA SAE QUE HT INFORMA QUE ARRIBÓ BOMBEROS INTERNO 2745 DOTACIÓN 7X1 DEL TENIENTE LP 75594 RODRÍGUEZ, QUIEN SOFOCA EL FOCO ÍGNEO. UTP INFORMA QUE SE REALIZA CONSULTA CON LA UNIDAD DE FLAGRANCIA SUR A CARGO DE LA DOCTORA MELATONI, QUIEN DISPONE ACTUACIONES POR AVERIGUACIÓN DE INCENDIO Y ESTRAGOS.</t>
  </si>
  <si>
    <t>CABALLITOO137</t>
  </si>
  <si>
    <t>SE TOMA CONOCIMIENTO MEDIANTE CARATA SAE N° 47092189 DENUNCIANTE REFIERE QUE SE ENCUENTRA INCENDIANDO UN VEHICULO EN LA PUERTA DE SU EDIFICIO ESTARIA EN EL CARRIL RAPIDO. SIENDO LAS 19:49 HS SE TOMA CAMARA CABALLITOO137 EMPLAZADA EN ALBERDI 691 Y CALASANZ SE VE PARCIALMENTE OBSTRUIDO SE LOGRA VISUALIZAR BOMBEROS EN EL LUGAR. SIENDO LAS 20:04 HS SE LOGRA VER PERSONAL POLICIAL EN EL LUGAR. 20:40 HS SE RETIRA BOMBEROS QUEDANDO PERSONAL POLICIAL EN CONSIGNA DANDO POR FINALIZADO ESTE EVENTO. POSTERIORMENTE AMPLIA MEDIANTE CARTA SAE BOMBERO INDICA CONTINGENCIA ELECTRICA COMO CAUSANTE DEL INCENDIO. EL RODADO PRINCIPAL FORD FOCUS Y EL SEGUNDO CHEVROLET COBAL SE INCENDIERON EN SU TOTALIDAD. EL TERCERO PRISMA PARCIALMENTE. ESTE EVENTO FUE MONITOREADO POR ROMANOS BRIAN DNI 43106633.</t>
  </si>
  <si>
    <t>RECOLETA 56/ 23</t>
  </si>
  <si>
    <t>SE TOMA CONOCIMIENTO MEDIANTE CARTA SAE N° 47092340 SE BRINDA APOYO ÓPTICO MEDIANTE CÁMARA A PERSONAL POLICIAL. SIENDO LAS 19:50 HS. SE TOMA CÁMARA RECOLETA56 EMPLAZADA EN M T ALVEAR 1780 Y CALLAO VISUALIZANDO A PERSONAL DE BRIGADA JUNTO A UN MASCULINO REDUCIDO. SIENDO LAS 21:34 HS. SE RETIRA PERSONAL POLICIAL DEL LUGAR DANDO ASÍ POR FINALIZADO EL EVENTO. POSTERIORMENTE SER AMPLIA MEDIANTE CARTA SAE BRIGADA REALIZA CONSULTA CON LA UNIDAD DE FLAGRANCIA ESTE A CARGO DR. BOGADO QUIEN INTERIORIZADO DISPONE SE NOTIFIQUE AL MASCULINO POR ARTICULO 103 ARMA IMPROPIA. SE PROCEDE AL SECUESTRO DE LA RÉPLICA BRIGADA INFORMA LA PRESENTE NOVEDAD VÍA QSO INTERNO 112.</t>
  </si>
  <si>
    <t>PALERMO08</t>
  </si>
  <si>
    <t>SE TOMA CONOCIMIENTO MEDIANTE CARTA SAE N° 47092565, DONDE UN MASCULINO REFIERE QUE LE HABRÍAN ROBADO SU MOTOVEHÍCULO DE LA PUERTA DE SU FINCA. SERÍA UNA ROUSER ROJA, MODELO NS 200, DOMINIO A 173 DVD. SIENDO LAS 20:32 HS, SE TOMA CÁMARA PALERMO 08 EMPLAZADA EN SCALABRINI ORTIZ 1502 Y HONDURAS, VISUALIZANDO A PERSONAL POLICIAL EN EL LUGAR ENTREVISTANDO AL APARENTE DAMNIFICADO. SE LOGRA REALIZAR LÍNEA DE TIEMPO POR CÁMARA PALERMO 08 CAM01 Y CAM02, SIENDO LAS 20:12 HS SE VISUALIZA ARRIBAR A UNA PAREJA EN UN MOTOVEHÍCULO COLOR ROJO. EL FEMENINO CONDUCÍA EL MOTOVEHÍCULO, VISTE CAMPERA NEGRA CON LETRAS BLANCAS A LA ALTURA DEL PECHO, SHORT DE JEANS AZUL, CASCO NEGRO, BOLSO CRUZADO COLOR NEGRO, ZAPATILLAS NEGRAS CON SUELAS BLANCAS, ACOMPAÑADA DE UN MASCULINO, EL CUAL VISTE CAMPERA COLOR GRIS OSCURO O MARRÓN, BERMUDA BLANCA, ZAPATILLAS NEGRAS CON SUELAS BLANCAS. SE QUEDAN VARIOS MINUTOS CON EL RODADO EN EL LUGAR, ABANDONÁNDOLO Y RETIRÁNDOSE POR SCALABRINI ORTIZ, SENTIDO A GORRITI, CAMINANDO. 21:39 HS SE DA POR FINALIZADO ESTE EVENTO QUEDANDO PERSONAL POLICIAL EN CONSIGNA. POSTERIORMENTE SE AMPLÍA QUE MÓVIL 1114 INFORMA QUE SE REALIZÓ CONSULTA CON FISCALÍA NACIONAL Y CORRECCIONAL N° 23 A CARGO DEL DOCTOR REYES, SECRETARÍA ÚNICA A CARGO DEL DOCTOR GOROSITO, QUIENES DISPONEN ACTUACIONES POR TENTATIVA DE HURTO Y SOLICITAN PERSONAL DE RASTROS EN EL QTH SCALABRINI ORTIZ 1475 CON PERSONAL DE CONSIGNA, OFICIAL LP 35848 GALLARDO RODRIGO.</t>
  </si>
  <si>
    <t>CONSTITUCIONO136</t>
  </si>
  <si>
    <t>SIENDO LAS 20:31 HS. SE VISUALIZA MEDIANTE CAMARA CONSTITUCIONO136 EMPLAZADA EN PAVON 1203 Y SALTA MASCULINO SIN IDENTIFICACION MANIPULANDO SEMAFORO DANDO AVISO A COMANDO GENERANDO ASI CARTA SAE N° 47092603. 20:34 HS. ARRIBA PERSONAL POLICIAL AL LUGAR ENTREVISTANDO A MASCULINO. 20:46HS. SE RETIRA PERSONAL POLICIAL SIN TRASLADO. POSTERIORMENTE SE AMPLIA MOVIL 901C INFORMA EN EL LUGAR SE TRATARIA DE PERSONAL DEL GOBIERNO DE LA CIUDAD QUE SE ENCONTRARIA REPARANDO EL SEMAFORO.-</t>
  </si>
  <si>
    <t>SIENDO LAS 20:36 HS, MEDIANTE CÁMARA FLORES 117 EMPLAZADA EN RIESTRA 2199 Y CHARRÚA, SE VISUALIZA A UN MENOR, EL CUAL POSEÍA APARENTEMENTE UN ARMA DE FUEGO. VISTE CABELLO CON CLARITOS, REMERA Y PANTALÓN MIMÉTICO VERDE Y NEGRO CON LETRAS BLANCAS ESTAMPADAS EN EL PECHO Y ZAPATILLAS AMARILLAS. SE DA AVISO A COMANDO GENERANDO CARTA SAE N° 47092641. SIENDO LAS 20:38 HS, SE LO PIERDE DE LA VISUAL SOBRE CHARRÚA HACIA ANA MARÍA JANER. 20:56 HS, SE VISUALIZA NUEVAMENTE AL MENOR MEDIANTE CÁMARA FLORES 40 EMPLAZADA EN RIESTRA 2271 Y BONORINO. 20:57 HS, ARRIBA PERSONAL POLICIAL DANDO CON EL MASCULINO. 20:58 HS, SE RETIRA EL MENOR POR SUS PROPIOS MEDIOS Y PERSONAL POLICIAL DANDO POR FINALIZADO ESTE EVENTO. SE AMPLÍA MEDIANTE CARTA SAE, SE INFORMA QUE SE VERIFICÓ EL LUGAR Y NO SE CONSTATÓ LO MENCIONADO POR EL LLAMANTE, NO HABIENDO PRESENCIA NOTORIA NI EL DENUNCIANTE APROXIMÁNDOSE. PANORAMA NORMAL.</t>
  </si>
  <si>
    <t>BALVANERA54</t>
  </si>
  <si>
    <t>SE TOMA CONOCIMIENTO MEDIANTE CARTA SAE N° 47092817, SE BRINDA APOYO ÓPTICO MEDIANTE CÁMARA A PERSONAL POLICIAL. SIENDO LAS 21:23 HS, SE TOMA CÁMARA BALVANERA 54 EMPLAZADA EN LA RIOJA 306 Y MORENO, VISUALIZANDO A PERSONAL POLICIAL EN EL LUGAR. SIENDO LAS 21:41 HS, SE RETIRA PERSONAL POLICIAL DEL LUGAR, DANDO ASÍ POR FINALIZADO EL EVENTO. POSTERIORMENTE SE AMPLÍA MEDIANTE CARTA SAE, BRIGADA OFICIAL MAYOR LP 4 PABLO PEDROSO, QUIEN EN SU RECORRIDO DIO CON LAS PARTES CUANDO SE ESTABAN INTERCAMBIANDO ENVOLTORIOS, Y UNA PARTE SE DA A LA FUGA A LA VOZ DEL PERSONAL POLICIAL, EL CUAL EN SU BOCA POSEÍA 6 ENVOLTORIOS DE COCAÍNA Y 4 DE PASTA BASE. REALIZA CONSULTA CON LA UNIDAD DE FLAGRANCIA, A CARGO DEL DR. CAMBRÓN, SECRETARÍA DRA. ARANDA, QUIEN DISPONE ACTUACIONES POR INFRACCIÓN A LA LEY 23.737.</t>
  </si>
  <si>
    <t>CONSTITUCION85</t>
  </si>
  <si>
    <t>SE TOMA CONOCIMIENTO MEDIANTE MODULACIÓN HT, DONDE PERSONAL SOLICITA APOYO PARA LA IDENTIFICACIÓN DE CUATRO FEMENINOS. SIENDO LAS 21:36 HS, SE TOMA LA CÁMARA CONSTITUCIÓN 85 EMPLAZADA EN CONSTITUCIÓN 1187 Y LIMA, DONDE SE VISUALIZA A PERSONAL DEL DIR IDENTIFICANDO A CUATRO FEMENINOS. SE DA AVISO A COMANDO GENERANDO CARTA SAE N° 47092947. 21:45 HS, SE RETIRAN LOS FEMENINOS POR SUS MEDIOS Y PERSONAL POLICIAL, DANDO POR FINALIZADO ESTE EVENTO. MEDIANTE AMPLIACIONES DE CARTA SAE, DIR 31 ID 2907 INFORMA QUE SE IDENTIFICARON A TRES FEMENINOS, LOS CUALES NO PRESENTAN IMPEDIMENTOS, NO POSEEN ELEMENTOS CONSTITUTIVOS. PANORAMA NORMAL.</t>
  </si>
  <si>
    <t>NUEVA POMPEYA 61</t>
  </si>
  <si>
    <t>SIENDO LAS 21:48 HS SE TOMA CONOCIMIENTO MEDIANTE CARTA SAE N° 47093001 DONDE DENUNCIANTE REFIERE QUE HABRÍAN INGRESARO A ROBAR A LA CASA ED SU MADRE. SE TOMA LA CÁMARA NUEVA POMPEYA 61 EMPLAZADA EN DR. CABRED Y ROMERO VISUALIZANDO PERSONAL POLICIAL EN EL LUGAR. SE DA AVISO A COMANDO MEDIANTE CARTA SAE. SE DEJA CONSTANCIA QUE NO SE PUEDE REALIZAR LÍNEA DE TIEMPO. LAS ÚNICAS CÁMARAS QUE SE POSEEN SE ENCUENTRAN A UN RADIO DE 300 MTS. NUEVA POMPEYA 96/62/37. A LAS 22:27 HS ARRIBA SAME. 22:53 HS SE RETIRA SAME Y PERSONAL POLICIAL DANDO ASÍ POR FINALIZADO EL SUCESO. SE TOMA CONOCIMIENTO MEDIANTE CARTA QUE PERSONAL INFORMA LA DAMNIFICADA SE ENCONTRABA EN LA VEREDA DONDE ES ABORDADA POR FEMENINO Y MASCULINO LOS CUALES LE REFIERE QUE FUERON ENVIADOS OR SU HIJO A PEDIRLE DINERO PARA POSTERIORMENTE INGRESAR A SU DOMICILIO EN COMPAÑÍA DE ESTA PAREJA QUIENES LA AMENAZAN Y LE SUSTRAEN DINERO EN EFECTIVO. UN TOTAL DE $1.200.000 PESOS ARGENTINOS. NO RECUERDA CARACTERÍSTICAS DE LOS AUTORES. SE REALIZÓ CONSULTA CON LA FISCALÍA NACIONAL EN LO CRIMINAL Y CORRECCIONAL N° 58 A/C DR. AMELOTTI SECRETARÍA ÚNICA A/C DR. FERNANDEZ QUIEN DISPUSO SE LABREN ACTUACIONES POR ROBO. SAME INTERNO 337 DE BASE MONASTERIO A/C DRA. MN 179772 CUISMAN MARINA ASISTE SIN DERIVAR CON DIAGNÓSTICO CRISIS DE ANSIEDAD.-</t>
  </si>
  <si>
    <t>SIENDO LAS 22:02HS. SE TOMA CAMARA CONSITUTIONO122 EMPLAZADA EN PAVON 1302 Y SANTIAGO DEL ESTERO EN LA CUAL SE VISUALIZA A PERSONAL POLICIAL IDENTIFICANDO A TRANSEUNTES. SE DA AVISO A COMANDO GENERANDO CARTA SAE N°47093132. 22:20HS. SE RETIRAN LOS TRANSEUNTES POR SUS PROPIOS MEDIOS. 22:27HS. SE RETIRA PERSONAL POLICIAL DANDO ASI POR FINALIZADO ESTE EVENTO. POSTERIORMENTE SE TOMA CONOCIMIENTO MEDIANTE AMPLIACION SAE DIR 31 2032907 EN EL LUGAR SE PROCEDE A IDENTIFICAR A MASCULINOS QUIENES CORRESPONDEN Y NO POSEEN. NEGATIVO ELEMENTOS CONSTITUTIVOS DE DELITO. EL PANORAMA ES NORMAL SE DEJA CONSTANCIA EN PARTE.-</t>
  </si>
  <si>
    <t>FLORESO249</t>
  </si>
  <si>
    <t>SE TOMA CONOCIMIENTO MEDIANTE CARTA SAE N° 47093226. DESTACAMENTO DE VIGILANCIA SOLICITA SAME POR MASCULINO CON APARENTE DISPARO DE ARMA DE FUEGO EN LA PIERNA IZQUIERDA. 22:25 HS. SE TOMA CÁMARA FLORESO249 EMPLAZADA EN SEPTIEMBRE Y CALLE 6 (BONORINO 1900) VISUALIZANDO AL MOMENTO AL PERSONAL POLICIAL EN EL LUGAR ENTREVISTÁNDOSE CON UNA FEMENINO OTRO GRUPO DE PERSONAS. SE REALIZA LÍNEA DE TIEMPO DE LA CÁMARA FLORESO249 CAM01 SE VISUALIZA SIENDO LAS 22:16 HS. EGRESAR DEL INTERIOR DEL BARRIO A UN MASCULINO CON UNA PERSONA EN SUS BRAZOS. 22:31 HS. ARRIBA SAME AL LUGAR. 22:35 HS. SE RETIRA SAME CON EL TRASLADO DE LA FEMENINO Y SE RETIRA PERSONAL POLICIAL DANDO ASÍ POR FINALIZADO ESTE EVENTO. POSTERIORMENTE SE AMPLÍA MEDIANTE CARTA SAE ARRIBO SAME INTERNO 360 DEL HOSPITAL PIÑERO A CARGO DEL DR. NAVAJA MATRICULA NACIONAL 134609 ASISTE Y DERIVA CON DIAGNOSTICO HERIDA DE ARMA DE FUEGO EN MIEMBRO INFERIOR IZQUIERDO SE REALIZA CONSULTA CON LA UNIDAD DE FLAGRANCIA OESTE A CARGO DE LA DRA. CRISTINI SE LABRAN ACTUACIONES POR LESIONES 89.</t>
  </si>
  <si>
    <t>FLORES71</t>
  </si>
  <si>
    <t>SE TOMA CONOCIMIENTO POR MEDIO DE LA CARTA SAE N°47093358 QUE DENUNCIANTE REFIERE EL INCENDIO DE UN VEHICULO. SIENDO LAS 22:46 HS. SE OBSERVA POR LA CAMARA FLORES71 EMPLAZADA EN NAZCA 105 Y YERBAL DONDE SE VISUALIZA HUMO EN EL LUGAR. 22:49 HS. ARRIBA EL MOVIL POLICIAL. 22:52 HS. ARRIBAN LOS BOMBEROS. 23:16 HS. SE RETIRAN LOS BOMBEROS. 23:38 HS. SE RETIRA EL MOVIL POLICIAL DANDO ASI POR FINALIZADO EL EVENTO. POSTERIORMENTE SE TOMA CONOCIMIENTO POR MEDIO DE LA AMPLIACION DE LA CARTA SAE QUE SE REALIZA CONSULTA CON LA UNIDAD DE FLAGRANCIA OESTE A CARGO DE LA DRA. CRISTINI SE LABRAN ACTUACIONES POR AVERIGUACION INCENDIO SOLICITA RASTROS.-</t>
  </si>
  <si>
    <t>FLORESO183</t>
  </si>
  <si>
    <t>SE TOMA CONOCIMIENTO MEDIANTE CARTA SAE N° 47093394. DENUNCIANTE REFIERE QUE HABRÍA UN CONTENEDOR DE RESIDUOS EN LLAMAS CERCANO AL MISMO SE ENCUENTRA UN VEHÍCULO ESTACIONADO. 22:52 HS. SE TOMA CÁMARA FLORESO183 EMPLAZADA EN CARABOBO 299 Y BONIFACIO VISUALIZANDO AL MOMENTO UN CONTENDOR PRENDIÉNDOSE FUEGO SOBRE CARABOBO. 22:54 HS. ARRIBA PERSONAL POLICIAL AL LUGAR. 23:01 HS. ARRIBAN BOMBEROS AL LUGAR. 23:41 HS. SE RETIRA BOMBEROS DEL LUGAR. 00:10 HS. PERSONAL POLICIAL QUEDA EN EL LUGAR DANDO ASÍ POR FINALIZADO ESTE EVENTO. POSTERIORMENTE SE AMPLÍA MEDIANTE CARTA SAE MÓVIL 607 INFORMA ARRIBO BOMBEROS 9319 A CARGO SUB TENIENTE CORONEL LP 39051 LOGRAN SOFOCAR EL FOCO ÍGNEO EN BREVE CON RESULTADO DE LA CONSULTA.</t>
  </si>
  <si>
    <t>AQUINO, JULIANA AYELEN</t>
  </si>
  <si>
    <t>RETIRO 07 CAM03</t>
  </si>
  <si>
    <t>SE TOMA CONOCIMIENTO MEDIANTE CARTA SAE N°47085827 QUE DENUNCIANTE REFIERE QUE HABRIA UN CHOQUE LAS PERSONAS SE ENCONTRARIAN HERIDAS. SE VERIFICO LINEA DE TIEMPO MEDIANTE CAMARA RETIRO 07 CAM 03 SIENDO LAS 22:54 HS. SE VISUALIZO UN VEHICULO CAMIONETA PARTNER BLANCA A LA ESPERA DEL SEMAFORO HABILITANTE SOBRE LIBERTADOR SENTIDO SAN MARTIN ES CUANDO AL MOMENTO DE PONERSE EL SEMAFORO HABILITANTE CON LUZ VERDE PARA LA MISMA Y ESTA DOBLAR POR SAN MARTIN SENTIDO MADERO ES COLISIONADO EN LA PARTE DERECHA LADO ACOMPAÑANTE POR MOTOVHEIULO EL CUAL CIRCULABA POR ALEM SENTIDO SAN MARTIN CON SEMAFORO HABILITANTE EN ROJO. 601 A REFIERE QUE SE REALIZO CONSULTA CON LA FLAGRANCIA ESTE A CARGO DE DR. SZWARC ACUACIONES LESIONES 94 AVALA DETENCION DEL MASCULINO.</t>
  </si>
  <si>
    <t>BALVANERA26</t>
  </si>
  <si>
    <t>SE TOMA CONOCIMIENTO MEDIANTE CARTA SAE N° 47093526 DENUNCIANTE REFIERE QUE HABRÍAN 10 MASCULINOS AGRESIVOS EN VÍA PUBLICA. 23:22 HS SE TOMA LA CÁMARA BALVANERA26 EMPLAZADA EN JUJUY 198 Y ALSINA EN LA CUAL SE VISUALIZA A PERSONAL POLICIAL IDENTIFICANDO A UN GRUPO DE PERSONAS EN EL LUGAR. 23:35 HS SE RETIRA PERSONAL POLICIAL DEL LUGAR DANDO ASÍ POR FINALIZADO EL EVENTO. SE TOMA CONOCIMIENTO MEDIANTE AMPLIACIÓN CARTA SAE DIR 15 INFORMA QUE SE IDENTIFICAN SIN NOVEDAD NO POSEEN ELEMENTO CONSTITUTIVO DE DELITO.</t>
  </si>
  <si>
    <t>SE TOMA CONOCIMIENTO MEDIANTE CARTA SAE N°47093485. J. RECUPERADO. CONSEJO NIÑO NIÑA Y ADOLESCENTES. 23:25HS. SE TOMA CAMARA CONSTITUCIONO122 EMPLAZADA EN PAVON 1302 Y SANTIAGO DEL ESTERO EN LA CUAL SE VISUALIZA A PERSONAL POLICIAL Y SAME EN EL LUGAR. 23:38HS. SE RETIRA SAME. 23:40HS. SE RETIRA PERSONAL POLICIAL DANDO ASI POR FINALIZADO ESTE EVENTO. POSTERIORMENTE SE TOMA CONOCIMIENTO MEDIANTE AMPLIACION SAE G HT ID 1653 INFORMA SE COOPERACION CON SAME INTERNO 343 A CARGO DR. BRUNA MN 199170 ASISTE Y DERIVAN AL HOSPITAL RAMOS. SE COOPERA CON PERSONAL DE CONSEJO DE NIÑOS Y ADOLESCENTES CON NUMERO DE OFICIO 85. SIN NOVEDAD. ESTE EVENTO FUE MONITOREADO POR GALEANO AXEL DNI 44503176.</t>
  </si>
  <si>
    <t>CABALLITO O212/39</t>
  </si>
  <si>
    <t>SE TOMA CONOCIMIENTO MEDIANTE CARTA SAE N° 47093570 DONDE EL DENUNCIANTE REFIERE QUE HABRÍA OCURRIDO UN CHOQUE ENTRE DOS AUTOS, UNO DE LOS CUALES HABRÍA DADO VUELTAS Y QUEDADO EN CONTRAMANO, SIN SABER SI HABRÍA HERIDOS. EL DENUNCIANTE ESTARÍA VISUALIZANDO DESDE UN 22° PISO UN VEHÍCULO BLANCO Y UNO NEGRO. SE REALIZÓ LÍNEA DE TIEMPO POR CÁMARAS CABALLITO 39 EMPLAZADA EN ROSARIO 84 Y SENILLOSA, DONDE, SIENDO LAS 23:25:23 HS, POR EL DOMO QUE SE ENCUENTRA EN MODO PATRÓN, SE LOGRA VISUALIZAR A UN MASCULINO DE ROPAS OSCURAS APROXIMARSE POR DETRÁS DE UN VEHÍCULO OSCURO QUE SE ENCUENTRA DETENIDO POR EL SEMÁFORO Y SE VISUALIZA A UN SEGUNDO MASCULINO DE UN MOTOVEHÍCULO DETENIDO APARENTEMENTE AGUARDÁNDOLO EN EL SIGUIENTE GIRO, Y SE LOS PIERDE DE LA VISUAL. SE TOMÓ CÁMARA CABALLITO O212 CAM03 EMPLAZADA EN AVENIDA LA PLATA 191 Y CHACO, DONDE, SIENDO LAS 22:25:55 HS, SE PUEDE VISUALIZAR EL CHOQUE, DONDE UN MOTOVEHÍCULO BITRIPULADO, APARENTE MOTOCHORRO, DOBLA HACIA AVENIDA LA PLATA, SIENDO EMBESTIDO POR UN AUTOMÓVIL COLOR NEGRO QUE CRUZÓ EN CONTRAMANO Y LO CHOCÓ. UNA DE LAS PERSONAS QUE CIRCULABA EN EL MOTOVEHÍCULO SE DA A LA FUGA A LA VELOZ CARRERA POR AVENIDA LA PLATA HACIA CALLE VENEZUELA. SIENDO LAS 23:28 HS, SE TOMA CÁMARA CABALLITO O212, DONDE SE VISUALIZA A LA PERSONA MASCULINA DEL MOTOVEHÍCULO EN EL SUELO, CON TRANSEÚNTES AYUDANDO. 23:34 HS, ARRIBA PERSONAL POLICIAL AL LUGAR. 23:48 HS, ARRIBA AMBULANCIA SAME. 23:57 HS, SE RETIRA AMBULANCIA SAME CON TRASLADO DEL MASCULINO DEL MOTOVEHÍCULO. 03:01 HS, SE RETIRA PERSONAL POLICIAL CON TRASLADO DEL CONDUCTOR DEL AUTOMÓVIL. 03:05 HS, SE DA POR FINALIZADO ESTE EVENTO DESDE ESTA DEPENDENCIA, DEJANDO PERSONAL EN CONSIGNA. POSTERIORMENTE, MEDIANTE AMPLIACIÓN DE CARTA SAE, MÓVIL 605B INFORMA QUE ARRIBÓ SAME, INTERNO 421 DEL NOSOCOMIO DURAND, A CARGO DE LA DRA. ÁVILA MN 155921, QUIEN ASISTE Y TRASLADA CON DIAGNÓSTICO DE POLITRAUMATISMO, CON CONSIGNA OFICIAL PRIMERO LP 1173 CHESA MARCOS. ASÍ MISMO, INFORMA QUE INTERVIENE EL JUZGADO N° 63, A CARGO DE LA DRA. PELUFO Y SECRETARÍA ÚNICA N° 81 A CARGO DE LA DRA. DOORN, POR ACTUACIONES POR ROBO Y LESIONES, Y SE AVALA LA DETENCIÓN DE AMBOS MASCULINOS, SIENDO EL DAMNIFICADO QUIEN ATROPELLÓ CON SU VEHÍCULO A LOS DOS AUTORES.</t>
  </si>
  <si>
    <t>SAN NICOLAS77</t>
  </si>
  <si>
    <t>SE TOMA CONOCIMIENTO MEDIANTE CARTA SAE N° 47093582 FEMENINO REFIERE QUE UN MASCULINO LE HABRÍA SUSTRAÍDO EL CELULAR DE LAS MANOS A SU HERMANA LUEGO DEL HECHO SE HABRÍAN SUBIDO A UNA MOTO Y SE FUERON SENTIDO AL TRÁNSITO. SIENDO LAS 23:33HS. SE TOMA CÁMARA SAN NICOLÁS 77 EMPLAZADA EN CERRITO 302 Y SARMIENTO DONDE SE VISUALIZA ARRIBO DE PERSONAL POLICIAL ENTREVISTA A 3 FEMENINOS Y UN MASCULINO. 23:50HS. SE RETIRA PERSONAL POLICIAL DEL LUGAR DANDO POR FINALIZADO ESTE EVENTO. POSTERIORMENTE SE AMPLÍA MEDIANTE CARTA SAE 601 SE ENCUENTRA CON DAMNIFICADA QUIEN SE ENCONTRABA PASEANDO CON SU FAMILIA Y DOS MASCULINOS EN MOTO Y OTRO CAMINANDO SIN RECORDAR CARACTERÍSTICAS DE MOTO Y DE LOS MISMOS LE ARREBATAN SU TELÉFONO IPHONE 17 PRO MAX DE COLOR AZUL MISMOS SE RETIRAN POR CERRITO SENTIDO EL TRÁNSITO. 601 SE REALIZA ACTUACIONES POR ROBO ANTE FISCALÍA CRIMINAL Y CORRECCIONAL N°24 A CARGO DOCTORA ANA HERMIDA.</t>
  </si>
  <si>
    <t>FLORES 58CAM02</t>
  </si>
  <si>
    <t>SIENDO LAS 23:34HS. SE VISUALIZA POR CÁMARA FLORES58 EMPLAZADA EN PERITO MORENO 1700 Y FDEZ DE LA CRUZ A PERSONAL POLICIAL IDENTIFICANDO A MASCULINOS. SE DA AVISO A COMANDO GENERANDO CARTA SAE N°47093623 BRINDANDO APOYO ÓPTICO AL PERSONAL TRABAJANDO EN EL LUGAR. 23:40HS. SE RETIRAN MASCULINOS POR SUS PROPIOS MEDIOS Y PERSONAL POLICIAL DANDO POR FINALIZADO ESTE EVENTO. SE AMPLÍA MEDIANTE SAE MOTO INF QUE IDENTIFICO EN EL LUGAR PERSONAS Y VEHÍCULOS IDENTIFICADOS SIN NOVEDAD.</t>
  </si>
  <si>
    <t>SE TOMA CONOCIMIENTO MEDIANTE CARTA SAE N°47093600 SOBRE DENUNCIANTE REFIERE QUE ESTARIA CON PERSONAL POLICIAL EN EL LUGAR Y UN MASCULINO QUE DICE TENER UNA SOBREDOSIS EN CABILDO Y MENDOZA.23:45HS.SE VISUALIZA EN CAMARA BELGRANO98 EMPLAZADA EN CABILDO 2202 Y MENDOZA A SAME EN EL LUGAR JUNTO A PERSONAL POLICIAL.00:34HS.SE RETIRA SAME SIN LOGRAR VISUALIZAR SI FUE CONTRASLADO.00:35HS.SE RETIRA PERSONAL POLICIAL DEL LUGAR DANDOSE POR FINALIZADO EL EVENTO. ESTE MASCULINO SE RETIRA JUNTO A SU PADRE EL CUAL SE APROXIMA A BUSCARLO.</t>
  </si>
  <si>
    <t>M. CASTRO26</t>
  </si>
  <si>
    <t xml:space="preserve">SE TOMA CONOCIMIENTO POR CARTA SAE DENUNCIANTE MASCULINO REFIERE QUE HABRSE AMPLIA: 610 EN ELLUGAR SE REALIZO CONSULTA CON LA UFLA OESTE AC DRA CRISTINI ACTAUCIONES POR AVERIGUACION INCENDIO
</t>
  </si>
  <si>
    <t>SAN TELMO27</t>
  </si>
  <si>
    <t>SE VISUALIZA MEDIANTE CAMARA SAN TELMO27 A PERSONAL POLICIAL IDENTIFICANDO,SE BRINDA APOYO OPTICO. SE DA AVISO A COMANDO GENERANDO CARTA SAE NSE TOMA CONOCIMIENTO MEDIANTE CARTA SAE :MOVIL 1001F INFORMA QUE EL MASCULINO SE ENCONTRABA DE CUIDA COCHES, SE REALIZO CONSULTA CON LA FISCALIA GENERAL A/C DR FERNAMDO COUTIAUS , DISPONE ACTA CONTREVENCIONAL POR 191 POR SE REALIZA EL SECUESTRO DE CARRITO DE COMPRAS UNA BOTELLA CON AGUA</t>
  </si>
  <si>
    <t>PANDO, LUISA GABRIELA</t>
  </si>
  <si>
    <t>BARRACAS 62</t>
  </si>
  <si>
    <t>SE TOMA CONOCIMIENTO MEDINATE CARTA SAE SOBRE UN MASCULINO EL CUAL REFIERE QUE SU MUJER NO VUELVE DESDE EL DIA DE AYER Y ESTARIA DESAPARECIA, SE TOMA CAMARA VISUALIZANDO AL DENUNCIANTE. SE TOMA CONOCIMIENTO MEDIANTE AMPLIACION DE CARTA SAE QUE MOV 604 INF REALIZO CONSULTA CON LA FISCALIA NACIONAL CRIMINAL Y CORRECCIONAL N 58 AC DR FERNANDEZ SECRETARIA UNICA AC DR AMELOTTI DISP ACT POR PARADERO.-</t>
  </si>
  <si>
    <t>V. SOLDATIO113</t>
  </si>
  <si>
    <t>SE BRINDA APOYO OPTICO POR CAMARA VILLA SOLDATI O113. SE VISUALIZA A PERSONAL POLICIAL CON UN MASCULINO DEMORADO. SE AMPLIA: M608 INF QUE EL MASCULINO POSEIA DOS CUCHULLOS TIPO CARNICERO, SE REALIZA CONSULTA CON LA FISCALIA GENERAL AC DEL DR CURTO DISPONE ACTUACIONES POR ART 103, SECUESTRO Y NOTIFICACION 239.-</t>
  </si>
  <si>
    <t>MATADEROS41</t>
  </si>
  <si>
    <t xml:space="preserve">SE TOMA CONOCIMIENTO POR CARTA SAE FEMENINO REFIERE QUE HABRIA 2 FEMENINOS EN RIÑA EN LA VIA PUBLICA ESTAN CON MASCULINO. SE VISUALIZA MEDIANTE CAMARA A DOS MASCULINO JUNTO A UN AUTO MANTENIENDO UNA DISCUSION. SE RETIRAN POR SUS PROPIOS MEDIOS. SE AMPLIA: M609 INF QUE SE HABRIA TRATADO DE UNA INCIDENCIA DE INDOLE FAMILIAR LA MISMA SOLUCIONADA EN EL LUGAR, AMBAS ILESAS, NEGATIVO RIÑA.- 
</t>
  </si>
  <si>
    <t>BELGRANO67</t>
  </si>
  <si>
    <t xml:space="preserve">SE TOMA CONOCIMIENTO POR CARTA SAE DENUNCINATE FEM REFIERE MASCULINOS EN RIÑA EN LA VIA PUBLICA Y TREPAD LAS REJAS. SE VISUALIZA MEDIANTE CAMARA A PERSONAL POLICIAL EN EL LUGAR. SE AMPLIA: M REFUERZO -INF ARRIBADO AL LUGAR NO ES ATENDIDO PRESENCIA NOTORIA NEGATIVO LO APORTADO EN CONSTANCIA NO SE APROXIMA DENUNCIANTE ALGUNO , SE RECORRIO INMEDIACIONES CON RESULTADO NEGATIVO PNAM EN V/P NORMAL. 
</t>
  </si>
  <si>
    <t>CONSTITUCIONO130</t>
  </si>
  <si>
    <t>SE TOMA CONOCIMIENTO MEDIANTE CARTA SAE N.° 47093931. EL DENUNCIANTE REFIERE QUE HABRÍA UN MASCULINO JUNTO A UNA CAMIONETA COLOR GRIS, LA CUAL SE ENCUENTRA CON UNA DE SUS PUERTAS ABIERTAS Y FORZANDO LA VENTANILLA, DESCONOCIENDO SI INTENTA SUSTRAER ELEMENTOS DEL VEHÍCULO O SI SE ENCUENTRA INTENTANDO REPARARLO. ATENTO A ELLO, SE VERIFICA LA CÁMARA CONSTITUCIÓN 130, DONDE SE VISUALIZA PERSONAL POLICIAL EN EL LUGAR. POSTERIORMENTE, SE TOMA CONOCIMIENTO, MEDIANTE AMPLIACIÓN DE LA CARTA SAE, QUE EL MÓVIL 1201 INFORMA QUE SE TRATARÍA DEL PROPIETARIO DEL VEHÍCULO, EL CUAL PRESENTABA EL VIDRIO TRABADO.</t>
  </si>
  <si>
    <t>MONSERRAT43</t>
  </si>
  <si>
    <t>SE TOMA CONOCIMIENO MEDIANTE CARTA SAE DENUNCIANTE REFIERE MASCULINO SENTADO EN MEDIO DE LA VIA ASFALTICA
PODRIA OCASIONAR ACCIDENTE TENDRIA UN PALO VERDE EN LA MANO - LOS AUTOS LO ESTARIAN ESQUIVANDO PERO NO SE VISUALIZA FACILMENTE SOBRE BELGRANO ESQUINA SAN JOSE.ARRIBO DE PERSONAL POLICIAL DANDO CON EL MASCULINO. SE TOMA CONOCIEMIENTO MEDIANTE CARTA SAE MOVIL 601B- INDICA QUE SE RETIRA AL MASCULINO EN SITUACION DE VULNERABILIDAD SIN NOVEDAD.- EN BREVE CON DATOS__</t>
  </si>
  <si>
    <t>ALEJO CARBASUYO, ANIBAL CELSO</t>
  </si>
  <si>
    <t>RECOLETA 46</t>
  </si>
  <si>
    <t>SE TOMA CONOCIMIENTO MEDIANTE CARTA SAE SOBRE UN MASCULINO QUE SE ENCONTRABA DEBAJO DE UN VEHICULO. SE TOMA CAMARA VISUALIZANDO A PERSONAL IDENTIFICANDO A UN MASCULINO. SE TOMA CONOCIMIENTO MEDINATE AMPLIACION DE CARTA SAE QUE M1002 INF AL ARRIBO SE DA CON MASC DEBADO DEL VEHICULO ASI MISMO AL IDENTIFICARLO SE TRATA DE MASC EN ESTADO DE VULNERABILIDAD APARENTEMENTE DORMIDO , NO SE LO HALLA EN POSECION DE ELEMENTO CONSTITIUTIVO DE DELITO COMO ASI TAMPOCO HERRAMIENTAS PARA TAL FIN, SE VERIFICO EL VEHICULO CON PNMA NORMAL, NO PRESENTA SIGNOS DE VIOLENCIA NI FALTANTE ALGUNO.-</t>
  </si>
  <si>
    <t>BARRACAS O133</t>
  </si>
  <si>
    <t>SE TOMA CONOCIMIENTO MEDIANTE CARTA SAE SOBRTE UN MASCULIO EL CUAL TENDRIA UNA PERIMETRAL Y SE ENCONTRARIA FUERA DE SU DOMICILIO, SE TOMA CAMARA VISUALIZA A PERSONAL POLICIAL ENTREVISTANDOSE CON EL MASCULINO.- SE TOMA CONOCIMIENTO MEDINATE AMPLIACION DE CARTA SAE QUE MOV INF EL MASCULINO SE ENCONTRBA A 40 MT DEL COMICILIO DEL LLAMANTE QUIEN POSEE PERIMETRAL CON EL MISMO, SE REALIZA CONSULTA CON LA UFLA SUR DISP. DETENCIÓN POR ART 239 DESOBEDIENCIA DETENIO MASCULINO.-</t>
  </si>
  <si>
    <t>FLORESO137/28</t>
  </si>
  <si>
    <t xml:space="preserve">SE TOMA CONOCIMIENTO POR CARTA SAE MASC REFIERE INCENDIO DE CONTENEDOR DE BASURA Y HABRIAS VEHICULOS ESTACIONADOS. SE VISUALIZA MEDIANTE CAMARA A BOMBEROS EN EL LUGAR. SE AMPLIA: 607 INF SE LABRAN ACTUCIONES POR EL ART 189 EXTRAGOS CON INTERVENCION DE LA UFLA OESTE AC DE GALVANO, SECRETARIA UNICA A C DR CRISTNI ,ARRIBA BOMBEROS 9319 AC TENIENTE LP 39051 CORONEL .
</t>
  </si>
  <si>
    <t>BOCA 28 / 61</t>
  </si>
  <si>
    <t>SE TOMA CONOCIMEINTO MEDIANTE CARTA SAE SOBRE UN MASCULINO QUE HABRIA VIOLENTAD LA ENTRADA DE UN EDIFICIO,SE REALIZA LINEA DE TIEMPO VISUALIZANDO A UN MASCULINO INGRESAR A LO QUE SERIA LA ENTRADA DE UN EDIFIO, POSTERIOR MENTE S EVUELVE A VISUALIZAR AL MUSMIO RETIRANDOSE DEL LGAR CON UN ELEMENTO EN LAS MASNO, SE REALIZA SEGUIMIENTO LOGRANDO DAR CON EL MASCULINO , PARA POSTERIOR ARRIBA PERSONAL Y DA CON EL MASCULINO MENCIONADO POR ESTA SALA- SE TOMA CONOCIMIENTO MEDIANTE AMPLIACION DE CARTA SAE QUE MOV 1104 INF REALIZO CONSULTA JUZGADO NACIONAL CRIMINAL Y CORRECCIONAL N 58 AC GONZALEZ VERONICA SECRETARIA N 73 AC DRA JULIA LAGOS DISP. ACTUACIONES POR TT DE ROBO. SE SOLICITA RASTRO . CONSIGNA OF LP 35040 ROJAS MARCOS POC 1133853480</t>
  </si>
  <si>
    <t>SE TOMA CONOCIMIENTO MEDIANTE CARTA SAE MASCULINO INDICA QUE HAY UN MASCULINO QUERIENDO ENTRAR A UNA MUJER A UNA CAMIONETA. SE VISUALIZA MEDIANTE CAMARA A CAMIONETA. ARRIBA PERSONAL POLICIAL DANDO CON LA CAMIONETA EN MENCION. SE VERIFICA LINEA DE TIEMPO Y SIENDO LAS 02:48 HS. SE VISUALIZA A MASCULINO SUBIR A LA FUERZA A FEMENINO. SE AMPLIA: M 614 INF SE ENTREVISTO AMBAS PARTES SE ENCUENTRAN ILESAS, NEGATIVO LO MENCIONADO SE TRATA DE UNA PAREJA QUE SE ENCONTRABAN EN EL CASINO Y LA MISMA SE QUERIA QUEDAR, NEGATIVO LO MENCIONADO</t>
  </si>
  <si>
    <t>VILLA URQUIZA46</t>
  </si>
  <si>
    <t>SE TOMA CONOCIMIENTO MEDIANTE CARTA SAE SOBREDENUNCIANTE QUIEN REFIERE QUE UN MASCULINO DE TORSO DESNUDO ESTARIA GRITANDO EN AL VIA PUBLICA, NO SABE SI ESTA PIDIENDO AUXILIO O SE ENCUENTRA EBRIO. EL MISMO SE HABRIA PELEADO CON OTRO MASCULINO. SE4 VISUALIZA MASCULINO DE TORSO DESNUDO EN EL LUGAR EN EL MEDIO DE LA CINTA ASFALTICA. ARRIBA PERSONAL POLICIAL DANDO CON EL MISMO. MOVIL INFORMA EL MASCULINO HABRI MANTENIDO UNA INCIDENCIA CON OTRO MASCULINO EL CUAL AL ARRIBO DEL MOVIL YA SE HABRIA RETIRADO. EL MISMO SE ENCUENTRA ILESO Y NO REQUIERE SAME.-</t>
  </si>
  <si>
    <t>RECOLETA 89</t>
  </si>
  <si>
    <t xml:space="preserve">SE TOMA CONOCIMIENTO MEDIANTE CARTA SAE SOBRE QUE DENUNCIANTE REFIERE QUE LA CUIDADORA DE SUS ABUELOS INDICA QUE HABRIAN INGRESADO AL DEPTO A COMETER ILICITOS 
SE LLEVARON PERTENENCIAS. SE TOMA CAARA VISUALIZANDO EL ARRIBO DE PERSONAKL QUIEN CONFIRMA QUE SERIA AFIRMATIVO Y LAS PERSONAS SE ENCUENTRRAN ILESAS-. SE TOMA CONOCIMIENTO MEDIANTE AMPLIACION DE CARTA SAE QUE 
</t>
  </si>
  <si>
    <t>CHACARITA38</t>
  </si>
  <si>
    <t>SE TOMA CONOCIMIENTO MEDIANTE CARTA SAE HT ID 5203 SOLICITA DOTACION DE BOMBEROS POR INCENDIO EN CONTENEDOR DE RESIDUOS. SE VISUALIZA MEDIANTE CAMARA A CONTENEDOR EMANANDO HUMO. ARRIBA PERSONAL POLICIAL EN EL LUGAR. SE AMPLIA: BOMBEROS:HT R-2015203.- INDICA QUE SE SOFOCO EL FOCO IGNEO SIN NOVEDAD.-</t>
  </si>
  <si>
    <t>SAN NICOLAS38</t>
  </si>
  <si>
    <t>SE TOMA CONOCIMIENTO MEDIANTE CARTA SAE MASCULINO REFIERE QUE HABRIA UN CESTO DE BASURA INCENDIANDOSE HUMO BLANCO. ARRIBO DE PERSONAL POLICIAL. SE TOMA CONOCIMIENTO MEDIANTE CARTA SAE 601A INF ACTUACIONES POR TENTATIVA DE ROBO CON INTERVENCION DE LA FISCALIA CRIMINAL Y CORRECCIONAL Nº8 A/C DRA. CUÑARRO, SECRETARIA A/C DRA. SARNO, NO REQUIERE SERVICIOS</t>
  </si>
  <si>
    <t>P. AVELLANEDA67</t>
  </si>
  <si>
    <t>SE TOMA CONOCIMIENTO POR CARTA SAE FEMENINO REFIERE QUE HABRIA UN MASCULINO QUE HABRIA LEVANTADO LA PERSIANA DE UNA VERDLERIA E INGRESARON. SE VISUALIZA MEDIANTE CAMARA A MASCULINO CON EL TORSO DESNUDO LLEVANDO UN VENTINADOR. SE RETIRA. ARRIBA PERSONAL POLICIAL. SE AMPLIA:MOVIL INFORMA SON DESPLAZADO POR COMANDO POR LO APORTADO Y AL LLEGAR AL LUGAR VISUALIZA COMERCIO VIOLENTADO .Y  A POCOS METRO SE LOGRO LA DETENCION DE LAS PARTES IMPUTADAS  APORTADA EN CARTA</t>
  </si>
  <si>
    <t>RETIRO33</t>
  </si>
  <si>
    <t>SE TOMA CONOCIEMIETO MEDIANTE CARTA SAE MASCULINO REFIERE QUE LE ROBARON LA MOCHILA CON PERTENENCIAS 
INDICA QUE ESTA SOBRE METRO BUS CON SU PAREJA MASCULINOS SE FUERON SENTIDO A 9 DE JULIO LLEGANOD AL OBELISCO. SE VISUALIZA ARRIBO DE PERSONAL POLICIAL. CMU AMPLIA SE VERIFICA LINEA DE TIEMPO POR CAMARA RETIRO33CAM02 SIENDO LAS 05:02HS SE VISUALIZA UN FORSEJEO ENTRE DOS MASCULINOS UNO SE ROPAS CLARAS Y OTRO DE REMERA BLANCA,ASI MISMO SEGUNDOS DESPUES SE RETIRAN A LA VELOZ CARRERA CRUZANDO AV 9 DE JULIO Y PELLEGRINI EN DIRECCION A PARAGUAY.SIENDO LAS 05:02:24HS SE VISUALIZA MEDIANTE CAMARA RETIRO43CAM01 A DOS MASCULINO A LA VELOZ CARRERA VESTIDOS UNO CON REMERA NEGRA,BERMUDA CLARA. SEGUNDO MASULINO REMERA AZUL,PANTALON DE JEANS,BOLSO DE GRAN PORTE EN SU MANO POR PA.SIENDO PERSEGUIDOS POR DAMNIFICADO VESTIDO DE SUETER CLARO,PANTALON NEGRO,MOCHILA GRIS EN LA MANO.LOS MASCULINO SE RETIRARON POR PARAGUAY SENTIDO A SUIPACHA. SE TOMA CONOCIMIENTO MEDIANTE CARTA SAE: 601A INF ACTUACIONES POR TENTATIVA DE ROBO CON INTERVENCION DE LA FISCALIA CRIMINAL Y CORRECCIONAL Nº8 A/C DRA. CUÑARRO, SECRETARIA A/C DRA. SARNO, NO REQUIERE SERVICIOS</t>
  </si>
  <si>
    <t xml:space="preserve">SE VISUALIZA MEDIANTE CAMARA A DOS MASCULINOS EN INCIDENCIA. SE GENERA CARTA SAE. SE SEPARAN LOS MASCULINOS. NO SE VISUALIZA ARRIBO DE PERSONAL POLICIAL. CARTA SAE AMPLIA M 904 VERIFICADO NO SE LOGRO DAR CON LOS MASC SE RECORRIO LAS INMEDIACIONES CON RESULTADO NEGATIVO SE DEJA CONSTANCIA EN PARTE.- 
</t>
  </si>
  <si>
    <t>FLORES 38</t>
  </si>
  <si>
    <t>SE TOMA CONOCIMIENTO MEDIANTE CARTA SAE N°47094880 DENUNCIANTE REFIERE QUE HABRIA UN FEMENINO APARENTEMENTE ATROPELLADO. 06:48HS. SE TOMA CAMARA FLORES38 EMPLAZADA EN RIVADAVIA 7590 Y JOSE MARTI SE VISUALIZA A FEMENINO TENDIDO EN LA CINTA ASFÁLTICA AL LADO DE UNA CAMIONETA MARCA FORD ECO SPORT COLOR NEGRO DOMINIO LAX 308. 06:49HS. ARRIBA PERSONAL POLICIAL AL LUGAR. 07:01HS. ARRIBA SAME INTERNO 393. 07:03HS ARRIBA MEDIOS PERIODÍSTICOS C5N. 07:07HS. SE RETIRA SAME CON TRASLADO.07:46HS SE RETIRA MEDIOS PERIODÍSTICOS. 08:08HS. SE DA POR FINALIZADO EL EVENTO QUEDANDO PERSONAL POLICIAL DE CONSIGNA EN EL LUGAR. AMPLIA CARTA SAE 907C INFORMA SE REALIZA CONSULTA UFLA OESTE A CARGO DEL DR FERMOSELLE PROSECRETARIO DR ALAN MARTIN SE LABRAN ACTA LESIONES 94</t>
  </si>
  <si>
    <t>BOCA 64</t>
  </si>
  <si>
    <t xml:space="preserve">SE TOMO CONOCIMIENTO MEDIANTE FRECUENCIA SOBRE HT SOLICITANDO MOVIL PARA IDENTIFICAR A DOS MASCULINOS. SE BRINDA APOYO OPTICO. CARTA SAE AMPLIA HT Y 604 SE TRATO DE UNA DISCUSION DE TRANSITO SIN NOVEDAD SOLUCIONADA.- 
</t>
  </si>
  <si>
    <t>SE VISUALIZA MEDIANTE CAMARA UN FEMENINO REALIZANDO APARENTE VENTA DE ESTUPEFACIENTES, SE DA AVISO A COMANDO GENERANDO CARTA SAE, ARRIBA PERSONAL POLICIA Y DA CON LOS MASCULINOS COMPRADORES, SE AMPLIA MEDIANATE CARTA SAE QUE INF M 1101C SE IDENTIFICO A 2 MASC NO SE POSEE ELEMENTOS CONSTITUTIVO DELITOS IDENTIFICADOS SIN NOVEDAD. ASI MISMO HT INDICA QUE NO FUERON HABIDAS SUPUESTAS VENDEDORAS.</t>
  </si>
  <si>
    <t>SE TOMA CONOCIMIENTO MEDIANTE CARTA SAE QUE SECTOR 1 INF QUE SOLICITA SAME PARA UN MASCULINO HERIDO EN CHOQUE CON HERIDOS, POC * 1153485316. SE TOMO CAMARA RETIRO 44 SE VISUALIZO LO APORTADO, SE REALIZO LIENA DE TIEMPO CAMARA RETIRO 44 CAM02 SIENDO LAS 07:07 HS. SE VISUALIZA UN VEHICULO DE COLOR GRIS EL CUAL CIRCULA POR CALLE 9 DE JULIO AL DOBLAR HACIA SANTA FE, AL REALIZAR LA MANIOBRA Y LLEGAR A LA INTERSECCION ENVISTE A UN MOTOVEVHICULO QUE CIRCULABA POR CALLE CERRITO SENTIDO A MARCELO T DE ALVEAR. ARRIBO SAME. POSTERIORMENTE SE TOMO CONOCIMIENTO MEDIANTE CARTA SAE QUE 601 INF ACTUACIONES POR LESIONES CULPOSAS, CON INTERVENCION DE LA UFLA ESTE A/C DRA. VICTORIA PITTO, NO REQUIERE SERVICIOS AL LUGAR, AL IMPUTADO SE LO NOTIFICA DEL INICIO DE LA PRESENTE MEDIANTE ART. 29-30 DEL CPPCABA Y SE RETIRA DEL SITIO</t>
  </si>
  <si>
    <t>CHACARITA 42</t>
  </si>
  <si>
    <t>SE VISUALIZA PERSONAL POLICIAL IDENTIFICANDO UN MASCULINO Y SE REALIZA EL APOYO OPTICO. LUEGO SE AMPLIA QUE INTERVIENE UFLA NORTE ATENDIDO A LA VOZ DE LA SECRETARIA FIGUEROA LA CUAL NO ADOPTA TEMPERAMNETO INDICANDO REALIZAR CONSTANCIA EN PARTE CON RESPECTO AL MASCULINO</t>
  </si>
  <si>
    <t>CONSTITUCION 05 / 55</t>
  </si>
  <si>
    <t xml:space="preserve">SE TOMA CONOCIMIENTO MEDIANTE CARTA SAE QUE MASC REF UN COLECTIVO SE ESTARIA INCENDIANDO, SE TOMAN CAMARAS Y SE VISAULIZA LO APORTADO, OBSERVANDO EL ARRIBO DE PERSONAL POLICIA, BOMBEOROS Y SAME AL LUGAR, POSTERIORMENTE SE TOMA CONOCIMIENTO. INF M 601F VIA QSO OFICIAL ROJAS JUAN BOMBEROS INDICA QUE SE TRATO FOCO ORIGINADO POR CONTIGENCIA ELECTRICA Y ARRIBO PROPIETARIO DEL AUTO DAÑADO INT UFLA ESTE DR CAMBLON DISPUSO AVERIGUACION INCENDIO SIN TOMAR TEMPERAMENTO.
</t>
  </si>
  <si>
    <t>PALERMO O135 CAM02</t>
  </si>
  <si>
    <t>SE TOMA CONOCIMIENTO MEDIANTE CARTA SAE N° 47095095 FEMENINA REFIERE MASCULINO QUE VISTE DE BOCA EL MISMO PODRIA ESTAR ROBANDO LOCALES. SIENDO LAS 07:53 HS. SE TOMA CAMARA PALERMO0135 EMPLAZADA EN SANTA FE 5100 Y ANGEL CARRANZA SE VISUALIZA EN LA ESQUINA UN MASCULINO PARADO CON SIMILARES CARACTERISTICAS EN MENCION. 07:54 HS. ARRRIBA PERSONAL POLICIAL Y D ENTREVISTA A MASCULINO. 07:58 HS. EL MASCULINO SE RETIRA POR SUS PROPIOS MEDIOS. 08:00 HS. SE RETIRA PERSONAL POLICIAL DANDO POR FINALIZADO ESTE EVENTO. AMPLIACION DE CARTA SAE M614 SE TRATA DE UNA PERSONA QUE JUSTIFICA SU PRESENCIA CORRESPONDE SIN IMPEDIMENTO Y SE RETIRA.</t>
  </si>
  <si>
    <t>V. DEL PARQUE 01</t>
  </si>
  <si>
    <t>SE TOMA CONOCIMIENTO POR CARTA SOBRE HT CON DAMNIFICADA DE ILÍCITO Y SE REALIZA EL APOYO OPTICO. LUEGO SE AMPLIA QUE SE ENTREVISTO A LA DAMNIFICADA QUIEN REFIERE QUE EN CALLE BEIRO Y LAVALLOL LE SUSTRAEN UN CELULAR IPHONE 14 PROMAX FUNDA COLOR BORDO SE LABRAN ACT ROBO ARREBATO INT FISC NAC CRIM 57 A/C DR CASTELLI SEC UNICA A/C DR ACOSTA</t>
  </si>
  <si>
    <t>BALVANERA 43</t>
  </si>
  <si>
    <t>SE TOMA CONOCIMIENTO POR CARTA : SOBRE UN FEMENINO QUE REFIERE VER A UN MASC LESIONADO GOLPEANDO LA PUERTA DESDE ADENTRO DE EDIFICIO PIDIENDO POLICIA. SE REALIZA APOYO OPTICO DEL TRABAJO DEL PERSONAL POLICIAL. ARRIBA SAME INT 426 DEL RAMOS MEJIA A/C DR VARGAS JONATAN MN187543 QUIEN DIAG FEM NAREDO Y MASC GUEVARA ASISTIDOS EN EL LUGAR CON DIAG CONTROL CLINICO. MASC SAMANIEGO TRASLADADO AL RAMOS MEJIA CON DIAG TRAUMATISMO FACIAL. SE REALIZA CONSULTA UFLA ESTE AC DR CAMBLON, DISPUSO ACTS POR LESIONES 89, NOTIFICACION Y ACTA CONTRAVENCIONAL POR MALTRATO A MASC IMPUTADO.</t>
  </si>
  <si>
    <t>SAN TELMO 04</t>
  </si>
  <si>
    <t>SE TOMA CONOCIMIENTO MEDIANTE CARTA SAE QUE  HT 1F SOLICITA APOYO, SE TOMA CAMARA Y SE VISUALIZA PERSONAL POLICIAL IDENTIFICANDO A MASCULINO AGRESIVO. M 901 INF EN EL LUGAR SE IDENTIFICO AL MASCULINO CORRESPONDE Y NO POSEE, NEGATIVO INCIDENCIA CON EL PERSONAL NO SE TOMA TEMPERAMENTO</t>
  </si>
  <si>
    <t>RECOLETA O102</t>
  </si>
  <si>
    <t>INGRESA CARTA EN QUE FEMENINA INDICA QUE SU MARIDO LA AGREDE SE ESCUCHA A LA DENUNCIANTE DESESPERADA. Y SE REALIZA EL APOYO OPTICO. AMPLIACION DE CARTA SAE M 611 CLARIFICA EN EL DEPARTAMENTO VIVE UNA FAMILIA QUE ALQUILA UNA HABITACION A LA PAREJA QUIEN LLAMA ES EL DUEÑO DE CASA YA QUE LA PAREJA ESTABA DISCUTIENDO LA FEMENINA ÎLESA AL SER ENTREVISTADOS REFIERE QUE EL MASCULINO SE GOLPEA SOLO LA CABEZA NINGUNA DE LAS PARTES INSTAN A LA ACCION PENAL SOLO QUIEREN QUE LA PAREJA SE VAYA DEL ALQUILER.</t>
  </si>
  <si>
    <t>VORPAGEL, SABRINA</t>
  </si>
  <si>
    <t>FLORESTA 35</t>
  </si>
  <si>
    <t>SE TOMA CONOCIMIENTO MEDIANTE CARTA SAE N°47095257 DENUNCIANTE REFIERE QUE HABRÍA UN MASCULINO AUSPICIANDO DE CUICACOCHES EN LAS INMEDIACIONES DE MORÓN Y JOAQUÍN GONZALES. SE TOMAN AMPLIACIONES POR CARTA SAE SE REALIZÓ CONSULTA FISCALÍA GENERAL PRO SEC GIMÉNEZ DISPONE LABRACION ACTA CONTRAVENCIONAL NOTIFICACIÓN Y CESE DE LA ACTIVIDAD.</t>
  </si>
  <si>
    <t>V. URQUIZA 29</t>
  </si>
  <si>
    <t>8;44</t>
  </si>
  <si>
    <t>SIENDO LAS 8.43HS SE TOMA CONOCIMIENTO MEDIANTE CARTA SAE N°47095285 POR PERSONA EXTRAÑAS SE TOMA CMARA VILLA URQUIZA29 CAM02 EMPLAZADA EN GALVAN 3092 Y QUESADA 8.44HS ARRIBA MOVIL POLCIAL ENTREVISTANDO EN DOMICILIO PARTICULAR Y A LAS 9.43HS SE RETIRAN DEL LUGAR SIN NOVEDAD M1001 INFORMA COMUNICACION CON FISCALIA NACIONAL N|24 A CARGO DR RETTE SECRETARIA UNICA A CARGO DR HERMIDA DISPONE ACTUACIONES POR AVERRIGUACION DE ILICITO</t>
  </si>
  <si>
    <t>BALVANERA 102</t>
  </si>
  <si>
    <t>SE VISUALIZA MASC AGREDIENDO A FEM CAMARA BALVANERAO102 . 603A INF SE EVACUA CONSULTA CON LA UFLA ESTE A/C DR CAPUTO QUIEN DISPONE LABRADO DE ACT LESIONES 89 AGRAVADO ART 92 Y TRASLADO DE LA FEM A UNIDAD OVD DEL MPF PARA DECLARACION. AVALA LA DETENCION.-</t>
  </si>
  <si>
    <t>SAN NICOLAS 90</t>
  </si>
  <si>
    <t>SE TOMO CONOCIMIENTO MEDIANTE CARTA SAE QUE LLAMANTE DA AVISO DE MASCULINO EN SITUACION DE CALLE, CON UNA MANTA CUBRIENDOSE LA MANO, SE TOMO CAMARA Y NO SE VISUALIZO LO APROTAOD, SE REALIZO LINEA DE TIEMPO Y SE AMPLIO. SE PROCEDIO A IDENTIFICAT AL MASCULINO. SE AMPLIA MEDIANTE CARTA SAE QUE 901D INF QUE EL MASCULINO IDENTIFICADO CORRESPONDE Y NO POSEE IMPEDIMENTO ALGUNO, COMO ASI TAMBIEN ELEMENTO CONSTITUTIVO DE ILICITO, SE RECORRIO LAS INMEDIACIONES NO DANDO CON RODADO O PROPIEDAD CON DAÑOS, COMO ASI TAMBIEN NO SE POSEE VISTAS FILMICAS QUE IMPLIQUEN AL MASCULINO, POR ELLO SE RETIRA DEL LUGAR</t>
  </si>
  <si>
    <t>GALEANO, BELEN NOEMI</t>
  </si>
  <si>
    <t>FLORES 255</t>
  </si>
  <si>
    <t>SE TOMA CONOCIMIENTO POR CARTA MASC REF QUE HABRIA DOS MASC CON UN CUCHILLO . 607A INF SE IDENTIFICO AL MASCULINO, EL MISMO CORRESPONDE Y NO POSEE, NO POSEE ELEMENTO CONSTITUTIVO DE DELITO SE RETIRA DEL LUGAR.607A INF SE IDENTIFICO AL MASCULINO, EL MISMO CORRESPONDE Y NO POSEE, NO POSEE ELEMENTO CONSTITUTIVO DE DELITO SE RETIRA DEL LUGAR</t>
  </si>
  <si>
    <t>BALVANERA 23</t>
  </si>
  <si>
    <t>INGRESA CARTA DONDE FEMENINO REFIERE QUE HAY UNA PERSONA EN DEPTO QUE ERA DE SU MADRE REFIERE QUE ES UNA FEMENINO DE 80 AÑOS QUE VIVE AHÍ HACE 4 DÍAS NO RESPONDE TELÉFONO NI TIMBRE EL ENCARGADO AVISA QUE EL DÍA MARTES TAMPOCO SALIÓ A RECIBIR LA SODA Y SE REALIZA EL APOYO OPTICO. 10:12 HS EL PERSONAL INGRESA JUNTO A AMBAS FEMENINOS AL INTERIOR DE LA FINCA EN EL LUGAR SE ENCUENTRA UN MÓVIL INTERNO 8085. 12:50 HS SE DA POR FINALIZADO EL EVENTO SE AMPLÍA. SE AMPLIA QUE SE CONSTATA ÓBITO HORAS 11:24 POSICIÓN DEL ÓBITO DECÚBITO PRONO SIN SIGNOS DE VIOLENCIA. INF EN EL LUGAR SE EVACUA CONSULTA CON LA FNCC NRO 10 A/C DR GENTILI ALBERTO ADRIAN SIENDO ATENDIDO AUXILIAR FISCAL DR TABOADA QUIEN INDICO ACTUACIONES POR AVERIGUACION CAUSALES DE MUERTE, SE SOLICITAN UCM COMPLETA CON VIDEO Y TTE FORENSE AGUARDA A/C OFICIAL LP34957 NAHUELCAR ANGEL JAVIER.</t>
  </si>
  <si>
    <t>3V</t>
  </si>
  <si>
    <t>Ponce Candela</t>
  </si>
  <si>
    <t>V. SOLDATI13</t>
  </si>
  <si>
    <t>SE TOMA CONOCIMIENTO MEDIANTE CARTA SAE SOBRE LA SUSTRACCION DE UNA BICICLETA FUERA DE UN COMERCIO DE LIBRERIA. SE TOMA CAMARA V. SOLDATI13 VISUALIZANDO A DICHO LOCAL NO ASI AL APARENTE DAMNIFICADO. SE REALIZA LINEA DE TIEMPO EN V. SOLDATI13 CAM01 SIENDO LAS 09:48 HS. SE VISUALIZA COMO UN MASCULINO LLEGA AL LUGAR CON UNA BICICLETA DEJA EL MISMO APOYADO SOBRE LA PARED E INGRESA AL LOCAL. POSTERIOERMENTE PASA UN MASCULINO Y SUSTRAE DICHO RODADO DANDOSE A LA FUGA POR MARIANO ACOSTA HACIA ANA MARIA JANER PERDIENDOSE DE LA VISUAL. NO SE LOGRA VISUALIZAR EL ARRIBO DEL MOVIL. SE AMPLIA MEDIANTE SAE MOVIL CON LO APORTADO REALIZO CONSULTA CON LA FISCALIA NUN 4 A CARGO DR BASSER,SECRETARIA UNICA DRA GOMEZ ,QUIEN DISPUSO ACTUACIONES POR HURTO-ASI MISMO EL PERSONAL EN TIEMPO Y FORMA RECORRIO INMEDIACIONES CON RESULTADO NEGATIVO.</t>
  </si>
  <si>
    <t>P AVELLANEDA82</t>
  </si>
  <si>
    <t>SE TOMA CONOCIMIENTO MEDIANTE CARTA SAE N° 47095692 MASCULINO REFIERE UN MASCULINO DE GORRA NEGRA EN AUTO CHEVROLET GRIS JDI 792 CON BALIZAS ESTARÍA MIRANDO EL CELULAR HACE UNA HORA. INDICA QUE NO LO CONOCERÍA Y QUE QUERRÍA MÓVIL PARA QUE LO IDENTIFIQUEN. SIENDO LAS 10.01HS SE TOMA CÁMARA PARQUE CHACABUCO0131 EMPLAZADA EN DIRECTORIO 114 Y SENILLOSA SE VISUALIZA VEHÍCULO COLOR GRIS DETENIDO CON BALIZAS ENCENDIDAS. 10.03HS ARRIBA PERSONAL POLICIAL. 10.06HS PERSONAL POLICIAL ENTREVISTÁNDOSE CON MASCULINO DE SIMILARES CARACTERISTICAS. 10.11HS SE RETIRA MASCULINO POR SUS PROPIOS MEDIOS EN VEHÍCULO. 10.13HS SE RETIRA PERSONAL POLICIAL DANDO POR FINALIZADO ESTE EVENTO. POSTERIORMENTE SE AMPLÍA MEDIANTE SAE INFORMA MÓVIL S3 QUE SE IDENTIFICÓ A MASCULINO Y EL VEHÍCULO SIN NOVEDAD. CORRESPONDEN Y NO POSEEN IMPEDIMENTOS.</t>
  </si>
  <si>
    <t>V. LUGANOO232</t>
  </si>
  <si>
    <t>SE TOMA CONOCIMIENTO MEDIANTE CARTA SAE SOBRE UN MASCULINO QUE HABRIA INGRESADO A UNA FINCA. SE TOMA CAMARA V. LUGANO O232 VISUALIZANDO A PERSONAL POLICIAL INGRESANDO A UNA FINCA. SE REALIZA LINEA DE TIEMPÓ VISUALIZANDO 09:53 HS. A UN MASCULINO ESCALAR UNA REJAS APARENTEMENTE E INGRESAR A UNA VIVIENDA. POSTERIORMENTE PERSONAL DE ESTA SALA IDENTIFICA A DICHO MASCULINO QUE ES EXHIBIDO POR PERSONAL POLICIAL EN LA CAMARA CONFIRMANDO QUE SE TRATA DEL MISMO MASCULINO. SE AMPLIA MEDIANTE CARA SAE MOVIL INFORMA SE REALIZO CONSULTA CON EL JUZ NUM 51 A CARGO DRA ANGULO ,SECRETIA NUM 58 DR BARREDA QUIEN DISPUSO ACTUACIONES POR ,TTVO ROBO,ASI MISMO SOLICITO VISTA Y DECLARACION DE CMU EN BASE DE 8A</t>
  </si>
  <si>
    <t>CONSTITUCION 34</t>
  </si>
  <si>
    <t>SE VISUALIZA MEDIANTE CAMARA CONSTITUCION 34 A PERSONAL POLICIAL IDENTIFICANDO, POSTERIORMENTE SE TOMA CONOCIMIENTO MEDIANTE CARTA SAE QUE EN EL LUGAR SE IDENTIFICARON A LOS MASCULINOS SIN NOVEDAD LOS MISMOS CORRESPONDEN Y NO POSEEN SE RETIRAN NEGATIVO INCIDENCIA. INFORMA SE TRATA DE UN GRUPO SE VERIFICO SIN NOVEDAD.</t>
  </si>
  <si>
    <t xml:space="preserve">SE VISUALIZA MEDIANTE CAMARA A DOS MASCULINOS EN INCIDENCIA. LOS MISMOS SE PIERDEN DE LA VISUAL. SE DA AVISO MEDIANTE CARTA SAE. NO SE VISUALIZA ARRIBO DE PERSONAL POLICIAL. CARTA SAE AMPLIA M SECTOR 1 INF SE RECORRIO LA TRAZA INF NEGATIVO LO PORTADO, PRESENCIA POLICIAL NOTORIA SE AGUARDO TIEMPO PRUDENCIAL NO SE APROXIMA DENUNCIANTE PNMA NORMAL. 
</t>
  </si>
  <si>
    <t>V. REAL 02/47</t>
  </si>
  <si>
    <t>SE TOMA CONOCIMIENTO MEDIANTE LA CARTA SAE N° 47095802. SIENDO LAS 10:20HS SE TOMA LA CAMARA VILLA REAL47CAM03 EMPLAZADA EN TINOGASTA 5598 Y VICTOR HUGO DONDE SE VISUALIZA A PERSONAL POLICIAL MERODENDO LAS MEDIACIONES. SIENDO LAS 10:54HS SE RETIRA PERSONAL POLICIAL DEL LUGAR DANDO POR FINALIZADO ESTE EVENTO SE TOMA CONOCIMIENTO MEDIANTE LA AMPLIACION DE LA CARTA SAE SE REALIZA CONSULTA FISCALÍA CRIMINAL Y CORRECCIONAL NRO 39 A CARGO DRAAZARO SECRETARÍA ÚNICA A CARGO DE DRA TERMIDA ACTUACIONES POR ROBO</t>
  </si>
  <si>
    <t>RECOLETA 34</t>
  </si>
  <si>
    <t xml:space="preserve">SE TOMO CONOCIMIENTO MEDIANTE CARTA SAE SOBRE UN MASCULINO AGRESIVO QUE LE HABRIA PEGADO A OTRO MASCULINO. SE APORTA LINEA DE TIEMPO DE LO DENUNCIADO, APORTANDO CARACTERISTICAS Y SENTIDO DE FUGA. ARRIBA PERSONAL POLICIAL. CARTA SAE AMPLIA M 902 INF SE REALIZA LA CONSULTA CON LA UNIDAD DE FLAGANCIA ESTE DR SAMBLON ACTUACIONES AVERIGUACION LESIONES. 
</t>
  </si>
  <si>
    <t>VILLA DEL PARQUE 13</t>
  </si>
  <si>
    <t>SE TOMA CONOCIMIENTO POR CARTA DTE REFIERE QUE HAY UNA FEMENINO MAYOR QUE SE SIENTRE MAL. M611 INF SE ENTREVISTO CON EL LLAMANTE QUIEN IND QU SE TRATABA DE UN FEMENINO QUE SE DESCOMPUSO, AL ARRIBO DE ESTE PERSONAL EL FEMENINO SE RECOMPUSO Y SE RETIRO DEL LUGAR.</t>
  </si>
  <si>
    <t>FLORES 21</t>
  </si>
  <si>
    <t>SE TOMA CONOCIMIENTO POR HT APARENTEMENTE PERSONA DESCOMPENSADA. 10:45 HS SE TOMA CÁMARA FLORES 21EMPLAZADA NAZCA 698 Y MORÓN. SE VISUALIZA LÍNEA D COLECTIVO 53 DETENIDOS EN EL LUGAR. EL PERSONAL POLICIAL Y EL PERSONAL D SAME 10:51HS SE RETIRA SAME SIN VISUALIZAR EL TRASLADO POR LA LEJANÍA DE LA CÁMARA. 10:52HS SE RETIRA LÍNEA DE COLECTIVO. 10:53HS SE RETIRA PERSONAL POLICIAL DEL LUGAR DANDO POR FINALIZADO EL EVENTO. AMPLIA CARTA SAE N° 4709596 HT SAME INT 404 HOSPITAL ÁLVAREZ A CARGO DRA. SUAREZ MATRICULA NACIONAL 162659 ASISTÍ Y TRASLADA A LA SRA. FERNÁNDEZ MARIANA DNI 29052074 DIAGNOSTICO DOLOR ABDOMINAL.</t>
  </si>
  <si>
    <t>Goncalves Valentin</t>
  </si>
  <si>
    <t>BALVANERA 05 CAM03</t>
  </si>
  <si>
    <t>SE VISUALIZA POR CÁMARA BALVANERA 05 ENPLAZADA EN LA AVENIDA RIVADAVIA 2802 Y JUJUY DONDE SE VISUALIZA A UN FEMENINO CAÍDO EN LA VEREDA. SE DÁ AVISO A COMANDO Y SE GENERA CARTA SAE N° 47096082. SIENDO LAS 11:40 EL FEMENINO SE RETIRÓ POR SUS PROPIOS MEDIOS. SE AMPLIA MEDIANTE MODULACIÓN DE HT. EL FEMENINO NO ESPERA SAME SE RETIRA POR SUS PROPIOS MEDIOS.</t>
  </si>
  <si>
    <t>SE VISUALIZA MEDIANTE CAMARA CONSTITUCION O122 A PERSONAL POLICIAL IDENTIFICANDO A MASCULINOS. SE DA AVISO A COMANDO. POSTERIOREMENTE SE TOM A CONOICMIENTO MEDIANTE CARTA SAE QUE INF HT SE IDENTIFICO A MASC SIN NOVEDAD. CORRESPONDE SIN IMPEDIMENTO</t>
  </si>
  <si>
    <t>RECOLETAO138</t>
  </si>
  <si>
    <t xml:space="preserve">SE TOMO CONOCIMIENTO MEDIANTE CARTA SAE SOBRE DOS FEMENINOS DETENIDOS POR PARTICULARES. SE BRINDA APOYO OPTICO AL PERSONAL POLICIAL ENTREVISTANDO. CARTA SAE AMPLIA M 1002 INF SE ENTREVISTA CON EL PERSONAL DEL BAZAR SE TRATA DE UNA INCIDENCIA CON 2 FEM SOLUCIONADA EN LUGAR. NO POSEE ELEMENTO CONSTITUTIVO DE DELITO . NEG ILICITO. SIN IMPEDIMENTO . 
</t>
  </si>
  <si>
    <t>SE VISUALIZA MEDIANTE CAMARA CONSTITUCION 74 SE VISUALIZA INCIDENCIA ENTRE VARIOS MASCULINOS, SE DA AVISO A COMANDO, ARRIBA PERSONAL POLICIAL, SE AMPLIA MEDIANTE CARTA SAE QUE CUATRI VIA QSO INSPECTOR FRENTO SE IDENTIFICO A 2 MASC SIN NOVEDAD CORRESPONDE SIN IMPEDIMENTO SE CONSULTO CON CMU QUE EL MASC DE REMERA ROSA NO POSEE ELEMENTOS CONSTITUTIVO DELITOS YA QUE LA OTRA PARTE CON LA INCIDENCIA NO SE ENCONTRABA</t>
  </si>
  <si>
    <t>CONSTITUCION 32/O136</t>
  </si>
  <si>
    <t>SE TOMA CONOCIMIENTO MEDIANTE CARTA SAE QUE M 201 INF EN EL LUGAR CON UN MASCULINO AGRECIBO CON PERSONAL DE URBANO FEMENINO, SE TOMA CAMARA Y SE VISUALIZA PERSONAL POLICIAL CON MASCULINO DEMORADO. SE RETIRA EL MASCULINO Y SE AMPLIA MEDIANTE CARTA SAEQ UE M 601 INF EN EL LUGAR SE REALIZO CONSULTA CON LA UFLA ESTE A/C DR CAMBRON NO TOMA TEMPERAMENTO CONSTANCIA EN PARTE YA QUE EL MASCULINO CORRESPONDE NO POSEE NEGATIVO ELEMENTO CONSTITUTIVO, EL MISMO SOLO SE NCONTRABA HOSTIL CONTRA EL PERSONAL SE IDENTIFICO AL ARRIBO SIN NOVEDAD EL MISMO SE RETIRA</t>
  </si>
  <si>
    <t>Espindola Carolina</t>
  </si>
  <si>
    <t>VILLA ORTUZAR 18</t>
  </si>
  <si>
    <t>SE TOMA CONOCIMIENTO MEDIANTE CARTA SAE N°47096345 DENUNCIANTE REFIERE CHOQUE ENTRE MOTO Y AUTO.11:43HS. SE TOMA CÁMARA VILLA ORTUZAR 18 EMPLAZADA EN MALVINAS COMBATIENTES 3005 Y DONADO VISUALIZANDO A PERSONAL POLICIAL EN EL LUGAR.11:56 HS. ARRIBA SAME. 12:02HS. SE RETIRA SAME CON TRASLADO.12:20 HS.SE DA POR FINALIZADO ESTE EVENTO DEBIDO A QUE LA CÁMARA PRESENTA DESPERFECTOS TÉCNICOS. SE AMPLÍA MEDIANTE CARTA SAE MÓVIL 615 INFORMA EL VEHÍCULO SE ENCONTRABA DETENIDO EN EL SEMÁFORO EN CALLE TRONADOR Y DEL CAMPO CUANDO ES IMPACTADO POR LA MOTO EN LA PARTE TRASERA SE REALIZA CONSULTA CON LA UNIDAD DE FLAGRANCIA NORTE A CARGO DRA. GACIA SE LABRAN ACTUACIONES LESIONES 94 BIS SE PROCEDE A LA NOTIFICACIÓN Y ENTREGA DEL RODADO LA MOTO AL RESGUARDO EN DEPENDENCIA NEGATIVO MEDIOS ASÍ COMO PERSONA DE RELEVANCIA NEGATIVO SERVICIOS</t>
  </si>
  <si>
    <t>PALERMO 91</t>
  </si>
  <si>
    <t>SE TOMA CONOCIMIENTO PORCARTA DONDE DENUNCIANTE REFIERE QUE HABRÍA UN INCENDIO DE PASTIZAL Y SE REALIZA EL APOYO OPTICO. POSTERIORMENTE SE TOMA CONOCIMIENTO MEDIANTE AMPLIACIÓN DE CARTA SAE M SECTOR 3 INFORMA ARRIBO BOMBEROS DE BASE PALERMO CON MÓVIL INTERNO 2637 A CARGO TENIENTE LP 24358 BIETMOS DIEGO PROCEDIÓ EN EL SOFOCO ÍGNEO. DOTACIÓN 6X1. SE LE INDICO LO MENCIONADO POR CMU.</t>
  </si>
  <si>
    <t>BALVANERA 66/O128</t>
  </si>
  <si>
    <t>SE TOMA CONOCIMIENTO MEDIANTE MODULACIÓN HT APARENTE ROBO CONSUMADO. SIENDO AS 11:53HS. SE TOMA CÁMARA BALVANERAO128 EMPLAZADA EN LAS CALLES MORENO 2199 Y PASCO SE VISUALIZA A PERSONAL POLICIAL JUNTO A APARENTE DAMNIFICADO. SE DA AVISO COMANDO GENERANDO CARTA SAE N° 47096475 SE VERIFICA LÍNEA DE TIEMPO MEDIANTE CÁMARA BALVANERA0128CAM02 EMPLAZADA EN MORENO 2199 Y ALSINA A LAS 11:50HS. MASCULINO REMERO NEGRO CON DIBUJO EN EL FRETE COLOR VERDE NARANJA Y ROJO PANTALÓN DE JEAN AZUL Y ZAPATILLAS BLANCAS CON UN ELEMENTO COLOR NEGRO SOBRE LA MANO DERECHA A VELOZ CARREA POR CALLE MORENO SENTIDO A PASCO. POSTERIORMENTE SE VERIFICA CÁMARA ALEDAÑA BALVANERA66CAM03 SE VISUALIZA AL MISMO A VELOZ CARRERA POR ALSINA CONTRA EL TRÁNSITO. SIENDO LAS 11:55HS. SE RETIRA PERSONAL POLICIAL JUNTO AL MASCULINO CON APARENTE BOLSO RECUPERADO DANDO ASI POR FINALIZADO. SE AMPLIA CARTA SAE MASCULINO VIOLENTO RODADO SUSTRAYENDO UN BOLSO COLOR VERDE DE DENTRO DEL VEHÍCULO POR EL ACCIONAR DEL HT ESTE LO ARROJA A LA VÍA PUBLICA RECUPERANDO EL MISMO. SE VIOLENTÓ EL VIDRIO ACOMPAÑANTE TRASERO. NO SE LOGRA DAR CON EL PROPIETARIO NI CON EL AUTOR DEBIDO A QUE SE LO PIERDE DE LA VISUAL. ESTE EVENTO FUE MONITOREADO POR NAHIR KARSCHACOFF</t>
  </si>
  <si>
    <t>Revainera Florencia</t>
  </si>
  <si>
    <t>PALERMO 138</t>
  </si>
  <si>
    <t>SE TOMA CONOCIMIENTO MEDIANTE HT SOBRE FEMENINO QUE MANIFIESTA QUE HABÍAN TIRADO GAS PIMIENTA EN PARADA DE COLECTIVO EN BONPLAND Y SANTA FE Y SE REALIZA EL APOYO OPTICO. AMPLIACIÓN MEDIANTE CARTA SAE HT SAME DE BASE JUAN B JUSTO INTERNO 374 A CARGO DR. MORILLO MN 139681 DIAGNOSTICO DOLOR FACIAL POR GAS PIMIENTA. SIN TRASLADO.</t>
  </si>
  <si>
    <t>OJEDA DAIANA</t>
  </si>
  <si>
    <t>P. AVELLANEDA 82</t>
  </si>
  <si>
    <t>SE TOMA CONOCIMIENTO MEDIANTE CARTA SAE N°47096811 DENUNCIANTE MASCULINO REFIERE CHOQUE ENTRE MOTO Y AUTO MOTOCICLISTA HERIDO EN EL PIE. SIENDO LAS 12:59HS. SE OBSERVA POR CÁMARA PARQUE AVELLANEDA82 EMPLAZADA EN DIRECTORIO 3598 Y BARADERO VISUALIZANDO PERSONAL DE SAME Y PERSONAL POLICIAL ASISTIENDO A UN MASCULINO CAÍDO SOBRE CINTA ASFÁLTICA Y UN ADULTO DECLARANDO. NO SE LOGRA REALIZAR LÍNEA DE TIEMPO DEBIDO A PROBLEMAS TÉCNICOS DEL SISTEMA. 13:11HS. SE RETIRA PERSONAL DE SAME CON TRASLADO. 14:16HS. SE DA POR FINALIZADO EL EVENTO QUEDANDO PERSONAL POLICIAL DE CONSIGNA. SE AMPLÍA MEDIANTE SAE MÓVIL 610 INFORMA ARRIBO SAME INTERNO 424 DEL HOSPITAL PIÑEIRO A CARGO DEL DR. AQUINO BAEZ MATRÍCULA NACIONAL 112829 QUIEN ASISTIÓ Y DERIVÓ CON DIAGNÓSTICO POLITRAUMA EN EL PIE DERECHO Y FRACTURA EXPUESTA QUIEN ES COLISIONADO POR EL AUTO PARTICULAR DONDE NO HAY HERIDOS. NEGATIVOS MEDIOS PERIODÍSTICOS NEGATIVO RELEVANCIA CONSULTADO AMBOS VEHÍCULOS Y SUS CONDUCTORES CORRESPONDE Y NO POSEE IMPEDIMENTO. SE LABRAN ACTUACIONES POR LESIONES 94 UNIDAD DE FLAGRANCIA OESTE A CARGO DEL DR. FOSTER SE SOLICITA VIALES Y ALCOTEST PARA EL IMPUTADO EL SR. BRUNO SE IMPLANTA AL OFICIAL LP 22709 VILLALONGA</t>
  </si>
  <si>
    <t>BELGRANOO130</t>
  </si>
  <si>
    <t>SE TOMA CONOCIMIENTO PORCARTA HT SOLICITA COOPERACIÓN PARA IDENTIFICAR MOTOVEHÍCULO. Y SE REALIZA EL APOYO OPTICO. LUEGO SE AMPLÍA MEDIANTE CARTA SAE HT INFORMA SE IDENTIFICÓ MOTOVEHICULO SIN NOVEDAD. SE LABRO CORRESPONDIENTE ACTA DE INFRACCIÓN POR NO ACATAR ORDEN DE DETENCIÓN Y POR IR CON ACOMPAÑANTE SIN CASCO CON DOMINIO PARCIALMENTE TAPADO. SE PROCEDE A LA REMISIÓN DEL VEHÍCULO A DEPENDENCIA.</t>
  </si>
  <si>
    <t>P. AVELLANEDA33</t>
  </si>
  <si>
    <t>SE TOMA CONOCIMIENTO MEDIANTE CARAT SAE SOBRE UN CHOQUE. SE TOMA CAMARA P. AVELLANEDA33 VISUALIZANDO A PERSONAL POLICIAL Y MASCULINOS EN EL LUGAR. ARRIBA SAME . SE RETIRA SAME SIN TRASLADO DEL LUGAR.</t>
  </si>
  <si>
    <t>CABRAL, CAROLINA</t>
  </si>
  <si>
    <t>BALVANERA 99</t>
  </si>
  <si>
    <t>SE VISUALIZA MEDIANTE CAMARA BALVANERA 99 A UN GRUPO DE CUATRO MASCULINOS Y UN FEMENINO INTENTANDO ABRIR UNA CAMIONETA POSTERIORMENTE PERSONAL POLICIAL DA CON TRES MASCULINOS Y EL FEMENINO.</t>
  </si>
  <si>
    <t>V. RIACHUELO05</t>
  </si>
  <si>
    <t>SE TOMA CONOCIMIENTO MEDIANTE CARTA SAE SOBRE UNA PERSONA CON ATAQUE DENTRO DE UN COLECTIVO. SE TOMA CAMARA V. RIACHUELO05 DONDE SE VISUALIZA DICHO COLECTIVO Y SAME EN EL LUGAR. SE RETIRAN AMBAS PARTES SIN VISIALIZAR SI SAME TRASLADO. DTO INFORMA ARRIBO SAME INT 349 A CARGO DRA ESCALANTE MN 173704 DEL CESAC3 LA CUAL ASI Y NO DERIVA DIAG CONTROL CLINICO</t>
  </si>
  <si>
    <t>FLORES O264</t>
  </si>
  <si>
    <t>SE VISUALIZA POR CAMARA FLORES O264 A 3 MASCULINOS Y 1 FEM MANIPULANDO MEDIDORES ELECTRICOS. LUEGO SE AMPLIA QUE HT INF SE TRATA DEL PROPIETARIO DE LA FINCA, SE IDENTIFICA SIN NOVEDAD</t>
  </si>
  <si>
    <t>SE VISUALIZO A PERSONAL POLICIAL IDENTIFICANDO MEDIANTE CAMARA COSNTITUCION 32, SE AMPLIA MEDIANTE CARTA SAE QUE SIENDO LAS 13:49 HS SE RETIRA FEMENINO POR SUS PROPIOS MEDIOS DANDO POR FINALIZADO EL EVENTO. SE AMPLIA POR CARTA SAE PERSONAL INTERVENTOR DIR INFORMA EN EL LUGAR SE IDENTIFICO UNA FEMENINO LA MISMA CORRESPONDE Y NO POSEE NEGATIVO TEMPERAMENTO SE RETIRA DEL LUGAR.</t>
  </si>
  <si>
    <t>PALERMO 15</t>
  </si>
  <si>
    <t>SE TOMA CONOCIMIENTO POR HT ID 2014396 IRRADIA ALEERTA POR 2 MASUCLINO AUTORES DE ILICITO .M-614B INF SE REALIZA CONSULTA CON EL EL JUZGADO NACIONAL CRIMINAL CORRECCIONAL DE MENORES NRO 3 A/C DR MARIANO SANCHIS . SECRETARIA NRO 9 A/C DR PELICIANI GERARDO . INTERIOR DISPUSO DETENCION DEL MENOR, ,DECLARACION DE DAMNIFICADO Y ENTREGA DL MOTOVEHICULO.Y SECUESTRO DEL CASCO . SE LA BRAN ACTUACIONES POR TENTATIVA DE ROBO EN FLAGRANCIA . ASI MISMO EL PERSONAL QUE INICIA LA PERSECUION Y DETENCION DEL MASSCULINO MENOR DE EDA SE TRATA DEL OFICIAL L.P. 58947 ACUÑA ALDO .</t>
  </si>
  <si>
    <t>SE OBSERVA POR CAMARA CONSTITUCION 32 PERSONAL POLICIAL IDENTIFICANDO PERSONAS. LUEGO SE AMPLIA QUE HT IDENTIFICO A 2 FEM SE LABRAN CONTRAVENCION ART 97 FISCALIA GENERAL DR BENEDETTO NOTIFICADA Y SOLTURA EN EL LUGAR</t>
  </si>
  <si>
    <t>VILLA SOLDATI 35</t>
  </si>
  <si>
    <t>SE VISUALIZA MEDIANTE LA CÁMARA VILLA SOLDATI35 EMPLAZADA EN LAGUNA 2508 Y RIESTRA A PERSONAL POLICIAL ENTREVISTANDO A UN FEMENINO Y A DOS VEHÍCULOS EN EL LUGAR. SE DA AVISO A COMANDO GENERANDO CARTA SAE N° 47097453. SE DEJA CONSTANCIA QUE EL SISTEMA NO PERMITE REALIZAR LÍNEA DE TIEMPO. 14:45 HS. SE DA POR FINALIZADO EL EVENTO CON EL PERSONAL POLICIAL EN EL LUGAR. POSTERIORMENTE SE AMPLIA POR CARTA SAE QUE HT INFORMA QUE SE TRATO DE UNA INCIDENCIA SOLUCIONADA EN EL LUGAR. NEGATIVO VIOLENCIA FAMILIAR.</t>
  </si>
  <si>
    <t>V. URQUIZA 46/19</t>
  </si>
  <si>
    <t>SE TOMA CONOCIMIENTO MEDIANTE CARTA SAE N°47097616DENUNCIANTE REFIERE QUE HABRIAN FEMENINOS ROBANDO MERCADERIA DE COMERCIO PIGMENTO17:01 HS SE TOMA LA CAMARA VILLA URQUIZA19 EMPLAZADA EN TRIUNVIRATO 4598 Y BLANCO ENCALADA VISUALIZANDO MOVILES PERSONAL POLICIAL ENTREVISTANDO A DOS MASCULINOS SE ENCUENTRA MERCADERIA 17:01HS SE RETIRA MOVIL CON TRASLADO DE FMENINO DETENIDO Y ELEMENTOS SECUSTRADOS DANDO POR FINALIZADO ESTE EVENTO SE TOMA CONOCIMIENTO MEDIANTE CARTA SAE INFORMA 612 SE REALIZA CONSULTA CON JUZGADO N°30DR PERRETI SECRETARIA N°164 SR RUIZ QUIEN INDICA SE LABRE ACTA POR TENTATIVA DE HURTO DETENCION DE LOS TRES FEMENINOS SECUESTRO DE PERTENENCIAS VEHICULO REMITIDO POR INFRACCION MUNICIPAL</t>
  </si>
  <si>
    <t>BALVANERA 41</t>
  </si>
  <si>
    <t>SE TOMA CONOCIMIENTO POR CARTA LLAMANTE DA AVISO DE CHOQUE ENTRE CAMION Y MOTO .SE PROMOBIO CONSULTA CON UFLA EST AC DR CAMBLON DISPUSO ACTS POR LESIONES 94, NEG SERVICIOS AL LUGAR.-ARRIBA SAME INT 426 BASE MORENO AC DR VARGAS MN 187543 ASISTE Y DERIVA A HTAL RAMOS MEJIA CON DIAG POLICONTUSION.-</t>
  </si>
  <si>
    <t>FLORES O249</t>
  </si>
  <si>
    <t>SE VISUALIZA MEDIANTE CAMARA FLORESO249 A UN MASC CON UNA CUBIERTA DE VEHICULO INTENTANDO DAÑARLA. PATRULLA 3 INF NEGATIVO MASC EN EL LUGAR COMO VEHICULO VIOLENTADO</t>
  </si>
  <si>
    <t>PALERMO O239</t>
  </si>
  <si>
    <t>SE TOMA CONOCIMIENTO POR CARTA : MASCULINO REFIERE QUE HABRIA UNA CAMIONETA CON EL VIDRIO ROTO, CAMIONETA .CUATRICICLO SE REALIZA CONSULTA CON LA FISCALIA CRIMINAL CORRECCIONAL NRO 23 A/C DR MARCELO RETES SECRETARIA UNICA A/C DR RECHARLI . S E LABRANACTUCIONES POR AVERIGUACION ILICITO ,.SE IMPLANTA AL OFICIAL L.P. 59003 ARTIGAS FRANCO . AL MOMENTO NO SE REQUIERE SERVICIOS DE RASTROS.</t>
  </si>
  <si>
    <t>BRAVO AYELEN</t>
  </si>
  <si>
    <t>MONSERRAT 18</t>
  </si>
  <si>
    <t>SE TOMA CONOCIMIENTO MEDIANTE CARTA SAE QUE HT SOLICITA A´PPYO POR MASCULINO AQCUSADO DE HECHO ILICITO, SE TOMA CAMARA Y SE VISUALIZA PERSONAL POLICIAL CON MASCULINO DETENIDO EN LA VIA PUBLICA, DEJANDO EN CONTANCIA QUE NO SE PUDO REALIZAR LINEA DE TIEMPO, SE AMPLIA MOTO 515 INF QUE ES ALERTADO POR FRECUENCIA CONVENCIONAL QUE PERSONAL DE JURIDICCION ESTARIA EN SEGUIMIENTO DE UN MOTOVEHICULO Y DOS MASCULINOS A BORDO LOS CUALES INTENTAN ARREBATAR UN RELOJ EN LO QUE SERIA ALSINA Y DEFENSA , ES POR ELLO QUE EL PERSONAL SE DESPLAZA AL QTH Y POR RELATOS DE TRANSEUNTES REFERIAN QUE UN MASCULINO EL CUAL SE DESPLAZABA  A LA VELOZ CARRERA CAMBIANDOSE LA ROPA ES POR ELLO QUE  EL PERSONAL LE DA ALCANCE DETENIENDO LA MARCHA DEL MISMO EN AV.BELGRANO Nº225 EL CUAL MOMENTOS DESPUES SE HACE PRESENTE EL DAMNIFICADO RECONOCIENDO AL MASCULINO DEMORADO COMO AUTOR DEL HECHO. POSTERIORMENTE SE REALIZO UN RASTRILLAJE, NO DANDO CON EL MOTOVEHICULO PARA POSTERIORMENTE REALIZAR CONSULTA.</t>
  </si>
  <si>
    <t>LINIERS 04</t>
  </si>
  <si>
    <t>SE TOMA CONOCIMIENTO MEDIANTE CARTA SAE N°47098157 SOBRE UNA IDENTIFICACIÓN DE UN MASCULINO OFUSCADO. 15:42 HS. SE TOMA CÁMARA LINIERS04 EMPLAZADA EN RIVADAVIA 11686 Y GRAL PAZ VISUALIZANDO AL PERSONAL POLICIAL CON MASCULINO. 15:50 HS. SE RETIRA MASCULINO POR SUS PROPIOS MEDIOS Y PERSONAL POLICIAL DANDO POR FINALIZADO EL EVENTO. POSTERIORMENTE SE AMPLÍA POR CARTA SAE MÓVIL INFORMA SE IDENTIFICA A MASCULINO CORRESPONDE Y NO POSEE JUSTIFICA PERTENENCIA.</t>
  </si>
  <si>
    <t>RETIRO 40</t>
  </si>
  <si>
    <t xml:space="preserve">SE TOMA CONOCIMIENTO MEDIANTE CARTA SAE QUE MASC REFIERE QUE HABRIA CHOQUE ENTRE AUTO Y MOTO, SE TOMA CAMARA Y SE VISUALIZA LO APORTADO, ARRIBA SAME
</t>
  </si>
  <si>
    <t>SE TOMA CONOCIMIENTO POR CARTA : FEMENINA REFIERE QUE HABRIA UNA FEMENINA MAYOR DE EDAD CONVULSIONANDO . INF HT QUE ARRIBO SAME INT 355 DR ROJAS MN 85904 ASISTIO Y TRASLADO AL HTAL DURAND CON DIAGNOSTICO SINDROME DE CONVERSION, LA MISMA ACOMPAÑADA DE SU TERAPEUTA</t>
  </si>
  <si>
    <t>V. REAL 79</t>
  </si>
  <si>
    <t>SE TOMA CONOCIMIENTO POR CARTA: UN MASC INDICANDO QUE HABRIA OCURRIDO UN CHOQUE EN EL LUGAR Y SE REALIZA EL APOYO OPTICO. LUEGO SE AMPLIA QUE E RETIRA MAACULINO POR SUS PROPIOS MEDIOS Y PERSONAL POLICIAL DANDO ASÍ POR FINALIZADO ESTE EVENTO. SE AMPLÍA MEDIANTE CARTA SAE SECTOR4 INFORMA ARRIBO SAME INTERNO 375 A CARGO DE LA DRA.ZALAZAR MN 199943 ASISTE EN EL LUGAR CON DIAGNÓSTICO TRAUMATISMO LEVE DE PIE DERECHO A RAÍZ DE UNA MALA MANIOBRA.NEGATIVO CHOQUE SECTOR4 INFORMA MOTOVEHÍCULO CONSULTADO CORRESPONDIENTE Y NO POSEE.</t>
  </si>
  <si>
    <t xml:space="preserve">SE TOMA CONOCIMIENTO MEDIANTE CARTA SAE QUE SEC 1 INF EN EL LUGAR SE PROCEDE A IDENTIFICAR A UN MASCULINO , SE TOMA CAMARA Y SE VISUALIZA PERSONAL POLICIAL IDENTIFICANDO, SE AMPLIA MEDIANTE CARTA SAE SEC 1 INF EN EL LUGAR SE PROCEDIO A IDENTIFICAR A UN MASCULINO, ENTRE SUS PRENDAS SE ENCONTRO 7  BOLSAS DE NAYLON SIMILARES A CARBOHIDRATO DE COCAINA HT  INF QUE SE  REALIZO  CONSULTA CON  LA  UFLA  ESTE AC  DR  CAMBLOM  QUIEN  DISPUSO  ACTUACIONE  POR  LEY 23737 INC 14 PARRAFO  1 .-  AVALANDO  LA DETENCION .- </t>
  </si>
  <si>
    <t>V. DEVOTO 30</t>
  </si>
  <si>
    <t>SE TOMA CONOCIMIENTO POR CARTA: MASCULINO REFIERE QUE UN AUTO LO CHOCO CON SU BICICLETA</t>
  </si>
  <si>
    <t>MATADEROS 01</t>
  </si>
  <si>
    <t>SE TOMA CONOCIMIENTO POR CARTA : SE COMUNICA UN MASC INDICANDO QUE HABRIA OCURRIDO UN ACIDENTE. 909 AMPLIA ARRIBO SAME INTERNO 398 DE HOSPITAL SANTOJANNI A/C DRA DA SILVA MN 205986 QUIEN ASISTE Y DERIVA A DICHO NOSOCOMIO A CICLISTA CON DIAGNOSTICO POLICONTUSO, EL MISMO CIRCULANDP POR EMILIO CASTRO COLISIONA CON PUERTA ABIERTA DE VEHICULO TOYOTA YARIS ESTACIONADO EN EL LUGAR, PARA LUEGO SER COLISIONADO POR VEHICULO VW FOX, SE LABRAN ACTUACIONES POR LESIONES 94 UNIDAD FLAGRANCIA SUR AC DRA MELANTONI.-</t>
  </si>
  <si>
    <t>FLORES O126</t>
  </si>
  <si>
    <t>SE VISUALIZO DOS MASCULINOS MENORES DE EDAD, UNO DE ELLOS CON UN ARMA DE FUEGO. AL TOMAR LA CAMARA SE VISUALIZO EL ARRIBO DE PERSONAL POLICIAL QUIEN INDICO TRATO DE MENORES CON UN ARMA DE JUGUETE.-</t>
  </si>
  <si>
    <t>PALERMO 16</t>
  </si>
  <si>
    <t>SE TOMO CONOCIMIENTO MEDIANTE CARTA DENUNCIANTE REFIERE MASCULINO EN ACTITUD SOSPECHOSA. AL TOMAR LA CAMARA SE LO VISUALIZA CON PERSONAL POLICIAL QUIEN DA TRASLADO. SE LABRAN ACTS. POR TENTATIVA DE ROBO.-</t>
  </si>
  <si>
    <t>BARRACAS 70</t>
  </si>
  <si>
    <t>SE TOMA CONOCIMIENTO MEDIANTE CARTA SOBRE CHOQUE CON HERIDOS, SE BRINDA APOYO OPTICO AL PERSONAL POLICIAL QUE SE ENCUENTRA TRABAJANDO EN QTH, NO SE LOGRA VERIFICAR LINEA DE TIEMPO DEBIDO A DESPERFECTOS TECNICOS, POSTERIOR ARRIBO DE BOMBEROS Y SAME SE LABRAN ACTS POR LES 94.-</t>
  </si>
  <si>
    <t>SE TOMO CONOCIMIENTO MEDIANTE CARTA DENUNCIANTE REFIERE QUE HABRIA UN MASCULINO AL CUAL LE INTENTARON ROBAR EL MOTOVEHICULO. AL TOMAR LA CAMARA SE VISUALIZA EL RODADO TENDIDO EN EL SUELO Y VARIOS TRANSEUNTES EN EL LUGAR. ARRIBA PERSONAL POLICIAL. SE LABRAN ACTS. POR ROBO.-</t>
  </si>
  <si>
    <t>RECOLETA 61</t>
  </si>
  <si>
    <t>SE TOMA CONOCIMIENTO MEDIANTE CARTA SOBRE PERSONAL POLICIAL EN PERSECUSION DE DOS FEMENINOS ACUSADOS DE ILICITO, VERIFICADAS CAMARAS ALEDAÑAS SE LOGRA VISUALIZAR DOS FEMENINOS SIMILARES CARACTERISTICAS, SE LE INDICA AL PERSONAL POLICIAL, AL ARRIBO DEL MISMO DANDO CON LAS FEMENINOS ESTOS SE TORNAN RETICENTES CONTRA EL EFECTIVO, POSTERIORMENTE PERSONAL POLICIAL LOGRA DAR CON DAMNIFICADO Y OBJETO SUSTRAIDO, SE LABRAN ACTS POR ROBO.-</t>
  </si>
  <si>
    <t>RETIRO 10/40</t>
  </si>
  <si>
    <t>SE TOMA CONOCIMIENTO POR CARTA SOBRE UN FEMENINO APARENTEMENTE VIOLENTANDO UN TOTAM, ARRIBA PERSONAL DANDO CON LA MISMA, SE RETIRA SIN NOVEDAD</t>
  </si>
  <si>
    <t>CABALLITO O104</t>
  </si>
  <si>
    <t>SE TOMO CONOCIMIENTO MEDIANTE CARTA DENUNCIANTE REFIERE QUE UN MASCULINO HABRIA INTENTADO ARREBATAR PERTENENCIAS A UN FEMENINO. AL TOMAR LA CAMARA SE OBSERVO A PERSONAL POLICIAL CON DAMNIFICADA. SE PROCEDIO A LA DETENCION DEL CAUSANTE.  MOVIL INFORMA SE REALIZA CONSULTA CON LA  FISCALIA CRIMINAL Y CORRECCIONAL NRO. 8 A/C DE LA DRA. MONICA CUÑARRO, SEC UNICA A/C DE LA DRA. SANDRA CARNO, ACTUACIONES POR *ROBO ARREBATO*</t>
  </si>
  <si>
    <t>SE VISUALIZA DOS MASCULINOS OFICIANDO DE CUIDA COCHES. AL TOMAR LA CAMARA SE VISUALIZA PERSONAL POLICIAL DAR CON UNO DE LOS MASCULINOS. SE LABRA ACTA CONTRAVENCIONAL CUIDACOCHES.</t>
  </si>
  <si>
    <t>FLORESTA 09CAM01</t>
  </si>
  <si>
    <t>SE TOMO CONOCIMIENTO MEDIANTE CARTA DENUNCIANTE REFIERE QUE UN MASCULINO ABORDO DE UN MOTOVEHICULO VIOLENTO LA VENTANILLA DE SU VEHICULO Y LE SUSTRAJO EL TELEFONO CELULAR. AL TOMAR LA CAMARA SE VISULIZA PERSONAL POLICIAL JUNTO A DOS VEHICULOS DETENIDOS. SE LABRAN ACTS. POR ROBO.-</t>
  </si>
  <si>
    <t>SAN NICOLAS 36</t>
  </si>
  <si>
    <t>SE TOMA CONOCIMIENTO POR CARTA QUE SE ENCUENTRA EL PERSONAL CON FEMENINO SOLITANDO SAME, SE BRINDA APOYO. SE AMPLIA SEC 1 INFORMA QUE SE DEJA SIN EFECTO SAME LA FEMENINA SE RETIRA POR SUS PROPIOS MEDIOS, NEGATIVO ATROPELLADA LA MISMA REFIRIO DOLORES PROPIOS DEL PARTO. MEGATIVO ILICITO.</t>
  </si>
  <si>
    <t>VILLA SOLDATI93</t>
  </si>
  <si>
    <t>SE TOMA CONOCIMIENTO MEDIANTE FRECUENCIA Y POSTERIOR CARTA SAE N° 47100673 QUE 208 SOLCITA APOYO POR VECINOS HOSTILES, AL MOMENTO DE IDENTIFICAR UN MASCULINOS PERSONAS DE BARRIO COMIENZAN A ARROJAR OBJETOS CONTUNDENTES AL PERSONAL. SE POSEE CAMARA VILLA SOLDATI52 EN EL LUGAR LA MISMA NO ES RECONOCIDA POR EL SISTEMA ULTRA IP. SE TOMA CONOCIMIENTO POR FRECUENCIA DEL SUCESO SE TOMA CAMARA VILLA SOLDATI93 POR LA MISMA SE VISUALIZA A PERSONAL POLICIAL. SE RETIRA PERSONAL POLICIAL Y AMPLIA QUE MOVIL-SOLDATI AMPLIA Y CLARIFICA PERSONAL DEL DIR-18 UTILIZO 4 MUNICIONES DE ESTRUENDO Y 11 MUNICIONES ANTITUMULTO POSTA DE GOMA, NEGATIVO VECINOS LESIONADOS, LOS MISMOS SE REPLEGARON SIN NOVEDAD, MASCULINO AL SER IDENTIFICADO SE TORNA HOSTIL HACIA EL PERSONAL PROPINANDO UN GOLPE DE PUÑO AL ROSTRO DE UNO DE LOS EFECTIVOS Y UNA PATADA AL SEGUNDO EFECTIVO, AL MOMENTO DE REDUCIRLO LOS VECINOS SE TORNAN HOSTILES RESULTANDO EN EL PEDIDO DE APOYO DEL PERSONAL, IMPUTADO DETENIDO SE LABRAN ACTUACIONES POR ATENTADO Y RESISTENCIA A LA AUTORIDAD UNIDAD FLAGRANCIA SUR AC DR IGLESIAS.-</t>
  </si>
  <si>
    <t>SE TOMA CONOCIMIENTO POR CARTA SOBRE PERSONAL CON DAMNIFICADO, SE BRINDA APOYO OPTICO. SE LABRAN ACTS. POR ROBO.-</t>
  </si>
  <si>
    <t>2C</t>
  </si>
  <si>
    <t>FLORES 89</t>
  </si>
  <si>
    <t>SE VISUALIZO UN GRUPO DE MASCULINOS EN INCIDENCIA. ARRIBA PERSONAL POLICIAL QUIEN INDICO NEGATIVO LO APORTADO.-</t>
  </si>
  <si>
    <t>COLEGIALES 38</t>
  </si>
  <si>
    <t>SE TOMO CONOCIMIENTO MEDIANTE CARTA DENUNCIANTE REFIERE QUE HABRIA UN FEMENINO DESORIENTADO. AL TOMAR LA CAMARA SE VISUALIZO AL FEMENINO. ARRIBA PERSONAL POLICIAL QUE SE RETIRO EN COMPAÑIA DE SU HERMANO SIN NOVEDAD.-</t>
  </si>
  <si>
    <t>GOMEZ, KATHERINE MELISA</t>
  </si>
  <si>
    <t>NUEVA POMPEYA 53</t>
  </si>
  <si>
    <t>SE VISUALIZA MEDIANTE CAMARA PERSONAL POLICIAL ENTREVISTANDO A MASCULINOS EN QTH, SE BRINDA APOYO OPTICO, POSTERIORMENTE SE LABRAN ACTS POR ART 103.-</t>
  </si>
  <si>
    <t>VILLA SOLDATI95</t>
  </si>
  <si>
    <t>SE TOMA CONOCIMIENTO MEDIANTE CARTA SAE N° 47101149 QUE DTE INDICA QUE HBARIA 4 MASC TRATANDO DE INGRESAR A UNA FINCA. SE POSEE CAMARA VILLA SOLDATI95 POR LA MISMA SE VISUALIZA ARRIBO DE PERSONAL POLICIAL EL MISMO IDENTIFICANDO A DOS MASCULINOS. SE BRINDA LINEA DE TIEMPO. SE RETIRAN DEL LUGAR LOS MASCULINOS POR SUS PROPIOS MEDIOS. SE RETIRA PERSONAL POLICIAL Y AMPLIA QUE DIR 18 SE IDENTIFICO A LOS DOS SALIERON DE LA VCASA DE UN AMIGO DE LA ALTURA 3255, SE LOS IDENTIFICA SIN NOVEDAD NO PRESENTAN ELEMENTO CONSTITUTIVO DE DELITO</t>
  </si>
  <si>
    <t>PARQUE CHACABUCO O132</t>
  </si>
  <si>
    <t>SE TOMA CONOCIMIENTO MEDIANTE CARTA DENUNCIANTE REFIERE QUE VARIAS PERSONAS ESTARIAN SACANDO COSAS DE UNA FINCA. AL TOMAR LA CAMARA SE VISUALIZA PERSONAL POLICIAL DE MANERA PARCIAL. SE LABRAN ACTS. POR AVERIGACION DE ILICITO.-</t>
  </si>
  <si>
    <t>SE TOMA CONOCIMIENTO SOBRE MASCULINO EL CUAL HABRIA COMETIDO HECHO ILICITO, MEDIANTE CAMARA SE VISUALIZA PERSONAL POLICIAL IDENTIFICANDO A MASCULINO DE SIMILARES CARACTERISTICAS A LAS APORTADAS POR DENUNCIANTE, DE REMERA ROSA, VERIFICADA LINEA DE TIEMPO SE VISUALIZA A ESTE SUJETO DESPLAZARSE MIENTRAS ES PERSEGUIDO POR 2DO MASCULINO APARENTE DAMNIFICADO, SE LABRAN ACTS POR TTVA DE ROBO AVALANDO SU DENTENCIÓN.-</t>
  </si>
  <si>
    <t>DOMINGUEZ, VALERIA</t>
  </si>
  <si>
    <t>VILLA LUGANO48</t>
  </si>
  <si>
    <t>SE TOMA CONOCIMIENTO MEDIANTE CARTA SAE N°47101632 DENUNCIANTE INDICA QUE HABRÍA UN MASCULINO GOLPEANDO A UN FEMENINA EN LA CALLE MASCULINO CAMPERA AZUL Y REMERA BLANCA FEMENINO CON REMERA BLANCA. 00:21 HS. SE TOMA CÁMARA VILLA LUGANO 48 EMPLAZADA EN ESCALADA AL 3600 SE VISUALIZA MASCULINO DISCUTIENDO CON FEMENINO LUEGO EL MASCULINO INTENTA ARRASTRAR AL FEMENINO TOMÁNDOLA DEL CABELLO HACIA EL INTERIOR DEL BARRIO. SIENDO LAS 00:25 HS. ARRIBA PERSONAL POLICIAL QUIEN INTERCEDE Y DETIENE AL MASCULINO EL CUAL SE TORNA HOSTIL HACIA EL PERSONAL SIENDO ESTE DETENIDO LUEGO POR EL PERSONAL POLICIAL. POSTERIORMENTE LA FEMENINO SE DA A LA FUGA A LA VELOZ CARRERA HACIA AL INTERIOR DEL BARRIO DONDE ES SEGUIDA POR EL PERSONAL DANDO CON LA MISMA. 00:43 HS. SE RETIRAN LOS MÓVILES CON EL TRASLADO DEL MASCULINO DETENIDO Y FEMENINO DAMNIFICADA POR SEPARADO HACIA EL DESTACAMENTO. POSTERIORMENTE MEDIANTE CARTA SAE SE AMPLÍA DIR-17 AMPLIA Y CLARIFICA FEMENINO ENTREVISTADA NO APORTA DATOS NO CLARIFICA EL HECHO COMO ASÍ TAMPOCO COLABORA CON EL PERSONAL POLICIAL RETIRÁNDOSE DEL LUGAR MASCULINO AL MOMENTO DE SER IDENTIFICADO INTENTA AGREDIR AL PERSONAL IMPUTADO DETENIDO SE LABRAN ACTUACIONES POR ATENTADO Y RESISTENCIA AGRAVADA A LA AUTORIDAD CON INTERVENCIÓN DE LA UNIDAD FLAGRANCIA SUR A CARGO DEL DOCTOR IGLESIAS NEGATIVO MEDIOS O RELEVANCIA .</t>
  </si>
  <si>
    <t>PARQUE AVELLANEDAO128 / CAM03</t>
  </si>
  <si>
    <t>SE TOMA CONOCIMIENTO POR MEDIO DE CARTA SAE N° 47101738 DENUNCIANTE REFIERE EXTRAÑOS INTENTAN ROBAR EL VEHÍCULO. SE MOVILIZAN EN UN AUTO POLO COLOR AZUL 00:38 HS. SE TOMA CÁMARA PARQUE AVELLANEDA 0128 EMPLAZADA EN MORETO 1411 Y FRANCISCO BILBAO VISUALIZANDO VEHÍCULO COLOR BLANCO EN EL LUGAR. 00:42 HS. ARRIBA PERSONAL POLICIAL ENTREVISTANDO A LAS PERSONAS EN EL LUGAR. 00:31 HS. SE REALIZA LINEA DE TIEMPO CÁMARA PARQUE AVELLANEDA 0128CAM03 VISUALIZANDO MASCULINO EL CUAL SE DIRIGE HACIA SU VEHÍCULO BLANCO AL MOMENTO DE INGRESAR AL MISMO SE DETIENE UN SEGUNDO VEHÍCULO COLOR AZUL SÍMIL POLO MISMO DESCIENDEN VARIOS MASCULINOS QUIENES INTENTAN SUSTRAER EL RODADO NO LOGRANDO SE DAN A LA FUGA POR MORETTI SENTIDO LAFERRERE. MASCULINO DUEÑO DEL RODADO COLOR BLANCO LOGRA CORRER HACIA SU FINCA. 00:47 HS. SE RETIRA PERSONAL POLICIAL. POSTERIORMENTE SE TOMA CONOCIMIENTO POR MEDO DE CARTA SAE 609 SE ENTREVISTÓ A DENUNCIANTE QUIEN MANIFESTÓ OBSERVAR AL RODADO MERODEANDO.</t>
  </si>
  <si>
    <t>CHACARITA 05</t>
  </si>
  <si>
    <t>SE TOMA CONOCIMIENTO MEDIANTE CARTA SAE N° 47101783 QUE DENUNCIANTE REFIERE QUE HUBO UN ACCIDENTE ENTRE UN VEHÍCULO Y UN MOTOVEHÍCULO. 00:49 HS. SE TOMA CÁMARA CHACARITA05 EMPLAZADA EN CORRIENTES 6349 Y C ARENAL LA MISMA OBSTRUIDA POR POSTE. SE REALIZA LÍNEA DE TIEMPO MEDIANTE CÁMARA CHACARITA05 CAM02 EN EL HORARIO DE LAS 00:39 HS. SE OBSERVA EL PASO DE UN VEHÍCULO COLOR BLANCO EL CUAL CIRCULADO POR EL SEGUNDO CARRIL REALIZA UN GIRO HACIA LA IZQUIERDA PARA CONTINUAR POR ARENAL PARA QUE LUEGO ASÍ UN MOTOVEHÍCULO QUE TRANSITABA POR AV. CORRIENTES COLISIONE CON EL MISMO PRODUCTO DEL CIERRE DEL PASO DEL VEHÍCULO EN MENCIÓN. LO MENCIONADO SE OBSERVA DE MANERA PARCIAL DEBIDO A OBSTRUCCIÓN POR POSTE. 03:00 HS. QUEDA PERSONAL POLICIAL EN CONSIGNA DANDO POR FINALIZADO EL EVENTO. SE AMPLIA POR CARTA SAE HT EN EL LUGAR SE HACE PRESENTE SAME INT 408 DEL TORNU A CARGO DR. AMANTE MN 136210 QUIEN ATIENDE Y DERIVA A LA PASAJERA DE LA MOTO YA QUE HABRÍA HACIENDO UN SERVICIO DE TRASLADO EN MOTO. SE REALIZA CONSULTA CON LA SECRETARIA ÚNICA A CARGO DR. BRONDINNI QUIEN DISPUSO ACTUACIONES POR LESIONE CULPOSAS SOLICITA VIALES Y ALCOHOTEST. EN EL LUGAR AGUARDA EL INSPECTOR NAVARRO EDGAR POC 1157510924. ESTE EVENTO FUE MONITOREADO POR PAMELA ORREGO DNI 33785658.</t>
  </si>
  <si>
    <t>BALVANERA O102</t>
  </si>
  <si>
    <t>00:57 HS. SE VISUALIZA, MEDIANTE CÁMARA BALVANERA O102, EMPLAZADA EN CATAMARCA 97 E HIPÓLITO YRIGOYEN, A DOS MASCULINOS INVOLUCRADOS EN UNA INCIDENCIA CON PERSONAL POLICIAL. SIENDO LAS 01:02 HS SE RETIRA EL PERSONAL POLICIAL DEL LUGAR, DANDO POR FINALIZADO EL EVENTO. POSTERIORMENTE, SE AMPLÍA INFORMACIÓN MEDIANTE CARTA SAE DIR 16, INFORMANDO QUE SE TRATÓ DE UNA INCIDENCIA ENTRE DOS MASCULINOS EN ESTADO DE EBRIEDAD. SE IDENTIFICÓ AL MASCULINO APORTADO, RESULTANDO QUE CORRESPONDE A LA DESCRIPCIÓN Y NO POSEE IMPEDIMENTOS. EL MISMO SE ENCONTRABA OFUSCADO CON EL PERSONAL ACTUANTE, NEGANDO LESIONES O AGRESIONES, QUEDANDO CONSTANCIA EN EL PARTE CORRESPONDIENTE.-</t>
  </si>
  <si>
    <t>PALERMO O194</t>
  </si>
  <si>
    <t>SE TOMA CONOCIMIENTO MEDIANTE CARTA SAE N°47101848 QUE DENUNCIANTE REFIERE QUE HABRÍAN TRES PERSONAS QUE LOS ESTARÍAN SIGUIENDO. SIENDO LAS 00:58 HS. SE TOMA CÁMARA PALERMOO194 EMPLAZADA EN JUAN B. JUSTO 1599 Y GORRITI PARA IDENTIFICAR A TRES MASCULINOS. 00:59 HS. ARRIBO PERSONAL POLICIAL. 01:04HS. SE RETIRA PERSONAL POLICIAL DANDO POR FINALIZADO ESTE EVENTO. SE AMPLÍA MEDIANTE CARTA SAE SECCIONAL 1 INFORMA QUE SE IDENTIFICA A LAS TRES PERSONAS SIN IMPEDIMENTO NI ELEMENTOS CONSTITUTIVOS DE DELITO CONTINÚAN SU MARCHA. MARTÍNEZ DAIANA ELIZABETH 35820013 EN COLABORACIÓN CON MELANIE ENRÍQUEZ.</t>
  </si>
  <si>
    <t>ALMAGRO 76</t>
  </si>
  <si>
    <t>SE TOMA CONOCIMIENTO DEL HECHO MEDIANTE CARTA SAE N° 47102140, DONDE EL DENUNCIANTE REFIERE QUE SE ESCUCHABAN GRITOS DE UN MASCULINO SOLICITANDO AYUDA. SIENDO LAS 01:42 HS, SE TOMA CÁMARA ALMAGRO 76, EMPLAZADA EN AV. DÍAZ VÉLEZ 4270 Y KING, VISUALIZÁNDOSE A PERSONAL POLICIAL ENTREVISTANDO A UN MASCULINO, VESTIDO CON REMERA NEGRA Y SHORT AZUL. A LAS 01:43 HS, ARRIBA SAME AL LUGAR. SIENDO LAS 01:49 HS, SAME SE RETIRA DEL LUGAR CON TRASLADO, JUNTO AL PERSONAL POLICIAL, DANDO POR FINALIZADO EL EVENTO. POSTERIORMENTE, SE AMPLÍA INFORMACIÓN MEDIANTE SAE M905, INFORMANDO EL ARRIBO DE AMBULANCIA SAME, INTERNO 421, DEL HOSPITAL DURAND, A CARGO DEL DR. PÉREZ (MN 147502), QUIEN ASISTE Y TRASLADA AL MASCULINO AL HOSPITAL DURAND, CON DIAGNÓSTICO DE EXCITACIÓN PSICOMOTRIZ.-</t>
  </si>
  <si>
    <t>VILLA URQUIZA 29</t>
  </si>
  <si>
    <t>SE TOMA CONOCIMIENTO MEDIANTE CARTA SAE N°47102254. DENUNCIANTE REFIERE QUE HABRÍA DOS VEHÍCULOS EN FRENTE A SU FINCA CON EXTRAÑOS EN INTERIOR. 01:54HS. SE TOMA CÁMARA VILLA URQUIZA29CAM02 EMPLAZADA EN GALVAN 3092 Y QUESADA DONDE AL MOMENTO NO SE VISUALIZA LO MENCIONADO. 01:56HS. SE VISUALIZA EL ARRIBO DEL PERSONAL POLICIAL AL LUGAR. 02:41HS. SE RETIRA PERSONAL POLICIAL DANDO ASÍ POR FINALIZADO ESTE EVENTO. POSTERIORMENTE SE TOMA CONOCIMIENTO MEDIANTE AMPLIACIÓN SAE QUE HT INFORMA AL ARRIBO EN EL QTH APORTADO NEGATIVO DENUNCIANTE. ASÍ MISMO EL PANORAMA EN VÍA PUBLICA ES COMPLETAMENTE NORMAL. NEGATIVO LO APORTADO POR 911. ESTE EVENTO FUE MONITOREADO POR NICOLÁS DONADON DNI 47085696.</t>
  </si>
  <si>
    <t>FLORES O261</t>
  </si>
  <si>
    <t>SE TOMA CONOCIMIENTO DEL HECHO MEDIANTE CARTA SAE N° 47102286, DONDE SE INFORMA QUE UN VECINO SE ENCONTRABA GRITANDO EN EL PASILLO Y SACUDIENDO SU PUERTA, DESCONOCIÉNDOSE EL MOTIVO DE LOS GRITOS. SIENDO LAS 01:57 HS, SE TOMA CÁMARA FLORES 261, EMPLAZADA EN AVELINO DÍAZ 2508 Y PEDERNERA, VISUALIZÁNDOSE A PERSONAL POLICIAL REQUISANDO A UN MASCULINO. A LAS 02:11 HS, SE RETIRA EL MÓVIL POLICIAL DEL LUGAR, OTORGÁNDOLE SOLTURA AL MASCULINO, DANDO POR FINALIZADO EL EVENTO. POSTERIORMENTE, MEDIANTE AMPLIACIÓN DE CARTA SAE MÓVIL 6907, SE INFORMA QUE EN EL LUGAR SE IDENTIFICÓ AL MASCULINO, QUIEN JUSTIFICÓ SU PRESENCIA, RESULTANDO NEGATIVO PERSONA EXTRAÑA.-</t>
  </si>
  <si>
    <t>BARRIO 31 07</t>
  </si>
  <si>
    <t>SE TOMA CONOCIMIENTO MEDIANTE CARTA SAE N°47102266 QUE DENUNCIANTE REFIERE HABRÍA DOS MASCULINOS CON ARMA DE FUEGO. SIENDO LAS 02:07 HS. SE TOMA CÁMARA BARRIO 31 07 VISUALIZANDO PERSONAL POLICIAL IDENTIFICANDO A VARIOS MASCULINOS. SIENDO LAS 02:24 HS. SE RETIRAN LAS PARTES DANDO ASÍ POR FINALIZADO EL EVENTO. AMPLIA MEDIANTE CARTA SAE INFORMA 601 A NEGATIVO ELEMENTO CONSTITUTIVO DEL DELITO LOS MISMOS SE ENCONTRARÍAN EN SITUACIÓN DE VULNERABILIDAD JUSTIFICAN PERMANENCIA.</t>
  </si>
  <si>
    <t>OLIVIERI, EZEQUIEL</t>
  </si>
  <si>
    <t>SE TOMA CONOCIMIENTO MEDIANTE CARTA SAE N° 47102445 DENUNCIANTE REFIERE QUE HABRÍA PERSONAS PELEANDO SOBRE LA VÍA PUBLICA NO REFIERE ARMADOS NI HERIDOS. SIENDO LAS 02:33HS SE TOMA CAMARA BALVANERA54 EMPLAZADA EN LA RIOJA 306 Y MORENO DONDE SE VISUALIZA A 4 MASCULINOS 02:35HS ARRIBA MÓVIL POLICIAL AL LUGAR DANDO CON LOS MISMOS Y PROCEDIENDO A IDENTIFICAR 02:58HS SE RETIRA EL PERSONAL POLICIAL Y MASCULINOS POR SUS PROPIOS MEDIOS DANDO POR FINALIZADO EL EVENTO. POSTERIORMENTE SE TOMA CONOCIMIENTO MEDIANTE CARTA SAE QUE MÓVIL 1803 INFORMA QUE SE TRATA DE 4 MASCULINOS LOS MISMOS SON IDENTIFICADOS Y SE RETIRAN SIN NOVEDAD NEGATIVO LESIONES O AGRESIONES. ESTE EVENTO FUE MONITOREADO POR VILLARROEL OLIVIERI EZEQUIEL AGUSTIN DNI 43032360</t>
  </si>
  <si>
    <t>PALERMO 14/15/28/139</t>
  </si>
  <si>
    <t>SE TOMA CONOCIMIENTO MEDIANTE CARTA SAE N° 47102470 QUE DENUNCIANTE REFIERE QUE HAY UNA PAREJA DE MASCULINOS QUE QUIEREN ROBAR UN CELULAR. NO ESTÁN ARMADOS. SIGUIERON A UNA PERSONA QUE ESTABA CON EL CELULAR. SON TRES MASCULINOS. PRIMER MASCULINO CON REMERA DE RIVER Y EL RESTO CON RAMO DE FLORE EN LA MANO. SIENDO LAS 02:38HS. SE TOMA CÁMARA PALERMO14 EMPLAZADA EN CÓRDOBA 5999 Y DORREGO DONDE SE VISUALIZA A MASCULINOS DE SIMILARES CARACTERÍSTICAS CAMINANDO POR CÓRDOBA HACIA RAVIGNANI. 02:42HS. SE TOMA CÁMARA PALERMO15 EMPLAZADA EN CÓRDOBA 5799 Y ÁNGEL CARRANZA DONDE SE VISUALIZA A DICHOS MASCULINOS DOBLAR POR CALLE CARRANZA HACIA NICETO VEGA. 02:43HS. SE VISUALIZA EL PASO DE LOS MASCULINOS EN PALERMO28 EMPLAZADA EN NICETO VEGA 5915 Y RAVIGNANI CAMINANDO POR CARRANZA HACIA JOSÉ CABRERA. 02:50HS. SE VISUALIZA POR CÁMARA PALERMOO139 EMPLAZADA EN GORRITI 5811 Y ÁNGEL CARRANZA A DICHOS MASCULINOS DESPLAZÁNDOSE POR GORRITI HACIA BONPLAND. 02:51HS. SE PIERDEN LOS MASCULINOS DE LA VISUAL DE LA CÁMARA QUEDANDO ASÍ COMO FINALIZADO ESTE EVENTO. POSTERIORMENTE SE AMPLÍA MEDIANTE CARTA SAE QUE MÓVIL 915 INFORMA QUE AL ARRIBO EN EL QTH APORTADO NEGATIVO DENUNCIANTE. ASÍ MISMO EL PANORAMA EN VÍA PÚBLICA ES COMPLETAMENTE NORMAL. NEGATIVO LO APORTADO POR 911. ESTE EVENTO FUE MONITOREADO POR RIGONI VALENTINA DNI 45756657.</t>
  </si>
  <si>
    <t>SAN TELMO 11</t>
  </si>
  <si>
    <t>SE TOMA CONOCIMIENTO MEDIANTE CARTA SAE N° 47102560. HT SOLICITA APOYO. 02:54HS SE TOMA CÁMARA SAN TELMO 11 EMPLAZADA EN PERU 916 Y EEUU. SE VISUALIZA VEHICULO CON DOS MASCULINOS JUNTO A PERSONAL POLICIAL. 04:11HS SE RETIRA PERSONAL POLICIAL DANDO POR FINALIZADO EL EVENTO. POSTERIORMENTE SE AMPLIA MEDIANTE CARTA SAE SE REALIZO CONSULTA CON UNIDAD DE FLAGRANCIA ESTE A CARGO DR BRONBINI EL MISMO DISPONE QUE SE LABRE ACTA CONTRAVENCIONAL POR ACOSO ART 70 ASI MISMO DISPONE SECUESTRO DE VEHICULO POR FALTA DE DOCUMENTACION</t>
  </si>
  <si>
    <t>FLORES01</t>
  </si>
  <si>
    <t>SE TOMA CONOCIMIENTO POR CARTA SAE N°47102552 DENUNCIANTE REFIERE CHOQUE ENTRE DOS AUTOS PARTICULARES DESCONOCE CANTIDAD DE HERIDOS HABRÍAN CHOCADO MOTOS QUE ESTABAN EN LA VEREDA Y VEHÍCULOS. 02:55 HS. SE TOMA CÁMARA FLORES01 EMPLAZADA EN CARABOBO 197 Y J B ALBERDI DONDE SE VISUALIZA UN VEHÍCULO GRIS EL CUAL COLISIONO VARIOS VEHÍCULOS. SE REALIZA LÍNEA DE TIEMPO EN LA CÁMARA FLORES01 LA MISMA SE ENCONTRABA EN MODO PATRÓN NO SE VISUALIZA LA COLISIÓN. 03:00 HS. ARRIBA MÓVIL POLICIAL AL LUGAR. 03:10 HS. ARRIBA SAME AL LUGAR. 03:17 HS. SE RETIRÓ SAME SIN TRASLADO. 05:08 HS. SE RETIRA MÓVIL POLICIAL DEJANDO UN PERSONAL POLICIAL DE CONSIGNA DANDO POR FINALIZADO ESTE EVENTO. POSTERIORMENTE SE TOMA CONOCIMIENTO POR AMPLIACIÓN DE SAE QUE 103 MÓVIL 607 EN EL LUGAR SE REALIZÓ CONSULTA CON UNIDAD DE FLAGRANCIA OESTE A CARGO DRA. ARCHILA SECRETARIA ÚNICA DRA. FLORENCIA PAGLIANITI QUIEN DISPUSO LABRAN ACTUACIONES POR LESIONES 94 SE REQUIERE ALCOTES PARA AMBOS CONDUCTORES.</t>
  </si>
  <si>
    <t>IENDO LAS 03:00HS. SE VISUALIZA POR CÁMARA BALVANERAO106 EMPLAZADA EN ANCHORENA 187 Y J D PERÓN A TRES MASCULINOS GARAFATEANDO EN EL BAJO NIVEL. SE DA AVISO A COMANDO GENERANDO CARTA SAE N°47102596. MASCULINOS SE DIRIGEN POR ANCHORENA SENTIDO VALENTÍN GÓMEZ. SE POSEE BALVANERA82 EMPLAZADA EN ANCHORENA 305 Y SARMIENTO DONDE SE VISUALIZA A LOS MASCULINOS MENCIONADOS DONDE INGRESARÍAN A UN BAR Y SE LOS PERDERÍA DE VISTA DANDO POR FINALIZADO ESTE EVENTO. SE AMPLÍA MEDIANTE SAE 603 INDICA SE REALIZÓ CONSULTA CON MPF A CARGO DEL DR. BARRAGAN QUIEN INDICO QUE SE REALCE LABRADO DE POR EL ART85 POR NN DADO QUE NO SE PUDO DAR CON LOS MASCULINO.</t>
  </si>
  <si>
    <t>CELESTINO, CANDELA</t>
  </si>
  <si>
    <t>PALERMO O229</t>
  </si>
  <si>
    <t>03:11HS. SE VISUALIZA POR LAS CÁMARAS PALERMO0229 EMPLAZADA EN BONPLAND 1503 Y CABRERA A UN FEMENINO APARENTEMENTE PIDIENDO DINERO A UNA FEMENINO QUE BAJABA DE SU VEHÍCULO. SE DA AVISO A COMANDO MEDIANTE CARTA SAE 47102660. SIENDO LAS 03:12HS. SE HACE PRESENTE AL LUGAR PERSONAL POLICIAL. 03:15HS. SE VISUALIZA AL PERSONAL POLICIAL ENTREVISTANDO AL FEMENINO. 03:50HS. SE RETIRA EL PERSONAL POLICIAL SIN TRASLADO DANDO POR FINALIZADO ESTE EVENTO. SE AMPLIA MEDIANTE CARTA SAE MÓVIL INFORMA QUE SE LABRA ACTA CONTRAVENCIONAL SE NOTIFICA A LA CONTRAVENCIONADA INTERVIENE FISCALIA GENERAL A CARGO DOCTORA BARRAGÁN. ESTE EVENTO FUE MONITOREADO POR CELESTINO CANDELA DNI 42826754 EN COLABORACIÓN CON DAIANA ELIZABETH MARTINEZ.</t>
  </si>
  <si>
    <t>PIPA SILVA, MARINA</t>
  </si>
  <si>
    <t>RECOLETA 09</t>
  </si>
  <si>
    <t>SE VISUALIZA POR CÁMARA RECOLETA09 EMPLAZADO SANTA FE 1701 Y RODRÍGUEZ PEÑA PERSONAL DE BRIGADA IDENTIFICANDO A UN MASCULINO Y FEMENINO. SE DA AVISO A COMANDO GENERANDO CARTA SAE N°47102720 BRINDANDO APOYO ÓPTICO 03:26HS SE VISUALIZA ARRIBO DE MÓVIL POLICIAL AL LUGAR 03:56HS SE RETIRA PERSONAL POLICIAL CON TRASLADO DANDO POR FINALIZADO ESTE EVENTO. SE AMPLIA MEDIANTE CARTA SAE QUE SE HACE CONSULTA CON EL JUZGADO N°23 A CARGO DEL DR NORBERTO OLIVEIRA LOS CUALES INDICA LA DETENCIÓN DEL MASCULINO INDICADO ACTO POR ESTABLECER CAPTURA. OP PIPA SILVA MARINA DNI 95552922</t>
  </si>
  <si>
    <t>S/DATOS</t>
  </si>
  <si>
    <t>CONSTITUCION 77</t>
  </si>
  <si>
    <t>SE TOMA CONOCIMIENTO MEDIANTE MODULACIÓN HT POR PERSONAL POLICIAL IDENTIFICANDO A UN MOTOVEHÍCULO. SE DA AVISO A COMANDO GENERANDO CARTA SAE N°47102790. SIENDO LAS 03:47 HS. SE TOMA CÁMARA CONSTITUCIÓN 77 EMPLAZADA EN SOLÍS 1297 Y COCHABAMBA VISUALIZANDO A PERSONAL POLICIAL IDENTIFICANDO A UN MOTOVEHÍCULO. SE VERIFICO LÍNEA DE TIEMPO MEDIANTE CÁMARA CONSTITUCIÓN 77 CAM 03 DONDE SE VISUALIZA 03:22 HS. LA DETENCIÓN DE UN MOTOVEHÍCULO CON DOS OCUPANTES EL ACOMPAÑANTE DESCIENDE DEL MISMO Y SE APROXIMA A LA VEREDA POSTERIORMENTE EL PERSONAL SE APROXIMA AL CONDUCTOR QUIEN DESCIENDE DEL MI8SMO Y SE PRODUCE UNA INCIDENCIA AL IDENTIFICARLO. POSTERIORMENTE EL PERSONAL LO REDUCE. SIENDO LAS 04:09 HS. ARRIBO SAME. SIENDO LAS 04:20 HS. SE RETIRA SAME SIN TRASLADO. SIENDO LAS 04:22 HS. SE RETIRA MÓVIL CON TRASLADO. AMPLIA MEDIANTE CARTA SAE DIR 11 INFORMA SE REALIZÓ CONSULTA CON LA UNIDAD DE FLAGRANCIA ESTE A CARGO DR. BRONDINI FEDERICO EL MISMO AVALA LA DETENCIÓN DEL MASCULINO. ESTE EVENTO FUE MONITOREADO POR LA OPERADORA JULIANA AQUINO 45428311</t>
  </si>
  <si>
    <t>ENRIQUEZ MELANI</t>
  </si>
  <si>
    <t>BELGRANO 20 CAM02</t>
  </si>
  <si>
    <t>SE TOMA CONOCIMIENTO MEDIANTE CARTA SAE N°47102660 TÓTEM 195 NO SE VISUALIZA A DENUNCIANTE CERCA DEL TÓTEM SE VE A UNA FEMENINA CON CAMPERA VERDE Y PANTALÓN ROJO CON UN APARENTE BEBE EN BRAZOS. 03:48 HS. SE TOMA CÁMARA BELGRANO20 CAM01/02 EMPLAZADA EN AMENÁBAR 2201 Y MENDOZA A METROS DEL QTH LA MISMA SE ENCUENTRA FIJA NO SE VISUALIZA LO MENCIONADO DEBIDO A LA OBSTRUCCIÓN DE EDIFICACIÓN Y ARBOLEADA.03:52HS. SE OBSERVA A DOS POLICÍAS MASCULINOS INTENTANDO REDUCIR A UNA PERSONA. 04:29 HS. SE VERIFICO LÍNEA DE TIEMPO POR MEDIO DE CÁMARA BELGRANO20 CAM02 DONDE SE VISUALIZA A LAS 03:41 HS. EL PASO DE UN FEMENINO DE CAMPERA NEGRA PANTALÓN ROSA LA CUAL LLEVABA APARENTEMENTE UN MENOR EN BRAZOS DESPLAZARSE POR MENDOZA SENTIDO AMENÁBAR PERDIÉNDOSE DE LA VISUAL POR EMPLAZAMIENTO DE DICHA CÁMARA. SEGUIDAMENTE 03:42 HS. SE APROXIMA UN MASCULINO ACOMPAÑADO DE UNA BICICLETA EL CUAL VESTÍA UNA REMERA AMARILLA CON NEGRO PANTALÓN CORTO NEGRO Y CALZADO AZUL QUIEN ACCIONO EL BOTÓN DEL TÓTEM SEGUIDAMENTE LE PROPINO DOS GOLPES A DICHO TÓTEM RETIRÁNDOSE EN TANTO REALIZABA GESTOS Y ADEMANES SENTIDO HACIA LA CALLE AMENÁBAR PERDIENDOSE POSTERIORMENTE DE LA VISUAL DE DICHA CÁMARA. SE AMPLÍA MEDIANTE CARTA SAE MÓVIL 613 AMPLIA OFICIAL MAYOR LP 3645 FLORES RUBÉN SE TOMÓ COMUNICACIÓN CON UNIDAD DE FLAGRANCIA NORTE A CARGO DR BOMBRINI FEDERICO ACTUACIONES POR ATENTADO Y RESISTENCIA A LA AUTORIDAD Y DAÑO DETENCIÓN DEL MASCULINO. ESTE EVENTO FUE MONITOREADO POR MELANI ENRÍQUEZ 43629203 EN COLABORACIÓN CON MARTÍNEZ DAIANA ELIZABETH.</t>
  </si>
  <si>
    <t>VELEZ SARSFIELD 41</t>
  </si>
  <si>
    <t>SE TOMA CONOCIMIENTO MEDIANTE CARTA SAE N° 47102850 DENUNCIANTE REFIERE QUE HABRÍA DOS MASCULINOS INTENTARÍA ROBAR UNA MOTO EN UN AUTOMÓVIL. 03:57HS. SE TOMA CÁMARA VÉLEZ SARSFIELD41 EMPLAZADA EN J B JUSTO 7549 Y BERMÚDEZ DONDE SE VISUALIZA EL ARRIBO DE PERSONAL POLICIAL AL LUGAR. SE REALIZA LÍNEA DE TIEMPO POR CÁMARA VÉLEZ SARSFIELD41 CAM01 SE VISUALIZA 03:51HS. A DOS MASCULINOS LOS CUALES SE APROXIMAN AL MOTOVEHÍCULO QUE SE ENCONTRABA ESTACIONADO PARA LUEGO DARSE A LA FUGA A BORDO DE UN SEGUNDO MOTOVEHÍCULO POR JUAN B JUSTO SENTIDO HACIA CARRASCO CONDUCTOR CASCO ROJO CAMPERA NEGRA PANTALÓN ROJO ACOMPAÑANTE CASCO BLANCO ROPAS OSCURAS. 04:24HS. SE RETIRA PERSONAL POLICIAL DANDO ASÍ POR FINALIZADO ESTE EVENTO. SE TOMA CONOCIMIENTO MEDIANTE AMPLIACIÓN SAE MOVIL610A INDICA QUE ENTREVISTO A LA LLAMANTE LA CUAL INDICA QUE OBSERVO QUE INTENTARON ROBAR UN MOTOVEHÍCULO SE ENTREVISTÓ EL PROPIETARIO DEL MISMO EL CUAL INDICA QUE NO POSEE SIGNO DE VIOLENCIA Y SE ENCUENTRA CORRECTAMENTE ESTACIONADO COMO LO DEJO EN EL LUGAR. ESTE EVENTO FUE MONITOREADO POR PEREIRA BRISA</t>
  </si>
  <si>
    <t>PARQUE CHACABUCO O144</t>
  </si>
  <si>
    <t>SE TOMA CONOCIMIENTO MEDIANTE CARTA SAE N°47102916 DENUNCIANTE REFIERE LO LLAMAN LLORANDO LA MUJER Y LE DIJO QUE NO LE HAGA NADA LUEGO HABLA UN MASCULINO Y LE PIDE 120 MIL DÓLARES QUE ERA DE VIDA O MUERTE.04:14HS. SE TOMA CÁMARA PARQUE CHACABUCOO144 EMPLAZADA EN TEJEDOR 106 Y SENILLOSA 04:23HS-ARRIBA PERSONAL POLICIAL. 05:03HS. SE RETIRA PERSONAL POLICIAL DEL LUGAR DANDO POR FINALIZADO ESTE EVENTO. POSTERIORMENTE SE TOMA CONOCIMIENTO MEDIANTE AMPLIACIÓN SAE MÓVIL 607 SE REALIZÓ CONSULTA CON FISCALÍA CRIMINAL CORRECCIONAL NRO. 36 A CARGO DR. MUNILLA LA CASA SECRETARIA ÚNICA DR. ESPINOLA QUIEN DISPUSO LABREN ACTUACIONES POR EXTORCIÓN.</t>
  </si>
  <si>
    <t>BALVANERA 81</t>
  </si>
  <si>
    <t>SE TOMA CONOCIMIENTO MEDIANTE CARTA SAE N°47102919 SOBRE AV CORRIENTES SENTIDO AL TRANSITO EN ESTOS MOMENTOS MASCULINO Y FEMENINO SE ESTARIAN AGREDIENDO FISICAMENTE EN VIA PUBLICA.MASCULINO CAMISA Y CAMPERA NEGRA FEMENINO MUSCULOSA NEGRA Y LLEVA CARTERA.SIENDO LAS 04:16HS.SE TOMA CAMARA BALVANERA81 EMPLAZADA EN CORRIENTES 3296 Y AGUERO DONDE SE VISUALIZA A MASCULINO Y FEMENINO DE SIMILARES CARACTERISTICAS APORTADAS.04:17HS.ARRIBA MOVIL POLICIAL AL LUGAR DANDO CON LAS PARTES.04:24HS.SE RETIRAPERSONAL POLICIAL DEL LUGAR DANDO ASI POR FINALIZADO ESTE EVENTO.POSTERIORMENTE SE TOMA CONOCIMIENTO MEDIANTE AMPLIACION DE CARTA SAE QUE HT INDICA FEMENINO ILESA NO INSTA ACCION PENAL INDICA NEGATIVO VIOLENCIA DE GENERO SE DEJA CONSTANCIA ESTE EVENTO FUE MONITOREADO POR VALENTIDA ROMERO</t>
  </si>
  <si>
    <t>FLORES O271</t>
  </si>
  <si>
    <t>SE TOMA CONOCIMIENTO MEDIANTE CARTA SAE 47102934 DENUNCIANTE MASCULINO REFIERE QUE HABRÍA UN CONTENEDOR DE RESIDUOS QUE SE ESTARÍA PRENDIENDO FUEGO. SIENDO LAS 04:20 HS. SE TOMA CÁMARA FLORESO271 EMPLAZADA EN CASTAÑÓN 1295 Y ECHEANDÍA SE VISUALIZA PARCIALMENTE UN FOCO ÍGNEO EN EL LUGAR DEBIDO A OBSTRUCCIÓN POR ARBOLEDA. SIENDO LAS 04:28 HS. SE VISUALIZA PARCIALMENTE EL ARRIBO DEL MÓVIL EN EL LUGAR SIENDO LAS 04:36 HS. SE VISUALIZA EL ARRIBO DE BOMBEROS DANDO CON EL FOCO ÍGNEO. SIENDO LAS 04:46 SE RETIRA BOMBEROS Y MÓVIL DEL LUGAR DANDO POR FINALIZADO ESTE EVENTO. POSTERIORMENTE SE TOMA CONOCIMIENTO MEDIANTE CARTA SAE MÓVIL SECTOR 2 ARRIBO BOMBEROS INTERNO 9319DEL CUARTEL 7° DE FLORES A CARGO DEL TENIENTE HECTOR CHOCOBAR LP 77329 DT 2X1 FOCO ÍGNEO SIN NOVEDAD. ESTE EVENTO FUE MONITOREADO POR DIEGO MARTIN MANETTI.</t>
  </si>
  <si>
    <t>SE TOMA CONOCIMIENTO MEDIANTE CARTA SAE N° 47102991 DENUNCIANTE REFIERE QUE HABRÍA UN MASCULINO QUE INTENTO ROBARLE EN VÍA PUBLICA EL MISMO VISTE DE CAMPERA NEGRA Y MOCHILA. 04:30 HS SE TOMA LA CÁMARA ALMAGRO35 EMPLAZADA EN YAPEYU 102 Y DON BOSCO EN LA CUAL SE VISUALIZA A UN MASCULINO DE SIMILARES CARACTERÍSTICAS EN EL LUGAR. 04:32 HS EL MASCULINO SE DIRIGE POR YAPEYU SENTIDO A CASTRO BARROS PERDIÉNDOSE DE LA VISUAL DE LAS CÁMARAS. 04:34 HS ARRIBA PERSONAL POLICIAL AL LUGAR. 04:36 HS SE RETIRA PERSONAL POLICIAL DE LUGAR DANDO ASÍ POR FINALIZADO EL EVENTO. SE TOMA CONOCIMIENTO MEDIANTE AMPLIACIÓN CARTA SAE MÓVIL 605A SE ENCUENTRA EN EL LUGAR Y EL PANORAMA ES NORMAL NEGATIVO EL DENUNCIANTE.</t>
  </si>
  <si>
    <t>SIENDO LAS 04:30HS. SE TOMA LA CÁMARA BALVANERA41 EMPLAZADA SOBRE CORRIENTES 2985 Y ECUADOR DONDE SE VISUALIZA APARENTEMENTE UN CHOQUE ENTRE UNA TRAFIC Y UN VEHÍCULO DE ALQUILER Y A PERSONAL POLICIAL EN EL LUGAR. SE DA AVISO A COMANDO MEDIANTE CARTA SAE 47102993. SE VERIFICA LÍNEA DE TIEMPO DE CÁMARA BALVANERA41CAM03 A LAS 04:26HS. SE OBSERVA UN VEHÍCULO DE ALQUILER CIRCULAR POR CORRIENTES SENTIDO CONTRARIO AL TRÁNSITO SIENDO PERSEGUIDO POR PERSONAL POLICIAL QUIEN LOGRÓ DETENER A ÉSTE MOMENTO EN EL QUE EL VEHÍCULO DE ALQUILER ESQUIVA A CAMIONETA TRAFIC QUE CIRCULABA CORRECTAMENTE POR CORRIENTES. 07:40HS. SE RETIRA PERSONAL POLICIAL JUNTO CON EL VEHÍCULO DE ALQUILER QUEDANDO EL MASCULINO EN EL LUGAR. SE DA POR FINALIZADO EL EVENTO. PSOTERIORMENTE SE TOMA CONOCIMIENTO POR CARTA SAE QUE SE REALIZÓ CONSULTA CON UNIDAD DE FLAGRANCIA A CARGO DE DR. FEDERICO FRONDINI SECRETARÍA ÚNICA QUIEN SOLICITA ALCOTEST. ARRIBO DE ALCOTEST IF MY LO 11500 ZURITA MIGUEL MOVIL INTERNO 8215 INVESTIGACIÓN CIENTÍFICA VIA RESULTADO POSITIVO 1.93. SE REALIZA CONSULTA CON UNIDAD DE FLAGRANCIA ESTE A CARGO DE DR. BLONDINI SE LABRA ACTA CONTRAVENVIONAL ARTÍCULO 131 REMISIÓN DE VEHÍCULO Y SECUESTRO DE REGISTRO. INDICA NOTIFICACIÓN Y SOLTURA DEL MASCULINO EN EL LUGAR. EVENTO MONITOREADO POR GARCIA PAULA DNI 30237443.</t>
  </si>
  <si>
    <t>FLORES 48</t>
  </si>
  <si>
    <t>SE TOMA CONOCIMIENTO MEDIANTE CARTA SAE 47103030 LLAMANTE REFIERE QUE ESCUCHO RUIDOS DE INGRESO A UN LOCAL QUE AÚN NO DEBERÍA ESTAR ABIERTO DESCONOCE LA SITUACIÓN YA QUE REFIÉRELO QUE ESCUCHO. RUIDO DE PUERTA DE PERSIANA. SIENDO LAS 04:40 HS. SE TOMA CÁMARA FLORES 48 EMPLAZADA EN LAUTARO 498 Y FRANCISCO BILBAO VISUALIZÁNDOSE LE PUERTA DE UNA PERSIANA DE UN LOCAL VIOLENTADA EN EL LUGAR. SIENDO LAS 04:36 HS SE VISUALIZA POR LÍNEA DE TIEMPO POR CAMARAFLORES48 CAM01 A UN MASCULINO APROXIMARSE A LA ESQUINA DE LAUTARO Y BILBAO Y LUEGO APERSONARSE A LA PUERTA DEL COMERCIO E INGRESAR DURANTE UNOS MINUTOS Y RETIRARSE POR LAUTARO HACIA GREGORIO DE LA FERRERE PERDIÉNDOSE DE LA VISUAL DE LA CÁMARA. EL MASCULINO VISTE BUZO OSCURO PANTALÓN CORTO NEGRO Y ZAPATILLAS BLANCAS. SIENDO LAS 04:45 HS. SE DA POR FINALIZADO ESTE EVENTO. POSTERIORMENTE SE TOMA CONOCIMIENTO MEDIANTE AMPLIACIÓN SAE M607 INFORMA QUE ES AFIRMATIVO. VIOLENTADA LA PERSIANA SE TRATARÍA DE UNA VERDULERÍA EN AV. LAUTARO 517 M607 INFORMA SE REALIZA CONSULTA CON FISCALÍA CONTRAVENCIONAL Y CORRECCIONAL N° 36 A CARGO DEL DR. MURILLA LA CASA SECRETARIA ÚNICA A CARGO DEL DR. CURSI SE LABRAN ACTUACIONES POR ROBO SE SOLICITAN RASTROS AL LUGAR POC1159554617 ESTE EVENTO FUE MONITOREADO POR DIEGO MARTIN MANETTI.</t>
  </si>
  <si>
    <t>SANTA RITA36</t>
  </si>
  <si>
    <t>SE TOMA CONOCIMIENTO MEDIANTE CARTA SAE DE UNA CAJA DE LUZ SALEN CHISPASOS SE TOMA CAMARA SANTA RITA36 DONDE SE VISUALIZA PERSONAL POLCIAL ENTREVISTANDO ARRIBA DOTACION DE BOMBEROS CONSTANCIA EN PARTE</t>
  </si>
  <si>
    <t>PALERMO 65</t>
  </si>
  <si>
    <t>SE TOMA CONOCIMIENTO MEDIANTE CARTA SAE N°47103124 LLAMANTE REFIERE QUE HABRÍA UNA PERSONA TRATANDO DE ROBAR EN UNA OBRA SE MANTIENE AL DENUNCIANTE EN LÍNEA A LOS FINES DE APORTAR MAYORES DATOS DEL HECHO. 05:09 HS. SE TOMA PALERMO65 EMPLAZADA EN DORREGO 2880 Y HUERGO DONDE NO SE VISUALIZA PRESENCIA DE PERSONAL POLICIAL. 05:12 HS. SE TOMA CÁMARA PALERMOO155 DONDE SE VISUALIZA PERSONAL POLICIAL EN EL LUGAR. 05:15 HS. SE RETIRA PERSONAL POLICIAL DEL LUGAR DANDO ASÍ POR FINALIZADO ESTE EVENTO. SE AMPLÍA MEDIANTE CARTA SAE MÓVIL 914 B INFORMA NEGATIVO ROBO EN PROCESO SE VERIFICA OBRADOR SIN NOVEDAD. ESTE EVENTO FUE MONITOREADO POR DEBORA SABRINA SOSA DNI 38862287EN COLABORACIÓN CON CELESTINO CANDELA DNI 42826754.</t>
  </si>
  <si>
    <t>PONCE, CANDELA</t>
  </si>
  <si>
    <t>VIOLACION DE DOMICILIO</t>
  </si>
  <si>
    <t>SAN TELMO30</t>
  </si>
  <si>
    <t>SE TOMA CONOCIMIENTO MEDIANTE CARTA SAE N°47103335 DENUNCIANTE REFIERE MASCULINO DE NACIONALIDAD RUSA MOLESTANDO EN LA ENTRADA DE UN HOTEL AL PISO 7 DEPARTAMENTO H. 06:05HS. SE TOMA CÁMARA SAN TELMO30 EMPLAZADA EN PASEO COLÓN 1499 Y BRASIL DONDE SE VISUALIZA AL PERSONAL POLICIAL JUNTO A UN INDIVIDUO VESTIDO DE ROJO. 09:18HS. SE RETIRA PERSONAL POLICIAL CON EL TRASLADO DEL MASCULINO DEMORADO DANDO POR FINALIZADO EL EVENTO. SE TOMA CONOCIMIENTO MEDIANTE CARTA SAE HT INFORMA QUE SE SOLICITÓ POLICÍA TURÍSTICA SE TRATA DE UNA PERSONA RUSA QUIEN HABLA INGLÉS SE NOTIFICA QUE EL MÓVIL 1001 F ID 2001312 UNIDAD FLAGRANCIA ESTE A CARGO DEL DR. URCADE QUIEN AVALA DETENCIÓN POR ART. 150 VIOLACIÓN DE DOMICILIO.</t>
  </si>
  <si>
    <t>CONSTITUCION55</t>
  </si>
  <si>
    <t>SE TOMA CONOCIMIENTO POR CARTA SAE N°47103440 UN CHOQUE ENTRE 2 VEHÍCULOS EN LA SUBIDA DE LA AUTOPISTA NO HAY HERIDOS. AL TOMAR CAMARA CONSTITUCION55 EMPLAZADA EN 9 DE JULIO Y SAN JUAN A LAS 06:17 HS. SE VISUALIZA A PERSONAL POLICIAL JUNTO A DOS VEHÍCULOS APARENTEMENTE COLISIONADOS. SE VERIFICA LINEA DE TIEMPO MEDIANTE CAMARA CONSTITUCION55CAM03 A LAS 06:08 HS SE OBSERVA A AMBOS VEHÍCULOS CIRCULAR POR AV. 9 DE JULIO SENTIDO A CONSTITUCION MOMENTO EN QUE EL VEHÍCULO NEGRO REALIZA UNA MALA MANIOBRA DEBIDO QUE APARENTEMENTE SE EQUIVOCA EL INGRESO A LA AUTOPISTA INTENTANDO RETOMAR EN ESE MOMENTO EL VEHÍCULO DE COLOR DE OSCURO IMPACTA POR DETRÁS AL OTRO VEHÍCULO. 06:27 HS ARRIBA AMBULANCIA DE SAME. 06:41 HS SE RETIRA SAME SIN TRASLADO. 07:10 HS. ARRIBO DE MEDIOS PERIODÍSTICOS. 08:40 HS. SE RETIRA PERSONAL POLICIAL TRASLADANDO A LOS VEHÍCULOS. SE DA POR FINALIZADO EL EVENTO. SE AMPLIA POR CARTA SAE HT INFORMA SE REALIZA CONSULTA CON UNIDAD DE FLAGRANCIA ESTE A CARGO DE DR. BRONDINI QUIEN SOLICITA ALCOHOLEMIA Y VIALES. HT INFORMA QUE AL IMPUTADO SE LE REALIZO EL ALCOTEST CON RESULTADO POSITIVO. ASI MISMO SE REALIZO NUEVA CONSULTA CON EL MAGISTRADO EL CUAL DISPONE QUE SE NOTIFIQUE POR EL ARTICULO 29 Y 30 Y SE RETIRA DEL LUGAR.</t>
  </si>
  <si>
    <t>SE TOMA CONOCIMIENTO MEDIANTE CARTA SAE NRO. 47103458 DENUNCIANTE REFIRIERE QUE HABRÍA UN GRUPO DE SIETE MASCULINOS QUE LO HABRÍA INSULTADO. SIENDO LAS 06:09HS. SE TOMA CÁMARA BALVANERA65 EMPLAZADA EN RIVADAVIA 1888 Y COMBATE DE LOS POZOS VISUALIZANDO A UN GRUPO DE PERSONAS A LA SALIDA DE UN ESTABLECIMIENTO BAILABLE. 06:19HS. SE VISUALIZA A UN GRUPO DE MASCULINOS APARENTEMENTE EN INCIDENCIA VERBAL. 06:20HS. ARRIBA PERSONAL POLICIAL DANDO CON LOS MISMOS. 06:29HS. UN MASCULINO DE REMERA BLANCA BERMUDA NEGRA ZAPATILLAS BLANCAS Y UN SEGUNDO MASCULINO DE CAMPERA NEGRA CON FRANJA BLANCA EN LAS MANGAS PANTALÓN DE JEAN AZUL Y ZAPATILLAS BLANCAS SE TORNA HOSTIL CON EL PERSONAL PARA POSTERIORMENTE RETIRARSE DEL LUGAR. 06:38HS. ARRIBA SAME. 06:41HS. SE RETIRA SAME SIN TRASLADO. 06:45HS. SE RETIRA PERSONAL POLICIAL AL IGUAL QUE EL GRUPO DE PERSONAS DANDO POR FINALIZADO EL EVENTO. AMPLIACIÓN MEDIANTE CARTA SAE MÓVIL 903 INFORMA QUE SE TRATÓ DE UNA INCIDENCIA EN EL INGRESO DEL COMERCIO BAILABLE DONDE SE LE DESPRENDE LA CADENITA AL MISMO.</t>
  </si>
  <si>
    <t>LEGUIZAMON, KARINA</t>
  </si>
  <si>
    <t>SAN CRISTOBAL51</t>
  </si>
  <si>
    <t>SIENDO 06:16 HS SE VISUALIZA POR CAMARA SAN CRISTOBAL 51 EMPLAZADA EN LA CALLE HUMBERTO 1 2703 Y AV JUJUY UN VEHICULO COLOR GRIS CON EL FRENTE CHOCADO   SE DA AVISO A COMANDO Y SE GENERA CARTA SAE N 47103446 06:19 HS ARRIBO DE PERSONAL POLICIAL. SIENDO 06:27 HS PERSONAL POLICIAL JUNTO AL MASCULINO CORREN EL VEHICULO DEL MEDIO DE LA AV JUJUY Y SE LO PIERDE DE LA VISUAL DE LAS CAMARAS. 06:28 HS FINALIZO EL EVENTO POR RAZONES DE SERVICIO AMPLIAN MEDIANTE CARTA SAE M 603 INF QUE SE TRATA DE UN CHOQUE SIMPLE INTERCAMBIAN DATOS Y CONTINUAN</t>
  </si>
  <si>
    <t>P CENTENARIO13/14</t>
  </si>
  <si>
    <t>SE TOMA CONOCIMIENTO MEDIANTE CARTA SAE N°47103502. DENUNCIANTE MASCULINO REFIERE QUE HABRÍA UNA FEMENINO APARENTEMENTE PERSEGUIDA POR UN MASCULINO LA ESTARÍA MALTRATANDO IRÍA HACIA PARQUE CENTENARIO POR MACHADO POLLERA BLANCA Y CAMPERA DE JEAN MASCULINO CAMPERA DE NEGRO CON AMARILLO PANTALÓN DE JEAN. SIENDO LAS 06:28 HS. SE OBSERVA POR CÁMARA PARQUE CENTENARIO13 EMPLAZADA EN PATRICIAS ARG 240 Y ROENTGEN. SE REALIZA LÍNEA DE TIEMPO POR CÁMARA ALMAGROO168CAM02 EMPLAZADA EN RIO JANEIRO Y SARMIENTO A MASCULINO PERSIGUIENDO A FEMENINO. DONDE SE VISUALIZA POR OBSTRUCCIÓN DE ARBOLEDA A PERSONAL POLICIAL. 07:00 HS. SE RETIRA PERSONAL POLICIAL DANDO POR FINALIZADO ESTE MONITOREO. POSTERIORMENTE SE TOMA CONOCIMIENTO MEDIANTE AMPLIACIÓN DE CARTA SAE. MÓVIL INFORMA QUE FEMENINO NO DESEA INSTAR A LA ACCIÓN PENAL. SE HABRÍA TRATADO DE UNA INCIDENCIA DADO QUE AMBOS SE ENCONTRABAN ALCOHOLIZADOS. ASÍ MISMO. DE IGUAL FORMA SE PUSO EN CONOCIMIENTO A LA UNIDAD FRAGANCIA OESTE A CARGO DOCTOR MAREGLEANO. SECRETARIA ÚNICA A CARGO TUNA QUIEN NO ADOPTA TEMPERAMENTO. CONSTANCIA EN PARTE.</t>
  </si>
  <si>
    <t>FLORESO197</t>
  </si>
  <si>
    <t>SE TOMA CONOCIMIENTO MEDIANTE CARTA SAE N°47103531 REFIERE MASCULINO QUE SE ESTARIAN PELEANDO EN VIA PUBLICA MOLESTANDO A LOS VECINOS 06:40 HS SE TOMA CÁMARA FLORES O197 Y SE VISUALIZA DOS MASCULINOS DE SIMILARES CARACTERISTICAS 06:41 HS ARRIBA PERSONAL POLICIAL AL LUGAR 06:57 HS SE RETIRA PERSONAL POLICIAL .POSTERIORMENTE SE AMPLÍA MEDIANTE CARTA SAE QUE MÓVIL 607 INFORMA SE CERTIFICÓ EL LUGAR NO SE CONSTATA LO MENCIONADO POR LLAMANTE PRESENCIA NOTORIA NO SE APROXIMA DENUNCIANTE PANORAMA NORMAL</t>
  </si>
  <si>
    <t>SE TOMA CONOCIMIENTO POR CARTA SAE N°47103640 DE PERSONAL POLICIAL SOLICITA SAME EN PRIORIDAD. SIENDO LAS 06:51 HS. SE VISUALIZA POR CÁMARA CONSTITUCION55 EMPLAZADA EN 9 DE JULIO Y SAN JUAN UN CHOQUE ENTRE 2 VEHÍCULOS DONDE YA SE ENCONTRABA INTERVINIENDO EL PERSONAL POLICIAL. SE VERIFICA LÍNEA DE TIEMPO DE CÁMARA CONSTITUCION47CAM03 EMPLAZADA SOBRE BDO DE IRIGOYEN 1174 Y SAN JUAN SE OBSERVA COLISION ENTRE DOS VEHÍCULOS Y PERSONAL POLICIAL EN EL LUGAR. 07:10HS ARRIBO DE MEDIOS PERIODÍSTICOS. 07:14 HS ARRIBA SAME. 07:26 SE RETIRA SAME CON TRASLADO. 08:52 SE RETIRA PERSONAL POLICIAL DEL LUGAR DANDO POR FINALIZADO EL EVENTO. SE AMPLÍA POR CARTA SAE HT INFORMA ARRIBA SAME INTERNO 391 DE ZONA CENTRO A CARGO DE DRA. VIOLO MN 167338 QUIEN ASISTE Y DERIVA A HTAL. RAMOS MEJÍA CON DIAGNOSTICO POLI TRAUMA. SE REALIZA CONSULTA CON UNIDAD DE FLAGRANCIA ESTE A CARGO DEL DR. BRINDINI QUIEN SOLICITA VIALES Y ALCOTEST. SE REALIZO ALCOTEST CON RESULTADO 1.85 POSITIVO. SE REALIZO NUEVA CONSULTA LA CUAL DISPUSO SE LABRE CONTRAVENCIÓN Y SECUESTRO DEL VEHÍCULO. EL MÓVIL 601C INFORMA QUE SE LIBERO LA TOTALIDAD DE LA TRAZA. EL MÓVIL 601C INFORMA QUE SE ENCUENTRA AGUARDANDO EL LLAMADO DEL MAGISTRADO. MEDIANTE CÁMARA CONSTITUCIÓN 47 CAM 03. SE VISUALIZA PARCIALMENTE EL MOMENTO DEL CHOQUE SIENDO LAS 06:50 HS.</t>
  </si>
  <si>
    <t>SE TOMA CONOCIMIENTO POR CARTA SAE 47103620 QUE HABRÍA UN FEMENINO HERIDO DE ARMA BLANCA EN LA ESPALDA. AL TOMAR CÁMARAS CONSTITUCION68 EMPLAZADA SOBRE CONSTITUCIÓN 1396 Y SAN JOSÉ Y CONSTITUCIONO143 EMPLAZADA SOBRE SANTIAGO DEL ESTERO 1327 Y COCHABAMBA A LAS 06:58HS. NO SE VISUALIZA LO MENCIONADO DEBIDO A OBSTRUCCIÓN POR ARBOLEDA. SE VERIFICA LÍNEA DE TIEMPO DE CÁMARA CONSTITUCIONO122CAM02 EMPLAZADA SOBRE PAVÓN 1302 Y SANTIAGO DEL ESTERO A LAS 06:42HS. SE OBSERVA A MASCULINO QUE POSEE REMERA BLANCA BERMUDA OSCURA Y CALZADO NEGRO CON SUELA BLANCA Y UN FEMENINO QUE POSEE REMERA BLANCA Y PANTALON DE JEAN CLARO. AMBOS SE DESPLAZAN POR PAVÓN DOBLANDO EN SANTIAGO DEL ESTERO SE DETIENEN A MITAD DE CUADRA MANTENIENDO APARENTEMENTE UNA DISCUSIÓN Y VUELVEN SOBRE SUS PASOS HASTA LLEGAR A LA INTERSECCIÓN DE PAVÓN Y SANTIAGO DEL ESTERO MOMENTO EN EL CUAL EL MASCULINO SE APROXIMA POR DETRÁS DEL FEMENINO Y LE PROPINA UN GOLPE A LA ALTURA DE LA ESPALDA. SEGUIDAMENTE EL MASCULINO SE DA A LA FUGA POR PAVÓN SENTIDO HACIA SALTA Y EL FEMENINO QUEDA EN EL LUGAR SIENDO ASISTIDO POR UN MASCULINO DE REMERA ROJA. SE TOMA CONOCIMIENTO POR CARTA SAE QUE PERSONAL POLICIAL SE ENCUENTRA CON UN MASCULINO DEMORADO QUE INDICA QUE ES QUIEN LE CAUSO LA HERIDA AL FEMENINO POR LO QUE SE TOMA CÁMARA CONSTITUCIONO122 A LAS 07:08HS. OBSERVANDO A PERSONAL POLICIAL JUNTO CON MASCULINO DEMORADO CON SIMILARES CARACTERÍSTICAS A LAS INDICADAS. 07:39HS. SE RETIRA PERSONAL POLICIAL TRASLADANDO AL MASCULINO. SE DA POR FINALIZADO EL EVENTO. POSTERIORMENTE SE TOMA CONOCIMIENTO POR CARTA SAE HT INFORMA QUE ARRIBA SAME INTERNO 281 A CARGO DE DR. DOTRADO MN 198999 QUIEN ASISTE Y DERIVA CON DIAGNÓSTICO HERIDA DE ARMA BLANCA AL HOSPITAL RAMOS MEJÍA CON PERSONAL DE CONSIGNA. AL REQUISAR AL MASCULINO EN SU BOLSILLO SE ENCONTRABA EL ARMA BLANCA TIPO NAVAJA EL CUAL INDICA QUE ES LA QUE USÓ PARA LESIONAR AL FEMENINO. SE ENTREVISTÓ A LA DAMNIFICADA LA CUAL INDICA QUE DESCONOCE AL MASCULINO IMPUTADO. SE REALIZÓ CONSULTA CON EL ÁREA FLAGRANCIA ESTE A CARGO DE DR. BROMBINI QUIEN DISPONE DETENCIÓN DEL MASCULINO SE LABRAN ACTUACIONES POR LESIONES Y SECUESTRO DEL ARMA BLANCA.</t>
  </si>
  <si>
    <t>SIENDO LAS 07:04 HS SE VISUALIZA POR CAMARA BALVANERA 22 EMPLAZADA EN  AV RIVADAVIA 2003  A UN MASCULINO CRUZAR RIVADAVIA SIENDO 07:07 HS SE VISUALIZA A OTRO MASCULINO DE REMERA NEGRA SACAR DE LA CINTURA UN ARMA DE FUEGO Y APUNTAR EN DIRECCION A LA OTRA VEREDA. SE DA AVISO A COMANDO Y SE GENERA CARTA SAE N 47103753. SE REALIZA LINEA DE TIEMPO POR CAMARA BALVANERA 22 CAM 03 Y SE VISUALIZA QUE A LAS 07:07 HS EL MASCULINO DE REMERA NEGRA APUNTA CON UN ARMA DE FUEGO AL MASCULINO DE REMERA GRIS QUE HABRIA GOLPEADO MINUTOS ANTES Y EL MISMO SE ESCONDE DETRAS LOS VEHICULOS MIENTRAS QUE EL MASCULINO DEL ARMA VUELVE A LA ENTRADA DEL LOCAL. 07:13 HS ARRIBO DE PERSONAL POLICIAL EL CUAL DA CON EL MASCULINO DESCRIPTO POR ESTA SALA QUE TENIA EL ARMA DE FUEGO. 09:07 HS ESPOSAN AL MASCULINO Y LO SUBEN AL MOVIL Y 09:35 HS SE RETIRA EL MOVIL TRASLADANDO AL MASCULINO AMPLIAN MEDIANTE CARTA SAE REALIZA CONSULTA CON UFLA ESTE AC DRA PRECEDO ACT POR ART 149 BIS CON ARMA.</t>
  </si>
  <si>
    <t>PALERMOO207</t>
  </si>
  <si>
    <t>SE TOMA CONOCIMIENTO MEDIANTE CARTA SAE N°47103802 FEMENINA INFORMA QUE HABRÍAN MANCHAS DE SANGRE LOCAL RESTAURANTE PODRÍA SER QUE EL MASCULINO HAYA ROTO EL VIDRIO PARA INGRESAR A ROBAR VISTE DE NEGRO.07:30HS SE TOMA CÁMARA PALERMOO207 EMPLAZADA EN DORREGO 3603 Y CORONEL M FREYRE DONDE SE VISUALIZA PERSONAL POLICIAL EN EL LUGAR.07:58HS SE RETIRÓ PERSONAL DANDO POR FINALIZADO ESTE EVENTO. POSTERIORMENTE SE AMPLIA MEDIANTE CARTA SAE CONSULTA CON FISCALÍA NUMERO 23 A CARGO DOCTOR. RETES SECRETARIA ÚNICA A C ENTERITO DISPONE ACTUACIONES AVERIGUACIÓN ILÍCITO. NEGATIVO SERVICIOS. ESTE EVENTO FUE MONITORIADO POR JULIETA BENDITTI 38919576</t>
  </si>
  <si>
    <t>BARCALA, GUIDO.</t>
  </si>
  <si>
    <t>PALERMOO194/25</t>
  </si>
  <si>
    <t>SIENDO LAS 7:36HS SE TOMA CONOCIMIENTO MEDIANTE CARTA SAE NRO 47103791 POR INCIDENCIA EN VIA PUBLICA ENTRE VARIOS MASCULINOS SE TOMA CAMARA PALERMOO194 EMPLAZADA EN J B JUSTO 199 Y GORRITI SE VISUALIZA UN GRUPO DE MASCULINOS UNO DE ELLOS CON UN APARENTE PALO EN SUS MANOS EL MISMO VISTE RMERA AZUL CON NUMERO 17 EN LA ESPALDA PANTALON NEGRO CON LINEAS BLANCAS,  JEAN POR DEBAJO ZAPATILLAS NEGRAS SUELA BLANCA SE LO PIERDE DE LA VISUAL Y SE LO VE POR CAMARA PALERMO25 EMPLAZADA EN HONDURAS 5335 Y ATACALCO DONDE ES ALCANZADO POR PERSONAL POLICIAL. 7.39 HS SE RETIRA PERSONAL POLICIAL DEL LUGAR. M 1114 AMPLIA EL MASCULINO CORRESPONDE Y NO POSEE EL MISMO SE DOMICILIA PROXIMO AL LUGAR NEGATIVO AGRESIVO M914 AMPLIA SE IDENTIFICO A LOS MASCULINOS NO SOLICITAN SAME NO INSTAN A LA ACCION PENAL SE RETIRAN DEL LUGAR</t>
  </si>
  <si>
    <t>VESGA, IVANA</t>
  </si>
  <si>
    <t>SAN TELMO22</t>
  </si>
  <si>
    <t>SE TOMA CONOCIMIENTO MEDIANTE CARTA SAE N°47104022 SOBRE UN VEHICULO COLISIONADO Y CIVILES FUERA DEL MISMO. 07:53HS. SE TOMA CAMARA SAN TELMO 22 EMPLAZADA EN PASEO COLON 1202 Y SAN JUAN VISUALIZANDO EL VEHICULO COLISIONADO EN EL LUGAR. 08:00HS. ARRIBO MÓVIL POLICIAL. 08:02HS. ARRIBA PERSONAL DE BOMBEROS. 08:13HS. ARRIBA PERSONAL DE SAME. 08:28HS. SE RETIRA SAME CON TRASLADOS. 08:47HS. SE RETIRAN LOS BOMBEROS DEL EVENTO. SE TOMA CONOCIMIENTO MEDIANTE CARTA SAE MOVIL 201F INFORMA ARRIBO SAME ZONA CENTRO INTERNO 372 A CARGO DR. MARQUEZ DANIEL MN 193506 ASISTE Y DERIVA A TRES MASCULINOS AL SR. GUTIERREZ AL SR. PANFLIE Y AL SR. GONZALEZ CON DIAGNOSTICO POLITRAMUTISMO AL HOSPITAL ARGERICH ASI MISMO ARRIBO SEGUNDA AMBULANCIA DE SAME INTERNO 391 A CARGO DR. MARCELO GIUDICE MN 195960 ASISTE Y DERIVA A DOS MASCULINOS AL SR. BALAY Y AL SR. CISNERO CON DIAGNOSTICO POLITRAUMA AL HOSPITAL ARGERICH ARRIBO BOMBEROS SAN TELMO VOLUNTARIO INTERNO 2510 A CARGO COMANDO GENERAL GANDOLFO LOS MISMO SACAN DEL VEHICULO SECRETARIA 1 . 301 UNIDAD DE FLAGRANCIA ESTE A CARGO DR. URCADE ACTUACIONES POR LESIONES 94 SOLICITA ALCOLEMIA PARA IMPUTADO EN HOSPITAL ARGERICH</t>
  </si>
  <si>
    <t>P.CHACABUCO14CAM01</t>
  </si>
  <si>
    <t>SIENDO LAS 08:03 HS. SE TOMA CONOCIMIENTO MEDIANTE CARTA SAE N°47104046. SOBRE UN CHOQUE ENTRE UN COLECTIVO Y UN VEHÍCULO PARTICULAR. SE TOMA LA CÁMARA PARQUE CHACABUCO14CAM01 EMPLAZADA EN COBO 1702 Y MIRAFLORES VISUALIZANDO EN EL LUGAR A PERSONAL POLICIAL JUNTO A COLECTIVO DE LA LINEA 44 Y A UN VEHÍCULO AZUL DETENIDOS EN VÍA PUBLICA. SE VERIFICA LINEA DE TIEMPO VISUALIZANDO A LAS 07:43 HS. AL COLECTIVO CIRCULANDO POR COBO COLISIONA EL LADO IZQUIERDO DEL VEHÍCULO CIRCULANDO POR MIRAFLORES SENTIDO ZELARRAYAN SIN LOGRAR VISUALIZAR SEMÁFOROS. FINALMENTE SIENDO LAS 10:06 HS. QUEDA EL PERSONAL POLICIAL EN CONSIGNA DANDO POR FINALIZADO EL EVENTO. POSTERIORMENTE SE TOMA CONOCIMIENTO MEDIANTE AMPLIACIONES SAE QUE SE REALIZA CONSULTA CON LA FISCALÍA GENERAL A CARGO DE LA DRA. PAZOS. SE LABRAN ACTUACIONES POR POSIBLE CONDUCCIÓN BAJO EFECTOS DE ALCOHOL O ESTUPEFACIENTES. SE SOLICITA ALCOTEST AL CONDUCTOR DEL VEHÍCULO PARTICULAR CONSIGNA N° POC 1123849112.</t>
  </si>
  <si>
    <t>V. DEVOTO11/56</t>
  </si>
  <si>
    <t>SE TOMA CONOCIMIENTO A TRAVÉS DE LA CARTA SAE N°47104180 QUE SE PRODUJO UN CHOQUE Y VUELCO DE UN VEHÍCULO PARTICULAR. SIENDO LAS 08:32 HS SE TOMAN LAS CÁMARAS DE VILLA DEVOTO 56 EMPLAZADAS CON LA AV. BEIRÓ 4300 Y SANABRIA Y VILLA DEVOTO 11 EMPLAZADA CON LA AV. BEIRÓ 4422 Y FDEZ. DE ENCISO EN EL CUAL A 100 MTS. APROXIMADAMENTE SE VISUALIZA PARCIALMENTE POR OBSTRUCCIÓN DE ARBOLEDA AL PERSONAL DEL DIRECTOR EN EL LUGAR Y POR LA OTRA CÁMARA SE VISUALIZA PARCIALMENTE AL VEHÍCULO VOLCADO. SIENDO LAS 08:40 HS SE OBSERVA EL ARRIBO DEL SAME. SIENDO LAS 08:43 HS SE OBSERVA EL ARRIBO DE BOMBEROS AL LUGAR. 08:45 HS SE REALIZA EL CORTE DE CALLES DE SEGUROLA Y SANABRIA. SIENDO LAS 08:46 HS SE RETIRA SAME CON TRASLADO. 08:48 HS SE RETIRAN BOMBEROS DEL LUGAR. EN EL LUGAR NEGATIVO MEDIOS PERIODÍSTICOS HASTA EL MOMENTO. SE AMPLÍA QUE SE VERIFICÓ LÍNEA DE TIEMPO DE LA CÁMARA VILLA DEVOTO 11 EN AV. BEIRÓ Y ENCISO LA MISMA EN PATRÓN DE MOVIMIENTO AUTOMÁTICO NO LOGRANDO VISUALIZAR LA COLISIÓN. ASÍ MISMO EN CÁMARA VILLA DEVOTO 56 EN BEIRÓ Y SANABRIA DADO AL EMPLAZAMIENTO DE CÁMARAS FIJAS Y A QUE EL DOMO SE ENCONTRABA EN PATRÓN DE MOVIMIENTO NO SE OBSERVA IMÁGENES PARA APORTAR. SE TOMA CONOCIMIENTO MEDIANTE LA CARTA SAE QUE CONSULTADO M-511B QUE AL MOMENTO SE ENCONTRABA CORTADA LA TRAZA DE SEGUROLA Y ZANABRIA. ASÍ MISMO SE AMPLÍA QUE EL VEHÍCULO FORD EL CUAL FUE EL QUE CHOCÓ CONTRA DOS VEHÍCULOS ESTACIONADOS SIN OCUPANTES SE ENCONTRABA ÚNICAMENTE POR SU CONDUCTOR EL CUAL EGRESÓ AL VEHÍCULO POR SUS PROPIOS MEDIOS. AL MOMENTO EL VEHÍCULO SE ENCUENTRA ASISTIDO POR SAME. SIENDO LAS 09:51 HS SE ENCUENTRA MEDIOS PERIODÍSTICOS EN EL LUGAR DE TN C5N Y AMÉRICA TV. SE PROCEDE SIENDO LAS 10:09 HS A COLOCAR POR PARTE DE PERSONAL POLICIAL A COLOCAR EL VEHÍCULO LATERALIZADO EN SU POSICIÓN NORMAL. SE TOMA CONOCIMIENTO MEDIANTE LA CARTA SAE QUE M SCET INDICA QUE SE REALIZÓ CONSULTA CON LA UFLA OESTE A CARGO DEL DR. FORTUNA SUB SECRETARIO PABLO GALI EL CUAL INTERIORIZADO DE LOS PORMENORES INDICA QUE SE REALICE EXPEDIENTE CONSTANCIA. M S1 INFORMA ARRIBÓ SAME INTERNO 384 DEL ZUBIZARRETA A CARGO DEL DR. GONZALES MN 105805 QUIEN ASISTE Y DERIVA AL MASCULINO AL MISMO NOSOCOMIO AL MASCULINO CON DIAGNÓSTICO POLICONTUSO. INFORMA ARRIBÓ BOMBEROS INTERNO 8371 DOTO 1X4 A CARGO DEL TENIENTE LP 24274 NAMEN RODRIGO CUARTEL DEVOTO SEGUNDO DOTACIÓN DE BOMBEROS INTERNO 2674 DOTACIÓN 6X1 ESTACIÓN VERSALLES LP 25419 VERSA LUNA.</t>
  </si>
  <si>
    <t>CHACARITA22</t>
  </si>
  <si>
    <t>SIENDO LAS 8:32 SE VISUALIZA POR CAMARA CHACARITA 22 EMPLAZADA EN FOREST 686 Y T GARCIA A 3 MASCULINOS APARENTEMENTE CONSUMIENDO EN DICHA INTERSECCIÓN MENCIONADA. LOS MISMOS SE RETIRAN 08:43HS PERDIENDOLOS DE LA VISUAL. SIENDO LAS 09HS ARRIBA MOVIL POLICIAL. SE DA AVISO A COMANDO GENERANDO CARTA SAE 47104410 BRINDANDO APOYO AL PERSONAL. SE RETIRA MOVIL POLICIAL SIENDO LAS 09:12HS DANDO POR FINALIZADO EL EVENTO. AMPLIA CARTA SAE UTP DE FRAGA NEGATIVO INTERVENCION U EVENTO SE ENCUNETRA RECORRIENDO QTH. ESTE EVENTO FUE MONITOREADO POR DORREGO CAMILA BELEN 44940129 CON COLABORACION VERDURA ELIAS URIEL 46749945</t>
  </si>
  <si>
    <t>RIOS, GABRIELA</t>
  </si>
  <si>
    <t>BALVANERAO130</t>
  </si>
  <si>
    <t>SE TOMA CONOCIMIENTO MEDIANTE CARTA SAE Nº 47104361 DENUNCIANTE INDICA QUE CINCO MASCULINOS EN APARENTE SITUACIÓN DE VULNERABILIDAD ESTARÍAN ROBANDO LAS RUEDAS DE UN VEHÍCULO BLANCO ABANDONADO HACE TRES MESES EN EL LUGAR. UNO DE LOS MASCULINOS POSEE MOCHILA Y VISTE CAMPERA ROJA REMERA NEGRA Y SHORT. EL SEGUNDO MASCULINO POSEE ROPA DEPORTIVA AZUL Y BLANCA. EL TERCER MASCULINO VISTE CAMPERA BLANCA CON NEGRO. EL CUARTO MASCULINO VISTE CAMPERA GRIS Y SHORT CELESTE. EL MISMO TIENE EN SU PODER UNA LLAVE CRUZ Y UNA MOCHILA. 09:04 HS. AL TOMAR LA CÁMARA BALVANERA 0130 EMPLAZADA EN SARMIENTO 3001 Y ECUADOR SE VISUALIZA A TRES MASCULINOS DE SIMILARES CARACTERÍSTICAS PRÓXIMOS A UN VEHÍCULO DE COLOR BLANCO. LOS MISMOS MANIPULAN UNA LLAVE CRUZ. 09:06 HS. ARRIBA PERSONAL POLICIAL QUIEN LOGRA DAR CON LOS MASCULINOS EN MENCIÓN. 09:14 HS. SE RETIRA EL PERSONAL POLICIAL PERMANECIENDO LOS MASCULINOS EN EL LUGAR DANDO POR FINALIZADO DICHO EVENTO. SE AMPLÍA POR SAE DIR5 ID 2311 SE IDENTIFICA A UN MASCULINO SIENDO EL MISMO PROPIETARIO DEL VEHÍCULO. NEGATIVO ILÍCITO</t>
  </si>
  <si>
    <t>MATEDEROS22CAM01</t>
  </si>
  <si>
    <t>SE TOMA CONOCIMIENTO MEDIANTE CARTA SAE N°47104511. PERSONAL POLICIAL INDICA CHOQUE CON HERIDOS. 09:27HS. SE TOMA CAMARA MATADEROS22 CAM01 EMPLAZADA SOBRE DE LOS CORRALES 7201 Y MONTIEL VISUALIZANDO EL CHOQUE ENTRE DOS VEHÍCULOS Y PERSONAL POLICIAL JUNTO A LAS PERSONAS APARENTEMENTE INVOLUCRADAS EN EL MISMO. 1ER VEHÍCULO FORD ECOSPORT DE COLOR NEGRA. 2DO VEHÍCULO VOLKSWAGEN NIVUS DE COLOR BLANCO. SE REALIZA LÍNEA DE TIEMPO SOBRE CÁMARA MATADEROS22 CAM01 Y SIENDO 09:18HS. SE VISUALIZA CIRCULAR AL VEHÍCULO MARCA FORD POR AVENIDA DE LOS CORRALES Y AL LLEGAR A LA INTERSECCIÓN CON LA CALLE MONTIEL IMPACTA DEL LADO ACOMPAÑANTE AL VEHÍCULO VOLKSWAGEN QUE CIRCULABA POR MONTIEL SENTIDO A TANDIL. FINALIZA LÍNEA DE TIEMPO. 09:33HS. ARRIBA SAME. 09:40HS. SE RETIRA SAME CON TRASLADO Y PERSONAL POLICIAL PERMANECE DE CONSIGNA EN EL LUGAR AL RESGUARDO DE LOS VEHÍCULOS DANDO POR FINALIZADO EL EVENTO. SE AMPLÍA CON SAE. SECTOR 5 INFORMA QUE LA NIVUS AL CRUZAR AVENIDA CORRALES NO MIRA HACIA AMBOS SENTIDOS Y LA FORD LA EMBISTE. ARRIBO SAME INT 398 PROVENIENTE DEL HOSPITAL SANTOJANNI A CARGO DE LA DRA. FIORELA REYES MN 204942 ASISTE Y DERIVA A LA SRA. ANTONIA VARGAS CON DIAGNOSTICO POLITRAUMATISMO EN MIEMBRO SUPERIOR IZQUIERDO. SEGUNDA AMBULANCIA DE SAME INTERNO 417 PROVENIENTE DEL HOSPITAL SANTOJANNI A CARGO DEL DR. ANGEL UZURRIETA MN 173698 ASISTE Y DERIVA A LA SRA. MARÍA VARGAS CON DIAGNOSTICO POLITRAUMATISMO VARIO. SE REALIZA CONSULTA CON LA UNIDAD DE FLAGRANCIA SUR A CARGO DE LA DRA. POSSE QUIEN DISPONE ACTUACIONES POR LESIONES AL 94. SOLICITA ALCOTEST PARA AMBOS CONDUCTORES Y VIALES. CONSIGNA OFICIAL 1º LP 16473 SEGOVIA JIMENA POC 1135790686</t>
  </si>
  <si>
    <t>RETIRO47</t>
  </si>
  <si>
    <t>SE TOMA CONOCIMIENTO MEDIANTE CARTA SAE N° 47104528 SOBRE LA DEMORA DE UNA PAREJA POR PRESUNTO ROBO. A LAS 09:30HS. SE TOMA CÁMARA RETIRO 47 EMPLAZADA EN L. N. ALEM 898 Y PARAGUAY VISUALIZANDO A UN FEMENINO Y MASCULINO CON PERSONAL POLICIAL. SE VERIFICA LÍNEA DE TIEMPO MEDIANTE CÁMARA SAN NICOLAS25CAM03 EMPLAZADA SOBRE CALLE FLORIDA 746 Y CÓRDOBA A LAS 09:22HS. SE OBSERVA EL PASO DE FEMENINO VESTIDA DE PAÑUELO OSCURO EN EL CUELLO CAMPERA CLARA Y JEAN CON BOLSA DE COMPRAS COLOCADA EN EL HOMBRO CALZADO OSCURO Y MASCULINO DE SACO NEGRO CAMISA BLANCA PANTALÓN OSCURO Y CALZADO NEGRO CON BLANCO LOS MISMOS SE RETIRAN HACIA AVENIDA CÓRDOBA PERDIÉNDOSE DE LA VISUAL DE LA CÁMARA. 11:45HS. SE RETIRA MÓVIL DE PERSONAL POLICIAL CON DETENIDOS. SE DA POR FINALIZADO EL EVENTO. SE AMPLÍA POR CARTA SAE HT INFORMA QUE LA PAREJA DEMORADA TENÍA LAS PRENDAS SUSTRAÍDAS. SE EFECTUÓ CONSULTA CON LA FISCALÍA NACIONAL EN LO CRIMINAL Y CORRECCIONAL N°8 A CARGO DE DRA. CUNIARRO SECRETARIA ÚNICA A CARGO DE DRA. SERNO QUIEN DISPUSO LABRADO DE ACTUACIONES POR TENTATIVA DE ROBO EN FLAGANCIA Y DETENCIÓN DE AMBOS INDIVIDUOS. ESTE EVENTO FUE MONITOREADO POR IVANA VESGA DNI.35761085</t>
  </si>
  <si>
    <t>FLORESO118CAM02</t>
  </si>
  <si>
    <t>SE TOMA CONOCIMIENTO MEDIANTE CARTA SAE N° 47104534 DENUNCIANTE REFIERE QUE CON SU VEHÍCULO HABRÍA ATROPELLADO A UN MASCULINO. 09:30 HS SE TOMA CÁMARA FLORES O 118 SE VISUALIZA MASCULINO SENTADO CON UN CARRO Y PERSONAL POLICIAL SOBRE EL LUGAR. 09:40 HS SE REALIZA LÍNEA DE TIEMPO POR CÁMARA FLORES O 118 CAM02 SIENDO LAS 09:24 HS SE VISUALIZA EL MOMENTO EN EL QUE UN VEHÍCULO COLOR GRIS A ALTA VELOCIDAD CIRCULA POR AV. VARELA DOBLA SENTIDO CASTAÑARES Y ATROPELLA AL MASCULINO QUE LLEVA UN CARRO POR AV. CASTAÑARES SENTIDO CALLE VARELA POR CONTRAMANO LUEGO PERMANECE UNOS MINUTOS EN EL LUGAR Y SE DA A LA FUGA POR AV. CASTAÑARES SENTIDO AV. PERITO MORENO. 09:41 HS ARRIBA SAME AL LUGAR. 09:50 HS SE RETIRA SAME. POSTERIORMENTE SE AMPLÍA MEDIANTE CARTA SAE QUE MÓVIL 607 INFORMA MASCULINO REFIERE QUE CIRCULABA POR CASTAÑARES EN CONTRAMANO DONDE DOBLA EL VEHÍCULO Y LO COLISIONA</t>
  </si>
  <si>
    <t>SOLARI, ORIANA</t>
  </si>
  <si>
    <t>FLORESTA45</t>
  </si>
  <si>
    <t>09:37HS. SE TOMA CAMARA FLORESTA45 EMPLAZADA EN CUENCA 190 Y BACACAY VISUALIZANDO A MASCULINO DE CAMPERA GRIS CON CAPUCHA REMERA AZUL CON RAYAS HORIZONTALES Y PANTALON GRIS ZAPATILLAS NEGRAS CON LINEA BLANCA GORRA COLOR NEGRA CON LETRAS BLANCAS OFICIANDO DE CUIDACOCHES. SE GENERA CARTA SAE N°47104605. 09:57HS. ARRIBA PERSONAL POLICIAL IDENTIFICANDO AL MASCULINO. 10:29HS. SE RETIRA MASCULINO DEL LUGAR POR SUS PROPIOS MEDIOS. 10:36HS. SE RETIRA PERSONAL POLICIAL DANDO POR FINALIZADO ESTE EVENTO. SE TOMA CONOCIMIENTO MEDIANTE CARTA SAE QUE SE REALIZO CONSULTA CON FISCALIA GRAL. A CARGO DEL SECRETARIO PABLO GALLI QUIEN SOLICITA SEDE DE LA ACTIVIDAD ARTICULO 21 NOTIFICACION Y SOLTURA. ESTE EVENTO FUE MONITORIADO POR EL OPERADOR SOLARI ORIANA DNI 37536984</t>
  </si>
  <si>
    <t>SE TOMA CONOCIMENTO MEDIANTE CARTA SAE QUE UN MOTOVEHICULO HABRIA ENVESTIDO UNA MUJER.- SE TOMA CAMARA VISUALIZANDO A UN VEHICULO FRENADO SOBRE LA CINTA AZFALTICA JUNTO A DOS FEMENINOS. SE VISUALIZA EL ARRIBO DE MOVIL . SE TOMA CONOCIMIENTO MEDIANTE AMPLIACION DE CARTA SAE QUE BINOMIO INF PEATON SE ENCONTRABA CRUZANDO POR SENDA PEATONAL, VEHICULO PARTICULAR GIRA A LA IZQUIERDA ATROPELLANDOLA. ARRIBO SAME INT 343 DE BASE MONASTERIO DR RAMIREZ ORTIZ MN 206330 ASISTE Y DERIVA HACIA EL HTAL ARGERICH DIAG POLITRAUMATISMO HT INF RESULTADO NEGATIVO DE ALCOTEST SE REALIZO NUEVA CONSULTA CON LA DTA PONCE DISP ACT POR LESISONES 94 NOTIFICACIÓN DE ART 29 Y 30 AL IMPUTADO, SOLTURA Y ENTREGA DE VEHICULO.-</t>
  </si>
  <si>
    <t>VERDURA ELIAS</t>
  </si>
  <si>
    <t>V. URQUIZA03</t>
  </si>
  <si>
    <t>SE TOMA CONOCIMIENTO MEDIANTE CARTA SAE N°47104840 DENUNCIANTE REFIERE QUE FEMENINO DE AVANZADA EDAD LA CUAL VISTE CON SWEATERS NEGRO DE LANA Y POLLERA Y CARRITO DE HACER COMPRAS LA MISMA SE ENCONTRARIA DESORIENTADA EN VIA PUBLICA. 10:29HS. SE TOMA LA CAMARA VILLA URQUIZA03 EMPLAZADA SOBRE MONROE 4099 Y PLAZA SE VISUALIZA FEMENINO CON SIMILARES CARACTERISTICAS ASISTIDA POR UN MASCULINO. 10:34HS. ARRIBA EL PERSONAL POLICIAL. 10:45HS. SE RETIRA EL PERSONAL POLICIAL CON EL TRASLADO DEL FEMENINO DANDO POR FINALIZADO EL EVENTO. SE TOMA CONOCIMIENTO MEDIANTE CARTA SAE QUE SECTOR 3 LA FEMENINA SE DESORIENTO Y SE TOMO CONTACTO CON LA HIJA CON QUIEN SE RETIRA SIN NOVEDAD AL DOMICILIO PASAJE LITUANI 422 PISO 3 DEPARTAMENTO A. ESTE EVENTO FUE MONITOREADO POR ELIAS VERDURA DNI 46749945.</t>
  </si>
  <si>
    <t>P PATRICIOS 46</t>
  </si>
  <si>
    <t xml:space="preserve">SE TOMA CONOCIMIENTO MEDINATE CARTA SAE QU EFEMENINO REFIERE QUE S EHABRIA CAIDO DE LA MOTO Y ESTARIA HERIDA.-SE TOMA CAMARA VIOSUALIZANDO LO APORTADO. CMU INF SE REALIZA LINEA DE TIEMPO MEDIANTE CAMARA PARQUE PATRICIOS 46 CAM02 SIENDO LAS 16:53 HS SE VISUALIZA A LA FEMENINO CIRCULAR EN EL MOTOVEHICULO POR 24 DE NOVIEMBRE LA MISMA REALIZA UNA MALA MANIOBRA OCACIONANDO LA COLICION CON UN VEHICULO QUE SE ENCONTRABA ESTACIONADO.- SE TOMA CONOCMIENTO MEDINATE AMPLIACION DE CARTA SAE QUE SAME INT 337 DE BASE MONASTERIO A/C DR MN 78609 CABALLERO ASISTE EN EL LUGAR CON DIAGNOSTICO HERIDA CORTANTE SUPERFICIAL PIE DERECHO, NEGATIVO INTERVENCION DE OTRO VEHICULO
</t>
  </si>
  <si>
    <t>ANGLADA, ANA FLORENCIA</t>
  </si>
  <si>
    <t>CABALLITOO217CAM01</t>
  </si>
  <si>
    <t>SIENDO LAS 11:00 HS. SE TOMA CONOCIMIENTO MEDIANTE CARTA SAE N°47104978. SOBRE UNA INCIDENCIA EN VÍA PUBLICA. SE TOMA LA CÁMARA CABALLITOO217CAM01 EMPLAZADA EN PEDRO GOYENA 108 Y SENILLOSA VISUALIZANDO EN EL LUGAR A UN FEMENINO Y TRES MASCULINOS EN INCIDENCIA HABIENDO UN MENOR EN LUGAR A SU VEZ SE VISUALIZA EL ARRIBO DEL PERSONAL POLICIAL. FINALMENTE SIENDO LAS 12:24HS. SE RETIRA EL PERSONAL POLICIAL DEL LUGAR CON TRASLADO DE UNO DE LOS MASCULINOS DANDO POR FINALIZADO EL EVENTO. POSTERIORMENTE SE AMPLÍA MEDIANTE CARTA SAE 606 SE ENTREVISTÓ AL FEMENINO QUIEN HABRÍA DISCUTIDO CON SU PAREJA QUIEN LA AGREDIÓ FÍSICAMENTE CON GOLPES. SE REALIZA CONSULTA CON LA UNIDAD FLAGRANCIA OESTE DR. FOSTER. ACTUACIONES POR LESIONES 89 EN EL MARCO DE GÉNERO. AVALA LA DETENCIÓN. ESTE EVENTO FUE MONITOREADO POR VALENTIN GONCALVES DNI 46293557</t>
  </si>
  <si>
    <t>11:06 SE VISUALIZA POR CAMARA CHACARITA 22 EMPLAZADA EN FOREST 686 Y 1 GARCIA A 3 MASCULINOS Y UN FEMENINO EN EL LAVADERO CAR WASH. 11:18HS APARENTEMENTE SE OBSERVA AL FEMINO MANIPULANDO UN CELULAR CON INTENCIONES DE ABRIR EL MISMO CON OTRO OBJETO. SE DA AVISO A COMANDO GENERANDO CARTA SAE 47105085 11:25HS ARRIBA PERSONAL POLICIAL ENCONTRANDOSE EN EL LUGAR SOLO UN MASCULINO Y FEMENINO. LA MISMA ESTREVISTA Y REQUIZA A LA FEMENINO 11:30HS RETIRA PERSONAL POLICIAL DANDO POR FINALIZADO EL EVENTO AMPLIA CARTA SAE HT SE IDENTIFICO SIN NOVEDAD EL CELULAR ERA DE SU PROPIEDAD. ESTE EVENTO FUE MONITOREADO POR CAMILA BELEN DORREGO 44940129 CON COLABORACION ALBA POSEE MARIELA LP 70702</t>
  </si>
  <si>
    <t>FLORES15</t>
  </si>
  <si>
    <t>SE TOMA CONOCIMIENTO MEDIANTE CARTA SAE N° 47105035 SOBRE APARENTE MASCULINO QUE ESTARÍA INCOMODANDO A LA FEMENINA QUE ATIENDE EN EL NEGOCIO. SIENDO AS 11:19HS SE TOMA LA CÁMARA FLORES 15 EMPLAZADA EN SAN PEDRITO 691 Y FRANCISCO BILBAO SE VISUALIZA A PERSONAL POLICIAL EN EL LUGAR APARENTEMENTE ENTREVISTANDO A UNA FEMENINA SIENDO LAS 11:24 HS SE RETIRA PERSONAL POLICIAL DEL LUGAR DANDO ASÍ POR FINALIZADO ESTE EVENTO. SE TOMA CONOCIMIENTO MEDIANTE AMPLIACIÓN SAE 607 INFORMA SE ENTREVISTO A LA LLAMANTE QUIEN INDICA DE UNA DISCUSIÓN CON TRA FEMENINO LA CUAL YA NO SE ENCONTRABA PANORAMA NORMAL</t>
  </si>
  <si>
    <t>MATADEROS16</t>
  </si>
  <si>
    <t>11:23 HS SE TOMA CONOCIMIENTO POR CARTA SAE 47105083 TOMA CAMARA MATARDEROS16 EMPLAZADA EN ZEQUEIRA 5606 Y BASUALDO. VISUALIZA A UN MASCULINO DE REMERA NEGRA ABORDAR UN VEHÍCULO CHEVROLET CLASIC GRIS CON DOMINIO COLOCADO JYI866 QUE SE ENCONTRABA ESTACIONADO SOBRE VEREDA DEL QTH APORTADO POR CARTA Y RETIRARSE DEL LUGAR POR LA CAMARA MATADEROS44 CAM01 SE VISUALIZA AL VEHÍCULO CIRCULAR POR ZELADA Y PIERES.EL MISMO CONTINUA SU MARCHA POR POR ZELADA SENTIDO A MURGUIONDO.11:45 HS SE DA POR FINALIZADO ESTE EVENTO. POSTERIORMENTE SE TOMA CONOCIMIENTO MEDIANTE AMPLIACION DE CARTA. SECTOR INFORMA QUE SE VERIFICO LAS INMEDIACIONES Y LA TRAZA NEGATIVO VEHICULAR. ESTE EVENTO FUE MONITOREADO POR REVAINERA FLORENCIA DNI 34566476.</t>
  </si>
  <si>
    <t>FLORES74</t>
  </si>
  <si>
    <t>SIENDO LAS 11:26 HS. TOMA CONOCIMIENTO MEDIANTE CARTA SAE N°47105095 SOBRE UN MASCULINO CAÍDO. SE TOMA LA CÁMARA FLORES74 EMPLAZADA EN AVELLANEDA 3090 Y HELGUERA VISUALIZANDO A APARENTE MASCULINO CAÍDO SIENDO ASISTIDO POR PERSONAL POLICIAL. A LAS 11:43HS SE VISUALIZA ARRIBO DEL SAME. SIENDO LAS 11:49 HS. SE RETIRA EL SAME CON TRASLADO. FINALMENTE SIENDO LAS 11:54 HS. SE RETIRA EL PERSONAL POLICIAL DANDO POR FINALIZADO EL EVENTO. POSTERIORMENTE SE AMPLÍA MEDIANTE CARTA SAE HT INFORMA ARRIBO SAME 389 A CARGO DR. MERCADO MATRICULA NACIONAL N° 161209 QUIEN ASISTE Y DERIVA AL MASCULINO CON DIAGNOSTICO LIPOTIMIA RECUPERADA AL HOSPITAL ALVAREZ. ESTE EVENTO FUE MONITOREADO POR VALENTIN GONCALVES DNI 46293557.</t>
  </si>
  <si>
    <t>CONDORI, LEONEL</t>
  </si>
  <si>
    <t>SAN NICOLAS51</t>
  </si>
  <si>
    <t>SE TOMA CONOCIMIENTO POR CARTA SAE 47105103 QUE HABRÍA UN FEMENINO DESVANECIDO EN VÍA PÚBLICA. AL TOMAR CÁMARA SAN NICOLAS51 ENPLAZADA SOBRE CORRIENTES 1495 Y PARANA A LAS 11:30HS. SE VISUALIZA PERSONAL POLICIAL Y PERSONAL DE PREVENCION EN EL LUGAR. 11:40HS SE VISUALIZA ARRIBO DE SAME INTERNO 391. 11:56HS SE RETIRA SAME SIN TRASLADO. 12:00HS SE DA POR FINALIZADO EL EVENTO. SE AMPLIA POR CARTA SAE HT INFORMA ARRIBA SAME INTERNO 391 DE ZONA CENTRO A CARGO DE DRA. POMBO MN176362 QUIEN ASISTE Y NO DERIBA CON DIAGNÓSTICO CONVULSIÓN</t>
  </si>
  <si>
    <t>NUEVA POMPEYA62</t>
  </si>
  <si>
    <t>SE TOMA CONOCIMIENTO MEDIANTE CARTA SAE QUE HABRIA UN FEMENINO Y UN MASCULINO EN ACTITUD SOSPECHOSA, SE TOMA LA CAMARA VISUALIZANDO A UNA FEMENINO DE SIMILARES CARACTERISTICAS . SE VISUALIZA EL ARRIBA MOVIL, SE TOMA CONOCIMIENTO MEDIANTE AMPLIACION DE CARTA SAE QUE SC 1 INF SE TRATO DE MASCULINO Y FEMENINO EN SITUACION VULNERABLE QUE ACCEDEN A RETIRARSE EN CONFORMIDAD SE ENCONTRABAN HOSTILES CON PERSONAL POLICIAL NO APORTAN DATOS FILIATORIOS</t>
  </si>
  <si>
    <t>ALMAGRO23/VILLACRESPO69</t>
  </si>
  <si>
    <t>SE TOMA CONOCIMIENTO MEDIANTE CARTA SAE N° 47105171 MASCULINO REFIERE INCENDIO UNA CAFETERÍA. SERÍA UN EDIFICIO DE 8 PISOS. 11:41HS SE TOMA CÁMARA ALMAGRO23 EMPLAZADA EN ANGEL GALLARDO 5 Y CORRIENTES SE VISUALIZA EN LA INTERSECCIÓN DE JUAN RAMÍREZ DE VELASCO Y AVENIDA ÁNGEL GALLARDO HUMO GRIS NO OBSERVANDO EL QTH APORTADO DEBIDO A OBSTRUCCIÓN DE ARBOLEDA. SE VISUALIZA PERSONAL POLICIAL EN EL LUGAR. 11:44HS ARRIBA BOMBEROS. 11:47HS ARRIBA PERSONAL DE SAME. 12:10HS RETIRAN AMBULANCIAS DE SAME NO LOGRANDO OBSERVAR SI LA MISMA TRASLADAN A PERSONA ALGUNA. 12:19HS SE RETIRA PERSONAL DE SAME. 12:36HS RETIRA BOMBEROS DEL LUGAR. SE OBSERVA DE MANERA PARCIAL PERSONAL POLICIAL DANDO ASÍ POR FINALIZADO EL EVENTO. AMPLIA CARTA SAE: HT BOMBEROS INTERNO 2643 DOT 1*6 A CARGO INSPECTOR LP 24978 AYALA ESTACIÓN 6 DE VILLA CREPO EXTE CONTANCIA. SE ENTREGO EL INMUEBLE.</t>
  </si>
  <si>
    <t>PALERMOO235/212CAM02</t>
  </si>
  <si>
    <t>SE TOMA CONOCIMIENTO MEDIANTE CARTA SAE N°47105234 MC DONALD FEMENINO REFIERE QUE HABRÍA UN MASCULINO CON GORRA ROJA CARRITO DE COMPRA ROJO VESTIDO DE NEGRO CON MOCHILA NEGRA CON LAZO AMARILLO SE VA SENTIDO ARAOZ POR SANTA FE INDICA QUE HABRÍA ROBADO LA TAPA DEL INODORO Y LA JABONERA.11:55SE TOMA CÁMARA PALERMOO235 EMPLAZADA EN ARENALES 3649 Y JULIÁN ALVAREZ DONDE SE VISUALIZA EL PASO DE MASCULINO SIMILARES CARACTERISTICAS SE DIRIGE AL MOMENTO SOBRE CALLE ARENALES Y JULIÁN ALVAREZ. 11:59HS SE TOMA CÁMARA PALERMOO212 CAM02 EMPLAZADA EN SALGUERO 2108 Y ARENALES PERSONAL POLICIAL LOGRA DAR CON EL MASCULINO.SE DEJA CONSTANCIA QUE NO SE POSEEN IMÁGENES DEL HECHO SOLO SE POSEE EL PASO DEL MASCULINO SIMILARES CARACTERÍSTICAS APORTADAS DEL DENUNCIANTE.13:14HS SE RETIRA MÓVIL CON TRASLADO DANDO POR FINALIZADO ESTE EVENTO. POSTERIORMENTE SE AMPLIA MEDIANTE CARTA SAE MÓVIL AMPLIA SE ENTREVISTA CON EL DAMNIFICADO REFIERE QUE SE ESCUCHABA RUIDOS DESDE EL BAÑO Y AL SALIR EL MASCULINO DETENIDO HABRÍA SUSTRAÍDO LA TAPA Y JABONERA DEL BAÑO DEL PRIMER PISO Y PLANTA BAJA AMPLIA AL MOMENTO DE LA IDENTIFICACIÓN EL MASCULINO POSEE LAS TAPAS EN SU PODER SE HACE CONSULTA CON JUZGADO CRIMINAL CORRESPONDIENTE 41 DOCTOR DE SANTOS SECCIÓN 112 ÁLVAREZ TENTATIVA ROBO. ESTE EVENTO FUE MONITORIADO POR JULIETA BENDITTI 38919576</t>
  </si>
  <si>
    <t>LINIERS54</t>
  </si>
  <si>
    <t>SE TOMA CONOCIMIENTO MEDIANTE CARTA SAE N° 47105334. DENUNCIANTE REFIERE QUE UN FEMENINO SE HABRÍA CAIDO EN LA VÍA PÚBLICA DESDE SU PROPIA ALTURA. SIENDO LAS 12:10 HS. SE TOMA LA CÁMARA LINIERS54 EMPLAZADA EN CAAGUAZU 6095 Y PIERES LOGRANDO VISUALIZAR A FEMENINA DE PANTALÓN MARRÓN CON DETALLES NEGROS Y REMERA NEGRA SIENDO ASISTIDA POR UN MASCULINO. SE DA AVISO A COMANDO MEDIANTE CARTA SAE. SE REALIZA LÍNEA DE TIEMPO MEDIANTE LA CÁMARA LINIERS54 CAM01 SIENDO LAS 12:05 HS. VISUALIZA A FEMENINO APARENTEMENTE DESCOMPENSADO. UN MASCULINO LE DA UNA SILLA EN DONDE FEMENINO SE SIENTA BREVEMENTE PARA POSTERIOR DESCOMPENSARSE Y CAE DE SU PROPIA ALTURA. 12:15 HS. ARRIBA PERSONAL POLICIAL DE ESTA FUERZA DANDO CON EL FEMENINO. 12:17 HS. SE RETIRA EL FEMENINO POR SUS PROPIOS MEDIOS ACOMPAÑADA DEL MASCULINO. 12:19 HS. SE RETIRA EL PERSONAL POLICIAL DE ESTA FUERZA DANDO ASÍ POR FINALIZADO ESTE EVENTO. POSTERIORMENTE MEDIANTE AMPLIACIÓN DE CARTA SAE QUE. M 609 INFORMA QUE SE HABRÍA TRATADO DE UNA FEMENINO CAÍDA DE SU PROPIA ALTURA. NO REQUIERE SAME SE RETIRA DEL LUGAR.</t>
  </si>
  <si>
    <t>RUNGE, MIRTA</t>
  </si>
  <si>
    <t>SE TOMA CONOCIMIENTO MEDIANTE CARTA SAE SOBRE UN CHOQUE ENTRE UN VEHICULO Y UNA BICICLETA. CMU INFORMA POSEE CAMARA BOCA24 POR LA CUAL SE OBSERVA A PERSONAL POLICIAL EMTREVISTANDO A CICLISTA Y CONDUCTOR DE VEHICULO CHEVROLET AGILE DE COLOR NEGRO . SE TOMA CONOCIMIENTO MEDIANTE AMPLIACION DE CARTA SAE SOBRE MOVIL 601 F INFORMA ARRIBO SAME ZONA CENTRO INTERNO 396 A/C DR MARTINEZ MN 193506 ASISTE Y NO DERIVAO CON DIAG CONTROL CLINICO, ,SE ENTREVISO AL DANMIFIFCADO EL CAUL SE ENCONTRABA CIRCULANDO POR LA BICICENDA, QUE SE ENCUENTRA EN AV PASEO COLON, CUANDO ESTA POR LLEGAR A MARTIN GARCIA ES COLICIONADO POR LA IMPUTADA 601F ID 2001694 UNIDAD FLAGRANCIA ESTE AC DR.URCADE AVERIGUACION DE LESIONES 94. SE LA NORIFICA DE ART 29 Y 30. LA MISMA POSEE VENCIDO LICENCIA DE CONDUCIR Y POR ELLO SE PROCEDE SECUESTRO DE VEHICULO A PLAYA JUDICIAL.</t>
  </si>
  <si>
    <t>NUÑEZ29</t>
  </si>
  <si>
    <t>SE TOMA CONOCIMIENTO MEDIANTE CARTA SAE N° 47105615 DENUNCIANTE REFIERE QUE FEMENINA INFORMA QUE HABRÍA 2 MASCULINOS BAJO LOS EFECTOS DEL ALCOHOL MERODEANDO EN LA ZONA. 13:05 HS SE TOMA CÁMARA NUÑEZ29 EMPLAZADA LIBERTADOR 7302 Y JUAN AZURDUY 13:06 HS SE VISUALIZA A 2 MASCULINOS DE SIMILARES CARACTERÍSTICAS. 13:11 HS ARRIBA PERSONAL POLICÍA. 13:12 HS SE PIERDE DE LA VISUAL EL PERSONAL POLICIAL A SI MISMO SE PIERDE LA VISUAL DE LOS MASCULINOS. 13:51 SE DA POR FINALIZADO EL EVENTO. POSTERIORMENTE SE AMPLÍA MEDIANTE CARTA SAE. MOVIL 613. INFORMA SE ENTREVISTÓ CON LA LLAMANTE E INFORMA QUE SE TRATÓ DE UNA INCIDENCIA CON 2 MASCULINO EN ESTADO DE VULNERABILIDAD LOS MISMOS SE RETIRAN DEL LUGAR SIN NOVEDAD NEGATIVO HECHO CONSUMADO. ESTE EVENTO FUE MONITOREADO POR REJALA EFRAIN DNI 44101107.</t>
  </si>
  <si>
    <t>V. URQUIZA75CAM02</t>
  </si>
  <si>
    <t>SE TOMA CONOCIMIENTO MEDIANTE CARTA SAE N° 47105662 FEMENINO INFORMA QUE UN MASCULINO EN BICICLETA ARMADO CON UN ARMA DE FUEGO LE ROBO DINERO. VISTE GORRA NARANJA BOLSO NEGRO CAMISETA RAYADA. 13:08 SE TOMA CÁMARA VILLA URQUIZA75 CAM02 EMPLAZADA EN LA PAMPA 5597 Y BARZANA SE VISUALIZA EN LA PUERTA DEL LOCAL CON NOMBRE DE FANTASÍA 724 UNA FEMENINO LLORANDO SIENDO ASISTIDA POR TRANSEÚNTE. SE REALIZA LÍNEA DE TIEMPO CÁMARA VILLA URQUIZA75CAM02 SIENDO LAS 13:04 HS A UN MASCULINO CON SIMILARES CARACTERÍSTICAS INGRESAR AL COMERCIO DE LA ESQUINA Y LUEGO SE DA A LA FUGA A LA VELOZ CARRERA POR CALLE LA PAMPA SENTIDO A CALLE ALTOAGUIRRE DOBLANDO SENTIDO AL TRÁNSITO EN DIRECCIÓN A BALLIVIAN. 13:16HS ARRIBA MÓVIL POLICIAL. 13:41HS RETIRA MÓVIL POLICIAL DANDO ASÍ POR FINALIZADO EL EVENTO. AMPLIA MEDIANTE CARTA SAE: SE REALIZO CONSULTA CON LA FISCALÍA NACIONAL NRO 12 A CARGO ERRANDO SECRETARIA ÚNICA A CARGO DRA. DURUNI ACTUACIONES POR ROBO.</t>
  </si>
  <si>
    <t>SAN NICOLAS49</t>
  </si>
  <si>
    <t>SE TOMA CONOCIMIENTO MEDIANTE CARTA SAE 47105959 MASCULINO INFORMA HABRÍA UN MASCULINO QUE HABRÍA ROBADO MERCADERÍA ACEITE DE UN LOCAL KIOSCO EL MISMO SE RETIRÓ A PIE NO APORTADA MÁS DATOS SERIA SOBRE LAS CALLES PARANÁ Y BARTOLOMÉ MITRE ATENTO A ELLO SIENDO LAS 14:00 HS. SE TOMA LA CÁMARA SAN NICOLÁS 49 LA MISMA EMPLAZADA EN LAS CALLES PARANÁ 101 Y BARTOLOMÉ MITRE EN EL LUGAR SE VISUALIZA A PERSONAL POLICIAL ENTREVISTANDO A UN MASCULINO SE BRINDA APOYO ÓPTICO. CMU AMPLIA SE VERIFICA LÍNEA DE TIEMPO MEDIANTE CÁMARA SAN NICOLAS49 DOMO SIENDO LAS 13:54HS SE VISUALIZA EN UN GIRO DEL DOMO EL PASO DE UN MASCULINO DE REMERA GRIS PANTALÓN GRIS SIENDO SEGUIDO DE UN MASCULINO DE REMERA DE BOCA BERMUDA NEGRA POR CALLE PARANÁ DOBLANDO EN BARTOLOMÉ MITRE. 14:09 HS. SE RETIRA PERSONAL POLICIAL DANDO POR FINALIZADO EL EVENTO. POSTERIORMENTE SE TOMA CONOCIMIENTO MEDIANTE CARTA SAE QUE HT ENTREVISTA A LLAMANTE EMPLEADO DE KIOSCO PARANÁ QUIEN REFIERE QUE EN EL DÍA DE AYER UN MASCULINO LE ROBO UNA BOTELLA DE LICOR. Y HOY LO VIO EN DIFERENTES OCASIONES Y POR ELLO LLAMO A ESTA POLICÍA SE REALIZA ACTUACIONES POR HURTO ANTE FISCALÍA CRIMINAL Y CORRECCIONAL N°24 A CARGO DR. MARTIN RETE SECRETARIA ÚNICA A CARGO DRA. ANA HERMIDA.</t>
  </si>
  <si>
    <t>BARCALA, GUIDO</t>
  </si>
  <si>
    <t>V. CRESPO22</t>
  </si>
  <si>
    <t>SE TOMA CONOCIMIENTO MEDIANTE CARTA SAE N°47105941 DENUNCIANTE REFIERE CHOQUE ENTRE VEHÍCULO Y UN MOTOVEHÍCULO E INDICA QUE EL CONDUCTOR DE LA MOTO ESTARÍA EN EL PISO Y NO SE PODRÍA LEVANTAR. 14:02 HS. SE TOMA LA CÁMARA VILLA CRESPO22 EMPLAZADA EN AVENIDA SAN MARTIN 2191 Y JUAN B. JUSTO VISUALIZANDO A PERSONAL POLICIAL Y SAME EN EL LUGAR. SE REALIZA LÍNEA DE TIEMPO MEDIANTE LA CÁMARA VILLA CRESPO22CAM02 SIENDO LAS 13:49 HS VISUALIZANDO COMO VEHÍCULO COLOR CHEVROLET AZUL QUE CIRCULABA POR AVENIDA JUAN BAUTISTA JUSTO PRÓXIMO A LLEGAR A LA INTERSECCIÓN AVENIDA SAN MARTIN DETIENE SU MARCHA DEBIDO A QUE EL SEMÁFORO SE ENCONTRABA CAMBIANDO DE AMARILLO HACIA ROJO. ASÍ MISMO EL CONDUCTOR DE MOTOVEHÍCULO QUE CIRCULABA DETRÁS DEL MISMO IMPACTA EL LADO IZQUIERDO TRASERO DEL AUTOMÓVIL CAYENDO EL MISMO AL SUELO. 14:10 HS. SE RETIRA SAME CON TRASLADO. 14:41 HS. SE RETIRA PERSONAL POLICIAL DEL LUGAR DANDO POR FINALIZADO ESTE EVENTO. POSTERIORMENTE SE AMPLÍA MEDIANTE CARTA SAE HT SAME INTERNO 415 DE BASE FRAGATA A CARGO DEL DR. ESTIGARRIVIA MN 184676 DERIVA AL HOSPITAL ÁLVAREZ DIAGNOSTICO POLITRAUMA SIN RIESGO. HT UNIDAD DE FLAGRANCIA NORTE A CARGO DEL DR. VELA DISPUSO EXPEDIENTE EN CONSTANCIA YA QUE EL DAMNIFICADO NO INSTA ACCIÓN PENAL.</t>
  </si>
  <si>
    <t>BALVANERA38</t>
  </si>
  <si>
    <t>SE TOMA CONOCIMIENTO MEDIANTE CARTA SAE N°47106192. DENUNCIANTE REFIERE QUE UN MASCULINO DE GORRA NEGRA Y CAMPERA BLANCA ESTARÍA TRATANDO DE ROBAR UNA BICICLETA. 14:42HS. SE TOMA CÁMARA BALVANERA81 EMPLAZADA EN CORRIENTES 3296 Y AGÜERO VISUALIZANDO A UN MASCULINO JUNTO A SU BICICLETA CON EL ASIENTO FALTANTE. SE REALIZA LINEA DE TIEMPO VISUALIZANDO POR CÁMARA BALVANERA81CAM02 SIENDO LAS 14:40HS. MASCULINO GORRA NEGRA CAMPERA BLANCA SUSTRAE EL ASIENTO DE UNA BICICLETA DÁNDOSE A LA FUGA POR CALLE CORRIENTES SENTIDO A CALLE ANCHORENA. 14:44HS. ARRIBA PERSONAL POLICIAL. 15:08HS. SE TOMA CÁMARA BALVANERAO112 EMPLAZADA EN CORRIENTES 2301 Y PASTEUR VISUALIZANDO EL PASO DEL MASCULINO EN MENSION POR CORRIENTES HACIA URIBURU. 15:10HS. SE TOMA CÁMARA BALVANERA46 EMPLAZADA EN CORRIENTES 2198 Y URIBURU VISUALIZANDO AL PERSONAL POLICIAL DAR CON EL MASCULINNO AUTOR DE ILÍCITO. 16:31HS. SE RETIRA PERSONAL POLICIAL CON EL DAMNIFICADO. 16:37HS. SE RETIRA MÓVIL CON TRASLADO DE MASCULINO PREVENIDO. SE AMPLIA MEDIANTE CARTA SAE MÓVIL 603 INFORMA JUZGADO N°28 A CARGO DEL DR. DELBISO SECRETARIA ÚNICA N°10 A CARGO DEL DR. ASSARI QUIEN LABRA ACTUACIONES POR HURTO. ESTE EVENTO FUE MONITOREADO POR EL OPERADOR SANTIAGO PINTADO DNI 43404637. EN COLABORACIÓN DEL OPERADOR MATIAS PÉREZ DNI 44868083.</t>
  </si>
  <si>
    <t>SE TOMA CONOCIMIENTO MEDIANTE CARTA SAE SOBRE UN MASCULINO COMVULSIONANDO. SE TOMA CAMARA VISUALIZANDO LO APORTADO. HT 289 INDICA QUE ARRIBO SAME DE ZONA CENTRO INT 394 A/C DR. JUDITE MN 195960, ASISTE Y NO DERIVA CON DIAG CONVULSION.-</t>
  </si>
  <si>
    <t>USURPACION</t>
  </si>
  <si>
    <t>FLORESO120</t>
  </si>
  <si>
    <t>SIENDO LAS 14:44 HORAS SE TOMA CÁMARA FLORESO120 EMPLAZADA EN AVELLANEDA 2997 Y ARGERICH VISUALIZANDO PERSONAL POLICIAL JUNTO A UN GRUPO DE PERSONAS. SE DA AVISO A COMANDO GENERANDO CARTA SAE N°47106214. SE VERIFICA MEDIANTE LÍNEA DE TIEMPO TOMANDO CÁMARA FLORES74 CAM02 SIENDO LAS 14:12 HORAS SE VISUALIZA UNA INCIDENCIA EN LA VEREDA IMPAR DE AVENIDA AVELLANEDA DONDE UN MASCULINO QUE VISTE DE NEGRO EMPUJA A UN MASCULINO POR LO QUE UN FEMENINO DE CAMPERA GRIS OSCURA Y PANTALÓN BEIGE LE PROPINA UN GOLPE DE PUÑO A LA CARA DEL ROSTRO Y UNA PATADA RETIRÁNDOSE POR AVELLANEDA SENTIDO A ARGERICH HASTA EL ARRIBO DE PERSONAL POLICIAL. 16:38 HORAS SE RETIRE MOVIL CON LA DETENCIÓN DEL FEMENINO Y MASCULINO DANDO POR FINALIZADO ESTE EVENTO. POSTERIORI SE AMPLÍA MEDIANTE CARTA SAE QUE SE REALIZA CONSULTA CON LA UFLA OESTE A CARGO DEL DOCTOR FOSTER SE LABRAN ACTUACIONES POR LESIONES 89 Y DETENCIÓN DE AMBOS DEMORADOS. ESTE EVENTO FUE MONITOREADO POR NAYRA TORREZ 46438246</t>
  </si>
  <si>
    <t>P. AVELLANEDA</t>
  </si>
  <si>
    <t>SE TOMA CONOCIMIENTO MEDIANTE CARTA SAE N° 47106143 LLAMANTE REFIERE QUE UN AUTOMOVILISTA LO HABRIA CHOCADO. PEUGEOT 206 COLOR NEGRO. DOMINIO HIM046. CIRCULA DE CONTRAMANO Y VUELVE A SUBIR POR AUTOPISTA 25 DE MAYO SENTIDO A EZEIZA. SIENDO LAS 14:49HRS SE TOMA CÁMARA PARQUE AVELLANEDA37 EMPLAZADA EN BRAGADO 4619 Y MOZART DONDE SE VISUALIZA A CUATRO MASCULINOS PRESUNTAMENTE ESPERANDO POR PERSONAL POLICIAL. 14:53HRS SE VERIA EL ARRIBO DE PERSONAL POLICIAL QUIEN ENTREVISTA A LOS MASCULINOS. 15:05HRS SE RETIRA EL PERSONAL POLICIAL DANDO POR FINALIZADO ESTE EVENTO. POSTERIORMENTE SE AMPLIA MEDIANTE CARTA SAE MOVIL INFORMA QUE SE HACE CONSULTA CON LA UFLA A CARGO DEL DOCTOR BARRAGAN. DONDE SE REALIZA CONTRAVENCIÓN ARTICULO 133 POR INCUMPLIR OBLIGACIONES LEGALES. ESTE EVENTO FUE MONITOREADO POR LUCÍA MORENA ROSSI 45926480</t>
  </si>
  <si>
    <t>M. CASTRO33</t>
  </si>
  <si>
    <t>SE TOMA CONOCIMIENTO MEDIANTE CARTA SAE N°47106380 OFICIAL RODRÍGUEZ DE SERVICIO PROCOM DE COMUNA 11 INDICA QUE HABRÍA UN MASCULINO AGRESIVO EN EL LUGAR AL MISMO LE ESTARÍAN ACARREANDO EL VEHÍCULO. SIENDO LAS 15:21 HS. SE TOMA CÁMARA MONTE CASTRO33 EMPLAZADA EN MARCOS SASTRE 4500 Y SEGUROLA VISUALIZANDO A PERSONAL POLICIAL ENTREVISTANDO A MASCULINO. 16:01 HS. SE RETIRA PERSONAL POLICIAL DEL LUGAR DANDO POR FINALIZADO EL EVENTO. SE AMPLIA MEDIANTE CARTA SAE QUE MÓVIL S5 EN EL LUGAR SE COLABORO SIN NOVEDAD CON EL PERSONAL DE LA EMPRESA PROCOM DEL GOBIERNO DE LA CIUDAD. ESTE EVENTO FUE MONITOREADO POR ZAMUDIO ALEJANDRO DNI 45524794.</t>
  </si>
  <si>
    <t>P. CHACABUCO63/36</t>
  </si>
  <si>
    <t>SE TOMA CONOCIMIENTO MEDIANTE CARTA SAE N° 47106549 FEMENINO INDICA QUE VISUALIZO A MASCULINO QUE HABRÍA INTENTADO ROBAR EN UNA INMOBILIARIA SE DIRIGIÓ POR CACHIMAYO DIRECCIÓN COBO VISTE PANTALÓN GRIS REMERA NEGRA MOCHILA NEGRA Y DE BARBA. SIENDO 15:52HS SE TOMA PARQUE CHACABUCO36CAM01 EMPLAZADA EN CASTAÑARES 1289 Y AVELINO DIAZ SE VISUALIZA A PERSONAL POLICIAL EN EL LUGAR SEGUIDAMENTE SE TOMA CAMARA PARQUE CHACABUCO63 EMPLAZADA EN CASTAÑARES 1701 Y PÚAN SE OBSERVA A PERSONAL POLICIAL CON EL MASCULINO MENCIONADO ANTERIORMENTE. SE REALIZA LINEA DE TIEMPO CAMARA PARQUE CHACABUCO 36 CAM 01 SIENDO LAS 15:31 HS VISUALIZA AL MASCULINO APORTADO POR ESTA SALA APROXIMARSE A UNA FINCA O COMERCIO CON REJAS Y TIRAR Y MANIPULAR DE ESTAS REJAS EN REITERADAS OPORTUNIDADES. 16:49HS SE RETIRA PERSONAL POLICIAL CON TRASLADO. SE AMPLIA MEDIANTE SAE 607 INFORMA SE ENTREVISTA A LA DAMNIFICADA LA CUAL OBSERVA A ESTE MASCULINO CON LAS MANOS EN EL INTERIOR DE LA INMOBILIARIA ABANDONADA SE REALIZA CONSULTA CON JUZGADO CONTRAVENCIONAL Y CORRECCIONAL NUMERO 5 A CARGO DEL DOCTOR DEL CAMPO SECRETARIA NUMERO 116 A CARGO DOCTOR GARCIA ACTUACIONES POR TENTATIVA DE ROBO. ESTE EVENTO FUE MONITOREADO POR LIGRESTI MAIRA 39149791.</t>
  </si>
  <si>
    <t>NUEVA POMPEYAO107/94</t>
  </si>
  <si>
    <t>SE TOMA CONOCIMIENTO MEDIANTE CARTA SAE SOBRE UN MASCULIN QUE ESTARIA ARRASTRANDO UN MOTOVEHICULO, SE TOMA CAMARA VISUALIZANDO LO MENCIONADO , ASIMISMO SE VISUALIZARIA QUE TENDRIA UN SEGUNDO MOTOVEHICULO DE APOYO. SE VISUALIZA EL ARRIBO DE MOVIL DANDO CON LOS MISMOS. SE TOMA CONOCIMIENTO MEDINATE AMPLIACION DE CARTA SAE SOBRE QUE INF MASCULINO SE LLEVANDO AL ARRASTRE UN MOTOVEHICULO. NO ACREDITA TITULARIDAD SE REALIZA CONSULTA ANTE EL JUZGADO NACIOANAL EN LO CRMINAL Y CORRECCIONAL  nª 54 DRA GONZALES SECRETARIA nª 53 DR LAGOS, SE LABRA ACTS POR AVERIGUACION ENCUBRIMIENTO, SE PROCEDE A LA DETENCION DEL MASCULINO Y SECUESTRO, MOTOVEHICULO NO POSEE DOMINIO</t>
  </si>
  <si>
    <t>MIRANDA, JAZMIN</t>
  </si>
  <si>
    <t>CABALLITOO198</t>
  </si>
  <si>
    <t>SE TOMA CONOCIMIENTO MEDIANTE CARTA SAE N°47106653. REFIERE QUE SE HABRÍA CAÍDO UN MASCULINO EN LA VÍA PUBLICA Y ESTARÍA SANGRANDO SU MANO Y LA CARA. SIENDO LAS 16:10 HS SE TOMA CÁMARA CABALLLITOO198 EMPLAZADA EN DÍAZ VÉLEZ 5502 Y V VIRASORO VISUALIZANDO A UN MASCULINO CAÍDO EN VÍA PUBLICA SIENDO ASISTIDO POR TRANSEÚNTES. 16:19 HS ARRIBO SAME. 16:24 HS ARRIBO PERSONAL POLICIAL. 16:30 SE RETIRA SAME. 16:41 HS SE RETIRA AMBULANCIA PRIVADA CON TRASLADO DEL MASCULINO. 16:42 SE RETIRA PERSONAL POLICIAL DANDO POR FINALIZADO ESTE EVENTO. POSTERIORMENTE SE AMPLÍA POR CARTA SAE QUE 906 ARRIBO AMB SAME INT 421 HOSP DURAND. DRA ARIAS MN 190454 NO ASISTE Y SE RETIRA- YA QUE ARRIBO ACUDIR INT 148 DR SOTO MN 201271-. DERIVA AL HOSP OTAMENDI. - DIAG TRAUMATISMO FACIAL A RAIZ DE CAIDA DE SU ALTURA.</t>
  </si>
  <si>
    <t>GUERRA DAIANA</t>
  </si>
  <si>
    <t>BALVANERAO131</t>
  </si>
  <si>
    <t>SE TOMA CONOCIMIENTO MEDIANTE CARTA SAE N°47106692 MASCULINO REFIERE MASCULINO QUE HABRÍA ROTO EL VIDRIO DE UN VEHÍCULO PARA ROBAR Y SE HABRÍA SENTADO AL PASAR LOS VECINOS VESTIDO CAMPERA NEGRA PANTALÓN NEGRO Y UNAS SANDALIAS. SIENDO LAS 16:20HS SE TOMA CÁMARA BALVANERAO131 EMPLAZADA AGUERO 302 Y SARMIENTO SE VISUALIZA AL PERSONAL POLICIAL CON EL DUEÑO DEL VEHÍCULO. SE REALIZA LÍNEA DE TIEMPO SIENDO LAS 16:11HS SE VISUALIZA EL MASCULINO DE CAMPERA NEGRA PANTALÓN NEGRO Y SANDALIAS PRÓXIMO A UN VEHÍCULO COLOR AZUL ESTACIONADO SOBRE SARMIENTO DEL LADO DEL CONDUCTOR NO LOGRANDO VISUALIZAR SI REALIZA ALGÚN TIPO DE ACCIÓN DADO A QUE LO TAPA EL AUTOMÓVIL RETIRÁNDOSE POSTERIORMENTE POR SARMIENTO CONTRA EL TRÁNSITO. ASÍ MISMO LA CÁMARA SE ENCONTRABA EN PATRÓN DE MOVIMIENTO AUTOMÁTICO. SE REALIZA LÍNEA DE TIEMPO DE CÁMARA BALVANERA83 CAM1 EMPLAZADA SARMIENTO 3095 Y JEAN JAURES Y SIENDO LAS 16:12HS SE VISUALIZA EL MASCULINO CORRIENDO. SIENDO LAS 16:35HS SE RETIRA EL PERSONAL POLICIAL DADO POR FINALIZADO ESTE EVENTO. SE AMPLÍA MEDIANTE CARTA SAE REALIZA CONSULTA CON FISCALÍA NACIONAL N 10 SR SENTILLI SECRETA YÑARRA ACTO POR ROBO FUE MANIPULADO POR EL PROPIETARIO. ESTE EVENTO FUE MONITOREADO POR MARÍA FLORENCIA GUERRA HIDALGO DNI 46702815</t>
  </si>
  <si>
    <t>LINIERS52</t>
  </si>
  <si>
    <t>SE TOMA CONOCIMIENTO MEDIANTE CARTA SAE N°47106760 REFIERE QUE COLECTIVO LINEA 1 HABRIA ATROPELLADO A FEMENINA MOTOCICLISTA. 16:23 HS. SE TOMA CAMARA LINIERS52 EMPLAZADA EN RIVADAVIA 11190 Y TIMOTEO GORDILLO VISUALIZANDO AL PERSONAL POLICIAL CON FEMENINA. SE VERIFICA LÍNEA DE TIEMPO SIENDO A LAS 16:17 HS. MEDIANTE CAMARA LINIERS65 CAMO2 SE VISUALIZA COMO MOTOVEHICULO BITRIPILADO CIRCULA POR AV. RIVADAVIA PROXIMO A LLEGAR A LA INTERSECCION BARRAGAN EL MISMO CAE RAIZ DE UNA MALA MANIOBRA. 16:33 HS. ARRIBA SAME. 16:36 HS. SE RETIRA SAME CON TRASLADO Y EL MOTOVEHICULO POR SUS PROPIOS MEDIOS. 16:49 HS. SE RETIRA MÓVIL POLICIAL DANDO POR FINALIZADO EL EVENTO. POSTERIORMENTE SE AMPLIA POR CARTA SAE MOVIL SECTOR INFORMA ARRIBO SAME INTERNO 417 HOSPITAL SANTOJANNI A CARGO DE LA DRA. FIORELLA REYES MATRICULA N°204942 QUIEN ASISTE Y TRASLADA CON DIAGNOSTICO TRAUMATISMO DE RODILLA Y PIE DERECHO AL FEMENINO. LOS MISMO CAEN DE PROPIA ALTURA DEL MOTOVEHICULO A RAIZ DE UNA MALA MANIOBRA DEL CONDUCTOR DE LA MISMO. SE REALIZO CONSULTA CON LA UNIDAD DE FLAGRANCIA SUR A CARGO DE LA DRA. POSE JULIA SE LABRAN ACTUACIONES POR LESIONES 94 SE SOLICITA VIALES Y ALCOTEST PARA EL CONDUCTOR DEL MOTOVEHICULO. MOVIL SECTOR 1 INFORMA ALCOTEST ARROJA RESULTADO NEGATIVO. ESTE EVENTO FUE MONITOREADO POR LOANA CANALIS 45926523.</t>
  </si>
  <si>
    <t>VILLA DEL PARQUE 05</t>
  </si>
  <si>
    <t>SE TOMA CONOCIMIENTO MEDIANTE CARTA SAE N°47106821 DENUNCIANTE REFIERE QUE UN POLICÍA ESTARÍA EN UNA DISPUTA CON UN GRUPO DE PERSONAS. 16:35 HS. SE TOMA LA CÁMARA VILLA DEL PARQUE05CAM01 EMPLAZADA EN BEIRO 3702 Y SAN NICOLÁS VISUALIZANDO A PERSONAL POLICIAL EN EL LUGAR. SE REALIZA LÍNEA DE TIEMPO MEDIANTE LA CÁMARA VILLA DEL PARQUE05CAM01 SIENDO LAS 16:30 HS VISUALIZANDO A UN GRUPO DE PERSONAS AGREDIENDO A PERSONAL POLICIAL. 16:48 HS. SE VISUALIZA A LAS PERSONAS RETIRÁNDOSE POR SUS PROPIOS MEDIOS. 16:49 HS. SE RETIRA PERSONAL POLICIAL DEL LUGAR DANDO POR FINALIZADO ESTE EVENTO. POSTERIORMENTE SE AMPLÍA MEDIANTE CARTA SAE SE TRATÓ DE UNA INCIDENCIA SOLUCIONADA SIN NOVEDAD. ESTE EVENTO FUE MONITOREADO POR LUDMILA GARCIA DNI 42874724</t>
  </si>
  <si>
    <t>N. POMPEYA44</t>
  </si>
  <si>
    <t>SE TOMA CONOCIMIENTO MEDIANTE CARTA SAE N° 47106604. DENUNCIANTE FEMENINO REFIERE QUE LE HABRÍAN SUSTRAÍDO ELEMENTOS DE SU FINCA. SIENDO LAS 16:49 HS SE TOMA LA CÁMARA NUEVA POMPEYA44 EMPLAZADA EN LANZA 2108 Y COBO VISUALIZANDO AL PERSONAL POLICIAL EN EL LUGAR. SE REALIZA LÍNEA DE TIEMPO MEDIANTE LA CAM02 SIN VISUALIZAR IMAGEN DE RELEVANCIA POR OBSTRUCCIÓN DE ARBOLEDA. SIENDO LAS 17:19 HS SE RETIRA EL PERSONAL POLICIAL JUNTO A LOS APARENTES DENUNCIANTES. EN EL LUGAR QUEDA PERSONAL POLICIAL DE CONSIGNA DANDO POR FINALIZADO ESTE EVENTO. POSTERIORMENTE CARTA SAE AMPLIA S4 INFORMA SE ENTREVISTÓ A LA DAMNIFICADA LA CUAL RECIBE UNA NOTIFICACIÓN DE MERCADO PAGO QUE LE INDICAN QUE ESTABAN TRATANDO DE REALIZA UNA COMPRA CON UNA TARJETA DE CRÉDITO LA CUAL NO POSEÍA EN EL MOMENTO SE DIRIGE A SU DOMICILIO DONDE NOTA EL FALTANTE DE UNA CARTERA CON SUS TARJETAS DE CRÉDITO APARENTEMENTE INGRESARON POR UNA VENTANA SE SOLICITA RASTROS AL LUGAR POC 1139478828 ESTE EVENTO FUE MONITOREADO POR EL OPERADOR FARIAS NAHUEL DNI 44884266</t>
  </si>
  <si>
    <t>CABALLITO70</t>
  </si>
  <si>
    <t>SE TOMA CONOCIMIENTO MEDIANTE CARTA SAE N°47106958 DENUNCIANTE REFIERE QUE SE HABRIA DESMAYADO UN MASCULINO DENTRO DE UNA LIBRERIA LEVALLE. SIENDO LAS 17:00HS SE TOMA CAMARA CABALLITO70 EMPLAZADA EN RIVADAVIA 5105 E HIDALGO DONDE NO SE LOGRA VISUALIZAR DEBIDO A OBSTRUCCION DE ARBOLEDA. 17:05 ARRIBA SAME. 17:12HS SE RETIRA SAME CON TRASLADO Y SEGUIDAMENTE SE RETIRA PERSONAL POLICIAL DANDO POR FINALIZADO ESTE EVENTO. POSTERIORMENTE SE AMPLIA MEDIANTE SAE HT ARRIBO AMBULANCIA SAME INTERNO 390 DRA MN 199242 SETANIC ASISTE Y DERIVA AL HOSPTAL DURAND CON DIAGNOSTICO SINCOPE. ESTE EVENTO FUE MONITOREADO POR SANCHEZ IONA. DNI:46994265.</t>
  </si>
  <si>
    <t>ALEGRE, EMILCE</t>
  </si>
  <si>
    <t>BOCA 76</t>
  </si>
  <si>
    <t>SE TOMA CONOCIMIENTO MEDINATE CARTA SAE QUE MASCULINO REFIERE QUE HUBO UN CHOQUE ENTRE AUTO Y UNA BICICLETA- HABRIA UN MASCULINO HERIDO CON DOLOR EN LAS PIERNAS, ESTARIA CONSIENTE. SE TOMA CAMARA VISUALIZANDO A PEROSNAL ENTREVISTANDO . CMU INF MEDIANTE LINEA DE TIEMPO EN LA CAMARA BOCA76 CAM02 SINED LAS 16:58HS SE VISUALIZA UN VEHICULO CIRCULAR POR DELIA DEGLIUOMINI CUANDO SE ENCONTRABA CRUZANDO LA INTERSECCION COLISIONA CON UN CICLISTA EL CUAL CIRCULABA POR CHABUCA GRANDE.- .SE TOMA CONOCIMIENTO MEDIANTE AMPLIACION DE CARTA SAE QUE SE PROCEDE CON CONSLTA JUDICIAL, INTERVIENE UFLA ESTE A/C DR HOURCADE, SE LABRAN ACTS POR LESIONES 94, NO DISPONE SERVICIOS. NOTIFICACION  29 Y 30 Y SOLTURA DEL IMPUTADO</t>
  </si>
  <si>
    <t>V. CRESPO66/ALMAGRO23</t>
  </si>
  <si>
    <t>SE TOMA CONOCIMIENTO MEDIANTE CARTA SAE N° 47107112 DENUNCIANTE REFIERE QUE LE HABRÍAN ROBADO UNA MOCHILA. SERIAN DOS MOTOCHORROS Y ESTABAN ACOMPAÑADOS POR DOS MAS EN OTRO MOTOVEHICULO. SE DIRIGIERON POR ÁNGEL GALLARDO. SIENDO LAS 17:22HS SE TOMA CÁMARA ALMAGRO23 SE VISUALIZA A PERSONAL POLICIAL EN EL LUGAR. SE REALIZA LÍNEA DE TIEMPO MEDIANTE CÁMARA VILLACRESPO66 EMPLAZADA SOBRE CALLE LUIS MARÍA DRAGO Y ÁNGEL GALLARDO SE VISUALIZA EL PASO DE 4 PERSONAS EN DOS MOTOVEHICULO COLOR NEGRO POR CALLE ÁNGEL GALLARDO SENTIDO A CALLE CAMARGO. 18:13HS SE RETIRA PERSONAL POLICIAL DANDO POR FINALIZADO ESTE EVENTO. POSTERIORMENTE SE AMPLÍA MÓVIL 605 INFORMA QUE SE ENCONTRABA COMPRANDO EN UN SUPERMERCADO CHINO DEJO SU MOCHILA EN LA ENTRADA CUANDO SE DIO CUENTA SE LA HABÍA LLEVADO. SE REALIZÓ CONSULTA CON FISCALÍA CRIMINAL NÚMERO 8 A CARGO DRA CUÑARRO SECRETARIA DRA SARNO ACTUACIONES POR HURTO</t>
  </si>
  <si>
    <t>FLORES73</t>
  </si>
  <si>
    <t>SE TOMA CONOCIMIENTO MEDIANTE CARTA SAE N°47107217 DENUNCIANTE REFIERE HACER DENUNCIA EL DÍA DE AYER POR VIOLENCIA. SIENDO LAS 17:39 HORAS SE TOMA CÁMARA FLORES73 EMPLAZADA EN AVELLANEDA 1902 Y CALCENA VISUALIZANDO PERSONAL POLICIAL ENTREVISTANDO A UN MASCULINO. 19:26 HORAS SE RETIRA PERSONAL POLICIAL DANDO POR FINALIZADO EL EVENTO. POSTERIORI SE AMPLÍA MEDIANTE CARTA SAE QUE SECTOR INFORMA SE TOMÓ CONSULTA CON UFLA OESTE A CARGO DEL DOCTOR ALAN MARTIN QUIEN NO DISPONE TEMPERAMENTO DADO QUE EL MASCULINO NO TIENE UNA PERIMETRAL VIGENTE. EL MISMO SE RETIRA DEL LUGAR SIN NOVEDAD. ESTE EVENTO FUE MONITOREADO POR NAYRA TORREZ 46438246</t>
  </si>
  <si>
    <t>SE TOMA CONOCIMIENTO MEDIANTE CARTA SAE 47107334 HT SOLICITA SAME PARA UN MASCULINO QUE SE ENCUENTRA CONVULSIONANDO SOBRE LAS CALLES PAVÓN Y SANTIAGO DEL ESTERO ATENTO A ELLO SIENDO LAS 17:53 HS. SE TOMA LA CÁMARA CONSTITUCIÓN O 122 LA MISMA EMPLAZADA EN LAS CALLES PAVÓN 1302 Y SANTIAGO DEL ESTERO EN EL LUGAR SE VISUALIZA A PERSONAL JUNTO A UN MASCULINO QUE SE ENCUENTRA EN EL SUELO CONVULSIONANDO SE DA AVISO. CMU AMPLIA SE VERIFICA CÁMARA CONSTITUCIONO122CAM02 SIENDO LAS 17:49HS SE VISUALIZA MASCULINO DE REMERA MARRÓN PANTALÓN BLANCO VENIR POR CALLE PAVÓN HACIA SANTIAGO DEL ESTERO CUANDO CAE Y EMPIEZA A CONVULSIONAR SEGUNDO DESPUÉS ARRIBO DE PERSONAL POLICIAL. 18:03 HS. ARRIBA SAME. 18:09 HS. SE RETIRA SAME CON TRASLADO. POSTERIORMENTE SE TOMA CONOCIMIENTO MEDIANTE CARTA SAE QUE HT INFORMA QUE ARRIBO SAME INT 359 DE BASE CONSTITUCIÓN A CARGO DR. DROPADO ISABELA MN 198998 ASISTE Y TRASLADA AL MASCULINO CON DÍA INTOXICACIÓN ETÍLICA TRASLADA AL RAMOS MEJÍAS.</t>
  </si>
  <si>
    <t>ALMAGRO O175</t>
  </si>
  <si>
    <t>SE TOMA CONOCIMIENTO MEDIANTE CARTA SAE N°47107344 DENUNCIANTE REFIERE QUE HABRÍA UN INCENDIO EN DEPTO. PISO 1B. SIENDO LAS 17:58 HS. SE TOMA LA CÁMARA ALMAGROO175 EMPLAZADA EN RIO DE JANEIRO 113 Y YERBAL VISUALIZANDO A PERSONAL POLICIAL EN QTH APORTADO. 18:01 HS. ARRIBA SAME. 18:02HS. ARRIBA BOMBEROS. 18:17HS. SE RETIRA PERSONAL POLICIAL DANDO POR FINALIZADO ESTE EVENTO. POSTERIORMENTE SE AMPLÍA MEDIANTE SAE M 906B INFORMA AL ARRIBO FRANQUEA EL ACCESO UNA VECINA. EL FOCO ÍGNEO SE EFECTÚA EN EL DEPARTAMENTO 1 BRAVO SE INICIO POR UNA FALLA ELÉCTRICA EXTERNA DE UN AIRE ACONDICIONADO AL ARRIBO YA ESTABA SOFOCADO POR LOS VECINOS CON EXTINTORES. ARRIBO BOMBEROS GER1 INTERNO 2644 A CARGO CAPITÁN ESTABLE. CONSTANCIA EN PARTE. SE REALIZA EXPEDIENTE EN CONSTANCIA. NEGATIVO PERSONA LESIONADA. ARRIBO SAME EN FORMA PREVENTIVA SIN ASISTIR A NADIE.</t>
  </si>
  <si>
    <t>CHACARITA 72</t>
  </si>
  <si>
    <t>SE TOMA CONOCIMIENTO MEDIANTE CARTA SAE N°47107386 DENUNCIANTE REFIERE QUE LA MADRE DE SU HIJA ESTARÍA ROMPIENDO LA PERIMETRAL. SIENDO LAS 18:06 HS. SE TOMA CÁMARA CHACARITA72 EMPLAZADA EN OTERO 298 Y SANTOS DUMONT VISUALIZANDO A PERSONAL POLICIAL EN EL LUGAR. 18:45 HS. SE RETIRA PERSONAL POLICIAL DEL LUGAR DANDO POR FINALIZADO EL EVENTO. SE AMPLIA MEDIANTE CARTA SAE QUE DST: SE RECIBIÓ COMUNICACIÓN TELEFÓNICA POR PARTE DEL OFICIAL MAYOR LP 2145 RODRÍGUEZ VÍCTOR A CARGO DEL MÓVIL SECTOR 3 EL CUAL REFIRIÓ QUE SE ENTREVISTO CON EL USUARIO ILESO AL ARRIBO NEGATIVO LA PARTE IMPUTADA.</t>
  </si>
  <si>
    <t>CHACARITA 65</t>
  </si>
  <si>
    <t>SE TOMA CONOCIMIENTO MEDIANTE CARTA SAE N° 47107422 POR APARENTE MASCULINO TIRADO EN EL SUELO. 18:07HS. SE TOMA CÁMARA CHACARITA65 EMPLAZADA EN VERA 1587 Y DORREGO DONDE SE VISUALIZA A UN MASCULINO EN EL SUELO SOBRE DORREGO. 18:20HS. ARRIBA PERSONAL POLICIAL AL LUGAR. 18:23HS. SE RETIRA PERSONAL POLICIAL Y EL MASCULINO POR SUS PROPIOS MEDIOS DANDO ASÍ POR FINALIZADO ESTE EVENTO. POSTERIORMENTE SE AMPLIA MEDIANTE CARTA SAE MÓVIL 615 SE ENTREVISTA CON EL LLAMANTE SE TRATA DE UN MASCULINO CON PERTENENCIAS SE RETIRA Y NO APORTA DATOS.</t>
  </si>
  <si>
    <t>V. LUGANOO241</t>
  </si>
  <si>
    <t>SE TOMA CONOCIMIENTO MEDIANTE CARTA SAE N°47107647 FEMENINO INDICA QUE ESTARÍAN VIENDO A 6 MASCULINOS ESTARÍAN PEGÁNDOLE A UN MASCULINO EN BICICLETA. 18:34 HS. SE TOMA CÁMARA VILLA LUGANO0248 EMPLAZADA EN FDEZ. DE LA CRUZ 4702 Y CORVALÁN VISUALIZANDO AL PERSONAL POLICIAL ENTREVISTANDO A FEMENINO. 18:36 HS. SE TOMA CÁMARA VILLA LUGANO0241 EMPLAZADA EN FDEZ. DE LA CRUZ 4698 Y ESCALADA VISUALIZANDO A PERSONAL ENTREVISTANDO A PERSONA. SE REALIZA LINEA DE TIEMPO POR CÁMARA VILLA LUGANOO248 CAM02 SIENDO LAS 18:28 HS. SE VISUALIZA A FEMENINO DAMNIFICADA DE REMERA NEGRA CALZA ROSA SENTADA EN EL LUGAR LUEGO SE APROXIMA FEMENINO DE TOP NEGRO PANTALÓN NEGRO MOCHILA OSCURA LA CUAL COMIENZA A CORRER A LA FEMENINO DAMNIFICADA Y GOLPEAR NO LOGRANDO VISUALIZAR CON QUE ELEMENTO GOLPEA A LA DAMNIFICADA. 19:34 HS. ARRIBA SAME. 19:44 HS. SE RETIRA SAME CON TRASLADO. 20:10 HS. SE RETIRA PERSONAL POLICIAL CON TRASLADO DEL FEMENINO DANDO POR FINALIZADO EL EVENTO. POSTERIORMENTE SE AMPLIA POR CARTA SAE DIR 17 INFORMA ARRIBO SAME INTERNO 414 CESAC N°3 A CARGO DE LA DRA. LOCURTO MATRICULA N°202900 QUIEN ASISTE Y DERIVA A FEMENINO A HOSPITAL GRIERSON CON DIAGNOSTICO HERIDA CORTANTE EN CUERO CABELLUDO. CONSULTADO POR BREVE RESEÑA INDICA QUE EL MASCULINO LA AGREDE SIN MOTIVO APARENTE. SE REALIZO CONSULTA CON LA UNIDAD DE FLAGRANCIA SUR A CARGO DE LA DRA. POSEE QUIEN INDICA DETENCIÓN DE MASCULINO Y ACTUACIONES POR LESIONES 89.</t>
  </si>
  <si>
    <t>SE TOMA CONOCIMIENTO POR CARTA SAE N°47107627 REFIERE QUE DENTRO DEL COMERCIO SOLO DEPORTES EN AVENIDA CABILDO Y JURAMENTO HABRÍA UN MASCULINO ACCIDENTADO EL MISMO SE HABRÍA CAÍDO DE SU PROPIA ALTURA Y TENDRÍA UN GOLPE EN LA CABEZA ESTARÍA CON PERDIDA DE SANGRE Y ESTARÍA CONVULSIONANDO. SIENDO LAS 18:40HS. SE TOMA CÁMARA BELGRANO02 EMPLAZADA EN CABILDO 2102 Y JURAMENTO VISUALIZANDO EL COMERCIO MENCIONADO. 18:49HS. ARRIBA SAME AL LUGAR. 18:51HS. ARRIBA PERSONAL POLICIAL. 19:17HS. ARRIBA AMBULANCIA PARTICULAR AL LUGAR. 19:23HS. SE RETIRA PERSONAL POLICIAL. 19:24HS. SE RETIRA SAME SIN TRASLADO. 19:21HS. SE RETIRA AMBULANCIA PARTICULAR CON TRASLADO DE MASCULINO FINALIZANDO EL EVENTO. POSTERIORMENTE SE TOMA CONOCIMIENTO MEDIANTE AMPLIACIÓN DE CARTA SAE 913C INFORMO ARRIBO SAME INTERNO 406 DE HOSPITAL PIROVANO A CARGO DE DOCTORA ALVARENGA ROCIO MN 134717 ASISTE Y DERIVA A MISMO NOSOCOMIO CON DIAGNOSTICO HERIDA CORTANTE EN FRENTE Y TAQUICARDIA.</t>
  </si>
  <si>
    <t>CHACARITA 22</t>
  </si>
  <si>
    <t>SE TOMA CONOCIMIENTO MEDIANTE CARTA SAE N° 47107668 TOBILLERA FUERA DE RANGO. 18:45HS. SE TOMA CÁMARA CHACARITA22 EMPLAZADA EN FOREST 686 Y T GARCIA DONDE NO SE VISUALIZA LO APORTADO. 19:06HS. SE VISUALIZA ARRIBO DE PERSONAL POLICIAL. 19:14HS. SE RETIRA PERSONAL POLICIAL DEL LUGAR DANDO ASÍ POR FINALIZADO ESTE EVENTO. POSTERIORMENTE SE AMPLIA MEDIANTE CARTA SAE HT INFORMA MASCULINO TOBILLERO CORRECTAMENTE COLOCADA SE PASA LA NOVEDAD OP 85 CONSTANCIA EN PARTE. SIENDO LAS 19:00 HS. SURGE EN SISTEMA EL ALERTA TX DENTRO DE ALCANCE RASTREADOR POR PARTE DEL EQUIPO ASIGNADO AL SR. BALA RESTAURÁNDOSE DE ESTE MODO EL ALERTA PERCIBIDO. AL MOMENTO EL MENCIONADO SE ENCUENTRA MONITOREADO.</t>
  </si>
  <si>
    <t>ALEGRE, ESMILCE</t>
  </si>
  <si>
    <t>BARRACAS34 CAM01</t>
  </si>
  <si>
    <t>SE TOMA CONOCIMIENTO MEDIANTE RADIO FRECUENCIA 4 MASCULINOS ABORDO DE DOS BICICLETAS VERDES HABRÍAN SUSTRAÍDO PERTENENCIAS DE UN VEHÍCULO EN RIO CUARTO Y HERRERA. SIENDO LAS 19:00 HS. SE TOMA CAMARA BARRACAS34 CAM01 EMPLAZADA EN IRIARTE 2102 Y VIEYTES DONDE NO SE VISUALIZA IMÁGENES DE RELEVANCIA AL MOMENTO. SE DA AVISO A COMANDO MEDIANTE CARTA SAE NUMERO 47107791. SE REALIZA LINEA DE TIEMPO POR LA MISMA CAMARA A LAS 18:55 HS. SE OBSERVA CUATRO MASCULINOS ABORDO DE DOS BICICLETAS SE SUBEN A LA VEREDA Y SE RETIRAN POR VIEYTES HACIA HERRERA. MASCULINO 1 CHALECO AZUL BUZO GRIS BERMUDA NEGRA CALZADO OSCURO. MASCULINO 2 CAMPERA OSCURA BERMUDA ROJA CALZADO OSCURO. MASCULINO 3 CAMPERA ROJA PANTALÓN LARGO OSCURO. MASCULINO 4 CAMPERA OSCURA CON FRANJAS BLANCAS EN LAS MANGAS Y BERMUDA CLARA. SE REALIZA LINEA DE TIEMPO BARRACAS48 CAM02 EMPLAZADA EN HORNOS 1902 E IRIARTE SE OBSERVA EL PASO DE LOS MASCULINOS LOS MISMOS LLEVABAN UN BOLSO ROJO POR HORNOS HACIA RIO CUARTO. 19:11 HS. SE OBSERVA EL PASO DE PERSONAL POLICIAL. 19:20 HS. SE DA POR FINALIZADO EL EVENTO. SE TOMA CONOCIMIENTO MEDIANTE CARTA SAE QUE MÓVIL 1004 INFORMA SE REALIZA CONSULTA CON FISCALÍA 58 A CARGO DOCTOR FERNÁNDEZ SECRETARIA ÚNICA A CARGO DOCTOR AMELOTTI ACTUACIONES POR ROBO NEGATIVO SERVICIOS.</t>
  </si>
  <si>
    <t>V. LUGANO87</t>
  </si>
  <si>
    <t>SE TOMA CONOCIMIENTO MEDIANTE CARTA SAE N° 47107874. DENUNCIANTE REFIERE QUE CINCO MASCULINOS MENORES DE EDAD SALTO LA REJA E INGRESARON A LA ESCUELA NÚMERO 15 DISTRITO 13 19:11 HS. SE VISUALIZA POR CÁMARA VILLA LUGANO 87 EMPLAZADA EN BASUALDO 3085 Y CASTAÑARES A CUATRO PERSONAS EN EL LUGAR APARENTEMENTE MENORES DE EDAD. SE VERIFICA LINEA DE TIEMPO SE VISUALIZA POR CÁMARA V. LUGANO87 CAM01 SIENDO LAS 19:08HS MENORES INGRESAR ESCALANDO AL COLEGIO LUEGO SE PIERDEN DE LA VISUAL DE LAS CÁMARAS. PRIMER MENOR REMERA CELESTE PANTALÓN CLARO. SEGUNDO MENOR FEMENINA CAMPERA NEGRA SHORT DE JEAN. 19:17 HS. ARRIBO MÓVIL POLICIAL. 19:24 MS. SE RETIRÓ MÓVIL POLICIAL DANDO POR FINALIZADA EL EVENTO. POSTERIORMENTE SE AMPLIA POR CARTA SAE QUE MÓVIL SECTOR 2 JUNTO AL M SECTOR 3 EN EL LUGAR NEGATIVO AUTORES SE TRATO DE DOS MENORES JUNTO CON EL PADRE LOS CUALES INGRESARON A RAÍZ DE QUE SE LES CAYÓ UNA PELOTA EN EL PATIO DELANTERO DEL COLEGIO.</t>
  </si>
  <si>
    <t>FLORES 81</t>
  </si>
  <si>
    <t>SE TOMA CONOCIMIENTO MEDIANTE CARTA SAE N° 47107931 DENUNCIANTE REFIERE QUE LE HABRÍAN SUSTRAÍDO EL TELÉFONO EN EL INTERIOR DEL LOCAL LA FAROLA. SIENDO LAS 19:20 HS. SE TOMA CÁMARA FLORES81 EMPLAZADA EN RIVADAVIA 6824 Y MEMBRILLAR VISUALIZANDO AL LOCAL EN CUESTIÓN. SIENDO LAS 20:26 HS. SE VISUALIZA EL ARRIBO DEL PERSONAL POLICIAL. 20:01 HS. SE RETIRA PERSONAL POLICIAL DANDO POR FINALIZADO EL EVENTO. POSTERIORI SE AMPLÍA MEDIANTE CARTA SAE QUE 607 INFORMA SE TOMÓ CONSTANCIA CON FISCALÍA 36ª A CARGO DEL DOCTOR MARCELO LACASA SE DISPONE ACTUACIONES POR HURTO.</t>
  </si>
  <si>
    <t>V. MITRE 27</t>
  </si>
  <si>
    <t>SE TOMA CONOCIMIENTO MEDIANTE CARTA SAE N° 47107957 HT SE ENCUENTRA IDENTIFICANDO. SIENDO LAS 19:26 HS. SE TOMA CÁMARA VILLA MITRE27 EMPLAZADA EN MAGARIÑOS CERVANTES 1891 Y TERRERO VISUALIZANDO A PERSONAL POLICIAL EN EL LUGAR. SE REALIZA LINEA DE TIEMPO MEDIANTE CÁMARA VILLA MITRE27 DOMO DONDE SIENDO LAS 18:35HS. SE VISUALIZA A PERSONAL POLICIAL ENTREVISTAR A MASCULINO DE BUZO ROJO POSTERIORMENTE PERDIÉNDOLO DE VISUAL YA QUE LA CÁMARA SE ENCONTRARÍA EN MODO PATRÓN. 19:30 HS. SE RETIRA PERSONAL POLICIAL DEL LUGAR DANDO POR FINALIZADO EL EVENTO. SE AMPLIA MEDIANTE CARTA SAE QUE MÓVIL 1011 SE REALIZA CONSULTA A LA FISCALÍA GENERAL 0800 A CARGO PROSECRETARIO EZEQUIEL ROMALDONE SE REALIZA ACTA CONTRAVENCIÓN ARTICULO 103 Y SE RETIRA DEL LUGAR. POR PORTAR ARMAS NO CONVENCIONALES. SE IDENTIFICA A UN MASCULINO EL CUAL LLEVA ENTRE SUS PRENDAS UNA TIJERA METÁLICA DE 13 CENTÍMETROS.</t>
  </si>
  <si>
    <t>REJALA, EFRAIN JUAN CARLOS</t>
  </si>
  <si>
    <t>BELGRANO 98</t>
  </si>
  <si>
    <t>SE TOMA CONOCIMIENTO MEDIANTE CARTA SAE N°47108031 DENUNCIANTE REFIERE QUE SE ESTÁ INCENDIANDO UN CONTENEDOR DE BASURA. 19:35 HS. SE TOMA CÁMARA BELGRANO 98 EMPLAZADA CABILDO 2202 Y MENDOZA DONDE SE VISUALIZA A PERSONAL POLICIAL JUNTO A UN CONTENEDOR INCENDIÁNDOSE. 19:39 HS. ARRIBA BOMBEROS Y PROCEDE A EXTINGUIR EL FOCO ÍGNEO. 19:49 HS. BOMBEROS SE RETIRA DEL INCIDENTE. 19:50 HS. SE RETIRA PERSONAL POLICIAL DANDO POR FINALIZADO DICHO EVENTO. POSTERIORMENTE SE TOMA CONOCIMIENTO POR MEDIO DE AMPLIACIÓN DE LA CARTA SAE QUE HT 277 INFORMA ARRIBO BOMBEROS INTERNO 2636 DE LA ESTACIÓN V BELGRANO A CARGO DEL TENIENTE LP 24424 CUEVA HÉCTOR QUIEN SOFOCO EL FOCO ÍGNEO SOBRE EL CONTENEDOR SIN NOVEDAD. CONSTANCIA EN PARTE.</t>
  </si>
  <si>
    <t>V. URQUIZA 01 CAM01</t>
  </si>
  <si>
    <t>SE TOMA CONOCIMIENTO MEDIANTE CARTA SAE N° 47108055 ESTARÍAN INCENDIANDO COLCHONES EN UNA ALCALDÍA. 19:51HS. SE TOMA CÁMARA VILLA URQUIZA01 CAM01 EMPLAZADA EN JURAMENTO 4277 Y DONADO DONDE SE VISUALIZA A PERSONAL POLICIAL. 19:58HS. ARRIBA BOMBEROS. 20:48HS. SE RETIRA BOMBEROS Y PERSONA POLICIAL DEL LUGAR DANDO ASÍ POR FINALZIAD9O ESTE EVENTO. POSTERIORMENTE SE AMPLIA MEDIANTE CARTA SAE SALA DE SITUACIÓN ALCALDÍA INDICA QUE EL MOTIVO DEL INCIDENTE SE ORIGINO DEBIDO A QUE UNO DE LOS DETENIDOS IBA A RECIBIR UN DEPOSITO POR PARTE DE LOS FAMILIARES PERO E MISMO NO FUE PERMITIDO YA QUE LOS FINES DE SEMANA NO SE PERMITEN VISITAS Y ESTO GENERO DESCONTENTO DE LA POBLACIÓN. ALFA 1 Y 2 RESTABLECIERON EL ORDEN Y EXTRAJERON A UN DETENIDO QUE ESTABA HOSTIL. NEGATIVO FOCO ÍGNEO, SE DISPONE DEL PERSONAL. PERSONAL ILESO AL IGUAL QUE LA POBLACIÓN.</t>
  </si>
  <si>
    <t>MATADEROS77</t>
  </si>
  <si>
    <t>SE TOMA CONOCIMIENTO MEDIANTE CARTA SAE N° 47108120 LLAMANTE INDICA QUE HABRÍA TRES MASCULINOS ARROJANDO PIROTECNIA A LAS DE SEGURIDAD DE UNA FÁBRICA EN MIRALLA Y AV. REMEDIOS. SIENDO LAS 19:53 HS. SE VISUALIZA MEDIANTE LA CÁMARA MATADEROS77 EMPLAZADA EN REMEDIOS 5402 Y MIRALLA A TRES MASCULINOS MANIPULANDO PIROTECNIA. PRIMER MASCULINO DE REMERA BLANCA Y SHORT OSCURO. SEGUNDO MASCULINO DE GORRA Y ROPAS OSCURAS. TERCER MASCULINO DE REMERA ROJA CON AZUL Y PANTALÓN OSCURO. 20:01 HS. ARRIBA EL PERSONAL POLICIAL ENTREVISTA A LOS MENORES. 20:02 HS. SE RETIRAN LOS MENORES POR SUS PROPIOS MEDIOS DANDO POR FINALIZADO EL EVENTO. POSTERIORMENTE SE AMPLÍA POR CARTA SAE QUE SECTOR 4 INFORMA QUE SE TRATÓ DE UN GRUPO DE MENORES AL ARRIBO DEL MÓVIL LOS MISMOS SE RETIRAN SIN NOVEDAD. CONSTANCIA EN PARTE.</t>
  </si>
  <si>
    <t>PALERMO O158</t>
  </si>
  <si>
    <t>SE TOMA CONOCIMIENTO POR MEDIO DE LA CARTA SAE N°47108207 DENUNCIANTE INFORMA QUE SE ESTÁ INCENDIANDO UN CONTENEDOR DE RESIDUOS. SIENDO LAS 20:07 HS. SE VISUALIZA DICHO CONTENEDOR INCENDIÁNDOSE POR MEDIO DE LA CÁMARA PALERMOO158 EMPLAZADA EN PARAGUAY 5202 Y FITZ ROY. SE VERIFICA LÍNEA DE TIEMPO MEDIANTE CÁMARA PALERMOO158 DONDE 19:57 HS. SE VISUALIZA UN MASCULINO DE REMERA NEGRA SHORT AZUL APROXIMARME AL CONTENEDOR DE RESIDUOS POSTERIORMENTE AL RETIRARSE COMIENZA EL FOCO ÍGNEO. 20:09 HS. ARRIBO PERSONAL POLICIAL AL LUGAR. 20:12 HS. PERSONAL POLICIAL DA CON EL PRESUNTO AUTOR DEL FOCO ÍGNEO A METROS DEL LUGAR. 20:15 HS. ARRIBO BOMBEROS AL LUGAR. SIENDO LAS 20:49 HS. SE RETIRA BOMBEROS DEL LUGAR. 20:55 HS. SE RETIRA PERSONAL POLICIAL CON TRASLADO DEL MASCULINO DANDO POR FINALIZADO ESTE EVENTO. SE AMPLÍA POR MEDIO DE CARTA SAE MÓVIL 614B INFORMA ARRIBO BOMBEROS INTERNO 2636 DEL DEPARTAMENTO PALERMO A CARGO DEL TENIENTE LP 73703 MAHMUD SANTIAGO QUIEN SOFOCO SIN NOVEDAD EN CONTENEDOR EL CUAL HABRÍA AFECTADO A UN VEHÍCULO ESTACIONADO AL LUGAR ARRIBO EL PROPIETARIO DEL RODADO SE LABRAN ACTUACIONES POR INCENDIO INTERVIENE LA UNIDAD DE FLAGRANCIA NORTE A CARGO DEL DR. VILA QUIEN DISPUSO DETENCIÓN DEL MASCULINO NEGATIVO MEDIOS NEGATIVO RELEVANCIA SE SOLICITA REGISTROS Y DECLARACIÓN DEL PERSONAL DEL CMU.</t>
  </si>
  <si>
    <t>FLORES 03</t>
  </si>
  <si>
    <t>SE TOMA CONOCIMIENTO MEDIANTE CARTA SAE N°47108206 DENUNCIANTE REFIERE MASCULINO CAÍDO DESDE SU PROPIA ALTURA. SIENDO LAS 20:11 HS. SE TOMA CÁMARA FLORES03 EMPLAZADA EN CARABOBO 18 Y RIVADAVIA VISUALIZANDO PARCIALMENTE A PERSONAL POLICIAL CON DICHO MASCULINO. 20:47 HS. ARRIBA SAME. 20:51 HS. SE RETIRA SAME. 20:54 HS. SE RETIRA MASCULINO Y PERSONAL POLICIAL DANDO POR FINALIZADO EL EVENTO. POSTERIORI SER AMPLIA MEDIANTE CARTA SAE QUE HT INFORMA ARRIBO SAME INTERNO 393 A CARGO DE LA DOCTORA PRISCILA MN 192940 QUIEN ASISTE NO TRASLADA CON DIAGNOSTICO CONTROL CLÍNICO CAÍDO DESDE SU PROPIA ALTURA.</t>
  </si>
  <si>
    <t>RECOLETAO123/CAM01</t>
  </si>
  <si>
    <t>SIENDO LAS 20:35HS S TOMA CONOCIMIENTO MEDIANTE CARTA SAE N:47108341 DE UN MASCULINO CAÍDO DE MOTOVEHICULO EN RECOLETA. SE VISUALIZA EN RECOLETA O123 CÁMARA EMPLAZADA EN JUNIN 810 Y CÓRDOBA A UN MASCULINO EN EL LUGAR CON MOTOVEHICULO CAÍDO CON PERSONAL. SE REALIZA LINEA DE TIEMPO POR CAM O1 A LAS 20:12HS SE VISUALIZA A UN VEHÍCULO DE COLOR NARANJA DESPLAZARSE POR JUNIN DOBLANDO POR CÓRDOBA EN CONTRAMANO HACIA AYACUCHO. REALIZA MARCHA ATRÁS QUERIENDO RETOMAR JUNIN COLISIONA A MOTOVEHICULO QUE SE DESPLAZABA POR CÓRDOBA SENTIDO URRIBURU.20:44HS ARRIBA SAME QUE ASISTE Y TRASLADA A MASCULINO 21:05HS SE RETIRA SAME QUEDANDO PERSONAL EN EL LUGAR SE DA POR TERMINADO ESTE EVENTO. SE AMPLIA POR CARTA SAE QUE MÓVIL 1002B INFORMA ARRIBO SAME INTERNO 362 BASE CÓRDOBA A CARGO DEL DR PEÑALOZA 198401 DERIVA HOSPITAL RAMOS MEJÍA CON DIAGNOSTICO POLITRAUMATISMO SIN RIESGO DE VIDA AL DAMNIFICADO EL MISMO FUE COLISIONADO POR EL VEHÍCULO CONDUCIDO POR LA IMPUTADA QUIEN REALIZO UNA MANIOBRA IMPRUDENTE AL INTENTAR RETOMAR UNA CALLE.</t>
  </si>
  <si>
    <t>TOTEM</t>
  </si>
  <si>
    <t>SE TOMA CONOCIMIENTO MEDIANTE CARTA SAE N°47108420 DENUNCIANTE REFIERE QUE HABRÍA UN ROBO DE DOCUMENTACIÓN. SIENDO LAS 20:44 HS. SE TOMA LA CÁMARA CABALLITO53 EMPLAZADA EN RIVADAVIA 4790 Y DOBLAS VISUALIZANDO A PERSONAL POLICIAL EN QTH APORTADO CON APARENTE DENUNCIANTE. 20:48 HS. SE RETIRA PERSONAL POLICIAL DANDO POR FINALIZADO ESTE EVENTO. POSTERIORMENTE SE AMPLÍA MEDIANTE SAE CICLISTA INFORMA QUE TOCO EL TÓTEM. REFIERE QUE YA HIZO LA DENUNCIA EL 6 DE ENERO DE ESTE AÑO. POR UN HECHO ILÍCITO DONDE LE SUSTRAJERON DOCUMENTACIÓN Y UN TELÉFONO CELULAR. EL MISMO EN SITUACIÓN DE VULNERABILIDAD REFIERE QUE QUERÍA CONSULTAR CUANDO LA DOCUMENTACIÓN. ACTIVIDAD POR ROBO FISCALÍA N°8 A CARGO DOCTOR CUÑARRO SECRETARIA DOCTORA SARNO. SE TRATA DE UNA CONSULTA EVACUADA EN EL LUGAR.</t>
  </si>
  <si>
    <t>FLORESTA 48</t>
  </si>
  <si>
    <t>SE TOMA CONOCIMIENTO MEDIANTE CARTA SAE N°47108510 FEMENINO REFIERE QUE HABRÍA EXTRANJERO EN EL HOTEL Y SALIÓ UNO GRITANDO QUE ESTARÍA MUERTO EL HERMANO. SIENDO LAS 20:59HS. SE TOMA CÁMARA FLORESTA48 EMPLAZADA EN RAMÓN FALCÓN 3605 Y BARADERO VISUALIZANDO PERSONAL POLICIAL EN EL LUGAR. 21:03HS. ARRIBA SAME. 21:15HS. SE RETIRA SAME. 23:53HS. ARRIBO CIENTÍFICA 01:09HS. SE RETIRA CIENTÍFICA. 03:10HS. ARRIBA BOMBEROS 03:25HS. SE RETIRA PERSONAL POLICIAL Y BOMBERO CON MORGUERA DANDO ASÍ POR FINALIZADO ESTE EVENTO. POSTERIORMENTE SE TOMA CONOCIMIENTO MEDIANTE AMPLIACIÓN SAE MÓVIL 610 SAME INTER 393 HOSPITAL PIÑERO A CARGO DRA. BARROS MATRICULA N°192940 CONSTATA ÓBITO HORAS 21:04. MÓVIL 610C INFORMA QUE SE REALIZÓ CONSULTA CON FISCALÍA NACIONAL CRIMINAL Y CORRECCIONAL N° 39 A CARGO DRA. AZARO SESIÓN ÚNICA A CARGO DRA. DELGRESI QUIEN INDICA ACTUACIONES POR AV CAUSALES DE MUERTE. SOLICITA UCM COMP CON VIDEO. ESTE EVENTO FUE MONITOREADO POR CRUZ LARA DNI95372579</t>
  </si>
  <si>
    <t>RECOLETA68</t>
  </si>
  <si>
    <t>SE TOMA CONOCIMIENTO MEDIANTE CARTA SAE NUMERO 47108598 DOS MASCULINOS HABRÍAN SUSTRAÍDO UN CELULAR A UN FEMENINO EN LAS HERAS Y AUSTRIA. SIENDO LAS 21:07 HS. SE TOMA CAMARA RECOLETA68 CAM02 EMPLAZADA EN LAS HERAS 2599 Y AUSTRIA NO SE VISUALIZA IMÁGENES DE RELEVANCIA AL MOMENTO. 21:12 HS. ARRIBA MÓVIL POLICIAL Y DA CON DAMNIFICADA. 21:21 HS. SE RETIRA DAMNIFICADA JUNTO A PERSONAL POLICIAL DANDO POR AFIANZADO EL EVENTO. SE TOMA CONOCIMIENTO MEDIANTE CARTA SAE QUE HT DIO INTERVENCIÓN POR ROBO ARREBATO A LA FISCALÍA CRIMINAL 23 SECTOR RETES SECRETARIA ÚNICA DOCTOR ENTERRIO.</t>
  </si>
  <si>
    <t>V. RIACHUELO24</t>
  </si>
  <si>
    <t>SE TOMA CONOCIMIENTO MEDIANTE CARTA SAE N°47108565 LLAMANTE INDICA QUE LO HABRÍA CHOCADO UN VEHÍCULO GRIS EL CUAL SE DIO A LA FUGA. 21:14 HS. SE TOMA CÁMARA VILLA RIACHUELO24 EMPLAZADA EN 27 DE FEBRERO VISUALIZANDO A LA LEJANÍA AL PERSONAL POLICIAL. SE VERIFICA LINEA DE TIEMPO POR CÁMARA VILLA RIACHUELO24 DOMO CAM01 Y CAM02 DEBIDO AL EMPLAZAMIENTO Y LAS LUCES DE LOS AUTOMÓVILES NO SE LOGRA VISUALIZAR EL MOMENTO DE LA COLISIÓN NI EL VEHÍCULO QUE SE DA A LA FUGA. 21:17 HS. ARRIBA SAME. 21:25 HS. SE RETIRA SAME. 21:47 HS. QUEDA DE CONSIGNA EL PERSONAL POLICIAL DANDO POR FINALIZADO EL EVENTO. POSTERIORMENTE SE AMPLIA POR CARTA SAE MÓVIL 608 INFORMA ARRIBO SAME INTERNO 414 CESAC N°3 A CARGO DEL DR. LÓPEZ MATRICULA N°175131 QUIEN ASISTE Y DERIVA A HOSPITAL GRIERSON A MASCULINO CON DIAGNOSTICO POLITRAUMATISMO SIN RIESGO DE VIDA. MÓVIL 608 INFORMA EL MOTOVEHICULO CIRCULABA POR 27 SENTIDO GRAL. PAZ Y POR EL CARRIL IZQUIERDO PASA UN VEHÍCULO APARENTEMENTE CHEVROLET CORSA DE COLOR GRIS EL CUAL REALIZA UNA MANIOBRA PELIGROSA Y HACE QUE EL CONDUCTOR DEL MOTOVEHICULO PIERDA EL EQUILIBRIO Y CAIGA METROS MAS ADELANTE EL VEHÍCULO GRIS COLISIONA OTRO VEHÍCULO VW TAOS PROVOCÁNDOLE UN DAÑO EN EL GUARDABARROS TRASERO IZQUIERDA Y SU RUEDA EL CONDUCTOR DE ESTE VEHÍCULO SE ENCONTRABA ILESO NO REQUERÍA ASISTENCIA. SE REALIZO CONSULTA CON UNIDAD DE FLAG SUR A CARGO DE LA DRA. POSSE QUIEN INDICA ACT POR LESIONES 94 NO SE ADOPTA TEMPERAMENTO CON LOS VEHÍCULOS.</t>
  </si>
  <si>
    <t>SE TOMA CONOCIMIENTO MEDIANTE CARTA SAE N°47108603 DENUNCIANTE REFIERE QUE LE HABRÍAN ROBADO EL VEHÍCULO SYT593 EN SU AUSENCIA. SIENDO LAS 21:17 HS. SE TOMA CÁMARA FLORES79 EMPLAZADA EN RIESTRA 1998 Y TORRES Y TENORIO VISUALIZANDO PERSONAL POLICIAL CON MASCULINO. 21:20 HS. SE RETIRA PERSONAL POLICIAL DANDO POR FINALIZADO EL EVENTO. POSTERIORI SE AMPLÍA MEDIANTE CARTA SAE QUE MÓVIL 607B INFORMA QUE SE ENCUENTRA EN EL LUGAR ENTREVISTANDO Y ES NEGATIVO ROBO AUTOMOTOR SE TRATÓ DE UNA CONFUSIÓN EL VEHÍCULO SE ENCUENTRA EN EL LUGAR NEGATIVO ROBO.</t>
  </si>
  <si>
    <t>V. PUEYRREDON 47</t>
  </si>
  <si>
    <t>SE TOMA CONOCIMIENTO MEDIANTE CARTA SAE N°47108683 DENUNCIANTE REFIERE QUE INTENTARON INGRESAR A LA CASA INDICA QUE ROMPIERON LA REJA. SIENDO LAS 21:28 HS. SE TOMA CÁMARA VILLA PUEYRREDON47 EMPLAZADA EN CUBAS 2906 Y NAZCA VISUALIZANDO A PERSONAL POLICIAL EN EL LUGAR. 21:36 HS. SE RETIRA PERSONAL POLICIAL DEL LUGAR TRASLADANDO A FEMENINO DANDO POR FINALIZADO EL EVENTO. SE AMPLÍA MEDIANTE CARTA SAE QUE MÓVIL SECTOR 3 S SE ENTREVISTA CON LA DAMNIFICADA SOLO APORTA QUE SE TRATA DE 2 MASCULINOS DE ESTATURA BAJA CON CAMPERA CON CAPUCHA AL ESCUCHAR LOS GRITOS DE LA DAMNIFICADA ESTOS SE DAN A LA FUGA HACIA VALLEJOS SE REALIZA CONSULTA FISCALÍA CRIMINAL Y CORRECCIONAL N°12 A CARGO DOCTOR PERRANDO SECRETARIA ÚNICA A CARGO DOCTORA AIELO ACTUACIONES POR TENTATIVA DE ROBO. NEGATIVO SERVICIOS FORCEJEARON UNA PARTE DE LA REJA DE LA VENTANA QUE DA A LA VÍA PUBLICA NEGATIVO SERVICIOS COMO CONSIGNA.</t>
  </si>
  <si>
    <t>RETIRO 04</t>
  </si>
  <si>
    <t>SIENDO LAS 21:32 HS. SE TOMA LA CÁMARA RETIRO 04 LA MISMA EMPLAZADA EN LAS CALLES DR. RAMOS MEJIA 1405 Y GILARDI A LA ALTURA DE LA ENTRADA DE LA ESTACION DEL TREN DE LA LINEA MITRE Y LA ENTRADA DE LA ESTACION LINEA C RETIRO SE VISUALIZA A UN FEMENINO DE CAMPERA NEGRA CALZA NEGRA ZAPATILLAS BLANCAS SE APROXIMA A UN MASCULINO DE TRANSEUNTE Y ESTA INTRODUCE SU MANO DENTRO DE LA MOCHILA Y SUSTRAE PERTENENCIAS SEGUIDO SE LE CAE EL ELEMENTO DEL PISO Y LO LEVANTA SE ENCUENTRA ACOMPAÑADA DE UN MASCULINO DE REMERA GRIS Y CAMPERA AZUL SE DA AVISO A COMANDO Y SE GENERA CARTA SAE 47108764.21:38 HS. ARRIBA PERSONAL POLICIAL DANDO CON LA FEMENINO Y EL MASCULINO ACOMPAÑANTE. 21:33 HS LE DAN SOLTURA A FEMENINA Y SE RETIRA PERSONAL POLICIAL DANDO ASI POR FINALIZADO ESTE EVENTO. POSTERIOR SE AMPLIA POR CARTA SAE QUE SECTOR 1 REFIERE QUE SE HACE CONSULTA CON JUZGADO NUMERO 63 A CARGO DE DOCTORA PELUFFO SECRETARIA NUMERO 81 A CARGO DE DOCTOR POLEBERINI ACTUACIONES POR AVEGUACION DE ILICITO SIN TEMPERAMENTO. ESTE EVENTO PERTENECE A CASTILLO GISELL EN COLABORACION CON CYNDI PONCE DE LEON DNI 38863901</t>
  </si>
  <si>
    <t>V. DEVOTO 42</t>
  </si>
  <si>
    <t>SE TOMA CONOCIMIENTO MEDIANTE CARTA SAE N°47108759 DENUNCIANTE REFIERE QUE LE HABRÍAN ROTO EL ESPEJO DEL VEHÍCULO. SIENDO LAS 21:35 HS. SE TOMA CÁMARA VILLA DEVOTO11 EMPLAZADA EN BEIRO 4422 Y FERNÁNDEZ DE ENCISO VISUALIZANDO A DOS VEHÍCULOS BLANCOS DETENIDOS A UN COSTADO DE LA CINTA ASFÁLTICA CON BALIZAS. 21:40 HS. ARRIBA PERSONAL POLICIAL AL LUGAR. 21:46 HS. SE RETIRA PERSONAL POLICIAL DEL LUGAR Y AMBOS VEHÍCULOS POR SUS PROPIOS MEDIOS DANDO POR FINALIZADO EL EVENTO. SE AMPLÍA MEDIANTE CARTA SAE QUE SECTOR 5 INFORMA QUE ES NEGATIVO VIOLENCIA DE GENERO. SECTOR 5 INFORMA SE TRATÓ DE UN CHOQUE SIMPLE LAS PARTES SE INTERCAMBIAN DATOS DEL SEGUROS NO INSTAN A LA ACCIÓN PENAL Y SE RETIRAN. CONSTANCIA EN PARTE.</t>
  </si>
  <si>
    <t>BARRIO 31 05 CAM02</t>
  </si>
  <si>
    <t>SE TOMA CONOCIMIENTO MEDIANTE CARTA SAE N° 47108757 SOLICITANTE INFORMA HERIDO DE ARMA DE FUEGO EN LA CABEZA. 21:35 HS SE TOMA CAMARA BARRIO31 05 EMPLAZADA EN PREFECTURA 85 Y GENDARMERIA Y SE VISUALIZA PERSONAL POLICIAL EN EL LUGAR. ATENTO A ELLO SE VERIFICO LINEA DE TIEMPO CAMARA BARRIO 31 05 CAM03 SIENDO LAS 21:28HS SE VISUALIZO MASCULINO CAMPERA AZUL SHORT AZUL A LA VELOZ CARRERA CRUZANDO CALLE GENDARMERIA SENTIDO AL PASILLO PURMAMARCA ASIMISMO CAMARA FIJA 02 SE LO VISUALIZA INGRESAR AL PASILLO.21:41 HS SE SUELTA DOMO QUEDANDO PERSONAL POLICIAL EN EL LUGAR. POSTERIOR SE AMPLIA POR CARTA SAE QUE AMPLIA DATOS DEL MAGISTRADO INTERVIENE FISCALIA CRIMINAL N°8 A CARGO DRA CUÑARRO SECRETARIA UNICA DRA SARNO ACTUACIONES TENTATIVA HOMICIDIO UCM SIMPLE SIN VIDEO.</t>
  </si>
  <si>
    <t>PALERMO 14</t>
  </si>
  <si>
    <t>SE TOMA CONOCIMIENTO MEDIANTE CARTA SAE N°47108916 DENUNCIANTE REFIERE QUE HAY UN MASCULINO QUE SUBE AL CAPOT DE LOS AUTOS EN VIA PUBLICA. SIENDO LAS 22:04HS.SE TOMA CAMARA PALERMO14 EMPLAZADA EN CORDOBA 5999 Y DORREGO DONDE SE OBSERVA LO APORTADO. 22:08HS.ARRIBA PERSONAL POLICIAL.22:34HS.ARRIBA SAME. 22:45HS.SE RETIRA SAME CON TRASLADO.23:40HS FINALIZA EL EVENTO QUEDANDO PERSONAL POLICIAL EN CONSIGNA.POSTERIORMENTE SE AMPLIA MEDIANTE SAE 615 ARRIBO SAME INTERNO 382 BASE JUAN B JUSTO A CARGO DOCTOR ALONSO MN178201 ASISTE Y DERIVA DIAGNOSTICO BROTE PSICOTICO CONSIGNA OFICIAL LP35568 .615 SE HIZO CONSULTA UFLA NORTE DOCTOR SHUART ACTAS POR DAÑOS. MASCULINO DETENIDO. ESTE EVENTO FUE MONITOREADO POR BELÉN MARTINEZ COHEN 37667255.</t>
  </si>
  <si>
    <t>RECOLETA45/CAM02</t>
  </si>
  <si>
    <t>SE TOMA CONOCIMIENTO MEDIANTE CARTA SAE N°47108937 PERSONA ACCIDENTADA POR UN CICLISTA EN CÓRDOBA Y PUEYRREDÓN. 22:19 HS SE VISUALIZA POR CÁMARA RECOLETA45 EMPLAZADA EN CÓRDOBA Y PUEYRREDÓN MASCULINO JUNTO A LA FEMENINO ACCIDENTADA. SE DA AVISO A COMANDO GENERANDO CARTA. SE PROCEDE A REALIZAR LINEA DE TIEMPO Y POR LA CÁMARA RECOLETACAM02 SE OBSERVA SIENDO LAS 22:03 HS EL CICLISTA DESPLAZARSE POR PUEYRREDÓN CRUZANDO CÓRDOBA Y EL FEMENINO AL QUERER CRUZAR PUEYRREDÓN POR LA SENDA PEATONAL ES EMBESTIDA POR EL CICLISTA. 22:25 HS ARRIBA SAME Y 22:40 HS SE RETIRA SAME SIN TRASLADO. SE AMPLIA MEDIANTE CARTA SAE MOVIL 602 SE PUSO EN CONOCIMIENTO CON LA UNIDAD DE FLAGRANCIA ESTE A CARGO DR SZWARCSE LABRAN ACTUACIONES ACTA CIRCUNSTANCIADA.  PERSONA ACCIDENTADA</t>
  </si>
  <si>
    <t>P. AVELLANEDA49</t>
  </si>
  <si>
    <t>SE TOMA CONOCIMIENTO MEDIANTE CARTA SAE N° 47108991 DE UNA PERSONA ATROPELLADA. SIENDO LAS 22:19 HS. SE TOMA CÁMARA PARQUE AVELLANEDA49 EMPLAZADA EN DERQUI 3712 Y LACARRA DONDE SE OBSERVA UN FEMENINO EN LA CINTA ASFÁLTICA JUNTO A VARIAS PERSONAS SOBRE LA AV. EVA PERÓN. 22:20 HS. ARRIBA PERSONAL POLICIAL. SE REALIZA LÍNEA DE TIEMPO POR CÁMARA PARQUE AVELLANEDA49CAM01 DONDE SE OBSERVA A LAS 22:12 HS. A UN FEMENINO QUE AL CRUZAR AV. EVA PERÓN DESDE EL BOULEVARD QUE SE ENCUENTRA EN DERQUI Y LACARRA Y AL LLEGAR A DICHA ARTERIA ES COLISIONA POR UN VEHÍCULO COLOR NEGRO. SE DEJA CONSTANCIA QUE POR CÁMARA PARQUE AVELLANEDA49CAM02 EL SEMÁFORO SE ENCUENTRA EN VERDE PARA EL VEHÍCULO. 22:29 HS. ARRIBA SAME. 22:36 HS. SE RETIRA SAME CON TRASLADO. 00:00 HS. QUEDA FINALIZADO ESTE EVENTO CON PERSONAL POLICIAL EN EL LUGAR. POSTERIORMENTE SE TOMA CONOCIMIENTO MEDIANTE AMPLIACIÓN SAE MÓVIL PREVENCIÓN SE REALIZÓ CONSULTA CON LA UFLA SUR A CARGO DE LA DRA. AARON SE LABRAN ACTUACIONES POR LESIONES 94. SE SOLICITA EN EL LUGAR DEL HECHO PERSONAL DE VIALES. ALCOHOLEMIA PARA EL CONDUCTOR DEL VEHÍCULO. AGUARDA DE CONSIGNA EL OFICIAL PRIMERO COCA RUEDA LP. 7842. POC. 1131632244 Y ASÍ MISMO SOLICITA EN EL HOSPITAL GRIERSON ALCOHOLEMIA PARA EL FEMENINO. AGUARDA DE CONSIGNA EL OFICIAL MAYOR SALAS GASTÓN LP. 76634 POC. 1155784297. MÓVIL PREVENCIÓN INFORMA ARRIBO PERSONAL DE ALCOTEST A NOSOCOMIO A POSTERIOR CON RESULTADO. MÓVIL PREVENCIÓN INFORMA ALCOTEST RESULTADO NEGATIVO PARA MASCULINO SR. SARACHO 0.0 Y EL FEMENINO SRA. CHOQUE RESULTADO POSITIVO 1.44. SE REALIZÓ NUEVA CONSULTA CON LA UNIDAD DE FLAGRANCIA SUR A CARGO DE LA DRA. ARON QUIEN INDICA MASCULINO SR. SARACHO NOTIFICACIÓN Y SOLTURA. ESTE EVENTO FUE MONITOREADO POR GERMAN FEDERICO CHAPARRO. DNI 31500140. COLABORADOR. GARCÍA PAULA.</t>
  </si>
  <si>
    <t>PQUE PATRICIOS71</t>
  </si>
  <si>
    <t>SE TOMA CONOCIMIENTO MEDIANTE CARTA CARTA SAE N°47109121 LLAMANTE REFIERE QUE UN VEHÍCULO CHOCO A UN CICLISTA ESTARÍA EN EL PISO JOSE CAMILO PAZ Y ELIA 22:39HS SE TOMA CÁMARA PARQUE PATRICIOS71 EMPLAZADO JOSE C PAZ 3390 Y PEPIRI VISUALIZANDO AL CICLISTA SOBRE LA CINTA ASFÁLTICA 23:48HS ARRIBA PERSONAL POLICIAL 22.53HS ARRIBO SAME 23:03HS SE RETIRA SAME 23.04HS SE RETIRA EL MASCULINO A BORDO DE LA BICICLETA 23:05HS SE RETIRA PERSONAL POLICIAL DANDO POR FINALIZADO ESTE EVENTO POSTERIORMENTE SE AMPLIA MEDIANTE SARTA SAE QUE MÓVIL 604 INFORMA EL CICLISTA SE NIEGA A SER ASISTIDO NO PRESENTA ESCORIACIONES OFUSCADO SE RETIRA DEL LUGAR CON SU HERMANO SE LABRA EXPEDIENTE DE CONSTANCIA.</t>
  </si>
  <si>
    <t>SAN TELMO 18 CAM02</t>
  </si>
  <si>
    <t>SE TOMA CONOCIMIENTO MEDIANTE CARTA SAE N° 47109038. HT INFORMA QUE SE ENCUENTRA CON DOS MASCULINOS DEMORADOS. 22:41HS SE TOMA CÁMARA SAN TELMO 15 EMPLAZADA EN PERÚ 1299 Y COCHABAMBA. SE VISUALIZA MÓVIL POLICIAL PARCIALMENTE EN EL QTH MENCIONADO SE VERIFICO LÍNEA DE TIEMPO CÁMARA SAN TELMO 18 CAM02 SIENDO LAS 22:20HS SE VISUALIZÓ A LA LEJANÍA SOBRE JUAN DE GARAY ENTRE CHACABUCO Y PERÚ LADO IMPAR DOS PERSONAS ASIMISMO SE VISUALIZA EL ARRIBO DE UN MÓVIL POLICIAL EN LA INTERSECCIÓN DE CHACABUCO Y GARAY ES CUANDO SE APROXIMA UN MASCULINO A BORDO DE UNA BICICLETA Y CON SU MANO DERECHA SEÑALA A DOS PERSONAS LAS CUALES SE HABRÍAN RETIRADO A LA VELOZ CARRERA POR GARAY SENTIDO PERÚ ACTO SEGUIDO SE VISUALIZA MÓVIL POLICIAL DETRÁS DE LOS PASOS DE LAS PERSONAS. FINALIZA LINEA DE TIEMPO. 22:51HS SE RETIRA PERSONAL POLICIAL DANDO POR FINALIZADO EL EVENTO.  POSTERIORMENTE SE AMPLIA MEDIANTE CARTA SAE INSPECTOR AVILA ( MOVIL REFUERZO ) INFORMA QUE ENTABLO CONSULTA CON EL JUZGADO DE MENORES N° 3 SECRETARIA N° 7 A CARGO DR. GERARDO PETTOGIA NO DISPUSO ACTUACIONES POR TENTATIVA DE ROBO. TRASLADADO DE LOS MENORES AL INCHAUSTI. NEGATIVO SERVICIOS</t>
  </si>
  <si>
    <t>VEIDOVSKY, RUBEN MAXIMO</t>
  </si>
  <si>
    <t>CABALLITOO114</t>
  </si>
  <si>
    <t>SE TOMA CONOCIMIENTO POR MEDIO DE CARTA SAE N°47109125 QUE DENUNCIANTE REFIERE A QUE EN UN DEPARTAMENTO VECINO SE ESTARIA EFECTUANDO UNA VIOLENCIA DE GENERO. 22:41 HS. SE TOMA CAMARA CABALLITOO114 EMPLAZADA EN THOMPSON 450 Y HUALFIN DONDE SE VISUALIZA A PERSONAL POLICIAL EN EL LUGAR ENTREVISTANDO. 23:01 HS. SE RETIRA PERSONAL POLICIAL DEL LUGAR DANDO POR FINALIZADO ESTE EVENTO. POSTERIORMENTE SE TOMA CONOCIMIENTO MEDIANTE AMPLIACION DE SAE QUE SE INTENTO TOMAR CONTACTO REITERADAS VECES CON RESULTADO NEGATIVO. LA LLAMANTE ES UNA VECINA. ESTE EVENTO FUE MONITOREADO POR MAXIMO VEIDOVSKY DNI 46703748</t>
  </si>
  <si>
    <t>BARRACAS06 CAM02</t>
  </si>
  <si>
    <t>SE TOMA CONOCIMIENTO MEDIANTE CARTA SAE N°47109229 DENUNCIANTE INDICA QUE HABRÍA UN MASCULINO ROMPIENDO UN AUTO VISTE CAMPERA VERDE. ALCORTA AL 1900. 22:55 HS POR CÁMARA BARRACAS06CAM02 EMPLAZADA EN AMANCIO ALCORTA 1902 Y LUZURIAGA SE VISUALIZA UN MASCULINO DETRÁS DE UNA CAMIONETA GRIS. SE DA AVISO A COMANDO GENERANDO CARTA. SE REALIZA LINEA DE TIEMPO Y SE OBSERVA SIENDO LAS 22:49 HS A ESTE MASCULINO REALIZAR ADEMANES CON UN ELEMENTO SIMILAR A UN PALO HACIA EL VEHÍCULO. 23:00 HS SE OBSERVA MÓVIL POLICIAL AL LUGAR DANDO CON EL MASCULINO.00:20 HS SE RETIRARON LA TOTALIDAD DE LOS MÓVILES. SE AMPLIA MEDIANTE CARTA SAE MÓVIL 904 INFORMA REALIZO CONSULTA CON UNIDAD DE FLAGRANCIA SUR SIENDO ATENDIDO POR LA DRA. ARON ACTUACIONES POR DAÑOS DETENCIÓN DEL MASCULINO. REMISIÓN A 4-D.</t>
  </si>
  <si>
    <t>PQUE PATRICIOS82</t>
  </si>
  <si>
    <t>SE TOMA CONOCIMIENTO MEDIANTE CARTA SAE N°47109230 LLAMANTE REPORTA VIOLENCIA DE GENERO EN VÍA PUBLICA MASCULINO SANGRANDO SIGUE INTENTANDO GOLPEAR A FEMENINO EN IGUAZÚ Y PROF. PEDRO CHUTRO 23:03HS SE VISUALIZA MEDIANTE CÁMARA PARQUE PATRICIOS82 EMPLAZADO FAVAROLO 3301 Y MONTEAGUDO PERSONAL POLICIAL JUNTO A FEMENINO 23:20HS ARRIBO SAME MEDIANTE LINEA DE TIEMPO SIENDO LAS 22:46HS CÁMARA PARQUE PATRICIOS69 EMPLAZADO SOBRE CHUTRO E IGUAZÚ SE VISUALIZA UNA INCIDENCIA ENTRE EL FEMENINO Y MASCULINO APARENTEMENTE VERBAL 23:28HS SE RETIRA SAME 00:47HS SE RETIRA PERSONAL POLICIAL CON TRASLADO DE FEMENINO Y MASCULINO DANDO POR FINALIZADO ESTE EVENTO POSTERIORMENTE SE AMPLIA MEDIANTE CARTA SAE QUE MÓVIL 904 ACTUACIONES POR LESIONES 89 AGRAVADAS POR ARTICULO92 EN CONTEXTO DE VIOLENCIA DE GENERO CON INTERVENCIÓN DE UNIDAD DE FLAGRANCIA SUR A CARGO DRA HARON.</t>
  </si>
  <si>
    <t>SAN NICOLAS 38</t>
  </si>
  <si>
    <t>SE TOMA CONOCIMIENTO POR CARTA SAE 47109363 POR DOS MASCULINO QUE ESTARÍAN EN INCIDENCIA CON ELEMENTOS CORTO PUNZANTE. SIENDO LAS 23:21 HS. SE TOMA CÁMARA SAN NICOLAS38 CALLE PELLEGRINI 603 Y TUCUMÁN VISUALIZANDO A DOS MASCULINOS EN INCIDENCIA. UNO DE ELLOS TIENE UN ELEMENTO CORTO PUNZANTE. MASCULINO CON EL ELEMENTO VISTE REMERA AZUL CON VIVOS ROJOS PANTALÓN DE JEAN CLARO Y ZAPATILLAS CLARAS. SEGUNDO MASCULINO VISTE REMERA BLANCA PANTALÓN NEGRO ZAPATILLAS NEGRAS CON UNA BOLSA NEGRA EN SUS MANOS. SE DA AVISO A COMANDO. 23:22 HS. MASCULINO AUTOR SE RETIRA A VELOZ CARRERA POR PELLEGRINI SENTIDO LAVALLE. EL SEGUNDO MASCULINO SE RETIRA POR TUCUMAN SENTIDO CERRITO. SE DA AVISO A COMANDO. 23:24 HS. CÁMARA SAN NICOLAS82 CALLE PELLEGRINI 495 Y LAVALLE SE VISUALIZA PARCIALMENTE A PERSONAL POLICIAL EN EL LUGAR. SE TOMA CONOCIMIENTO POR MODULACIÓN HT QUE PERSONAL POLICIAL DA CON EL MASCULINO QUE TENDRÍA EL ARMA CORTO PUNZANTE.ESTE ESTA DEMORADO EN EL LUGAR. EL SEGUNDO MASCULINO SE TERMINA PERDIENDO DE LA VISUAL. 02:19 HS. MÓVIL POLICIAL SE RETIRA DEL LUGAR CON EL TRASLADO DEL MASCULINO EN CALIDAD DE PREVENIDO. SE CONSULTA CON CARTA SAE Y AMPLÍA QUE MÓVIL 601 D REFIERE QUE SE HACE CONSULTA CON UNIDAD DE FLAGRANCIA ESTE A CARGO DE DR. JOIRDAN SXWARS ACTUACIONES POR AMENAZAS AGRAVADAS. AVALA LA DETENCIÓN DEL MASCULINO. SE DA POR FINALIZADO EL EVENTO.</t>
  </si>
  <si>
    <t>CABALLITOO152</t>
  </si>
  <si>
    <t>SE TOMA CONOCIMIENTO MEDIANTE CARTA SAE N°47109382 FEMENINO REFIERE QUE HABRÍA UN MASCULINO VIOLENTO AMENAZANDO A LOS QUE PASAN GOLPEO UN AUTO EL MISMO VISTE ROPA GRIS. SIENDO LAS 23:24 HS SE TOMA CÁMARA CABALLITOO152 EMPLAZADA EN CENTENERA 195 Y GUAYAQUIL DONDE SE VISUALIZA INCIDENCIA ENTRE DOS MASCULINOS. EL MASCULINO AGRESOR VISTE CAMPERA AZUL Y AMARILLA SÍMIL BOCA PANTALÓN GRIS ZAPATILLAS Y SUELAS CLARAS. 23:27 HS ARRIBA PERSONAL POLICIAL Y DA CON EL MASCULINO LESIONADO. EL AGRESOR SE RETIRA POR CENTENERO SENTIDO AL TRÁNSITO. SE REALIZA LÍNEA DE TIEMPO POR CÁMARA CABALLITOO152 CAM02 VISUALIZANDO A LAS 23:18 HS AL MASCULINO DE GORRA AZUL ARRIBAR AL LUGAR CON UNA BICICLETA CON CAJA DE RAPPI Y DETENERSE JUNTO A UN GRUPO DE MASCULINOS POSTERIORMENTE A LAS 23:20 HS COMIENZA A DEAMBULAR POR EL MEDIO DE LA CINTA ASFÁLTICA A LAS 23:22 HS TOMA LA BICICLETA PARA RETIRARSE CUANDO ES INCREPADO POR EL MASCULINO DESCRIPTO FINALIZA DE BAJO DEL SEGUNDO MASCULINO EL CUAL LE PROPINA GOLPES DE PUÑO EN EL ROSTRO A POSTERIOR EL MASCULINO DE CAMPERA BICOLOR INGRESA AL LOCAL RAPPI TURBO EGRESA EL MISMO Y SE RETIRA DEL LUGAR A BORDO DEL MOTOVEHICULO ANTERIORMENTE MENCIONADO. 00:03 HS ARRIBA SAME. 00:18 HS SE RETIRA SAME. 01:15 HS SE RETIRA PERSONAL POLICIAL CON TRASLADO DEL MASCULINO DANDO POR FINALIZADO EL EVENTO. POSTERIORMENTE SE TOMA CONOCIMIENTO MEDIANTE CARTA SAE QUE BREVE RESEÑA MOMENTO ANTES EL MASC DE LA BICICLETA ANDABA MOLESTADO CON UNA CADENA GOLPEA UN VEH. GENERANDO UN DAÑO. EN EL PARANTE LADO ACOMPAÑANTE. EL MASC EL MAS DE LA MOTO SE ENCONTRABA EN EL LOCAL EN CENTENERA 193. LO INTENTA CALMAR Y SE PRODUCE UNA RIÑA LESIONÁNDOSE LOS DOS. MASC DE LA MOTO TIENE ESCORIACIONES EN RODILLA Y MANO IZQ. EL MASC DE LA BICICLETA TIENE GOLPES EN EL ROSTRO. SE REALIZÓ CONSULTA CON UFLA OESTE A CARGO DR BASABILBASO DISP. DETENCIÓN DEL MASCULINO VIVANCO. SECUESTRO CADENA Y BICICLETA. ESTE EVENTO FUE MONITOREADO POR FEDELLE SANDRA DNI 34210219</t>
  </si>
  <si>
    <t>CABALLITO77</t>
  </si>
  <si>
    <t>SE TOMA CONOCIMIENTO MEDIANTE CARTA N°47109413 DENUNCIANTE REFIERE QUE EL PADRE DE SU HIJA ESTARÍA ALCOHOLIZADO Y AGRESIVO.23:35HS. SE TOMA CÁMARA CABALLITO 77 EMPLAZADA AVELLANEDA 298 Y CAMPICHUELO Y SE VISUALIZA PERSONAL POLICIAL. 00:08HS. SE RETIRA PERSONAL POLICIAL DEL LUGAR DANDO POR FINALIZADO ESTE EVENTO. POSTERIORMENTE SE TOMA CONOCIMIENTO MEDIANTE AMPLIACIÓN SAE MÓVIL 606A SE ENTREVISTÓ CON INQUILINO QUIEN FRANQUEA EL ACCESO SE VERIFICO HABITACIÓN 47 CON RESULTADO NEGATIVO EN EL LUGAR NO ES ATENDIDO POR NADIE PANORAMA NORMAL. ESTE EVENTO FUE MONITOREADO POR CELESTINO CANDELA DNI 42826754</t>
  </si>
  <si>
    <t>V. ORTUZAR29</t>
  </si>
  <si>
    <t>SE TOMA CONOCIMIENTO MEDIANTE CARTA SAE N° 47109478 QUE MEDIANTE TÓTEM 123. TRONADOR 799 E INTERSECCIÓN TRIUNVIRATO. DENUNCIANTE REFIERE QUE HABRÍA UN MASCULINO FORZANDO UN AUTOMÓVIL RENAULT CLÍO CUATRO PUERTAS COLOR GRIS EN LA VÍA PUBLICA FUERA DE UN COMERCIO ÓPTICA. 23:42HS. SE TOMA CÁMARA VILLA ORTUZAR29 EMPLAZADA EN TRIUNVIRATO 3102 Y TRONADOR DONDE SE VISUALIZA A MASCULINO DE CHALECO ROJO CON MANGAS ROJAS JUNTO A UN VEHÍCULO CLÍO. 23:44HS. ARRIBA PERSONAL POLICIAL Y REDUCEN AL MASCULINO. SE PROCEDE A REALIZAR LÍNEA DE TIEMPO SOBRE VILLA ORTUZAR29CAM02 DONDE 22:09HS. SE VISUALIZA LLEGAR AL MISMO MASCULINO Y SENTARSE EN EL LUGAR. 23:32HS. ESTE SE LEVANTA Y SE APROXIMA AL VEHÍCULO FORCEJEA LA PUERTA DEL LADO DEL CONDUCTOR. 01:16HS. SE RETIRA PERSONAL POLICIAL CON EL MASCULINO DETENIDO QUEDANDO UN MÓVIL EN CONSIGNA DANDO ASÍ POR FINALIZADO ESTE EVENTO. POSTERIORMENTE SE AMPLÍA MEDIANTE CARTA SAE QUE MÓVIL 615 INFORMA QUE SE LABRAN ACTUACIONES POR TENTATIVA DE ROBO. INTERVIENE JUZGADO CRIMINAL Y CORRECCIONAL 43 A CARGO DE LA DRA. GONZÁLEZ SECRETARIA 1069 A CARGO DE LA DRA. METO. ESTE EVENTO FUE MONITOREADO POR RIGONI VALENTINA DNI 45756657.</t>
  </si>
  <si>
    <t>V. RIACHUELO239</t>
  </si>
  <si>
    <t>SE TOMA CONOCIMIENTO MEDIANTE LA CARTA SAE N° 47109520 QUE DENUCIANTE REFIERE QUE UN MASCULINO DE REMERA BLANCA BERMUDAS DE JEAN OSCURAS INTENTO ROBARLE. SIENDO LAS 23:51 HS. SE TOMA LA CAMARA VILLA RIACHUELO39 EMPLAZADA EN ROCA 6595 Y GUAMINI DONDE SE VISUALIZA A FEMENINO A VELOZ CARRERA POR GUAMINI SENTIDO A FERRE Y POR DETRAS A MASCULINO DE REMERA BLANCA BERMUDAS NEGRAS CON MOCHILA. EL MISMO SE QUEDA EN LA ESQUINA TOCANDOSE SUS PARTES SIN EXIBIRLAS A LA ESPERA DE LA FEMENINO. LUEGO 00:13 HS. AL VER AL MOVIL POLICIAL ESTE MASCULINO SE INTENTA RETIRAR POR ROCA SENTIDO A MONTIEL. POSTERIOR ES APRENDIDO POR PERSONAL POLICIAL. LA FEMENINO SE RETIRO DEL LUGAR. 00:17 HS. EL MASCULINO SE RETIRA POR SUS MEDIOS Y PERSONAL POLICIAL DANDO POR FINALIZADO EL EVENTO. POSTERIORMENTE SE TOMA CONOCIMIENTO MEDIANTE LA AMPLIACION DE LA CARTA SAE QUE MOVIL 1008 INFORMA QUE EN EL LUGAR NO SE PUDO ENTREVISTAR AL FEMENINO TRANS YA QUE LA MISMA SE RETIRO DEL LUGAR. EL MASCULINO SE RETIRO SIN NOVEDAD. ESTE EVENTO FUE MONITOREADO POR GARCIA PAULA DNI 30237443</t>
  </si>
  <si>
    <t>V. DEVOTO40</t>
  </si>
  <si>
    <t>SE TOMA CONOCIMIENTO MEDIANTE CARTA SAE N°47109567 DENUNCIANTE LLAMO ANTERIORMENTE PORQUE HAY UN MASCULINO QUE LA ESTA AMENAZANDO DE MUERTE Y DE INCENDIARLE LA FINCA EN LA DIRECCIÓN APORTADA DENUNCIANTE FEMENINO ESTÁ DENTRO DEL LUGAR DESCONOCE SI ESTA ARMADO TIENE DESTORNILLADORES. 00:02HS SE TOMA CÁMARA VILLA DEVOTO40 EMPLAZADA EN ALLENDE 2800 Y NOGOYA DONDE SE VISUALIZA A UN GRUPO DE MASCULINOS EN LA VÍA PUBLICA Y A PERSONAL POLICIAL EN EL LUGAR ENTREVISTANDO A UN MASCULINO EL CUAL INDICA SER DE LA COMUNIDAD GITANA APARENTEMENTE ESTÁ BAJO EFECTOS DE ESTUPEFACIENTES. 00:42HS SE RETIRA PERSONAL POLICIAL DEL LUGAR DANDO ASÍ POR FINALIZADO ESTE EVENTO. POSTERIORMENTE AMPLIA SAE M611SE IDENTIFICA A UN MASCULINO SIN NOVEDAD CONSULTADO CORRESPONDE Y NO POSEE. SE VERIFICO LAS BICICLETAS DEL GOBIERNO COMO INDICA CMU PANORAMA NORMAL. SE INTENTA CONTACTO CON DENUNCIANTE CON RESULTADOS NEGATIVOS. EL MASCULINO NO POSEE ELEMENTO CONSTITUTIVO DE DELITO. ESTE EVENTO FUE MONITOREADO POR GUTIÉRREZ AMELIA DNI 94624772</t>
  </si>
  <si>
    <t>MACIEL, JORGE</t>
  </si>
  <si>
    <t>P. CHACABUCO45</t>
  </si>
  <si>
    <t>SE TOMA CONOCIMIENTO MEDIANTE CARTA SAE N°47109361 HT INFORMA QUE SE ENCUENTRA EN EL LUGAR Y SE TRATA DE UN CHOQUE ENTRE DOS MOTOVEHICULOS. SE REQUIERE PERSONAL DEL SAME AL LUGAR SIENDO LAS 23:56 HS. SE TOMA CÁMARA PARQUE CHACABUCO45 CAM01 EMPLAZADA EN CURAPALIGUE 1001 Y EVA PERÓN DONDE SE VISUALIZA A PERSONAL POLICIAL ENTREVISTANDO A LAS PARTES. SE REALIZA LÍNEA DE TIEMPO POR CÁMARA PARQUE CHACABUCO 45 CAM 01 SIENDO LAS 23:14 HS. SE VISUALIZA A MOTOVEHICULO TRIPULADO POR UN MASCULINO DE ROPAS CLARAS CIRCULAR POR CURAPALIGUE DETENERSE AL LLEGAR A EVA PERÓN POR UNOS INSTANTES PARA POSTERIORMENTE CONTINUAR CON SU RECORRIDO Y COLISIONAR CON OTRO MOTOVEHICULO TRIPULADO POR OTRO MASCULINO CON ROPAS OSCURAS QUE CIRCULABA POR PERÓN DESDE MALVINAS ARGENTINAS HACIA THORNE EL CUAL TENÍA SEMÁFORO EN VERDE. SIENDO LAS 23:15 HS ARRIBA PERSONAL POLICIAL AL LUGAR. SIENDO LAS 23:29 HS. ARRIBA SAME AL LUGAR SIENDO LAS 23:37 HS. SE RETIRA SAME DEL LUGAR Y 01:57 SE RETIRA PERSONAL POLICIAL DANDO POR FINALIZADO ESTE EVENTO. POSTERIORMENTE SE TOMA CONOCIMIENTO MEDIANTE AMPLIACIÓN SAE 607 INFORMA ARRIBO SAME 393 A CARGO DE LA DRA. BARROS MATRICULA NACIONAL 192142 QUIEN ASISTE Y NO DERIVA AL SR. IBALO CON DIAGNOSTICO TRAUMATISMO EN PIERNA DERECHA Y AL SR. DURANT CON DIAGNOSTICO TRAUMATISMO SUPERFICIAL EN MIEMBRO SUPERIOR DERECHO. HT INFORMA ALCOHOTEST CON RESULTADO NEGATIVO 0 0% EN SANGRE ASIMISMO SE REALIZO NUEVA CONSULTA UFLA ESTE DR VASOVILVASO SE DISPUSO DETENCIÓN DEL MASCULINO IBALO. ESTE EVENTO FUE MONITOREADO POR JORGE CARLOS MACIEL DNI 33122187</t>
  </si>
  <si>
    <t>BALVANERA 85/20</t>
  </si>
  <si>
    <t>SIENDO LAS 00:32HS. SE VISUALIZA POR BALVANERA 85 EMPLAZADA EN VALENTÍN GÓMEZ 2904 Y BOULOGNE SUR MER A DOS MASCULINO EN APARENTE SITUACIÓN DE VULNERABILIDAD A LO CUAL UNO DE ELLOS AGREDE A SEGUNDO QUE SE ENCONTRABA DURMIENDO Y SUSTRAE PERTENENCIAS DANDO AVISO A COMANDO GENERANDO CARTA SAE N°47109767. SIENDO LAS 00:36 HS. SE VISUALIZA EL DESPLAZAMIENTO POR BOULOGNE SUR MER HACIA PERÓN MEDIANTE CÁMARA BALVANERAO103 EMPLAZADA EN SEMIENTO 2897 Y BOULOGNE SUR MER. 00:38 HS. SE LOS VUELVE A VISUALIZAR MEDIANTE CÁMARA BALVANERA 72 EMPLAZADA EN JUAN DOMINGO PERÓN 2890 Y BOULOGNE SUR MER DIRIGIÉNDOSE A ECUADOR. 00:40 HS. SE VISUALIZA AL DAMNIFICADO SE DIRIGE HACIA CORRIENTES Y ECUADOR LO CUAL SE VISUALIZA MEDIANTE BALVANERA 41 EMPLAZADA EN CORRIENTES 2985 Y ECUADOR. 00:41 HS. SE VUELVE A VISUALIZAR AL MASCULINO DAMNIFICADO POR BALVANERA 36 EMPLAZADA EN PUEYRREDÓN 497 Y CORRIENTES EL MISMO HACIA VALENTÍN GÓMEZ. 00:42HS. SE VISUALIZA AL DAMNIFICADO POR BALVANERA 36 EMPLAZADA EN PUEYRREDÓN 497 Y CORRIENTES EL MISMO SE DIRIGIÉNDOSE POR PUEYRREDÓN HACIA VALENTÍN GÓMEZ PERDIÉNDOSE DE LA VISUAL DE LA CÁMARA. 00:44 HS. SE VISUALIZA EL CAUSANTE EN CÁMARA BALVANERA O126 CAM 02 EMPLAZADA EN J D PERÓN 3097 Y JEAN JUARES. 00:46 HS. SE SIGUE VISUALIZANDO EL PASO DEL CAUSANTE POR BALVANERA 16 EMPLAZADA EN BARTOLOMÉ ENTRE 31020 Y JEAN JAURES LA MISMA ESTARÍA ACOMPAÑADA DE UN MASCULINO DE GORRA NEGRA REMERA NEGRA PANTALÓN NEGRO CON LÍNEA ROJAS CALZADO BLANCO Y PALO EN LA MANO DIRIGIÉNDOSE POR JEAN JUARES HACIA RIVADAVIA. 00:49 HS. SE LOS VISUALIZA EN CÁMARA BALVANERA 20 EMPLAZADA EN RIVADAVIA 3098 Y GENERAL URQUIZA. 00:51 HS. MÓVIL POLICIAL DA CON EL CAUSANTE. 01:06 HS. SE RETIRA FEMENINO Y MASCULINO POR SUS PROPIOS MEDIOS. 01:07HS. SE RETIRA PERSONAL POLICIAL DANDO ASÍ POR FINALIZADO ESTE EVENTO. POSTERIORMENTE SE TOMA CONOCIMIENTO MEDIANTE AMPLIACIÓN DE CARTA SAE QUE SEC 1 ENTREVISTO A SUPUESTO DAMNIFICADO EL MISMO EN SITUACIÓN VULNERABLE REFIRIÓ QUE NO LE SUSTRAJERON NADA QUE SE TRATÓ DE UNA INCIDENCIA CON OTRO MASCULINO TAMBIÉN EN SITUACIÓN VULNERABLE EN BREVE MÓVIL CON DATOS DE LA OTRA PERSONA 603 SE IDENTIFICÓ A LA OTRA PERSONA SIN IMPEDIMENTO NI ELEMENTO CONSTITUTIVO. ESTE EVENTO FUE MONITOREADO POR OP ROMERO VALENTINA LUDMILA DNI 46421021 EN COLABORACIÓN DE CEJAS NICOLAS Y DONADON NICOLAS.</t>
  </si>
  <si>
    <t>SE TOMA CONOCIMIENTO MEDIANTE CARTA SAE N° 47109851 LLAMANTE REPORTA MASCULINO ACCIDENTADO TIENE LA PIERNA LASTIMADA INDICA QUE TIENE EL HUESO SALIDO NO APORTA MAS DATOS DICE NO SABER QUE LE PASO. SIENDO LAS 00:59 HS SE TOMA CAMARA CONSTITUCION 12 EMPLAZADA EN LIMA 1701 Y BRASIL Y SE VISUALIZA PERSONAL POLICIAL EN EL LUGAR CON UN MASCULINO.01:13 HS ARRIBA SAME .01:24 HS SE RETIRA SAME. 01:26 HS SE RETIRA PERSONAL POLICIAL DANDO ASI POR FINALIZADO ESTE EVENTO. POSTERIOR SE AMPLIA POR CARTA SAE QUE MOVIL INFORMA QUE ARRIBO SAME INTERNO 372 ZONA CENTRO A CARGO DRA PIESSA MARIA MN 198266 ASISTE Y NO TRASLADA CON TRAUMATISMO EN PIERNA EL MISMO OFUSCADO QUE SAME NO LO TRASLADO EL MASCULINO SE OFUSCO Y NO APORTO DATOS. ESTE EVENTO FUE MONITOREADO POR CYNDI PONCE DE LEON DNI 38863901</t>
  </si>
  <si>
    <t>FLORES O251</t>
  </si>
  <si>
    <t>SE TOMA CONOCIMIENTO CARTA SAE N°47109859 FEMENINO REFIERE QUE HABRÍA CHOQUE DE AUTO Y MOTO CON EL DE LA MOTO HERIDO. 00:58HS. SE TOMA CÁMARA FLORESO251 EMPLAZADA EN PERITO MORENO 2099 Y BONORINO DONDE SE VISUALIZA UN RODADO CON BALIZAS ENCENDIDAS. 01:04HS. SE VISUALIZA EL ARRIBO DEL PERSONAL POLICIAL. 01:08HS. ARRIBA SAME. 01:19HS. SE RETIRA SAME DEL LUGAR CON TRASLADO. 02:41HS. SE RETIRA PERSONAL POLICIAL DANDO POR FINALIZADO ESTE EVENTO. POSTERIORMENTE SE TOMA CONOCIMIENTO MEDIANTE LA AMPLIACIÓN DE LA CARTA SAE 607 INF ARRIBO SAME 424 A CARGO DEL DR HIDALGO MATRICULA NACIONAL 141969 ASISTE Y TRASLADA CON DIAGNOSTICO POLITRAUMATISMO SIN RIESGO DE VIDA AL HOSPITAL PIÑEIRO. 607 INF SE TOMÓ CONSULTA CON UFLA OESTE A CARGO DEL DR. FOSTER SE DISPUSO ACTUACIONES POR LESIONES 94 AGRAVADO POR ALCOHOLEMIA POSITIVO Y DETENCIÓN PARA EL SR ANTONIO SOSA DETENCIÓN. ESTE EVENTO FUE MONITOREADO POR OP CÁCERES MATÍAS DNI 47491259</t>
  </si>
  <si>
    <t>V. MITRE 31</t>
  </si>
  <si>
    <t>SE TOMA CONOCIMIENTO MEDIANTE CARTA SAE N °47109869 DENUNCIANTE REFIERE QUE EN LA PUERTA DE SU DOMICILIO HAY UN MASCULINO CON ACTITUD SOSPECHOSA VISTE BERMUDA NEGRA CAMPERA VERDE REMERA BLANCA CON RAYAS ROJAS APARENTEMENTE SOLO. 01:04HS. SE TOMA CÁMARA VILLA MITRE31 EMPLAZADA EN DONATO ÁLVAREZ 1518 Y TRES ARROYOS DONDE SE VISUALIZA A PERSONAL POLICIAL EN EL LUGAR ENTREVISTANDO A UN MASCULINO EL CUAL SE DESPLAZA POR ÁLVAREZ HACIA BELAUSTEGUI. 01:08HS. MASCULINO SE PIERDE DE LA VISUAL DE LA CÁMARA. 01:12HS. SE RETIRA PERSONAL POLICIAL DEL LUGAR DANDO ASÍ POR FINALIZADO ESTE EVENTO. POSTERIORMENTE AMPLIA SAE SEC 1 INDICA AL ARRIBO SE RECORRIÓ INMEDIACIONES SIENDO EL PANORAMA NORMAL, NEGATIVO MASCULINO EN MENCIÓN.</t>
  </si>
  <si>
    <t>VILLARROEL OLIVERI, EZEQUIEL AGUSTIN</t>
  </si>
  <si>
    <t>SE TOMA CONOCIMIENTO MEDIANTE CARTA SAE N°47109872 LLAMANTE INDICA QUE ESTARÁN ROMPIENDO LAS BICICLETAS DE LA CIUDAD ENTRE 7 MASCULINOS APARENTEMENTE. 01:04HS. SE TOMA CÁMARA SAAVEDRA86 EMPLAZADA EN R HUIDOBRO Y WASHINGTON DONDE SE VISUALIZA PERSONAL POLICIAL. SE REALIZA LINEA DE TIEMPO EN CÁMARA SAAVEDRA86CAM02 SIENDO LAS 00:54HS. SE VISUALIZA A UN GRUPO DE PERSONAS MANIPULANDO LOS RODADOS Y AL ARRIBO DEL PERSONAL POLICIAL SE RETIRAN DEL LUGAR. 01:12HS. SE RETIRA PERSONAL POLICIAL DADO POR FINALIZADO EL EVENTO. SE AMPLIA MEDIANTE CARTA SAE MÓVIL 612 INFORMA SE VERIFICO LA ESTACIÓN DE BICICLETAS NEGATIVO DAÑO COMO HECHO ILÍCITO NEGATIVO LOS MASCULINOS DESCRIPTOS.</t>
  </si>
  <si>
    <t>NVA POMPEYA14</t>
  </si>
  <si>
    <t>SE TOMA CONOCIMIENTO MEDIANTE CARTA SAE N°47109993 LLAMANTE MASCULINO INDICA QUE ENTRO UN FEMENINO QUE TENIA RESTRICCIÓN DOMICILIARIA EN ALBERT EINSTEIN AL 149. 01:24HS POR CÁMARA NUEVA POMPEYA14 EMPLAZADA EN EINSTEIN 210 Y GRITO DE ASCENCIO NO SE VISUALIZA LO APORTADO. 01:27 HS SE OBSERVA EL ARRIBO DEL MÓVIL ASÍ TAMBIÉN SE VISUALIZA IDENTIFICANDO AL DAMNIFICADO. MÓVIL 604 INFORMA AL ARRIBO DEL PERSONAL FEMENINO YA NO SE ENCONTRABA. MASCULINO ILESO. CONSULTA CON FISCALÍA NRO 29 A CARGO DR BRUNETA SECRETARIA ÚNICA A CARGO DR CAFARELLI ACTUACIONES POR DESOBEDIENCIA.</t>
  </si>
  <si>
    <t>CABALLITO 47</t>
  </si>
  <si>
    <t>SE TOMA CONOCIMIENTO POR MEDIO DE CARTA SAE N°47109994 DONDE SE PONE DE MANIFIESTO QUE PERSONAL DE SITUACIONES COMPLEJAS SOLICITA MOVILES POLICIALES POR VEHICULO PARTICULAR QUE PERDIO EL CONTROL E IMPACTO CONTRA OTRO VEHICULO ESTACIONADO.1:25 HS. SE TOMA LA CAMARA CABALLITO47 EMPLAZADA EN JB ALBERDI 1298 DONDE SE VISUALIZA A PERSONAL POLICAL REALIZANDO ENTREVISTA A FEMENINO QUIEN SERIA LA CAUSANTE DEL IMPACTO Y A UN MASCULINO QUIEN SERIA EL AFECTADO. 2:05 HS. SE RETIRA PERSONAL POLICIAL DEL LUGAR DANDO POR FINALIZADO EL EVENTO. POSTERIORMENTE SE TOMA CONOCIMIENTO POR AMPLIACION DE SAE QUE SE TRATO DE UN CHOQUE SIMPLE. LAS PARTES INTERCAMBIAN DATOS Y QUEDAN A LA ESPERA DE LA GRUA. ESTE EVENTO FUE MONITOREADO POR MAXIMO VEIDOVSKY DNI 46703748</t>
  </si>
  <si>
    <t>PALERMO 75</t>
  </si>
  <si>
    <t>SE TOMA CONOCIMIENTO MEDIANTE CARTA SAE N°47109976.DENUNCIANTE REFIERE QUE ESTARÍA ESCUCHANDO GRITOS DE UNA FEMENINA PIDIENDO AYUDA DESDE UN CUARTO PISO DE UN EDIFICIO. SIENDO LAS 01:32HS.SE TOMA CAMARA PALERMO75 EMPLAZADA EN BULNES 1902 Y GUEMES DONDE SE VISUALIZA AL PERSONAL POLICIAL ENTREVISTANDO.01:39HS.SE RETIRA PERSONAL POLICIAL DEL LUGAR. POSTERIORMENTE SE AMPLIA MEDIANTE SAE INFORMAN QUE SE ENTREVISTA A LA MORADORA DE PISO 5 DEPARTAMENTO 6.LA MISMA HABRÍA INTENTADO MATAR UN INSECTO Y ROMPIÓ UN VIDRIO. PANORAMA NORMAL. ESTE EVENTO FUE MONITOREADO POR BELÉN MARTINEZ COHEN 37667255.</t>
  </si>
  <si>
    <t>PALERMO O230</t>
  </si>
  <si>
    <t>SE TOMA CONOCIMIENTO MEDIANTE CARTA SAE N°47110262. DENUNCIANTE REFIERE QUE HABRIA 5 MASCULINOS AGREDIENDO AL PERSONAL DE SEGURIDAD EN FITZ ROY 1519. 02:15HS. SE TOMA CAMARA PALERMOO230 EMPLAZADA EN FITZ ROY 1498 Y CABRERA DONDE SE VISUALIZA GRUPO DE PERSONAS Y PERSONAL POLICIAL EN EL LUGAR. 02:36HS. SE RETIRA PERSONAL POLICIAL DANDO ASI POR FINALIZADO ESTE EVENTO. POSTERIORMENTE SE TOMA CONOCIMIENTO MEDIANTE AMPLIACION SAE INFORMA EN EL LUGAR INCIDENCIA SOLUCIONADA SIN NOVEDAD. ESTE EVENTO FUE MONITOREADO POR GALEANO AXEL DNI 44503176.</t>
  </si>
  <si>
    <t>FLORES O154/71</t>
  </si>
  <si>
    <t>SIENDO LAS 02:19 HS. DE VISUALIZA POR CÁMARA FLORESO154 EMPLAZADA EN NAZCA 298 Y BACACAY E DOS MASCULINOS E PRIMERO DE ROPAS OSCURAS GORRA NEGRA Y PANTALÓN CORTO NEGRO EL SEGUNDO DE GORRA VERDE CAMPERA GRIS REMERA VERDE PANTALÓN MARRÓN CON ZAPATILLAS OSCURAS Y UNA BOLSA EN SU MANO IZQUIERDA ESTOS SE APROXIMAN A UN PUESTO DE DIARIOS Y REVISTAS Y EL MASCULINO DE GRIS GRAFITEA EL Y LUEGO SE APROXIMAN A LA ESQUINA DE BOGOTÁ Y SE ENCUENTRAN CON UN TERCER MASCULINO DE GORRA NEGRA REMERA PANTALÓN Y ZAPATILLAS NEGRAS MOCHILA VERDE Y UNA BOLSA NEGRA LUEGO DE UNOS INSTANTES LOS MISMOS SE RETIRAN POR NAZCA HACIA BACACAY AL MOMENTO DE LLEGAR NUEVAMENTE AL PUESTO DE DIARIOS SACAR UNA LATA DE PINTURA DE LUGAR QUE PREVIAMENTE HABÍAN DEJADO Y APARENTEMENTE GRAFITEAN DETRÁS DEL MISMO LUEGO SE RETIRAN DEL LUGAR DANDO AVISO A COMANDO Y GENERANDO CARTA SAE 47110351 LOS MISMOS SE RETIRAN POR NAZCA SENTIDO RIVADAVIA. SIENDO LAS 02:27 SE TOMA CÁMARA FLORES71 EMPLAZADA EN NAZCA 105 Y YERBAL VISUALIZÁNDOSE A LOS MASCULINOS POR NAZCA QUE AL LLEGAR A LA ESQUINA DE YERBAL SON INTERCEPTADOS POR PERSONAL POLICIAL SIENDO LA 02:28 HS. LUEGO DE REQUISAR A LOS MASCULINOS SE TOMA NUEVAMENTE CÁMARA FLORESO154 VISUALIZANDO EL ARRIBO DE PERSONAL POLICIAL DONDE SE ENCUENTRA EL PUESTO DE DIARIOS A LAS 02:34 HS LOS MISMOS SE RETIRAN DEL LUGAR SIENDO LAS 02:50HS. POSTERIORMENTE SE TOMA NUEVAMENTE LA CÁMARA FLORES71 Y SE VISUALIZA SIENDO LAS 03:29 HS. EL RETIRO DE LOS MASCULINOS DEL LUGAR POR SUS PROPIOS MEDIOS SIENDO LAS 03:81 HS. SE RETIRA PERSONAL POLICIAL DEL LUGAR DANDO POR FINALIZADO ESTE EVENTO. POSTERIORMENTE SE TOMA CONOCIMIENTO MEDIANTE AMPLIACIÓN SAE 907 INFORMA SE TOMÓ CONSULTA CON FISCALÍA 22 A CARGO DEL DR. PETRONI SE DISPUSO ACTA POR CONTRAVENCIÓN ARTICULO 94 ENSUCIAR BIENES. ESTE EVENTO FUE MONITOREADO POR DIEGO MARTIN MANETTI CON LA COLABORACIÓN DE ROMINA MEZA DNI 39712754 Y MATIAS CACERES DNI 47491259</t>
  </si>
  <si>
    <t>LINIERS65</t>
  </si>
  <si>
    <t>SE TOMA CONOCIMIENTO MEDIANTE LA CARTA SAE N° 47110370 QUE DENUNCIANTE REFIERE QUE HABRÍA UN MASCULINO TIRADO EN VÍA PUBLICA CON UNA MOTO. APARENTEMENTE FUE UN CHOQUE. SIENDO LAS 02:29 HS. SE TOMA LA CÁMARA LINIERS65 EMPLAZADA EN RIVADAVIA 11298 Y COSQUÍN DONDE SE VISUALIZA PARCIALMENTE POR OBSTRUCCIÓN DE ARBOLEDA A PERSONAL POLICIAL EN EL LUGAR. SE REALIZA LÍNEA DE TIEMPO POR CÁMARA LINIERS40CAM01 CAMO2 CAMO3 EMPLAZADA EN RIVADAVIA 11496 Y MONTIEL Y CÁMARA LINIES65 CAM01 CAMO2 CAMO3 LAS MISMAS A 100 METROS. NO LOGRANDO VISUALIZAR EL MOMENTO DEL HECHO DEBIDO A QUE LAS CÁMARAS SE ENCUENTRA FIJA Y OBSTRUIDA POR ARBOLEDA. SE DEJA CONSTANCIA QUE NO SE POSEEN CÁMARAS EN EL QTH CARHUE Y RAMON FALCON. 02:48 HS. ARRIBA SAME. 02:57 HS. SE RETIRA SAME SIN TRASLADO. 04:03 HS. SE RETIRAN LOS MASCULINOS POR SUS MEDIOS Y PERSONAL POLICIAL DANDO POR FINALIZADO EL EVENTO. POSTERIORMENTE SE TOMA CONOCIMIENTO MEDIANTE LA AMPLIACION DE LA CARTA SAE QUE HT INFORMA ARRIBO DE SAME INTERNO 419 BASE EMILIO CASTRO A CARGO DEL DR. ROMERO MN 184430 QUIEN ASISTE Y NO TRASLADA A LOS MASCULINOS. AMBOS CON DIAGNOSTICO TRAUMATISMOS LEVES. LOS MISMOS SE ENCONTRABAN ESPERANDO EL SEMAFORO CUANDO FUERON COLISIONADOS POR DETRAS POR UN VEHÍCULO QUE SE DIO A LA FUGA. SE REALIZO CONSULTA CON LA UFLA SUR A CARGO DEL DR. AARON SE LABRAN ACTUACIONES POR LESIONES 94. ESTE EVENTO FUE MONITOREADO POR GARCIA PAULA. DNI 30237443.</t>
  </si>
  <si>
    <t>ALMAGRO 64</t>
  </si>
  <si>
    <t>SE TOMA CONOCIMIENTO MEDIANTE CARTA SAE N°47110382 DENUNCIANTE REFIERE QUE OBSERVO A DOS MASCULINOS QUE TRATAN DE INGRESAR A LAS VIVIENDAS 02:34HS. SE TOMA CÁMARA ALMAGRO64 EMPLAZADA EN MORENO 3489 V MAZA DONDE SE VISUALIZA A MASCULINO PROVENIR DEL QTH Y SE RETIRA EN VEHÍCULO DE COLOR GRIS DOMINIO GBB 886 EL CUAL SE RETIRA POR MORENO HACIA COLOMBRE MASCULINO VISTE CON CAMPERA CELESTE Y EN LA PARTE SUPERIOR Y MANGAS COLOR NEGRO PANTALÓN NEGRO CON VIVOS CLAROS CALZADO CLARO Y UNA GORRA BLANCA EN LA MANO EL CUAL INGRESA LADC ACOMPAÑANDO DE VEHÍCULO PEUGEOT 307 Y A POSTERIOR SE RETIRAN POR MORENO SENTIDO AL TRÁNSITO 02:36HS. ARRIBA PERSONAL POLICIAL AL LUGAR DANDO CON MASCULINOS EN VEHICULO. 04:39HS. SE RETIRA PERSONAL POLICIAL DEL LUGAR DANDO POR FINALIZADO ESTE EVENTO. POSTERIORMENTE SE TOMA CONOCIMIENTO MEDIANTE AMPLIACIÓN DE SAE MÓVIL 605A INDICA EN EL LUGAR SE REQUISA EN PRESENCIA DE LOS TESTIGOS EN EL INTERIOR DEL VEHÍCULO SE DAN CON PRENDAS VARIAS DE SIMILARES CARACTERISTICAS APORTADAS POR CMU Y CON LO APORTADO POR LLAMANTE EL CUAL SERIA TESTICO DE HECHO.SE REALIZA CONSULTA CON JUZGADO NACIONAL CRIMINAL N´57 A CARGO DRA. GALLET SECRETARIA N261 A CARGO DOCTOR OSVALDO VÁZQUEZ ACTUACIONES POR TENTATIVA DE ROBO.</t>
  </si>
  <si>
    <t>BARRACASO149</t>
  </si>
  <si>
    <t>SE TOMA CONOCIMIENTO MEDIANTE CARTA SAE N°47110423 DENUNCIANTE REFIERE QUE INTENTARON ROBARLE LA MOTO ESTACIONADO EN LA VÍA PUBLICA TRES MASCULINOS UNO DE ELLOS CAMPERA AZUL 02:43HS SE TOMA CÁMARA BARRACASO149 EMPLAZADO SANTO DOMINGO 3803 E IGUAZÚ DANDO CON TRES MASCULINOS CON LAS MISMAS CARACTERÍSTICAS DANDO AVISO A COMANDO 1 MASCULINO CAMPERA NEGRA JEANS AZUL Y ZAPATILLAS BLANCAS 2DO MASCULINO REMERA NEGRA CAMPERA AZUL JEANS NEGRO Y ZAPATILLAS NEGRAS 3RO MASCULINO CAMPERA AZUL JEANS AZUL CON ROTURAS Y ZAPATILLAS NEGRAS 02:44HS ARRIBO PERSONAL POLICIAL DANDO CON LOS 3 MASCULINOS 04:43HS SE RETIRA PERSONAL POLICIAL CON TRASLADO DE LOS MASCULINOS DANDO POR FINALIZADO ESTE EVENTO. POSTERIORMENTE SE AMPLIA MEDIANTE CARTA SAE QUE CONSULTA CON JUZGADO DE MENORES N°3 A CARGO DRA SANCHIS SECRETARIA N°7 A CARGO DR ESTIGIANI ACTUACIONES TENTATIVA DE ROBO</t>
  </si>
  <si>
    <t>BALVANERA 53</t>
  </si>
  <si>
    <t>SE TOMA CONOCIMIENTO MEDIANTE CARTA SAE N°47110401 SOBRE DENUNCIANTE REFIERE QUE HABRIA UN MASCULINO EL CUAL ESTARIA EN SILLA DE RUEDAS ESTARIA VOMITANDO EN INDEPENDENCIA 2701 Y JUJUY.03:00HS.SE VISUALIZA EN CAMARA BALVANERA53 EMPLAZADA EN INDEPENDENCIA 2701 Y JUJUY A PERSONAL POLICIAL JUNTO A UN MASCULINO EN SILLA DE RUEDA.03:29HS.SE RETIRA EL MASCULINO POR SUS PROPIOS MEDIOS.03:30HS.SE RETIRA MOVIL POLICIAL DANDOSE POR FINALIZADO EL EVENTO. HT ARRIBO EL MASCULINO SE RETIRA NEGATIVO SAME NO APORTO DATOS.</t>
  </si>
  <si>
    <t>BELGRANO O107</t>
  </si>
  <si>
    <t>SE TOMA CONOCIMIENTO MEDIANTE CARTA SAE N°47110526. DENUNCIANTE REFIERE QUE HABRÍA UN FEMENINO DE 31 AÑOS QUE ESTARÍA AUTOLESIONÁNDOSE Y SERIA PACIENTE PSIQUIÁTRICA. TAMBIÉN HABRÍA HERIDO A SU PAREJA Y PODRÍA TENER ARMA BLANCA. 03:11HS. SE TOMA CÁMARA BELGRANOO107 EMPLAZADA EN ECHEVERRIA 3102 Y ZAPIOLA DONDE NO SE OBSERVA IMAGEN DE RELEVANCIA. 03:12HS. ARRIBA PERSONAL POLICIAL. 03:20HS. INGRESA PERSONAL POLICIAL A LA FINCA. 03:25HS. ARRIBA SAME. 04:07HS. ARRIBA AMBULANCIA PARTICULAR ACUDIR. 04:28HS. ARRIBA SEGUNDA AMBULANCIA SAME. 04:51HS. SE RETIRA PRIMERA AMBULANCIA SAME. 04:52HS. SE RETIRA SEGUNDA AMBULANCIA SAME. 04:53HS. SE RETIRA PERSONAL POLICIAL. 05:00HS. SE RETIRA AMBULANCIA PARTICULAR DANDO ASÍ POR FINALIZADO ESTE EVENTO. POSTERIORMENTE SE TOMA CONOCIMIENTO MEDIANTE AMPLIACIÓN SAE 613 INFORMA ARRIBO SAME INT 425 DE HOSPITAL PIROVANO A CARGO DOCTORA SALAZAR VANES MN 199943 ASISTE Y DERIVA CON DIAGNOSTICO INTENTO DE SUICIDIO SIN RIESGO DE VIDA A MISMO NOSOCOMIO CON CONSIGNA A CARGO OFICIAL 1° LP 8005 BALLESTERO MARINA. SE REALIZÓ CONSULTA CON FISCALÍA CC N°28 A CARGO DOCTOR LUGONES SECRETARIA UNICA A CARGO DOCTOR FORGIONE ACTOS TENTATIVA DE SUICIDIO. NEGATIVO ELEMENTOS SECUESTRADOS. ESTE EVENTO FUE MONITOREADO POR GALEANO AXEL DNI 44503176.</t>
  </si>
  <si>
    <t>P. CHACABUCO 59</t>
  </si>
  <si>
    <t>SE TOMA CONOCIMIENTO MEDIANTE CARTA SAE N°47110518 LLAMANTE INDICA QUE HABRÍA UN AUTO CON LA VENTANA ROTA AUTO COLOR GRIS OSCURO INDICA QUE FUERON DOS FEMENINAS EN EL INTERIOR DE OTRO AUTO COLOR GRIS CLARO. 03:22HS. SE TOMA CÁMARA PARQUE CHACABUCO59 EMPLAZADA EN AVELINO DÍAZ 596 Y VIEL DONDE SE VISUALIZA A PERSONAL POLICIAL VERIFICANDO EL APARENTE VEHÍCULO VIOLENTADO. CMU AMPLIA SE DEJA CONSTANCIA QUE SE REALIZÓ LÍNEA DE TIEMPO POR CÁMARA PARQUE CHACABUCO59 EMPLAZADA EN AVELINO DÍAZ 596 Y VIEL NO SE LOGRA VISUALIZAR MOMENTO DEL HECHO YA QUE LA MISMA SE ENCUENTRA EN MODO PATRÓN DE MOVIMIENTO Y SE VERIFICA POR CÁMARAS FIJAS DONDE NO SE LOGRA VISUALIZAR QTH POR OBSTRUCCIÓN DE ARBOLEDA. 04:53HS. QUEDA PERSONAL POLICIAL EN CONSIGNA. POSTERIORMENTE SE TOMA CONOCIMIENTO MEDIANTE AMPLIACIÓN DE LA CARTA SAE SE REALIZÓ CON LA FISCALÍA CRIMINAL Y CORRECCIONAL NRO. 9 A CARGO DEL DR. LUCIO HERRERA SECRETARIA ÚNICA DE LA DRA. CECILIA KELI DISPUSO ACTUACIONES POR AVERIGUACIÓN DE ILÍCITO SE SOLICITA RASTROS DATOS DEL CONSIGNA OFICIAL PRIMERO SILVA GONZALO LP 6514 POC 1133852336. ESTE EVENTO FUE MONITOREADO POR OP CÁCERES MATÍAS DNI 47491259</t>
  </si>
  <si>
    <t>FLORES 67</t>
  </si>
  <si>
    <t>SE TOMA CONOCIMIENTO MEDIANTE CARTA SAE N° 47110637 SOL REFIERE MASCULINO INTOXICADO CON MARIHUANA. PALPITACIONES Y DIFICULTAD RESPIRATORIA. 03:44 HS SE TOMA CÁMARA FLORES67 EMPLAZADA EN BONIFACIO 2402 Y RIVERA INDARTE DONDE SE VISUALIZA PARCIALMENTE PERSONAL POLICIAL CON TRES MASCULINOS.04:04 ARRIBA SAME AL LUGAR 04:17 SE RETIRA SAME SIN TRASLADO Y PERSONAL POLICIAL DANDO POR FINALIZADO ESTE EVENTO. POSTERIORMENTE SE TOMA CONOCIMIENTO MEDIANTE CARTA SAE ARRIBO SAME INTERNO 393 DEL HOSPITAL PIÑEIRO A CARGO DEL DR. PRSICILA BARROS MN 192940 ASISTE Y NO DERIVA DIAGNOSTICO CONTROL CLÍNICO. ESTE EVENTO FUE MONITOREADO JORGE CARLOS MACIEL DNI 33122187</t>
  </si>
  <si>
    <t>PALERMO O192</t>
  </si>
  <si>
    <t>SE TOMA CONOCIMIENTO MEDIANTE CARTA SAE N°47110704 M814A SOLICITA MÓVIL POR INCIDENCIA. SIENDO LAS 03:53HS.SE POSEE CÁMARA PALERMOO192 EMPLAZADA EN GORRITI 5390 Y DARWIN DONDE SE VISUALIZA UN GRUPO DE PERSONAS Y AL PERSONAL POLICIAL EN EL LUGAR.03:56HS.SE RETIRA PERSONAL POLICIAL DANDO ASÍ POR FINALIZADO ESTE EVENTO. POSTERIORMENTE SE AMPLÍA MEDIANTE SAE M814A INFORMA SE TRATÓ DE INCIDENCIA EN PROPORCIÓN LA CUAL AL NOTAR LA PRESENCIA POLICIAL SE SOLUCIONÓ EN EL LUGAR. NEGATIVO PERSONAS LESIONADAS. AL MOMENTO EL PANORAMA ES NORMAL. ESTE EVENTO FUE MONITOREADO POR BELÉN MARTÍNEZ COHEN 37667255.</t>
  </si>
  <si>
    <t>FLORES O183</t>
  </si>
  <si>
    <t>SE TOMA CONOCIMIENTO POR CARTA SAE N°47110711 LLAMANTE INFORMA QUE POSEE CONSIGNA FIJA EN SU DOMICILIO LO HABRÍA LLAMADO A LAS TRES DE LA MAÑANA PARA PODER INGRESAR AL BAÑO AL SALIR EL LLAMANTE LA CONSIGNA NO ESTABA EN EL LUGAR SE HABRÍA IDO A COMPRAR LE PIDIÓ LA SILLA PARA SENTARSE EN LA VEREDA EL PERSONAL POLICIAL LO AMENAZO. 04:21 HS. SE TOMA CÁMARA FLORESO183 EMPLAZADA EN CARABOBO 299 Y BONIFACIO DONDE SE VISUALIZA MÓVIL POLICIAL EN EL LUGAR ENTREVISTANDO A UN MASCULINO. 04:35 HS. SE RETIRA PERSONAL POLICIAL Y EL MASCULINO POR SUS PROPIOS MEDIOS DANDO POR FINALIZADO ESTE EVENTO. POSTERIORMENTE SE TOMA CONOCIMIENTO POR AMPLIACIÓN DE SAE QUE MÓVIL 607 INFORMA SE ENTREVISTA CON EL LLAMANTE EL CUAL INDICA QUE MANTUVO UN ENTRE DICHO CON EL PERSONAL DE CONSIGNA OFICIAL LP 43006 GIMÉNEZ RICARDO SOLUCIONADA NINGUNA DE LAS PARTES INSTA LA ACCIÓN.</t>
  </si>
  <si>
    <t>SE TOMA CONOCIMIENTO MEDIANTE CARTA SAE N° 47110750 MASCULINO REFIERE QUE VIO QUE 3 MASCULINOS LE ROBARON A UNA FEMENINA Y SE FUERON PARA LA PLAZA ESTARIAN SENTADOS ESTAN ARMADOS CON ARMAS DE FUEGO UNO DE REMERA NEGRA Y BUZO GRIS OTRO CON BUZO NEGRO ESTAN TOMANDO VINO EL DENUNCIANTE LOS VE DESDE EL VEHICULO. SIENDO LAS 04:01 HS SE TOMA CAMARA CONSTITUCION 55 EMPLAZADA 9 DE JULIO Y SAN JUAN NO SE VISUALIZA IMAGENES DE RELEVANCIA ASIMISMO 04:06 HS SE TOMA CAMARA CONSTITUCION 34 EMPLAZADA EN JUAN DE GARAY 1301 Y SANTIAGO DEL ESTERO Y SE VISUALIZA MASCULINOS DE SIMILARES CARACETRISTICAS A LAS APORTADAS REVISANDO APARENTEMNETE PRENDAS FEMENINAS Y UN BOLSO. 04:09 HS ARRIBA PERSONAL POLICIAL .04:16 HS SE RETIRA PERSONAL POLICIAL Y LOS MISMOS POR SUS PROPIOS MEDIOS DANDO ASI POR FINALIZADO ESTE EVENTO . POSTERIOR SE AMPLIA POR CARTA SAE QUE MOTO INDICA NEGATIVO DAMNIFICADA DE ROBO EN ZONA COMO NEGATIVO DENUNCIANTE LAS PERSONAS IDENTIFICAS SIN NOVEDAD NO POSEEN ELEMENTO CONSTITITUTIVO DE DELITO PANORAMA NORMAL. ESTE EVENTO FUE MONITOREADO POR CYNDI PONCE DE LEON DNI 36863901</t>
  </si>
  <si>
    <t>SE TOMA CONOCIMIENTO POR CARTA SAE 47110828 POR PERSONAL POLICIAL EN PERSECUCIÓN CON UN VEHÍCULO. SIENDO LAS 04:13 HS. SE TOMA CÁMARA CONSTITUCIÓN12 CALLE LIMA 1701 Y BRASIL VISUALIZANDO A PERSONAL POLICIAL CON DOS MASCULINO REDUCIDOS PRÓXIMO A UN VEHÍCULO COLOR GRIS DOMINIO AA 121 VX. SE DA AVISO A COMANDO Y SE BRINDA APOYO ÓPTICO. SE REALIZA LÍNEA DE TIEMPO A LAS 04:03 HS. POR CÁMARA BARRACASO127CAM01 Y CAM03 CALLE CASEROS 1326 Y PARACAS VISUALIZANDO AL VEHÍCULO MENCIONADO EL CUAL SE DIRIGE EN CONTRA MANO POR CASEROS DOBLANDO EN LIMA SENTIDO PEDRO ECHAGUE. 04:04 HS. CÁMARA CONSTITUCIÓN12CAM01 EL VEHÍCULO SIGUE EN CONTRAMANO POR LIMA SENTIDO BRASIL SIENDO INTERCEPTADO POR EL MÓVIL POLICIAL. SE FINALIZA LÍNEA DE TIEMPO. SE DA AVISO A COMANDO. 05:01 HS. ARRIBA PERSONAL DE TRANSITO. 05:04 HS. SE REALIZA TEST DE ALCOHOLEMIA AL MASCULINO CONDUCTOR. 05:10 HS. SE RETIRA PERSONAL DE TRANSITO. 05:56 HS. MÓVIL POLICIAL SE RETIRA CON EL TRASLADO DEL MASCULINO CONDUCTOR EN CALIDAD DE PREVENIDO. PERSONAL POLICIAL DA SOLTURA AL MASCULINO ACOMPAÑANTE. SE CONSULTA CON CARTA SAE Y AMPLÍA QUE MÓVIL 901 INFORMA REALIZARON CONSULTA CON LA UNIDAD DE FLAGRANCIA ESTE A CARGO DR. YORNA QUIEN DISPONE DETENCIÓN DEL VEHÍCULO ARTÍCULO 239 SECUESTRO DEL VEHÍCULO ACOMPAÑANTE SIN TEMPERAMENTO. SE DA POR FINALIZADO EL EVENTO.</t>
  </si>
  <si>
    <t>SE TOMA CONOCIMIENTO MEDIANTE CARTA SAE N° 47110846 LLAMANTE REFIERE QUE EN EL DEPARTAMENTO APORTADO HABRIAN ROBADO DOLARES RELOJES TELEFONOS IPHONE Y DESCONOCE QUE MAS PERTENENCIAS EN EL LUGAR ENTRE LAS 23.30 Y 3.00HS DE LA MAÑANA TAMBIEN ROBARON UNA CAMIONETA POR LA CUAL DENUNCIARON EN COMISARIA DEVOTO 4.25HS SE TOMA CAMARA VILLA URQUIZAO114 EMPLAZADA EN BLANCO ENCALADA 4702 Y BLANCO AL MOMENTO NO SE OBSERVA IMAGEN DE RELEVANCIA 4.28HS ARRIBA PERSONAL POLICIAL AL LUGAR SE REALIZA LINEA DE TIEMPO DONDE SE OBSERVA A DOS MASCULINOS POR BLANCO ENCALADA INTERSECCINO FERNANDEZ BLANCO Y UN MOTOVEHICULO EN LA MISMA DIRECCION MASCULINO UNO GORRA NEGRA CAMPERA GRIS PANTALON NEGRI Y CALZADO NEGRO CON DETALLES BLANCOS BARBIJO BLANCO Y 3 MOCHILAS MASCULINO DOS GORRA NEGRA CAMPERA NEGRA BERMUDA CLARA ZAPATILLAS NEGRAS Y MOCHILA NEGRA POR CAMARA VILLA URQUIZA28 CAM03 EMPLAZADA EN ALVAREZ THOMAS 2991 Y BLANCO ENCALADA SE REALIZA LINEA DE TIEMPO VISUALIZANDO A LA 01.27 HS A LOS MASCULINOS DESCRIPTOS ANTERIORMENTE DESPLAZARSE HACIA EL QYH APORTADO ANTERIORMENTE SIN BOLSOS EN SU PODER SOLAMENTE UNO DE LOS MASCULINOS PORTABA UNA MOCHILA ASIMISM ARRIBA UN MOTOVEHICULO NEGRO TRIPULADO POR MASCULINO DE CASCO NEGRO MOCHILA NEGRA Y VESTIMENTE NEGRA 5.29HS SE RETIRA PERSONALPOLICIAL DEL LUGAR SE REALIZO CNSULTA CON FISCALIA CRIMINAL Y CORRECCIONAL 28 A CARGO DR LUGONES SECRETARIA UNICA DR SCARSOLA ACTUACIONS POR HURTO AGRAVADO SE REQUIERE RASTROS CONSIGNA OFICIAL 1° LEIVA POC 1170092760. EVENTO MONITOREADO POR VILLAROEL 43032360 EN COLABORACION CON MARTINES 35820013 Y KOSELSTEIN SILVINA 24293262</t>
  </si>
  <si>
    <t>ALAMGRO 53</t>
  </si>
  <si>
    <t>SE TOMA CONOCIMIENTO MEDIANTE CARTA SAE N°47110885 DENUNCIANTE INFORMA QUE HABRÍA DOS MASCULINOS EBRIOS DENTRO DE UNA CAMIONETA DE ALTA GAMA COLOR GRIS OSCURO ENCENDIDA DETENIDA CON MÚSICA EN ALTO VOLUMEN EN LA VÍA PUBLICA DESCONOCE MARCA TAMPOCO DOMINIO. SIENDO LAS 04:36 HS SE TOMA CÁMARA ALMAGRO53 EMPLAZADA EN SARMIENTO 3698 Y MARIO BRAVO SE VISUALIZA CAMIONETA DE COLOR GRIS EN EL LUGAR. 04:38 HS ARRIBA PERSONAL POLICIAL AL LUGAR DANDO CON LA MISMA. ASÍ MISMA ENTREVISTA A LA PERSONA DE LA CAMIONETA. 04:50 HS SE RETIRA PERSONAL POLICIAL DEL LUGAR Y MASCULINOS POR SUS PROPIOS MEDIOS DANDO POR FINALIZADO EL EVENTO. POSTERIORMENTE SE TOMA CONOCIMIENTO MEDIANTE AMPLIACIÓN SAE QUE SECTOR 3 INF SE ENTREVISTÓ CON MASC EL MISMO ESTA CON SU CAMIONETA POR ENTRA A SU DOMICILIO EN SARMIENTO 3672 EL PANORAMA ES NORMAL. ESTE EVENTO FUE MONITOREADO POR FEDELLE SANDRA DNI 34210219</t>
  </si>
  <si>
    <t>P. CHACABUCO 16 CAM01</t>
  </si>
  <si>
    <t>SE TOMA CONOCIMIENTO MEDIANTE MODULACIÓN HT SOBRE UN FEMENINO EN DEMANDA DE AUXILIO. 4.37 HS. SE VISUALIZA POR AMARA PARQUE CHACABUCO 16 CAM 01 EMPLAZADA EN EMILIO MITRE 1798 Y ZAÑARTU EN EL LUGAR MÓVIL DE POLICÍA DE LA CIUDAD. SE DA AVISO A COMANDO GENERANDO CARTA SAE 47110086. 4.38.9 HS. SE VISUALIZA PERSONAL POLICIAL CON UNA PERSONA REDUCIDA. SE VERIFICA LÍNEA DE TIEMPO MEDIANTE CÁMARA PARQUE CHACABUCO 16 CAM 01 SIENDO LAS 04.20 HS. SE VISUALIZA EL PASO DE UN MASCULINO SEGUNDOS DESPUÉS ARRIBA PERSONAL POLICIAL Y LO ENTREVISTA EN EL LUGAR 04.27 HS. EL MASCULINO SE ENCUENTRA OFUSCADO SE QUIERE DAR A LA FUGA Y PERSONAL POLICIAL LO REDUCE EN EL LUGAR. 6.11 HS. SE RETIRA MÓVIL DE POLICÍA DE LA CIUDAD TRASLADANDO AL MASCULINO EN CALIDAD DE DETENIDO. SE TOMA CONOCIMIENTO MEDIANTE CARTA SAE QUE MÓVIL N° 907B INFORMA SE TOMA CONTACTO CON LA FISCALÍA N° 9 A CARGO DE LA DRA. HERRERA SECRETARÍA ÚNICA A CARGO DE LA DRA. QUELÍ NO ADOPTA FLAGRANCIA SE REALIZÓ CONSULTA CON EL JUZGADO N° 27 A CARGO DEL DR. GODOY SECRETARÍA N° 124 A CARGO DE LA DRA. MARTÍNEZ DISPUSO ACTUACIONES POR TENTATIVA DE ROBO Y AVALÓ LA DETENCIÓN DEL MASCULINO. ESTE EVENTO FUE MONITOREADOPOR LA AUXILIAR SANDRA ZASLAVSKY LP 13798</t>
  </si>
  <si>
    <t>FLORES 38/82</t>
  </si>
  <si>
    <t>SE TOMA CONOCIMIENTO MEDIANTE CARTA SAE N°47110910 DTE RED INCIDENCIA EN VIA PUBLICA. SE TOMA CAMARA VISUALZIANDOA PEROSNAL POLICIAL ENTREVISTADO, SE AMPLIA: NEG RIÑA. PNMA NORMAL.-</t>
  </si>
  <si>
    <t>LINIERS24</t>
  </si>
  <si>
    <t>LLAMANTE REFIERE QUE LE ROBARON LA BICICLETA QUE ESTABA EN EL BALCÓN DE SU CASA ERAN DOS LOS AUTORES SE DIERON A LA FUGA SENTIDO LINIERS POR CALLE PALMAR UNO DE ELLOS VESTÍA REMERA CELESTE BICICLETA COLOR NEGRA Y ROJA 04:53 HS. SE TOMA CÁMARA LINIERS 24 EMPLAZADA EN OLIDEN 395 Y TONELERO VISUALIZANDO PARCIALMENTE EL QTH APORTADO DENUNCIANTE EN EL LUGAR 05:02 HS. ARRIBA PERSONAL POLICIAL ENTREVISTANDO AL DAMNIFICADO 04:44 HS. CÁMARA LINIERS24 SE REALIZA LÍNEA DE TIEMPO MASCULINO REMERA NEGRA MORRAL CAMPERA CELESTE BERMUDA CLARA EL MISMO SE ENCONTRABA EN LA ESQUINA APORTADA 04:49 HS. LINIERS72 EMPLAZADA EN TONELERO 6300 Y MURGUIONDO MASCULINO CIRCULA CON LA BICICLETA POR MUGUIONDO SENTIDO COSSIO PRIMER MASCULINO CAMPERA CELESTE BERMUDA NEGRA CALZADO CLARO BICICLETA OSCURA SEGUNDO MASCULINO CAMPERA CELESTE REMERA ROJA MORRAL Y MOCHILA BERMUDA CLARA CALZADO CLARO. 05:20 HS. SE RETIRA PERSONAL POLICIAL. POSTERIORMENTE SE TOMA CONOCIMIENTO POR MEDIO DE CARTA SAE MÓVIL 609 INFORMA REALIZA CONSULTA CON FISCALÍA CRIMINAL CORRECCIONAL N° 14 A CARGO DOCTOR MADREA SECRETARIA ÚNICA A CARGO DOCTORA LAVALLE QUIEN INDICA ACTUACIONES POR ROBO. ESTE EVENTO FUE MONITOREADO POR DEBORA CARRERA DNI36552867. SAE 47110952</t>
  </si>
  <si>
    <t>FLORESTA 41</t>
  </si>
  <si>
    <t>SE TOMA CONOCIMIENTO MEDIANTE CARTA SAE N° 47110929 DENUNCIANTE INDICA QUE HABRÍA UN PERSONAL POLICIAL CON DOS MASCULINOS AGRESIVOS. 05:05HS SE TOMA CÁMARA FLORESTA41 EMPLAZADA EN RAMÓN FALCON 3687 Y ENSENADA DONDE SE VISUALIZA A PERSONAL POLICIAL ENTREVISTANDO A DOS MASCULINOS UNO DE LOS MASCULINOS APARENTEMENTE OFUSCADO CON PERSONAL POLICIAL. 05:11HS SE RETIRAN LOS MASCULINOS DEL LUGAR POR SUS PROPIOS MEDIOS. 05:13HS SE RETIRA PERSONAL POLICIAL DEL LUGAR DANDO ASÍ POR FINALIZADO ESTE EVENTO. POSTERIORMENTE AMPLIA SAE 907 INFORMA NEGATIVO RIÑA EL PANORAMA ES NORMAL. ESTE EVENTO FUE MONITOREADO POR GUTIÉRREZ AMELIA DNI 94624772.</t>
  </si>
  <si>
    <t>SIENDO LAS 05:17 HS SE TOMA CAMARA CONSTITUCION 85 EMPLAZADA EN CONSTITUCION 1187 Y LIMA Y SE VISUALIZA UNA PAREJA MANTENIENDO RELACIONES SEXUALES EN VIA PUBLICA MASCULINO REMERA NEGRA SHORT NEGRO FEMENINO REMERA RAYADA CON PANTALON NEGRO . SE DA AVISO A COMANDO GENERANDO CARTA SAE N° 47111051. 05:19 HS ARRIBA PERSONAL POLICIAL DANDO CON LOS MISMOS . 05:49 HS SE RETIRA PERSONAL POLICIAL Y LOS MISMOS POR SUS PROPIOS MEDIOS DANDO ASI POR FINALIZADO ESTE EVENTO .POSTERIOR SE AMPLIA POR CARTA SAE QUE HT VIA QSO OFICIAL LEDESMA SE HIZO CONSULTA CON FISCALIA GENERAL DR DE TURNO NO APORTO NOMBRE INDICO QUE SE LABRE ART 81 NOTIFICACION Y SOLTURA EN EL LUGAR. ESTE EVENTO FUE MONITOREADO POR CYNDI PONCE DE LEON DNI 36863901</t>
  </si>
  <si>
    <t>ALMAGRO 74</t>
  </si>
  <si>
    <t>SE TOMA CONOCIMIENTO MEDIANTE CARTA SAE N°47111068 DENUNCIANTE REFIERE UN MASCULINO HABRÍA AGREDIDO A UN FEMENINO. LA HABRÍA DEJADO DESVANECIDA. FEMENINO VESTIRIA REMERA ROJA PANTALON NEGRO Y BORCEGOS NEGROS. MASCULINO VISTE DE REMERA NEGRA PANTALÓN MILITAR. 05:29HS SE TOMA CÁMARA ALMAGRO74 EMPLAZADA EN GUARDIA VIEJA 3402 Y GALLO DONDE SE VISUALIZA A AMBOS DE SIMILARES CARACTERISTICAS A LAS APORTADAS. 05:34HS. ARRIBA PERSONAL POLICIAL AL LUGAR DEL QTH. 05:46HS ARRIBA SAME. FEMENINO ES ASISTIDO. 06:20HS SE RETIRA FEMENINO Y MASCULINO POR SUS PROPIOS MEDIOS. 06:22HS SE RETIRA PERSONAL POLICIAL Y SE DA POR FINALIZADO EL HECHO. SE AMPLÍA MEDIANTE CARTA SAE MÓVIL 905 INFORMA LA FEMENINO SE NIEGA A LA ASISTENCIA MÉDICA EN EL LUGAR ARRIBO SAME BASE CÓRDOBA INTERNO 379 DOCTOR MOLINA MN 1511832. SE REALIZA CONSULTA CON UNIDAD DE FLAGRANCIA OESTE A CARGO DOCTOR VILVASO QUIEN ENTERADO DE LO APORTADO POR CMU DISPONE SE REALICE EXPEDIENTE DE CONSTANCIA. ESTE EVENTO FUE MONITOREADO POR FACUNDO CHAUVIN DNI 46703873.</t>
  </si>
  <si>
    <t>BARRACAS 25</t>
  </si>
  <si>
    <t>SE TOMA CONOCIMIENTO MEDIANTE FRECUENCIA SOBRE HT SOLICITANDO COOPERACIÓN. SIENDO 05:50 HS. TOMO CAMARA BARRACAS 25 EMPLAZADA EN MONTES DE OCA 1850 Y RIO CUARTO VISUALIZANDO A PERSONAL POLICIAL JUNTO A UNA CAMIONETA PARTEN DOMINIO OEF 989 DETENIDO. SE DA AVISO A COMANDO MEDIANTE CARTA SAE N°47111172.  SIENDO 06:18 HS. SE RETIRA EL MASCULINO POR SUS PROPIOS MEDIOS DANDO POR FINALIZADO EL EVENTO. POSTERIORMENTE SE TOMA CONOCIMIENTO MEDIANTE LA AMPLIACIÓN DE LA CARTA SAE QUE MOVIL 604 INFORMA SE LABRO ACTA N°03486112 EL VEHÍCULO CORRESPONDE Y NO POSEE.</t>
  </si>
  <si>
    <t>SE TOMA CONOCIMIENTO MEDIANTE CARTA SAE N°47111139 QUE DENUNCIANTE HABRÍA UN MASCULINO PEGANDO A UN FEMENINO APARENTEMENTE. 06:00HS. SE TOMA CÁMARA FLORES0117 EMPLAZADA EN RIESTRA 2199 Y CHARRÚA. CMU AMPLIA SE REALIZO LINEA DE TIEMPO POR CAMARA FLORES 0117 CAM 02 SIENDO LAS 05:40 HS SE VISUALIZO LLEGA VEHICULO DE COLOR GRIS DETENERSE A MITAD DE CUADRA SOBRE RIESTRA Y BAJA DEL LADO DEL CONDUCTOR UN MASCULINO EL CUAL CRUZA Y AGARRA A UN FEMENINO QUE SE ENCONTRABA CAMINANDO A PIE POR RIESTRA SENTIDO A TENORIO LLEVANDOLA A LA FUERZA HACIA EL INTERIOR DEL VEHICULO QUE PERMANECE EN EL LUGAR. SE VISUALIZA A MASCULINO DE REMERA BLANCA JUNTO A UN FEMENINO EN UN VEHÍCULO COLOR GRIS. 06:02HS.ARRIBA PERSONAL POLICIAL EN EL LUGAR. 06:09HS SE RETIRA MASCULINO Y FEMENINO POR SUS PROPIOS MEDIOS. 06:12HS. SE RETIRA PERSONAL POLICIAL DEL LUGAR DANDO POR FINALIZADO EL EVENTO. AMPLIA CARTA SAE 907A INF SERIAN PAREJA AMBOS SE TRATO DE UNA DISCUSION NEGATIVO VIOLENCIA DE GENERO</t>
  </si>
  <si>
    <t>SE TOMA CONOCIMIENTO POR CARTA SAE 47111219 QUE HABRÍA MASCULINOS EN INCIDENCIA CON BOTELLAS Y ARMA BLANCA. AL TOMAR CÁMARA CONSTITUCION74 EMPLAZADA SOBRE JUAN DE GARAY 1301 Y SANTIAGO DEL ESTERO A LAS 06:06HS. SE VISUALIZA UNA INCIDENCIA ENTRE MASCULINOS. UNO DE ELLOS POSEE BUZO BLANCO BERMUDA NEGRA CON DETALLES VERDES Y ROJOS EL MISMO TENDRÍA EN LA MANO ALGÚN TIPO DE ELEMENTO CONTUNDENTE. 06:08HS. SE OBSERVA ARRIBO DE PERSONAL POLICIAL POR CÁMARA CONSTITUCION27 EMPLAZADA SOBRE JUAN DE GARAY 1186 Y SALTA. 06:18HS. POR CÁMARA CONSTITUCION75 EMPLAZADA SOBRE JUAN DE GARAY 1395 Y SAN JOSÉ SE OBSERVA QUE EL MASCULINO SE RETIRA POR SUS MEDIOS QUEDANDO PERSONAL POLICIAL EN EL LUGAR. SE DA POR FINALIZADO EL EVENTO. POSTERIORMENTE SE TOMA CONOCIMIENTO POR CARTA SAE HT INFORMA QUE SE IDENTIFICÓ A UN MASCULINO EL MISMO CORRESPONDE SIN IMPEDIMENTO. NEGATIVO ARMA BLANCA.</t>
  </si>
  <si>
    <t>BOCAO109</t>
  </si>
  <si>
    <t>SE TOMA CONOCIMIENTO MEDIANTE CARTA SAE N°47111235 SOBRE EL INGRESO DE UNA HELADERÍA VIOLENTADO. SIENDO 06:12 HS. TOMO CAMARA BOCAO109 EMPLAZADA EN IBERLUCEA 1112 Y OLAVARRÍA VISUALIZANDO A PERSONAL POLICIAL INGRESANDO AL COMERCIO. SIENDO 06:24 HS. SE DA POR FINALIZADO EL EVENTO AL TOMAR CONOCIMIENTO MEDIANTE LA AMPLIACIÓN DE LA CARTA SAE QUE HT INFORMA SE REALIZA CONSULTA CON LA FISCALIA DE LA BOCA A CARGO DE LA DOCTORA CALLEJAS Y SECRETARIA A CARGO DE LA DOCTORA GIL QUIEN DISPONE LABRAR ACTUACIONES POR ROBO.</t>
  </si>
  <si>
    <t>06:14HS. SE VISUALIZA POR CÁMARA CONSTITUCION74 EMPLAZADA SOBRE JUAN DE GARAY 1301 Y SANTIAGO DEL ESTERO UNA INCIDENCIA EN PROPORCIONES. SE DA AVISO A COMANDO MEDIANTE MODULACIONES Y CARTA SAE N°47111299. 06:15HS. SE OBSERVA ARRIBO DE PERSONAL POLICIAL AL LUGAR. SE VERIFICA LÍNEA DE TIEMPO DE CAMARA CONSTITUCION15CAM03 EMPLAZADA SOBRE SALTA 1740 Y BRASIL A LAS 06:09HS. SE VISUALIZA A LOS MASCULINOS DAMNIFICADOS: 1- POSEE REMERA BLANCA BERMUDA DE JEAN ZAPATILLAS BLANCAS. 2- POSEE REMERA BLANCA BERMUDA BORDÓ Y ZAPATILLAS BLANCAS. AMBOS SE ENCONTRABAN EN LA PARADA DE COLECTIVOS CUANDO SON ABORDADOS POR 4 MASCULINOS LOS CUALES APARENTEMENTE LES SUSTRAEN PERTENENCIAS: 1- POSEE GORRA OSCURA CAMPERA AZUL ABIERTA Y POR DEBAJO EL TORSO DESNUDO PANTALÓN CORTO GRIS EL MISMO LE SUSTRAE APARENTEMENTE ALGÚN TIPO DE PERTENENCIA AL 1ER DAMNIFICADO. 2- POSEE GORRA AZUL CAMPERÓN AZUL CON LÍNEAS AMARILLAS A LOS COSTADOS DE LAS MANGAS PANTALÓN CORTO OSCURO Y ZAPATILLAS BLANCAS. 3- POSEE GORRA ROSA CAMPERA GRIS PANTALÓN CORTO NEGRO Y ZAPATILLAS BLANCAS Y NEGRAS. 4- POSEE GORRA CLARA CAMPERÓN AZUL BERMUDA NEGRAS Y ZAPATILLAS GRISES. 06:44HS. SE VISUALIZA ARRIBO DE SAME AL LUGAR. 07:13HS. SE RETIRA SAME SIN TRASLADO Y PERSONAL POLICIAL TRASLADANDO A DOS MASCULINOS AUTORES Y A LOS DOS DAMNIFICADOS. SE DA POR FINALIZADO EL EVENTO. POSTERIORMENTE SE TOMA CONOCIMIENTO POR CARTA SAE HT INFORMA QUE LOS DAMNIFICADOS REFIEREN QUE SE ENCONTRABAN EN LA PARADA DE COLECTIVOS CUANDO SON ABORDADOS POR 4 MASCULINOS MODALIDAD PIRAÑA A GOLPES DE PUÑO LES SUSTRAEN EL CELULAR A AMBOS MASCULINOS Y SE DAN A LA FUGA. EL PERSONAL AL SER ALERTADO DETIENE LA MARCHA DE ESTOS MASCULINOS EN EL LUGAR LAS PERSONAS IDENTIFICADAS NO TENDRÍAN LOS CELULARES. ARRIBA SAME INTERNO 358 A CARGO DE DRA. GUEVARA MN 183761 QUIEN ASISTIÓ EN EL LUGAR AL DAMNIFICADO CON DIAGNÓSTICO CORTE SUPERFICIAL EN CEJA IZQUIERDA. SE REALIZA CONSULTA CON JUZGADO NACIONAL N°24 A CARGO DE DR. ALFREDO SECRETARÍA ÚNICA N°135 A CARGO DE DRA. MENDES QUIEN DISPONE DETENCIÓN DE LOS MASCULINOS SE LABRAN ACTUACIONES POR ROBO.</t>
  </si>
  <si>
    <t>V. PUEYRREDON 57</t>
  </si>
  <si>
    <t>SE TOMA CONOCIMIENTO MEDIANTE CARTA SAE N°47111253 GENERAL PAZ CONSTITUYENTE SENTIDO A CAPITAL REFIERE QUE HABRIA UN CHOQUE CON VUELCO HABRÍA PERDIDA DE COMBUSTIBLE HABRÍA PERSONAL POLICIAL. 06:16HS MEDIANTE LINEA DE TIEMPO SOBRE LA CÁMARA VILLA PUEYRREDÓN 57 CAM02 EMPLAZADA ALBARELLOS 3150 Y GENERAL PAZ SE VISUALIZA UN VEHÍCULO COLOR BLANCO CIRCULAR POR GENERAL PAZ CARRIL RAPIDO PARA LUEGO CAMBIAR AL CARRIL DERECHO APARENTEMENTE PARA SOBRE PASAR A OTRO VEHÍCULO Y LUEGO RETOMAR CARRIL INICIAL REALIZANDO MOVIMIENTOS BRUSCOS COLISIONANDO A RAIZ DE ELLO CON LA ESTRUCTURA DE CEMENTO QUE DIVIDE AMBOS SENTIDOS SE DEJA CONSTANCIA DEBIDO AL DESNIVEL ENTRE LA COLECTORA Y AVENIDA GENERAL PAZ COMO ASÍ TAMBIÉN ARBOLEDA NO SE LOGRA VISUALIZAR TERCEROS INVOLUCRADOS. SE DEJA CONSTANCIA QUE TANTO EL DOMO TORRE AU CONSTITUYENTES FIJA SUR NO SE PUDO VISUALIZAR EL MOMENTO DEL ACCIDENTE DEBIDO A QUE SE ENCONTRABAN APUNTANDO A OTRA DIRECCION.06:28HS SE VISUALIZA PERSONAL POLICIAL. 06:31HS ARRIBA SAME. 06:34HS ARRIBO BOMBEROS. 06:57HS SE RETIRAN TODOS DEL LUGAR QUEDAN HABILITADOS DOS CARRILES Y LOS OTROS QUEDAN SEÑALIZADOS. DANDO POR FINALIZADO ESTE EVENTO. POSTERIORMENTE SE AMPLÍA MEDIANTE CARTA SAE 612 INF QUE EN EL LUGAR ARRIBO SAME AÉREO DRA GALIZ 183189 ASISTE Y TRASLADA AL SANTOJIANI CON DIAGNOSTICO POLITRAUMA SIN RIESGO ASÍ MISMO EL VEHÍCULO VA SER REMITIDO A LA PLAYA JUDICIAL  SE TRATÓ DE UN CHOQUE SIMPLE YA QUE NO HAY OTROS VEHÍCULOS INVOLUCRADOS SE REALIZA EXPEDIENTE DE CONSTANCIA</t>
  </si>
  <si>
    <t>V. REAL 12</t>
  </si>
  <si>
    <t>SE TOMA CONOCIMIENTO MEDIANTE CARTA SAE 47111247 QUE HABRÍA UN VEHÍCULO INCENDIÁNDOSE. AL TOMAR CÁMARA VILLA REAL12 CAM02 EMPLAZADA SOBRE GALLARDO 1380 Y GRAL. PAZ A LAS 06:17 HS. SE VISUALIZA PERSONAL POLICIAL EN EL LUGAR. VERIFICADA LÍNEA DE TIEMPO SE OBSERVA 06:10HS UN GRUPO DE PERSONAS QUE SE APROXIMA A UN VEHICULO Y POSTERIORMENTE SE INICIA UN FOCO ÍGNEO. 1 POSEE PANTALÓN CLARO Y BUZO OSCURO 2 POSEE SHORT CLARO Y UNA CAMPERA. AMBOS SE RETIRAN CRUZANDO GRAL PAZ HACIA PROVINCIA. 06:13 HS ARRIBA PERSONAL POLICIAL.  06:26HS SE VISUALIZA ARRIBO DE PERSONAL DE BOMBEROS. 07:06 HS PERSONAL POLICIAL Y PERSONAL DE BOMBEROS SE RETIRAN DEL LUGAR DANDO POR FINALIZADO EL EVENTO. SE AMPLÍA POR CARTA SAE HT INFORMA ARRIBO BOMBEROS INTERNO 2674 ESTACION 9 A CARGO TENIENTE LP 25419 LUNA DOTACION 8X1 DETERMINA LLAMA LIBRE CON APARENTE INTENCIONALIDAD. SE REALIZA CONSULTA CON LA UNIDAD DE FLAGRANCIA OESTE A CARGO DE DR. BASABILVASO QUIEN DISPONE ACTUACIONES POR AVERIGUACIÓN INCENDIO Y SE IMPLANTA DE CONSIGNA LP 163516 GONZALO OMONTE ASIMISMO NO SE REQUIERE SERVICIOS SOLO SE IMPLANTA HASTA EL ARRIBO DEL PROPIETARIO.</t>
  </si>
  <si>
    <t>V. ORTUZAR 07</t>
  </si>
  <si>
    <t>SE TOMA CONOCIMIENTO CONOCIMIENTO MEDIANTE CARTA SAE N°47111243 FEMENINO REFIERE QUE HABRÍAN ENTRADO A ROBAR A SU CASA ESTABA DURMIENDO Y NO HABRÍA ESCUCHADO NADA SE HABRÍA LEVANTADO POR EL RUIDO DE LOS PERROS APARENTEMENTE ERAN 4 MASCULINOS LOS CUALES SE DIERON A LA FUGA SOLO LE HABRÍAN DICHO QUE BUSCABAN DOLARES , 06:18HS SE TOMA CÁMARA VILLA ORTUZAR 07 EMPLAZADA EN ALVAREZ THOMAS 2398 Y LA PAMPA DONDE SE VISUALIZA APARENTEMENTE LA FINCA. ASÍ MISMO SE VISUALIZA PARCIALMENTE POR OBSTRUCCIÓN DE ARBOLEDA. 06:19HS ARRIBA PERSONAL POLICIAL AL LUGAR. 07:25HS SE RETIRA PERSONAL DANDO POR FINALIZADO ESTE EVENTO. POSTERIORMENTE SE AMPLÍA MEDIANTE CARTA SAE 612 REALIZA CON FISCA NUMERO 28 DR LORENZO LUGONES SECRETARIA DR CARCHELA ACTUCIONES ROBO EN POBLADO Y EN BANDA SOLICITA RASTROS CONSIGNA OFICIAL IP 35050 ROMERO JESICA POG 116512754</t>
  </si>
  <si>
    <t>SE TOMA CONOCIMIENTO MEDIANTE CARTA SAE N°47111331 DE UNA PERSONA DESCOMPUESTA. 06:36 HS SE TOMA CAMARA BALVANERA65 EMPLAZADA EN RIVADAVIA 1888 Y COMBATE DE LOS POZOS Y SE VISUALIZA UNA FEMENINA BAJO EFECTO DE ALCOHOL SIENDO ASISTIDA POR UN MASCULINO Y PERSONAL POLICIAL. 07:06 HS ARRIBA SAME 07:11 HS SE RETIRA SAME CON TRASLADO. DANDO POR FINALIZADO EL EVENTO. POSTERIORMENTE SE AMPLIA POR CARTA SAE QUE ARRIBA SAME INT 426 DE BASE MORENO A CARGO DR MOYA JOSE MN178484 QUIEN ASISTE Y TRASLADA A LA FEMENINA CON DIAGNOSTICO ALIENTO ETÍLICO AL RAMOS MEJIA.</t>
  </si>
  <si>
    <t>CONSTITUCION 15</t>
  </si>
  <si>
    <t>SE TOMA CONOCIMIENTO MEDIANTE CARTA SAE N°47111309. MASCULINO SUBCOMANDANTE DE BOMBEROS IÑAKI INDICA QUE HABRÍA UN MASCULINO AMENAZANDO A LOS TRANSEÚNTES CON UN ARMA BLANCA. VISTE CAMPERA ANIMAL PRINT COLOR MARRÓN CON JEAN NEGRO. ZAPATILLAS BLANCAS. SIENDO LAS 06:38HS SE TOMA CÁMARA CONSTITUCIÓN 15 EMPLAZADA EN SALTA Y BRASIL SE VISUALIZA A MASCULINO DE SIMILARES CARACTERÍSTICAS EN INCIDENCIA CON UN SEGUNDO MASCULINO VESTIMENTA REMERA NEGRA PANTALÓN NEGRO. EL MISMO REALIZABA ADEMNES CON LA MANO APARENTE ARMA BLANCA EN SU PODER. 06:40HS ARRIBA PERSONAL POLICIAL Y SE RETIRAN POR BRASIL SENTIDO A LIMA PERDIÉNDOSE DE LA VISUAL. POSTERIORMENTE SE TOMA CONOCIMIENTO MEDIANTE CARTA SAE: INFORMA 1001C SE IDENTIFICÓ A MASCULINO SIN NOVEDAD SE LE SECUESTRA CUCHILLO TIPO TRAMONTINA INTERNO FISCALÍA GENERAL DR DI BENEDETTO ART 103 Y 239.</t>
  </si>
  <si>
    <t>PALERMO 125</t>
  </si>
  <si>
    <t>SE TOMA CONOCIMIENTO MEDIANTE CARTA SAE N°47111319 LLAMANTE REFIERE QUE LE HABRÍAN ENTRADO A ROBAR A SU CASA SU HERMANA LE HABRÍA AVISADO POR TELÉFONO. SIENDO LAS 06:41 HS SE TOMA CÁMARA PALERMOO125 EMPLAZADA EN FIGUEROA ALCORTA 3299 Y ORTIZ DE OCAMPO VISUALIZANDO A PERSONAL POLICIAL EN EL LUGAR DEL QTH CON FEMENINO LA DESCRIPCIÓN DE LA MISMA SERIA CABELLO LARGO VESTIMENTA MUSCULOSA BLANCA PANTALÓN OSCURO Y RIÑONERA. 06:47 HS INGRESA PERSONAL POLICIAL INTERIOR DE DICHA FINCA. 08:08 HS SE DEJA PERSONAL POLICIAL DE CONSIGNA EN EL LUGAR DEL QTH. SE AMPLÍA MEDIANTE CARTA SAE AMPLIA CARTA SAE MÓVIL 614 INFORMA SE ENTREVISTÓ A LA LLAMANTE QUIEN REFIERE QUE EN LA HABITACIÓN SE ENCONTRABA UNA CAJA FUERTE A LA CUAL LA PRENDIERON FUEGO Y LA FORZARON SUSTRAYENDO DEL INTERIOR LA SUMA DE VEINTE MIL 20.000 DÓLARES. OCHO MIL 8.000 EUROS. UNA LLAVE DE SEGURIDAD DEL BANCO Y DOS 2 ALIANZAS DORADA SÍMIL ORO. EN LA FINCA DEL PISO 4TO ÚNICO SE DOMICILIO LA SRA CON DNI 38932045 MARÍA MERCEDES ARZURMENDI LA CUAL SE HABÍA IDO DE VACACIONES A BARILOCHE DESDE 20/12/2025. INTERVIENE FISCALÍA CRIMINAL CORRECCIONAL NRO. 5 A CARGO DR. TRONCOSO SECRETARIA ÚNICA A CARGO DR. SALDANO SIENDO ATENDIDO EN LA VOZ DEL DR. ARVELA DISPUSO LABRAR ACTUACIONES POR ROBO EN AUSENCIA DE MORADORES SE SOLICITA RASTROS CON PERSONAL DE VIDEO. SE IMPLANTA AL OFICIAL PRIMERO LP 163610 SIN HT CONSTANZA POC 1139170592.</t>
  </si>
  <si>
    <t>E TOMA CONOCIMIENTO POR CARTA SAE N°47111350 SOBRE UNA INCIDENCIA ENTRE VARIAS PERSONAS PODRÍAN ROMPER VEHÍCULOS AL REDEDOR. ENTRE FEMENINOS Y MASCULINOS. SIENDO LAS 06:43 HS. SE VISUALIZA POR CÁMARA PALERMOO194 EMPLAZADA EN JUAN B JUSTO 1599 Y GORRITI UN ENFRENTAMIENTO ENTRE VARIAS PERSONAS ENTRE FEMENINOS Y MASCULINOS. SIENDO LAS 06:43 HS. LLEGA PERSONAL POLICIAL. A LAS 07:11 HS. SE RETIRA PERSONAL POLICIAL. SE AMPLIA POR CARTA SAE EL MÓVIL 914B INFORMO QUE SE TRATÓ DE UNA DESCONCENTRACIÓN DE PERSONAS EN LA SALIDA DEL BOLICHE. NO SE APORTARON DATOS.</t>
  </si>
  <si>
    <t>APARENTE CONSUMO ESTUPEFACIENTES</t>
  </si>
  <si>
    <t>POMPEYA 41</t>
  </si>
  <si>
    <t>07:10HS. SE TOMA CÁMARA POMPEYA41 EMPLAZADA E N ANA MARIA JANER 1889 Y AGUSTIN DE VEDIA. SE VISUALIZA VARIOS MASCULINOS EN EL LUGAR APARENTEMENTE CONSUMIENDO ESTUPEFACIENTES UNO DE LOS MASCULINOS DE CABELLO CORTO CHOMBA NEGRA BERMUDA COLOR BEIGE Y ZAPATILLAS BLANCAS SACA DE SUS BOLSILLOS UNA PEQUEÑA BOLSITA CON UN CONTENIDO BLANCO Y EMPIEZA A REPARTIR ENTRE LOS MASCULINOS DESPUÉS DEL MISMO CONSUMIRLO. SE DA AVISO A COMANDO GENERANDO CARTA SAE N° 47111474. 07:25HS ARRIBA PERSONAL POLICIAL EN EL LUGAR DANDO CON LOS MASCULINOS MENCIONADOS ANTERIORMENTE. 08:31HS. SE RETIRA MASCULINO POR SUS PROPIOS MEDIOS Y EL PERSONAL POLICIAL SE RETIRA DEL LUGAR DANDO POR FINALIZADO EL EVENTO. 907A INF SE REALIZA CONSULTA UFLA OESTE A CARGO DEL DR FOSTER SECRETARIA DR MARTIN SE LABRAN ACT ART 29 Y 30 LEY DE DROGAS NOTIFICACION Y SOLTURA SECUESTRO DE LA SUSTANCIA SIMIL MARIHUANA</t>
  </si>
  <si>
    <t>SE TOMA CONOCIMIENTO MEDIANTE CARTA SAE N° 47111494 POR UNA VIOLENCIA DE GENERO.07:28 HS SE TOMA CAMARA BALVENREA53 EMPLAZADA EN CARLOS CALVO 3280 AL TOMA LA CAMARA SE VISUALIZA PERONAL POLICIAL Y UNA FEMENINA EN LA PUERTA DE UNA FINCA. 08:26 H SE RETIRA MOVIL TRASLADADO A LA FEMENINA. 08:27 HS SE RETIRA PERSONAL POLICIAL DANDOSE PO FINALIZADO EL EVENTO .POSTERIORMENTE SE AMPLIA POR CARTA SAE QUE LA FISCALIA DISPUSO EXPEDIENTE DE CONSTANCIA Y POSTERIOR INTERVENCIÓN DE BRIGADA.</t>
  </si>
  <si>
    <t>P AVELLANEDA 109</t>
  </si>
  <si>
    <t>SE TOMA CONOCIMIENTO MEDIANTE FRECUENCIA HT DE UNA INCIDENCIA. 07:43 HS. SE TOMA LA CÁMARA PARQUE AVELLANEDA 0109 EMPLAZADA EN J B DE LA SALLE 2298 ? ECHEANDIA SE OBSERVA ALLÍ A PERSONAL POLICIAL IDENTIFICANDO. SE DA AVISO A COMANDO MEDIANTE CARTA SAE N°47111563 SE LES DA SOLTURA LUEGO DE SER IDENTIFICADOS SE LE DA SOLTURA CONSIDERANDO QUE LOS MISMOS NO POSEEN ELEMENTOS CONSTITUTIVOS DE DELITO. 08:08 HS. PERSONAL SE RETIRA DANDO POR FINALIZADO EL EVENTO. SAE AMPLIA INCIDENCIA EN EL LUGAR ENTRE LAS PARTES NEGATIVO LESIONES AL ARRIBO PERSONAL EL MASCULINO SE EMPRENDE A CORRER SE LO DETIENEN EL MISMO SIN ELEMENTOS. EVENTO DE PEREYRA ANALIA DNI 28596818</t>
  </si>
  <si>
    <t>P AVELLANEDA 44</t>
  </si>
  <si>
    <t>SE TOMA CONOCIMIENTO MEDIANTE CARTA SAE N°47111581 SOBRE UNA INCIDENCIA FAMILIAR. 07:55 HS. SE TOMA LA CÁMARA PARQUE AVELLANEDA 44 EMPLAZADA EN CASCO 4401 Y HOMERO SE OBSERVA ALLÍ A PERSONAL CON HERIDO DE ARMA BLANCA SE SOLICITA PERSONAL DE SAME EN EL LUGAR. 08:10 HS ARRIBA AMBULANCIA DE SAME.- 08:18 HS. SE RETIRA AMBULANCIA REALIZANDO TRASLADO. SE RETIRA PERSONAL POLICIAL DANDO POR FINALIZADO EL EVENTO. SAE AMPLIA MÓVIL CILDAÑES EN PRIMERA INSTANCIA REFIERE QUE EL MASCULINO SE VISUALIZA UNA HERIDA CORTANTE SUPERFICIAL EL MASCULINO SE LE REALIZA UNA TOMOGRAFIA REFIERE QUE POSEE UN SANGRADO INTERNO CILDAÑES SE REALIZA LA COSULTA CON LA ULFA SUR DR MELANTONI LORENA DISPUSO ACTUACIONES POR LESIÓN SE PROCEDE A LA DETENCIÓN DEL CUÑADO SR PABLO ALBARRACION SECUESTRO DE CUCHILLO TRAMONTINA CON MANGO PLÁSTICO COLOR AZUL EL DAMNIFICADO REFIERE QUE TUVO UN FORCEJEO CON EL CUÑADO Y LA FEMENINA INTENTA SERPARLOS CON LA FEMENINO NO ADOPTA TEMPERAMENTO. CON RESPECTO A LA VIOLENCIA DE GENERO CON LA FEMENINA NO ADOPTA TEMPERAMENTO POR MALTRATO AL SE ARIEL DE SANTOS NOTIFICADO EL MASCULINO QUE SE DERIVA VA IR AL QUIROFANO. PERSONAL DE CONSIGNA OF ALFONDO BRANDO IP 28188 POC 1122346617.-ESTA ESTABLE HASTA EL MOMENTO NEGATIVO RIESGO DE VIDA.</t>
  </si>
  <si>
    <t>RECOLETA 31</t>
  </si>
  <si>
    <t>SE TOMA CONOCIMIENTO MEDIANTE FRECUENCIA SOBRE HT SOLICITANDO APOYO PARA IDENTIFICAR A UN FEMENINO. SIENDO 08:09 HS. TOMO CAMARA RECOLETA 31 EMPLAZADA EN JUNIN 1699 Y VICENTE LÓPEZ VISUALIZANDO A PERSONAL POLICIAL CON UN FEMENINO DEMORADO. SE DA AVISO A COMANDO MEDIANTE CARTA SAE N°47111655. VERIFICADA LINEA DE TIEMPO MEDIANTE CAMARA RECOLETA 31 CAM 03 SE VISUALIZA A LAS 08:04 HORAS A UN FEMENINO DE CAMPERA GRI, PANTALÓN GRIS OSCURO Y CALZADO OSCURO TRANSITAR SOBRE JUNIN SENTIDO A VICENTE LOPEZ APROXIMARSE A UNA BICICLETA SUJETADA EN LOS MACETEROS DEL LUGAR, AL NO LOGRAR SU COMETIDO PERMANECE MERODEANDO EN EL LUGAR Y SIENDO 08:06 HORAS EL FEMENINO SE APROXIMA A UNA SEGUNDA BICICLETA ESTACIONADA EN EL EXTERIOR DEL COMERCIO MCDONALDS Y SE RETIRA CON LA MISMA ESCASOS METROS SIENDO DETENIDA POR UN TRANSEÚNTE Y DEMORADA POR PERSONAL POLICIAL QUE ARRIBA AL LUGAR. SIENDO 08:31 HS. SE RETIRA EL FEMENINO DANDO POR FINALIZADO EL EVENTO. POSTERIORMENTE SE TOMA CONOCIMIENTO MEDIANTE LA AMPLIACIÓN DE LA CARTA SAE QUE MOVIL 602 A INFORMA SE TRATÓ DE UNA INCIDENCIA DADO QUE AMBAS PARTES SE CONOCÍAN Y EL SEÑOR LEZCANO ACORDÓ PRESTARLE LA BICICLETA A LA TARDE. LA INCIDENCIA FUE SOLUCIONADA AL ARRIBO DE PERSONAL POLICIAL.</t>
  </si>
  <si>
    <t>FLORES O256</t>
  </si>
  <si>
    <t>SE TOMA CONOCIMIENTO MEDIANTE CARTA SAE 47111713 SOBRE UNA INCIDENCIA ENTRE DOS MASCULINOS. 8.30 HS. SE VISUALIZA POR CÁMARA FLORES O256 EMPLAZADA EN CARABOBO 1639 Y CASTAÑARES EN EL LUGAR DOS MASCULINOS EN RIÑA MASCULINO UNO TIENE GORRA NEGRA COLOCADA TORSO DESNUDO BERMUDA NEGRA ZAPATILLAS GRISES. MASCULINO DOS TIENE GORRA NEGRA COLOCADA Y VISTE CAMISA RAYADA CELESTE Y AZUL JEAN ZAPATILLAS NEGRAS CON SUELA BLANCA. 8.33 HS. UNO DE LOS MASCULINOS SE RETIRA POR CASTAÑARES HACIA LAUTARO. EL SEGUNDO MASCULINO SE RETIRA POR CARABOBO HACIA SARAZA. 8.36 HS. SE DA POR FINALIZADO ESTE EVENTO SIN ARRIBO DE PERSONAL POLICIAL. SE TOMA CONOCIMIENTO MEDIANTE CARTA SAE QUE SECTOR N° 2 INFORMA NEGATIVO MASCULINO AL ARRIBO PANORAMA NORMAL.</t>
  </si>
  <si>
    <t>CHACARITA 41</t>
  </si>
  <si>
    <t>SIENDO LAS 8 44HS SE TOMA CONOCIMIENTO MEDIANTE CARTA SAE N° 47111737 POR UN ROBO CONSUMADO EN INTERIOR DE LOCAL COMERCIAL MARTINEZ SE TOMA CAMARA CHACARITA 41 CAM01 EMPLAZADA EN LACROZE 3600 Y CORDOBA VISUALIZANDO LO APORTADO LLAMANTE REFIERE QUE INGRESAN DOS MASCULINOS APARENEMENTE ARMADOS QUIENES ACCEDEN A LA CAJA Y SUSTRAEN $143000 Y SE DAN A LA FUGA NO SIENDO APORTADO SENTIDO YA QUE LA DAMNIFICADA ESTARIA EN ESTADO DE NERVIOSISMO SIENDO LAS 905HS SE RETIRA PERSONAL POLCIIL DEL LUGAR MAGISTRADO FISCALIA NACIONAL EN LO CRIMINAL Y CRRECCIONAL N°20 A CARGO DR DONOSO CASTEL SECRETARIA UNICA A CARGO DR ROCHI DISPUSO ACTUACIONES POR ROBO NO REQUIERE SERVICIO POR HABERLO MANIPULADO</t>
  </si>
  <si>
    <t>CHACARITA 19 01</t>
  </si>
  <si>
    <t>SIENDO LAS 08:46HS SE TOMA CÁMARA CHACARITA 19CAM01 EMPLAZADA EN GUEVARA 1001 Y CÉSPEDES SE VISUALIZA MASCULINO AGRESIVO CON PERSONAL POLICIAL SIENDO IDENTIFICADO. SE TOMA CONOCIMIENTO MEDIANTE CARTA SAE N°47111756 SE HACE LÍNEA DE TIEMPO SOLO VISUALIZANDO EL PASO DEL MASCULINO. 11:35HS SE RETIRA PERSONAL DANDO POR FINALIZADO ESTE EVENTO. POSTERIORMENTE SE AMPLÍA MEDIANTE CARTA SAE UTIP INFORMA QUE EN PRIMERA INSTANCIA SE DETUVO LA MARCHA DE UN MASCULINO EN ACTITUD EXTRAÑA POR LO QUE SE SOLICITÓ IDENTIFICARSE ESTA APORTA UN DOCUMENTO APÓCRIFO POR QUE SE TOMA CONTACTO CON UFLA NORTE A CARGO DOCTOR VILLA DISPONE ACTUACIONES NOTORIAS ARTICULO 29 Y 30 Y ACTUACIONES POR FALSIFICACIÓN DE DOCUMENTO PÚBLICO. AL MOMENTO DE REALIZAR LAS DILIGENCIAS Y SOLICITARLE LOS DATOS DEL MISMO ESTE SE PONE AGRESIVO Y DECIDE RETOMAR SU CURSO POR LO QUE EL PERSONAL PROCEDIO A DEMORARLO TOMANDO NUEVA COMUNICACIÓN CON UFLA NORTE A CARGO DOCTORA GARCÍA ALEJANDRA INFORMADA DE LOS PORMENORES DISPONE ACTUACIONES POR ATENTADO Y RESISTENCIA NOTIFICACIÓN ARTICULO 29 Y 30 Y ACTUACIONES POR FALSIFICACIÓN DE DOCUMENTO PÚBLICO SOLTURA E IDENTIFICACIÓN DEL MASCULINO SR SÁNCHEZ WALTER FABIÁN CORRESPONDE Y POSEE.</t>
  </si>
  <si>
    <t>CABALLITO 55/CAM02</t>
  </si>
  <si>
    <t>SE TOMA CONOCIMIENTO MEDIANTE CARTA SAE N° 47111755 FEMENINO REFIERE QUE HABRÍA CHOQUE ENTRE DOS VEHÍCULOS HABRÍA UN VEHÍCULO EL CUAL ESTARÍA EMANANDO HUMO NO SE VISUALIZA HERIDOS. AL TOMAR CÁMARA CABALLITO55 CAM02 Y CAM03 EMPLAZADA EN DIRECTORIO 1697 Y CURAPALIGUE A LAS 08:48 HS. SE VISUALIZA DOS VEHÍCULOS UNO DE COLOR ROJO SOBRE LA FRANJA PEATONAL Y VEHÍCULO GRIS A MITAD DE AV. DIRECTORIO ESTOS DOS HABRÍAN COLISIONADO ENTRE SÍ LOS CONDUCTORES SERIAN DOS MASCULINOS. SE VERIFICA LÍNEA DE TIEMPO DE CÁMARA CABALLITO55 CAM02 A LAS 08:45 HS. SE VISUALIZA VEHÍCULO COLOR ROJO CIRCULAR POR AV. DIRECTORIO SENTIDO A MALVINAS ARGENTINAS CRUZAR APARENTEMENTE EN ROJO YA QUE SE VISUALIZA POSICIÓN DE SEMÁFORO DE CURAPALIGUE EN VERDE PARA VEHÍCULO COLOR GRIS EL CUAL IMPACTA PARTE TRASERA DE VEHÍCULO ROJO. 08:51 HS. ARRIBA PERSONAL POLICIAL AL LUGAR. 08:55 HS. ARRIBA SAME ASISTIENDO A LOS DOS MASCULINOS. 08:59 HS. SE RETIRA SAME SIN TRASLADO. 09:11 HS. SE RETIRA MASCULINO DE AUTOMÓVIL ROJO POR SUS MEDIOS. 09:20 HS. SE RETIRA PERSONAL POLICIAL DE LUGAR DANDO POR FINALIZADO EL EVENTO. SE AMPLÍA MEDIANTE CARTA SAE HT INFORMA ARRIBA SAME INTERNO 7 A CARGO DR. BLIM MN 198475 DE FORMA PREVENTIVA PERO NO ASISTIÓ A NADIE EN EL LUGAR. NEGATIVO HERIDOS NO INSTAN A LA ACCIÓN PENAL. EL CRONOS QUEDA BIEN ESTACIONADO A LA ESPERA DE LA GRÚA Y EL OTRO VEHÍCULO SE RETIRA.</t>
  </si>
  <si>
    <t>GOMEZ, VALERIA SOLEDAD</t>
  </si>
  <si>
    <t>SE TOMA CONOCIMIENTO MEDIANTE CARTA SAE N°47111744 SOBRE UNA PAREJA QUE HABRÍA INGRESADO A UN COMERCIO Y ROBADO MERCADERÍA EN AV. LAS HERAS 2400 DONDE NO SE POSEEN CÁMARAS. VERIFICADO CÁMARAS ALEDAÑAS SIENDO 08:50 HS. TOMO CAMARA PALERMOO116 EMPLAZADA EN 2843 Y PEREYRA LUCENA VISUALIZANDO A UN FEMENINO DE CAMPERA GRIS, REMERA BLANCA CON FRANJAS DE COLORES HORIZONTALES,  PANTALÓN GRIS OSCURO Y ZAPATILLAS ROJAS DE SIMILARES CARACTERÍSTICAS A LAS APORTADAS POR EL DENUNCIANTE. SIENDO 08:55 HS. TOMO CAMARA RECOLETA 89 EMPLAZADA LAS HERAS   3004 Y BILLINGHURST VISUALIZANDO AL FEMENINO ACOMPAÑADA DE UN MASCULINO QUE VISTE GORRO AZUL, CAMPERA GRIS, PANTALÓN NEGRO Y ZAPATILLAS OSCURAS CON SUELAS BLANCAS. SE CONTINÚA MONITOREANDO A LA PAREJA MEDIANTE CAMARAS PALERMO 53 EMPLAZAS EN LAS HERAS 3201 Y CORONEL DÍAZ Y PALERMO 59 EMPLAZADA EN LAS HERAS 3427 Y RUGGIERI. SIENDO 09:04 HS. ARRIBA PERSONAL POLICIAL DANDO CON LA PAREJA DECRIPTA. SIENDO 09:46 HS. SE RETIRA EL FEMENINO POR SUS PROPIOS MEDIOS Y PERSONAL POLICIAL DANDO POR FINALIZADO EL EVENTO. POSTERIORMENTE SE TOMA CONOCIMIENTO MEDIANTE LA AMPLIACIÓN DE LA CARTA SAE QUE MOVIL 614C INFORMA SE ENTREVISTÓ A LA  ENCARGADA DEL  KIOSCO  DE  LAPRIDA Y LAS HERAS LA SEÑORA BUSTOS JULIANA QUIEN INDICO QUE ES NEGATIVO EL ILÍCITO. ASIMISMO SE ENTREVISTÓ A LA ENCARGADA DEL  KIOSCO  DEL  SEGUNDO QTH LA SEÑORA ZARATE BIANCA QUIEN REFIRIÓ QUE INGRESO EL  FEMENINO EN APARENTE ESTADO DE EBRIEDAD Y SE LLEVA DOS  CHOCOLATES QUE UN CLIENTE ACCEDE A PAGA. SE IDENTIFICA A LA PAREJA QUIENES CORRESPONDEN Y NO POSEEN IMPEDIMENTO O ELEMENTO CONSTITUTIVO DE  DELITO.</t>
  </si>
  <si>
    <t>MONSERRAT 04</t>
  </si>
  <si>
    <t>SE TOMA CONOCIMIENTO MEDIANTE CARTA SAE N°47111753 DENUNCIANTE MASCULINO REFIERE QUE APARENTEMENTE LE ENTRARON A ROBAR AL EDIFICIO PORQUE LLEGÓ Y SE ENCONTRÓ CON UNA ESCALERA QUE NO TIENE QUE ESTAR EN EL LUGAR. LAS PUERTAS NO ESTÁN FORZADAS. AL TOMAR CÁMARA MONSERRAT 04 EMPLAZADA EN AV. DE MAYO 601 Y PERÚ A LAS 08:54HS SE VISUALIZA A PERSONAL POLICIAL CON MASCULINO. 09:38HS SE RETIRA PERSONAL POLICIAL DEL LUGAR DANDO POR FINALIZADO EL EVENTO. POSTERIORMENTE SE TOMA CONOCIMIENTO MEDIANTE CARTA SAE HT INFORMA ACTUACIONES POR ROBO EN AUSENCIA DE MORADORES CON INTERVENCIÓN DE LA FISCALÍA CRIMINAL Y CORRECCIONAL Nº59 A CARGO DRA. BELLOQUI SECRETARÍA A CARGO DR. LÓPEZ REQUIERE PERSONAL DE RASTROS. PERMANECE DE CONSIGNA EL OFICIAL LP 58137 DIAZ IVÁN POC 1128294031.</t>
  </si>
  <si>
    <t>SIENDO LAS 08:59HS. SE VISUALIZA MEDIANTE CÁMARA CONSTITUCIÓNO136 EMPLAZADA EN PAVÓN 1203 Y SALTA A TRES MASCULINOS Y UN FEMENINO EN INCIDENCIA. PRIMER MASCULINO VISTE REMERA RAYAS BLANCAS Y ROJAS Y PANTALÓN DE JEAN. SEGUNDO MASCULINO POSEE REMERA BLANCA Y PANTALÓN NEGRO. TERCER MASCULINO POSEE ROPAS OSCURAS. FEMENINO POSEE REMERA DE RAYAS BLANCAS Y NEGRAS Y POLLERA NEGRA. SE DA AVISO A COMANDO GENERANDO CARTA SAE N°47111815. 09:03HS. SE VISUALIZA MEDIANTE CÁMARA CONSTITUCIÓNO122 EMPLAZADA SOBRE PAVÓN 1302 Y SANTIAGO DEL ESTERO AL FEMENINO Y MASCULINO AGRESORES. 09:04HS. ARRIBA PERSONAL POLICIAL AL LUGAR DANDO CON LAS PERSONAS DESCRIPTAS. 09:18HS. SE RETIRAN LAS PERSONAS POR SUS MEDIOS ASÍ COMO PERSONAL POLICIAL DEL LUGAR. SE DA POR FINALIZADO EL EVENTO. POSTERIORMENTE SE TOMA CONOCIMIENTO MEDIANTE CARTA SAE HT INFORMA QUE SE TRATÓ DE UNA RIÑA EN LA QUE EL MASCULINO NO INSTA ACCIÓN PENAL. CORRESPONDE SIN IMPEDIMENTOS LOS IDENTIFICADOS SIN NOVEDAD.</t>
  </si>
  <si>
    <t>PALERMO 53</t>
  </si>
  <si>
    <t>SE TOMA CONOCIMIENTO MEDIANTE CARTA SAE N°47111872 QUE SE VISUALIZA A MASCULINO TIRADO EN VÍA PÚBLICA APARENTEMENTE ALCOHOLIZADO. EL MISMO VISTE DE NEGRO Y SE NIEGA A INCORPORARSE. AL TOMAR CÁMARA DE PALERMO53 EMPLAZADA CON LA AV. LAS HERAS 3201 Y CNEL. DÍAZ A LAS 09.06 HS. SE VISUALIZA A PERSONAL POLICIAL JUNTO AL MASCULINO ANTES MENCIONADO. 09:28 HS. SE VISUALIZA AL MASCULINO REINCORPORARSE Y PERSONAL POLICIAL LO ACOMPAÑA Y CRUZAN HACIA PLAZA LAS HERAS. 09:36 HS. PERSONAL POLICIAL SE RETIRA QUEDANDO EL MASCULINO EN EL LUGAR. SE DA POR FINALIZADO EL EVENTO. POSTERIORMENTE SE TOMA CONOCIMIENTO MEDIANTE CARTA SAE QUE EL MASCULINO ESTABA ALCOHOLIZADO Y SE RETIRÓ DEL LUGAR Y NO ES NECESARIO LA PRESENCIA DEL SAME.</t>
  </si>
  <si>
    <t>09:07 HS. SE TOMA LA CAMARA CONSTITUCIONO122 EMPLAZADA SOBRE PAVON 1302 Y SANTIAGO DEL ESTERO. SE VISUALIZA DOS MASCULINOS APARENTEMENTE CON POSESION DE ARMA BLANCA TENIENDO UNA INCIDENCIA.  SE DA AVISO A  COMANDO GENERANDO CARTA SAE N°47111856, 09:08 HS. SE RETIRAN POR SANTIAGO DEL ESTERO DIRECCION A JUAN DE GARAY. 09:08HS SE TOMA LA CAMARA CONSTITUCION74 EMPLAZADA SOBRE JUAN DE GARAY 1301 Y SANTIAGO DEL ESTERO SIGUIENDO A LOS DOS MASCULINOS RETIRANDOSE EN DIRECCION A JUAN DE GARAY SENTIDO A SALTA PERDIENDOSE DE LA VISUAL DE LAS CAMARAS. 09:14HS SE TOMA LA CAMARA CONSTITUCION27 EMPLAZADA SOBRE JUAN DE GARAY 1186 Y SALTA. 09:14HS ARRIBA EL PERSONAL POLICIAL. SE PROCEDE A IDENTIFICAR TRES MASCULINOS OBSERVANDO QUE NO SON LOS MASCULINOS DESCRIPTOS EN ESTA CARTA. 09:46 SE RETIRA LOS MASCULINOS Y EL PERSONAL POLICIAL DANDO POR FINALIZADO ESTE EVENTO. POSTERIORMENTE SE TOMA CONOCIMIENTO MEDIANTE CARTA SAE QUE SE AMPLÍA QUE CONFORME INF M 901C VÍA QSO DEL OFICIAL QUIROGA SE IDENTIFICÓ A CUATRO MASCULINOS AL SR CASTAÑOLA SE LE SECUESTRÓ UN CUCHILLO MARCA TRAMONTINA Y CUATRO ENVOLTORIOS DE NAILON CON SUSTANCIA SIMILAR A CLORHIDRATO DE COCAÍNA CON UN PESO TOTAL DE 0 28 G AL SR CRUZ SE LE SECUESTRÓ UNA NAVAJA DE 10 CM LOS OTROS DOS MASCULINOS FUERON IDENTIFICADOS SIN NOVEDAD A LOS DOS MASCULINOS SE LES LABRÓ CONTRAVENCIÓN POR ART 103 Y LEY DE DROGAS ART 14 AMBOS FUERON NOTIFICADOS EN EL LUGAR Y SE DISPUSO SU SOLTURA SE REALIZÓ CONSULTA CON UFLA INTERVINIENDO EL DR PRECEDO ASIMISMO SE CONSULTÓ CON CMU QUE INDICÓ QUE UNA VEZ CLARIFICADA LA SITUACIÓN LOS MASCULINOS INDICADOS NO GUARDAN RELACIÓN CON LAS IMÁGENES</t>
  </si>
  <si>
    <t>PORTACION NO CONVENCIONAL</t>
  </si>
  <si>
    <t>SAN NICOLAS 97</t>
  </si>
  <si>
    <t>SE TOMA CONOCIMIENTO POR CARTA SAE 47111799 QUE HABRÍA UN MASCULINO AGREDIENDO A UN FEMENINO EN EL INTERIOR DE UNA FINCA NO SABE SI HAY HERIDOS. AL TOMAR CÁMARA SAN NICOLAS97 EMPLAZADA SOBRE TUCUMÁN 1680 Y LUIS DELLEPIANE A LAS 09:12HS. SE VISUALIZA PERSONAL POLICIAL EN EL LUGAR JUNTO A UN MASCULINO. VERIFICADA LÍNEA DE TIEMPO DE LA CÁMARA INDICADA NO SE VISUALIZA HECHO DE RELEVANCIA. 09:37HS. SE RETIRA PERSONAL POLICIAL DANDO POR FINALIZADO EL EVENTO. POSTERIORMENTE SE TOMA CONOCIMIENTO POR CARTA SAE HT INFORMA SE TRATÓ DE UNA INCIDENCIA LA MISMA DE FORMA VERBAL SOLUCIONADA ANTES DEL ARRIBO DEL PERSONAL. LAS PARTES SE RETIRAN POR SEPARADO NO INSTAN A LA ACCIÓN PENAL. NEGATIVO HECHO ILÍCITO.</t>
  </si>
  <si>
    <t>SE TOMA CONOCIMIENTO POR CARTA SAE N° 47111932 MASCULINO REFIERE QUE EN HOTEL LIBERTADOR HABRÍA POSIBLE INCENDIO VISUALIZA HUMO. 09:45 HS. SE TOMA LA CÁMARA RETIRO 34 EMPLAZADA EN CÓRDOBA Y MAIPÚ DONDE SE VISUALIZA SAME BOMBEROS Y PERSONAL POLICIAL. ASÍ MISMO PERSONAL EVACUA A LAS PERSONAS. 10:05 HS. SE RETIRAN DANDO POR FINALIZADO EL EVENTO. SE AMPLIA POR CARTA SAE HT INFORMA ARRIBO DE BOMBEROS INTERNO 2638 A CARGO DEL TENIENTE LP 24659 GAUTO PABLO DE ESTACIÓN I DE PUERTO MADERO DOTACIÓN 7*1 INDICANDO QUE SE TRATÓ DE UNA CONTINGENCIA ELÉCTRICA SOFOCADO SIN NOVEDAD. ARRIBO SAME INTERNO 346 DE BASE RETIRO A CARGO DRA. BULBERGER MN 92771 QUIEN ASISTE Y NO DERIVA CON DIAGNÓSTICO CONTROL CLÍNICO.</t>
  </si>
  <si>
    <t>SE TOMA CONOCIMIENTO POR CARTA SAE N° 47112046 FEMENINO INFORMA CHOQUE ENTRE VEHÍCULO DE ALQUILER Y MOTOVEHICULO. 10:02 HS. SE TOMA LA CÁMARA SAN NICOLAS50 EMPLAZADA EN CALLAO 501 Y LAVALLE DONDE SE VISUALIZA DOS FEMENINOS TENDIDOS EN CINTA ASFÁLTICA Y PERSONAL POLICIAL EN EL LUGAR. 10:05 HS. ARRIBA MÓVIL DE SAME INTERNO 379. SE VERIFICA LINEA DE TIEMPO DE CÁMARA SAN NICOLAS50 DOMO SIENDO LAS 09:55 HS. SE VISUALIZA A UN MOTOVEHÍCULO CIRCULAR POR CALLAO SENTIDO LAVALLE MOMENTO EN QUE LLEGA A DICHA INTERSECCIÓN UN VEHÍCULO DE ALQUILER QUE SE DIRIGÍA POR LAVALLE COLISIONA CON EL MISMO. EL VEHÍCULO DE ALQUILER POSEÍA SEMÁFORO EN AMARILLO. 10:21 HS. ARRIBA SEGUNDA AMBULANCIA DE SAME. 10:24 HS. SE RETIRA PRIMER AMBULANCIA DE SAME CON TRASLADO. 10:25 HS. SE CAE EL SISTEMA DE VIDEO DE LA CÁMARA DANDO POR FINALIZADO EL EVENTO. SE AMPLIA POR CARTA SAE HT INFORMA SE REALIZÓ CONSULTA CON UNIDAD DE FLAGRANCIA ESTE A CARGO DR. URTADE SE LABRAN ACTUACIONES POR LESIONES 94 PARA LOS IMPUTADOS NOTIFICACIÓN Y SOLTURA EN EL LUGAR. MOTOVEHICULO REMITIDO POR FALTANTE DE SEGURO Y REGISTRO.</t>
  </si>
  <si>
    <t>FLORESO137</t>
  </si>
  <si>
    <t>SE TOMA CONOCIMIENTO MEDIANTE CARTA SAE N° 47112125 FEMENINO REFIERE QUE HABRÍA INGRESADO SU EX PAREJA A SU CASA. 10:12 HS. SE TOMA CÁMARA FLORESO137 EMPLAZADA EN SAN PEDRITO 495 Y TANDIL NO SE OBSERVA HECHO DE RELEVANCIA. 10:15 HS. ARRIBA PERSONAL POLICIAL E IDENTIFICA A FEMENINO EN EL LUGAR. 10:25 HS. SE RETIRA PERSONAL POLICIAL DEL LUGAR DANDO POR FINALIZADO EL EVENTO. SE AMPLIA POR CARTA SAE HT INFORMA SE AGUARDÓ TIEMPO PRUDENCIAL. NEGATIVO DENUNCIANTE AL TRATARSE DE UNA VIOLENCIA DE GÉNERO NO SE PUEDE TOMAR COMUNICACIÓN.</t>
  </si>
  <si>
    <t>CHAUVIN, FACUNDO</t>
  </si>
  <si>
    <t>LINIERS04</t>
  </si>
  <si>
    <t>SE TOMA CONOCIMIENTO MEDIANTE CARTA SAE N° 47112117 QUE PERSONAL ESTABA REALIZANDO CONTROLES MANO A PROVINCIA. OPERATIVO DETIENE LA MARCHA DE VEHICULAR CON 4 MASCULINOS POR LO QUE SE SOLICITA PERSONAL DE NARCOTEST. 10:13HS TOMO CÁMARA LINIERS04 EMPLAZADA EN RIVADAVIA 11686 Y GRAL PAZ SE VISUALIZA BAJO EL PUENTE AL PERSONAL POLICIAL CON EL VEHÍCULO DETENIDO ENTREVISTANDO A LOS CUATRO MASCULINOS. 12:25HS SE DA POR FINALIZADO EL EVENTO CON EL PERSONAL VEHICULO Y MASCULINOS PERMANECIENDO EN EL LUGAR. SE TOMA CONOCIMIENTO MEDIANTE CARTA SAE PERSONAL INFORMO QUE ARRIBO PERSONAL DE CIENTIFICA MOVIL INTERNO 5161 DEL SECTOR INVESTIGACIONES VIAL REALIZO ALCOHOTEST RESULTADO NEGATIVO (0.0) EN CONDUCTOR Y ACOMPAÑANTE. NO SE ADOPTA TEMPERAMENTO CON EL MASCULINO Y EL RODADO. OP 9B REFIERE QUE SE PROCEDE A LA REMISIÓN DE RODADO A LA DEPENDENCIA.</t>
  </si>
  <si>
    <t>RECOLETAO136</t>
  </si>
  <si>
    <t>SE TOMA CONOCIMIENTO MEDIANTE CARTA SAE N°47111958 SOBRE UN MASCULINO AGRESIVO EN SUPERMERCADO. SIENDO 10:27 HS. TOMO CAMARA RECOLETAO136 EMPLAZADA EN SANTA FE 3074 Y SÁNCHEZ DE BUSTAMANTE VISUALIZANDO A PERSONAL POLICIAL EN EL INGRESO DE COMERCIO. VERIFICADA LINEA DE TIEMPO DE LA CAMARA RECOLETAO136CAM03 SE VISUALIZA A LAS 09:23 HORAS APROXIMADAMENTE A UN SUJETO QUE VISTE CAMPERA ROJA CAPUCHA COLOCADA CLARA,  PANTALÓN NEGRO Y CALZADO CLARO COLOCARSE EN EL INGRESO AL COMERCIO DISCO PERMANECIENDO POR UNOS MINUTOS EN EL EXTERIOR. SIENDO LAS 09:27 HORAS INGRESA AL LOCAL MENCIONADO ANTERIORMENTE Y SALE 09:29 HORAS APROXIMÁNDOSE A UNA PERSONA QUE VISTE REMERA AZUL O GRIS QUIEN SERÍA EL ENCARGADO DEL PUESTO FLORERIA UBICADA EN EL LUGAR COMENZANDO APARENTEMENTE A INTERCAMBIAR PALABRAS INSTANTES LUEGO SE ACERCA AL MASCULINO DEL PUESTO DE FLORES QUIEN LO EMPUJA ORIGINANDO UNA INCIDENCIA DONDE EL MASCULINO DESCRIPTO LE PROPINA UN GOLPE DE PUÑO COMENZANDO UNA RIÑA. SIENDO 12:19 HS. SE DA POR FINALIZADO EL EVENTO AL TOMAR CONOCIMIENTO MEDIANTE LA AMPLIACIÓN DE LA CARTA SAE QUE HT INFORMA ARRIBO SAME INTERNO 422 DEL HOSPITAL FERNÁNDEZ A CARGO DEL DOCTOR SALAZAR MATRÍCULA NACIONAL 166185 QUIEN ASISTE Y DERIVA AL NOSOCOMIO AL MASCULINO CON DIAGNOSTICO HERIDA CORTOPUNZANTE. SE REALIZA CONSULTA CON LA UNIDAD DE FLAGRANCIA ESTE A CARGO DE LA DOCTORA ESCANDA QUIEN DISPONE LABRAR ACTUACIONES POR AVERIGUACIÓN POR LESIONES LEVES Y NOTIFICACIÓN DE ARTICULO 29-30.</t>
  </si>
  <si>
    <t>SE TOMA CONOCIMIENTO MEDIANTE CARTA SAE N° 47112309 FEMENINO REFIERE QUE UN MASCULINO LE HABRÍA ROBADO EN FORMA ARREBATO A UN MASCULINO UNA CADENA. EL MASCULINO AUTOR VESTÍA DE REMERA GRIS Y JEAN SE FUE POR LA CALLE TUCUMÁN A PIE. 10:46 HS. SE TOMA CÁMARA SAN NICOLAS38 EMPLAZADA EN PELLEGRINI 603 Y TUCUMÁN VISUALIZANDO FEMENINA VÍCTIMA DE HECHO ILÍCITO. 10:48 HS. ARRIBA PERSONAL POLICIAL DANDO CON EL FEMENINO. SE REALIZÓ LÍNEA DE TIEMPO POR CÁMARA SAN NICOLAS38 CAM03 EMPLAZADA EN PELLEGRINI 603 Y TUCUMÁN VISUALIZANDO A LAS 10:40 HS. TRES PERSONAS CRUZANDO LA SENDA PEATONAL POR TUCUMÁN CON SENTIDO A PELLEGRINI OBSERVANDO A UN MASCULINO INTERCEPTAR A ESTAS PERSONAS PARA LUEGO RETIRARSE A LA VELOZ CARRERA. EL MASCULINO VISTE CABELLO CORTO NEGRO REMERA NEGRA CON RAYAS EN GRIS PANTALÓN TIPO BERMUDA COLOR CLARA MEDIAS BLANCAS CALZADO OSCURO Y UNA BOLSA COLOR BLANCO EN LA MANO. EL MISMO SE DIRIGE POR TUCUMÁN HACIA LIBERTAD. VERIFICADA LÍNEA DE TIEMPO DE CÁMARA SAN NICOLAS02 CAM03 EMPLAZADA EN CERRITO 598 Y TUCUMÁN SE OBSERVA EL PASO DEL MASCULINO A LA VELOZ CARRERA. SEGUIDAMENTE SE REALIZÓ LÍNEA DE TIEMPO DE CÁMARA SAN NICOLAS99 CAM02 EMPLAZADA EN TUCUMÁN 1202 Y LIBERTAD OBSERVANDO A LAS 11:42 HS. QUE EL MASCULINO INGRESA A ESTACIONAMIENTO. 11:17 HS. SE TOMA CÁMARA SAN NICOLAS45 EMPLAZADA EN ROQUE SÁENZ PEÑA 1211 Y LIBERTAD VISUALIZANDO EN INTERIOR PLAZA UN MASCULINO CON SIMILARES CARACTERÍSTICAS. 11:22 HS. PERSONAL POLICIAL DA CON EL MASCULINO Y LO APROXIMA A LA CERCANÍA DE LA CÁMARA CONSTATANDO QUE EL MISMO NO SERÍA EL AUTOR DEL HECHO ILÍCITO. 11:25 HS. SE RETIRA MASCULINO POR SUS PROPIOS MEDIOS ASÍ COMO PERSONAL POLICIAL DE LUGAR DANDO POR FINALIZADO EL EVENTO. SE AMPLÍA POR CARTA SAE HT INFORMA SE VERIFICO MASCULINO SIN NOVEDAD NO GUARDA RELACIÓN CON EL HECHO SIN IMPEDIMENTO. SE LABRAN ACTUACIONES POR ROBO ARREBATO CON INTERVENCIÓN DE LA FISCALÍA CRIMINAL Y CORRECCIONAL N° 59 A CARGO DRA. BELLOQUI SECRETARIA A CARGO DR. LÓPEZ.</t>
  </si>
  <si>
    <t>SIENDO LAS 10:53HS SE VISUALIZA MEDIANTE CÁMARA CONSTITUCIÓN O136 EMPLAZADA EN PAVÓN 1203 Y SALTA A GRUPO DE PERSONAS ASISTIENDO A MASCULINO. SE DA AVISO A COMANDO GENERANDO CARTA SAE: 47112382. 10:55HS ARRIBA PERSONAL POLICIAL AL LUGAR. 11:05HS ARRIBA AMBULANCIA DE SAME. 11:12HS SE RETIRA MASCULINO POR SUS PROPIOS MEDIOS. 11:14HS SE RETIRA PERSONAL POLICIAL Y AMBULANCIA DE SAME SIN TRASLADO. POSTERIORMENTE SE TOMA CONOCIMIENTO MEDIANTE CARTA SAE: M 604 INFORMA SAME INTERNO 372 DE ZONA CENTRO A CARGO DR TORRES MN 147502 ASISTE Y NO TRASLADA POR CONVULSIÓN RECUPERADA MASCULINO SE RETIRA.</t>
  </si>
  <si>
    <t>P AVELLANEDA56</t>
  </si>
  <si>
    <t>SIENDO LAS 10:58HS SE TOMA CONOCIMIENTO MEDIANTE CARTA SAE N°47112350 QUE HABRIA UN MASCULINO HERIDO INCONSCIENTE. SE TOMA LA CAMARA PARQUE AVELLANEDA56 EMPLAZADA EN OLIVERA Y MONTE OBSERVANDO PERSONAL POLICIAL ENTREVISTANDO A DOS MASCULINOS. SIENDO LAS 11:09HS SE OBSERVA ARRIBO DE SAME QUIEN ASISTE EN EL LUGAR RETIRANDOSE 11:11HS JUNTO AL PERSONAL POLICIAL Y LOS MASCULINOS POR SUS PROPIOS MEDIOS DANDO POR FINALIZADO EL EVENTO. SE TOMA CONOCIMIENTO POR AMPLIACION DE SAE QUE SAME INT 424 PIÑEYRO A CARGO DR HIDALGO MN 232868 ASISTE Y NO DERIVA CON DIAGNOSTICO ESCOREACIONES SUPERFICIALES. MASCULINO EN BICICLETA PIERDE ESTABILIDAD Y CAE. EL MISMO SE RETIRA POR SUS MEDIOS.</t>
  </si>
  <si>
    <t>FLORESO255</t>
  </si>
  <si>
    <t>SIENDO LAS 11.08 HS. SE VISUALIZA POR CÁMARA FLORES O255 EMPLAZADA EN LAUTARO 1596 Y SARAZA A UN FEMENINO OFICIANDO DE CUIDACOCHES EL MISMO POSEE GORRA ROJA COLOCADA Y VISTE REMERA GRIS SHORT GRIS ZAPATILLAS NEGRAS CON SUELA BLANCA. SE DA AVISO A COMANDO GENERANDO CARTA SAE N°47112460. 11.27 HS. ARRIBA PERSONAL POLICIAL DANDO CON EL FEMENINO. 11.49 HS. SE RETIRA PERSONAL POLICIAL EL FEMENINO PERMANECE EN EL LUGAR DANDO ASÍ POR FINALIZADO ESTE EVENTO. SE TOMA CONOCIMIENTO MEDIANTE CARTA SAE HT INFORMA QUE SE REALIZA CONSULTA FISCALÍA GENERAL A CARGO  DR. GIMÉNEZ SECRETARÍA A CARGO DR. PALUZO QUIEN DISPUSO ACTA CONTRAVENCIONAL ARTÍCULO 79 NOTIFICACIÓN Y SOLTURA EN EL LUGAR.</t>
  </si>
  <si>
    <t>MONTE CASTRO32</t>
  </si>
  <si>
    <t>SE TOMA CONOCIMIENTO MEDIANTE CARTA SAE? 47112521 QUE UNA FEMENINA REFIERE SALIR HUMO DE UNA FINCA Y LE PODRÍA ESTAR PASANDO ALGO AL DUEÑO. AL TOMAR CÁMARA MONTE CASTRO32 EMPLAZADA SOBRE J?V?GONZÁLES 2598 Y MARCOS SASTRE A LAS 11:27HS. SE VISUALIZA PERSONAL POLICIAL EN EL LUGAR. 11:31HS ARRIBA PERSONAL DE BOMBEROS. 11:38HS ARRIBA SAME. 12:00HS SE RETIRA PERSONAL POLICIAL PERSONAL DE BOMBEROS Y SAME DANDO POR FINALIZADO EL EVENTO. SE AMPLÍA POR CARTA SAE SECT?1 INFORMA ARRIBO SAME INTERNO?385 A CARGO DE LA DR.?BUSTAMANTE MN?191325 QUIEN ASISTE Y DERIVA AL HOSPITAL VÉLEZ CON DIAGNÓSTICO INHALACIÓN DE MONÓXIDO Y TAQUICARDIA ASÍ MISMO ARRIBA PERSONAL DE BOMBEROS INTERNO?8371 DOTACIÓN?5X1 A CARGO DEL TENIENTE LP?24753 GEREZ GASTÓN DETERMINÓ INCENDIO ALIMENTICIO. SE FINALIZÓ SIN NOVEDAD. ESTE EVENTO FUE MONITOREADO POR CONDORI VILCA LEONEL AGUSTÍN?46991061.</t>
  </si>
  <si>
    <t>FLORES O137</t>
  </si>
  <si>
    <t>SE TOMA CONOCIMIENTO MEDIANTE CARTA SAE N° 47112708. DENUNCIANTE REFIERE QUE HABÍA UN MASCULINO APARENTEMENTE VIOLENTO Y CON ARMA BLANCA. 11:47HS. SE TOMA CÁMARA FLORES 137 EMPLAZA EN SAN PEDRITO N°495 Y TANDIL. SE VISUALIZA PERSONAL POLICIAL IDENTIFICANDO A MASCULINO EN EL LUGAR. 12:27HS. SE SUBE AL MASCULINO EN EL MÓVIL POLICIAL. 13:16HS. SE RETIRA PERSONAL POLICIAL TRASLADANDO AL MASCULINO EN CONDICIÓN DE DETENIDO DADO POR FINALIZADO EL EVENTO. SE AMPLÍA MEDIANTE CARTA SAE QUE MÓVIL N° 907A INF SE REALIZA CONSULTA CON LA UFLA OESTE AC DR FOSTER SEC ÚNICA AC DRA PALUMBO QUIEN DISPUSO ACTUAR POR ART 89 Y 147 LESIONES LEVES Y AMENAZAS. AVALA LA ATENCIÓN Y DETENCIÓN DEL MASCULINO._</t>
  </si>
  <si>
    <t>SIENDO LAS 12:04 HS SE VISUALIZA POR CAMARA CHACARITA 42 EMPLAZADA EN TRIUNVIRATO 2451 Y T GARCIA A PERSONAL POLICIAL JUNTO A MASCULINO CON MOTOVEHICULO DETENIDO. SE TOMA CONOCIMIENTO MEDIANTE CARTA SAE N 47112784.12:03 HS SE POSEE A HACER LINEA DE TIEMPO SOBRE LA CAMARA CHACARITA74CAM2 EMPLAZADA EN ROSETI 811 Y T GARCIA VISUALIZANDO COMO VEHICULO COLISIONA MOTOVEHICULO POR LA PARTE TRASERA PROVOCANDO LA CAÍDA DE MISMO.12:16 HS SE RETIRA MASCULINO POR SUS PROPIOS MEDIOS. 12:26 HS SE RETIRA PERSONAL POLICIAL DADO POR FINALIZADO ESTE EVENTO. POSTERIORMENTE SE AMPLIA MEDIANTE CARTA SAE HT INFORMA QUE SE TRATA DE UN CHOQUE SIMPLE LAS PARTES SE INTERCAMBIAN LOS DATOS Y SE RETIRAN DEL LUGAR. ESTE EVENTO FUE MONITOREADO POR REVAINERA FLORENCIA DNI 34566476.</t>
  </si>
  <si>
    <t>BALVANERA 24</t>
  </si>
  <si>
    <t>SE TOMA CONOCIMIENTO MEDIANTE CARTA SAE NRO 47112854 PERSONAL POLICIAL SOLICITA SAME PARA UN MASCULINO DESVANECIDO EN EL INTERIOR DEL BAÑO DEL LOCAL DE NOMBRE DE FANTASÍA KENTUCHY. 12:17 HS. AL TOMAR LA CÁMARA BALVANERA 24 EMPLAZADA EN AV. RIVADAVIA 2396 Y MATHEU SE VISUALIZA PERSONAL POLICIAL EN LA ENTRADA DE COMERCIO CON NOMBRE DE FANTASÍA KENTUCHY. SE BRINDA APOYO ÓPTICO. 12:35 HS. ARRIBO SAME INTERNO 426. 12:46 HS. SE RETIRA SAME SIN REALIZAR TRASLADO DANDO POR FINALIZADO DICHO EVENTO. SE AMPLÍA POR SAE HT INFORMA ARRIBA SAME INTERNO 426 DE BASE MORENO A CARGO DE LA DRA. RIDO KARINA MN199751 QUIEN ASISTE Y NO TRASLADA CON DIAGNÓSTICO LIPOTIMIA RECUPERADA. EVENTO MONITOREADO POR RIOS GABRIELA LP12841</t>
  </si>
  <si>
    <t>CABALLITO07</t>
  </si>
  <si>
    <t>SE TOMA CONOCIMIENTO MEDIANTE CARTA SAE N° 47112860 COMANDO ID 2006123 INFORMA SE ENCUENTRA IDENTIFICANDO UN MASCULINO CURSANDO EL DNI VÍA POC ARROJA PEDIDO DE CAPTURA. SIENDO LAS 12:20 HS SE TOMA CÁMARA CABALLITO07 EMPLAZADA EN RIVADAVIA 4997 Y ACOYTE SE VISUALIZA PERSONAL POLICIAL CON MASCULINO DEMORADO DE VESTIMENTA REMERA BEIGE PANTALÓN OSCURO Y ZAPATILLAS NEGRAS CON RAYAS BLANCAS. 12:43 HS SE RETIRA MÓVIL DE PERSONAL POLICIAL CON MASCULINO DETENIDO Y A SU MISMA VEZ HT DANDO ASÍ POR FINALIZADO ESTE EVENTO. SE AMPLÍA MEDIANTE CARTA SAE CM 6123 INFORMA EL MASCULINO QUE VENÍA DE ACOMPAÑANTE EN UNA MOTO POR J. M. MORENO HACIA AV. RIVADAVIA SE LO DETIENE PARA IDENTIFICACIÓN Y EL MASCULINO ACOMPAÑANTE CURSADO VÍA POR ARROJA PEDIDO DE CAPTURA EN LA QUE INTERVIENE JUZGADO FEDERAL DE LA POLICÍA DE TUCUMAN Nº1 NÚMERO DE CAUSA 8631/2016 POR LEY 23737. SE REALIZA CONSULTA CON TRIBUNAL QUE REALIZA SOLICITUD A CARGO DR. ABELLA QUIEN ORDENA DETENCIÓN Y DEMÁS MEDIDAS DE RIGOR PARA MASCULINO INFORMA EL CONDUCTOR DE MOTO CONTINUA SU RECORRIDO EL MISMO CORRESPONDE Y NO POSEE IMPEDIMENTO NO GUARDA RELACIÓN CON DETENIDO. ESTE EVENTO FUE MONITOREADO POR UZCATEGUI FLORANYELY DNI 96200093</t>
  </si>
  <si>
    <t>SE TOMA CONOCIMIENTO MEDIANTE CARTA SAE N° 47112906 HT. SIENDO LAS 12:24HS. SE TOMA CÁMARA PALERMOO188 EMPLAZADA EN FIGUEROA ALCORTA Y J. A. NOBLE SE VISUALIZA A HT EN EL LUGAR DEL QTH CON GRUPO DE MASCULINOS VESTIDOS DE SIMILARES CARACTERÍSTICAS REMERAS Y SHORTS DEPORTIVOS. 12:38 HS SE RETIRA PERSONAL POLICIAL DANDO ASÍ POR FINALIZADO ESTE EVENTO. SE AMPLÍA MEDIANTE CARTA SAE MOTO REFIERE QUE ERA UN GRUPO DE MASCULINOS QUE ESPERABAN PARA INGRESAR A UNA OBRA NEGATIVO PERSONAS EXTRAÑAS. ESTE EVENTO FUE MONITOREA POR LA OPERADORA IVANA VESGA DNI 35761085.</t>
  </si>
  <si>
    <t>SIENDO LAS 13:00HS SE VISUALIZA MEDIANTE CÁMARA CONSTITUCIÓN 18 EMPLAZADA EN SANTIAGO DEL ESTERO 1713 Y BRASIL A FEMENINO AGREDIENDO A MASCULINO. LA FEMENINO VESTIRÍA CAMPERA COLOR AZUL MANGAS ROSA Y BLANCO PANTALÓN NEGRO. MASCULINO TEZ OSCURA REMERA NEGRA CON MANGAS BLANCAS PANTALÓN NEGRO. SE DA AVISO A COMANDO GENERANDO CARTA SAE: 47113173. 13:07HS ARRIBA PERSONAL POLICIAL DAR CON LA FEMENINO EN EL LUGAR. 13:08HS SE VISUALIZA MASCULINO EN CÁMARA CONSTITUCIÓN O139. 13:11HS SE VISUALIZA A MASCULINO RETIRAR HACIA 15 DE NOVIEMBRE Y SALTA PERDIÉNDOLO DE LA VISUAL. 13:27HS SE RETIRA PERSONAL POLICIAL Y FEMENINO POR SUS PROPIOS MEDIOS. POSTERIORMENTE SE TOMA CONOCIMIENTO MEDIANTE CARTA SAE: INFORMO MOTO VIA QSO OFICIAL DEL VALLE VICTOR SE IDENTIFICO A MASCULINO SIN NOVEDAD LA OTRA PARTE DEL HECHO INDICO QUE NO INSTA ACCIÓN PENAL SE AGUARDA DATOS DEL MISMO.</t>
  </si>
  <si>
    <t>NUEVA POMPEYA O104</t>
  </si>
  <si>
    <t>SE TOMA CONOCIMIENTO MEDIANTE CARTA SAE N°47113149 SOBRE UN MASCULINO LESIONADO A RAÍZ DE UNA INCIDENCIA CON SU EX MUJER. SIENDO 13:02 HS. TOMO CAMARA NUEVA POMPEYAO104 EMPLAZADA EN BONORINO 3388 Y FRANCISCO RABANAL VISUALIZANDO A UN FEMENINO QUE VISTE MUSCULOSA ROJA, MORRAL NEGRO Y PANTALÓN DE JEAN AZUL EN INCIDENCIA VERBAL CON UN MASCULINO QUE VISTE CAMISA BLANCA Y NEGRA, PANTALÓN DE JEAN AZUL Y ZAPATILLAS BLANCAS. SIENDO 13:08 HS. ARRIBA PERSONAL POLICIAL. SIENDO 15:01 HS. SE RETIRA PERSONAL POLICIAL DANDO POR FINALIZADO EL EVENTO. POSTERIORMENTE SE TOMA CONOCIMIENTO MEDIANTE LA AMPLIACIÓN DE LA CARTA SAE QUE MOVIL INFORMA SE REALIZÓ CONSULTA CON LA UNIDAD DE FLAGRANCIA SUR A CARGO DE LA DOCTORA MELANTONI QUIEN DISPUSO LABRAR ACTUACIONES POR MALTRATO FEMENINO NOTIFICADO.</t>
  </si>
  <si>
    <t>PALERMOO227</t>
  </si>
  <si>
    <t>SE TOMA CONOCIMIENTO MEDIANTE CARTA SAE N° 47113175 DENUNCIANTE REFIERE QUE A UN MASCULINO LE HABRÍAN ROBADO EL TELÉFONO EN VÍA PÚBLICA. SIENDO LAS 13:08 HS. SE TOMA CÁMARA PALERMOO227 EMPLAZADA EN GURRUCHAGA 1397 Y CABRERA VISUALIZANDO A PERSONAL POLICIAL ENTREVISTANDO EN COMERCIO.13:14 HS. SE RETIRA PERSONAL POLICIAL CON APARENTE DENUNCIANTE DANDO POR FINALIZADO ESTE EVENTO. SE AMPLÍA MEDIANTE CARTA SAE MÓVIL 914 PRESENCIA NOTORIA NEGATIVO LO APORTADO NO SE APROXIMA DENUNCIANTE. ESTE EVENTO FUE MONITOREADO POR SOFÍA PALACIOS DNI 47128781</t>
  </si>
  <si>
    <t>SE TOMA CONOCIMIENTO MEDIANTE CARTA SAE N°47113333 FEMENINO REFIERE QUE HABRÍA RIÑA ENTRE DOS MASCULINOS EN PLAZA ITALIA POR LA ZONA DE LA PARADA DE LA LÍNEA 57SENTIDO A LUJAN APARENTEMENTE UNO DE ELLOS SERÍA EL INSPECTOR DE COLECTIVOS POR LO QUE SE INTERPRETA ES TODO LO APORTADO. 13:30HS SE TOMA EL CONTROL DE LA CÁMARA PALERMO 92 EMPLAZADA EN AVENIDA SARMIENTO Y CALZADA CIRCULAR EN EL LUGAR SE VISUALIZA PERSONAL POLICIAL ENTREVISTANDO A UN FEMENINO Y A UN MASCULINO. SE VERIFICA LÍNEA DE TIEMPO Y SIENDO LAS 13:24HS POR CÁMARA PALERMO 92 CAM03 SE VISUALIZA A PERSONAL DE LA EMPRESA AGREDIR A UN MASCULINO TRANSEÚNTE. 13:50HS LA CÁMARA QUEDA SIN VIDEO. 13:51HS LA CÁMARA RETOMA VIDEO Y LAS PARTES SE HABRÍAN RETIRADO DEL LUGAR SE DA POR FINALIZADO ESTE EVENTO. SE AMPLÍA MEDIANTE SAE NOVEDADES HT 4026 EN LA VOZ DEL OFICIAL LP 57699 SILVESTRE BRANDON LAS PARTES SE RETIRAN ILESOS Y NO INSTAN A LA ACCIÓN PENAL. ESTE EVENTO FUE MONITIOREADO POR SEGOVIA NOELIA LP 11677</t>
  </si>
  <si>
    <t>PALERMO 94</t>
  </si>
  <si>
    <t>SE TOMA CONOCIMIENTO MEDIANTE CARTA SAE N° 47113509 LLAMANTE REFIERE QUE HABRÍA UN FOCO DE INCENDIO EN EL LUGAR SERIA EN LA ENTRADA DE LA RURAL. AL MOMENTO DEL LLAMADO ARRIBO PERSONAL POLICIAL. SIENDO 13:55 HS SE TOMA CÁMARA PALERMO94 EMPLAZADA EN AVENIDA SARMIENTO 2887 Y COLOMBIA SE VISUALIZA A PERSONAL POLICIAL EN EL LUGAR. 14:05HS SE RETIRA PERSONAL POLICIAL DANDO POR FINALIZADO ESTE EVENTO. POSTERIORMENTE SE AMPLÍA MEDIANTE CARTA SAE HT INFORMA EL FOCO ÍGNEO FUE SOFOCADO POR EL PERSONAL DE LA RURAL EN SARMIENTO 2700 631 SE REALIZÓ UNA INSPECCIÓN DE LAS INMEDIACIONES CON RESULTADO NEGATIVO. ESTE EVENTO FUE MONITOREADO POR LIGRESTI MAIRA 39149791</t>
  </si>
  <si>
    <t>FLORES O255</t>
  </si>
  <si>
    <t>SIENDO LAS 14:06 HS. MEDIANTE CÁMARA FLORESO255 EMPLAZADA EN LAUTARO 1596 Y SARAZA SE VISUALIZA A UN MASCULINO OFICIANDO DE CUIDA COCHES. VISTE GORRA AZUL CON REMERA ROJA MOCHILA NEGRA COLOCADA Y SHORT AZUL CON CALZADO NEGRO. SE DA AVISO A COMANDO GENERANDO CARTA SAE N° 47113586.14:12 HS. ARRIBA PERSONAL POLICIAL DANDO CON EL MASCULINO APORTADO POR ESTA SALA.15:00 HS. SE RETIRA EL MASCULINO POR SUS PROPIOS MEDIOS Y PERSONAL POLICIAL DANDO POR FINALIZADO ESTE EVENTO. SE AMPLÍA MEDIANTE CARTA SAE SECTOR 1 INFORMA SE REALIZA CONSULTA FISCALÍA GENERAL A CARGO DEL PROSECRETARIO GIMENES SE LABRA ACTA CONTRAVENCIONAL ARTICULO 91 CUIDA COCHES NOTIFICACIÓN Y CESE DE LA ACTIVIDAD. ESTE EVENTO FUE MONITOREADO POR SOFÍA PALACIOS DNI 47128781</t>
  </si>
  <si>
    <t>FLORES 23</t>
  </si>
  <si>
    <t>SE TOMA CONOCIMIENTO DE CARTA SAE N°47113748 DENUNCIANTE REFIERE QUE UNA MOTO SE HABRÍA CAÍDO SOLA.:47 SIENDO LAS 14HS. SE TOMA CÁMARA FLORES23 EMPLAZADA EN PERITO MORENO 1891 Y TORRES Y TENORIO. VISUALIZANDO A PERSONAL POLICIAL JUNTO UN MOTOCICLISTA CAÍDO. 14:49HS. AMBULANCIA DE SAME 14:54 HS. SE RETIRA SAME CON TRASLADO. 14:58HS. SE RETIRA PERSONAL POLICIAL DANDO ASÍ POR FINALIZADO EL EVENTO. SE APLICA CONOCIMIENTO ATREVES DE CARTA SAE PATRULLA INFORMA DATOS DEL FEMENINO Y DIAGNOSTICO TRAUMATISMO CON PÉRDIDA DE CONOCIMIENTO Y RIESGO DE VIDA. SE REALIZA CONSULTA UNIDAD DE FLAGRANCIA OESTE A CARGO DEL DR FOSTER SE LABRAN ACTUACIONES POR LESIONES 94 SOLICITA VIALES PARA EL PUESTO CAPILLA AGUARDA OFICIAL VERA LEGAJO PERSONAL 29456 POC 1135893848</t>
  </si>
  <si>
    <t>BOCA 33</t>
  </si>
  <si>
    <t>SIENDO 14:28 HS. SE VISUALIZA MEDIANTE CAMARA BOCA 33 EMPLAZADA EN PEDRO DE MENDOZA 1751 Y PALOS A UN MASCULINO QUE VISTE GORRA AZUL, CONJUNTO DE BOCA Y ZAPATILLAS NEGRAS CON SUELAS BLANCAS OFICIANDO DE CUIDACOCHES. SE DA AVISO A COMANDO GENERANDO CARTA SAE N°47113718. SIENDO 14:35 HS. ARRIBA PERSONAL POLICIAL DANDO CON EL MASCULINO. SIENDO 15:03 HS. SE RETIRA EL MASCULINO POR SUS PROPIOS MEDIOS DANDO POR FINALIZADO EL EVENTO.  POSTERIORMENTE SE TOMA CONOCIMIENTO MEDIANTE LA AMPLIACIÓN DE LA CARTA SAE QUE MOVIL 1004 C INFORMA SE REALIZÓ CONSULTA CON LA FISCALIZA GENERAL A CARGO DE LA DOCTORA GIMÉNEZ QUIEN DISPONE LABRAR INFRACCIÓN POR ARTICULO 21 Y NOTIFICACIÓN 239.</t>
  </si>
  <si>
    <t>RECOLETA 47/59/61</t>
  </si>
  <si>
    <t>SE TOMA CONOCIMIENTO MEDIANTE CARTA SAE N°47113776 SOBRE TRES MASCULINOS QUE LE ROBAN LA CADENITA A UN FEMENINO EN ARENALES 3000 DONDE NO SE POSEEN CÁMARAS. VERIFICADA LINEA DE TIEMPO MEDIANTE CÁMARAS ALEDAÑAS SE VISUALIZA MEDIANTE CAMARA RECOLETA 47CAM02 EMPLAZADA EN BERUTI 3097 Y SÁNCHEZ DE BUSTAMANTE A LAS 14:32 HORAS EL PASO DE UN PRIMER MASCULINO QUE VISTE REMERA BLANCA, SHORT CON DETALLES CLAROS Y OSCUROS, MORRAL PEQUEÑO NEGRO Y CALZADO BLANCO Y NEGRO, JUNTO A UN SEGUNDO MASCULINO QUE VISTE REMERA NEGRA, SHORT OSCURO CON FRANJA BLANCA A LOS LATERALES Y CALZADO OSCURO Y UN TERCER MASCULINO QUE VISTE CONJUNTO BEIGE Y CALZADO CELESTE CON GORRA EN MANO SOBRE SANCHEZ DE BUSTAMANTE DOBLAR EN BERUTI SENTIDO A AUSTRIA. SE SIGUE EL PASO DE LOS MASCULINOS MEDIANTE CÁMARAS RECOLETA 61CAM01 Y CAM03 EMPLAZADA EN AUSTRIA 1944 Y BERUTI Y RECOLETA 59CAM01 EMPLAZADA EN JUNCAL 2698 Y AGÜERO SOBRE JUNCAL DOBLANDO EN AGÜERO SENTIDO A FRENCH DONDE SE LOS PIERDE DE LA VISUAL. SE DEJA CONSTANCIA QUE NO SE VISUALIZA HECHO ILÍCITO. SIENDO 15:32 HS. SE TOMA CONOCIMIENTO MEDIANTE CARTA SAE QUE MOTO 220 DA CON UN MASCULINO DE SIMILARES CARACTERÍSTICAS AL PRIMER MASCULINO DESCRIPTO EN EL LUGAR NO SE POSEEN CÁMARAS. SIENDO 16:57 HS. SE DA POR FINALIZADO EL EVENTO AL TOMAR CONOCIMIENTO MEDIANTE LA AMPLIACIÓN DE LA CARTA SAE QUE MOVIL 1002 INFORMA SE REALIZÓ CONSULTA CON LA FISCALIA NACIONAL CRIMINAL Y CORRECCIONAL N°5 A CARGO DEL DOCTOR TRONCOSO CESAR Y SECRETARIA ÚNICA A CARGO DE LA DOCTORA SOLDANO ALEJANDRA QUIEN DISPONE LABRAR ACTUACIONES POR ROBO Y AVALA LA DETENCIÓN DEL MASCULINO.</t>
  </si>
  <si>
    <t>TORREZ HURTADO</t>
  </si>
  <si>
    <t>FLORES O118</t>
  </si>
  <si>
    <t>SE TOMA CONOCIMIENTO MEDIANTE CARTA SAE N°47113735 DENUNCIANTE REFIERE QUE SE ESTARÍA INCENDIANDO ALGO. SIENDO LAS 14:35 HS. SE TOMA CÁMARA FLORESO118 EMPLAZADA EN VARELA 1802 Y CASTAÑARES VISUALIZANDO SALIDA DE HUMO DE DETRÁS DE UN EDIFICIO. 15:00 HS. SE DA POR FINALIZADO EL EVENTO SIN VISUALIZAR ARRIBO DE RECURSOS. SE AMPLÍA MEDIANTE CARTA SAE QUE HT INFORMA ARRIBO BOMBEROS INTERNO 9319 ESTACIÓN 7MA FLORES A CARGO SUBTENIENTE LP 26983 CARDOZO DOTACIÓN 1X2 FOCO ÍGNEO SOFOCADO. ESTE EVENTO FUE MONITOREADO POR ZAMUDIO ALEJANDRO DNI 45524794.</t>
  </si>
  <si>
    <t>VILLA DEVOTO19</t>
  </si>
  <si>
    <t>SE TOMA CONOCIMIENTO MEDIANTE CARTA SAE N°47113819 DENUNCIANTE REFIERE Q SE ESTARÍA INCENDIANDO UNA TERRAZA. SIENDO LAS 14:53 HS SE TOMA CÁMARA VILLA DEVOTO 29 EMPLAZADA EN BEIRO 4801 Y LASTRA DONDE SE VISUALIZA PERSONAL POLICIAL EN EL LUGAR. 14:59HS ARRIBA BOMBEROS. 15:01HS ARRIBA SAME. 15:40HS SE RETIRA BOMBEROS. 15:45 HS SE RETIRA SAME. 16:03 HORAS SE DA POR FINALIZADO ESTE EVENTO SIN VISUALIZAR A PERSONAL POLICIAL. POSTERIORMENTE SE AMPLÍA MEDIANTE SAE MÓVIL 611 B SAME INTERNO 410 DEL HOSPITAL ZUVISARRETA A CARGO DEL DR. CASCASAR MN 103769 EL CUAL ASISTIÓ Y DERIVO AL MISMO NOSOCOMIO CON DIAGNOSTICO HIPOGLUCEMIA AL BOMBERO CALIFICADO CESAR LEONARDO LP 56.884. 103:M 611 INFORMA REALIZO CONSULTA CON LA UNIDAD DE FLAGRANCIA PENAL OESTE A CARGO DEL DR. GALVAO SECRETARIO SEGIO FORTUNA ACTUACIONES AVERIGUACIÓN INCENDIO CLAUSURA DEL LOCAL PERICIAS DE BOMBEROS SOLICITA GUARDIA DE AUXILIO A FINES DE CONSTATAR POSIBLES DERRUMBES. ESTE EVENTO FUE MONITOREADO POR GABRIEL GUAYMAS DNI 32762527.</t>
  </si>
  <si>
    <t>CONSTITUCION 75</t>
  </si>
  <si>
    <t>SE TOMA CONOCIMIENTO MEDIANTE CARTA SAE N° 47113907. PERSONAL POLICIAL SOLITA APOYO. SIENDO LAS 14:59HS. SE TOMA LA CÁMARA CONSTITUCIÓN 75 EMPLAZADA EN JUAN DE GARAY 1395 Y SAN JOSÉ DONDE SE VISUALIZA A PERSONAL POLICIAL CON UN MASCULINO REDUCIDO. SIENDO LAS 16:01HS. SE RETIRA MÓVIL CON TRASLADO DEL MASCULINO PREVENIDO DANDO POR FINALIZADO ESTE EVENTO. MEDIANTE AMPLIACIONES DE CARTA SAE MOTO 1C VÍA QSP OFICIAL JULIANI AGUSTÍN SE PROCEDE A LA DETENCIÓN AL MASCULINO EL MISMO SE ENCUENTRA CON UNA MOTO CON NUMERACIÓN ADULTERADA EL MASCULINO POSEE UN PARADERO DE FPCF 33 DE NOTIFICACIÓN DE PRESENTACIÓN EL MISMO AL SER IDENTIFICADO AGREDE AL PERSONAL DE CUADRICICLO SE HIZO CONSULTA JUZGADO NACIONAL CRIMINAL 24 DOCTOR ALFREDO GODOY SECRETARIA 131 DOCTORA MÉNDEZ SE LABRAN ACTUACIONES POR ENCUBRIMIENTO Y DETENCIÓN DEL MASCULINO. ESTE EVENTO FUE MONITOREADO POR GODOY LUCIA LP 17212</t>
  </si>
  <si>
    <t>VILLA MITRE 14</t>
  </si>
  <si>
    <t>SE TOMA CONOCIMIENTO MEDIANTE CARTA SAE N° 47113946 DENUNCIANTE REFIERE ES UN SUPERMERCADO CARREFOUR QUE HABRÍA DOS MASCULINOS EN UNA ACTITUD SOSPECHOSA UNO CON FLEQUILLO Y MUSCULOSA ROJA EL OTRO ESTÁ EN LA PUERTA LLAMANTE MARTIN EMPLEADO 1156676576. SIENDO LAS 15:12 HS. POR CÁMARA VILLA MITRE14 EMPLAZADA EN AVENIDA SAN MARTIN 2202 Y AVENIDA JUAN BAUTISTA JUSTO SE VISUALIZAN PARCIALMENTE POR OBSTRUCCIÓN DE ARBOLEDA A PERSONAS CON SIMILARES CARACTERÍSTICAS. 15:15 HS. SE VISUALIZA A PERSONAL POLICIAL ENTREVISTANDO. 15:26 HS. SE RETIRA PERSONAL POLICIAL DEL LUGAR DANDO ASÍ POR FINALIZADO ESTE EVENTO. POSTERIORMENTE SE AMPLÍA MEDIANTE CARTA SAE HT ENTREVISTO AL EMPLEADO DEL CARREFOUR EL MISMO REFIRIÓ QUE SE ENCONTRABAN MASCULINOS EN SITUACIÓN SOSPECHOSA EL CUAL SE HABÍAN RETIRADO MOMENTOS ANTES DEL ARRIBO DEL PERSONAL. ESTE EVENTO FUE MONITOREADO POR JACQUELINE ANDREA CORONEL DNI 39310688.</t>
  </si>
  <si>
    <t>SIENDO 15:22HS SE VISUALIZA MEDIANTE CÁMARA PALERMO01 EMPLAZADA EN LIBERTADOR 302 Y AVENIDA SARMIENTO A MASCULINO GORRA NEGRA BUZO BLANCO SHORT ROJO Y FEMENINO DE NEGRO INGRESANDO A LA FUENTE DE AGUA. SE DA AVISO A CMU GENERANDO CARTA SAE N° 47114057. SIENDO 15:27HS ARRIBA PERSONAL. 15:31HS SE RETIRA PERSONAL POLICIAL DANDO POR FINALIZADO ESTE EVENTO. SE AMPLÍA MEDIANTE SAE CUATRI INFORMA SE RETIRA FEMENINA SIN NOVEDAD. ESTE EVENTO FUE MONITOREADO POR LIGRESTI MAIRA 39149791</t>
  </si>
  <si>
    <t>V. SARSFIELD 45</t>
  </si>
  <si>
    <t>SE TOMA CONOCIMIENTO MEDIANTE CARTE SAE N°4714252 DENUNCIANTE REFIERE QUE UN MENOR CON UNIFORME ESCOLAR EN UN CANTERO RESCOSTADO EN EL SUELO. SIENDO LAS 16:10HS SE TOMA CAMARA VELEZ SARFIELD45 EMPLAZADA EN BERMUDEZ 1322 Y CARRANZA DONDE SE VISUALIZA MOVIL POLICIAL EN EL LUGARNO SE LOGRA VISUALIZAR EL QTH POR OBSTRUCCION DE ARBOLEDA 16:12HS SE RETIRA PERSONAL POLICIAL. 16.15HS AMBA SAME. 16:16HS SE RETIRA SAME DANDO POR FINALIZADO ESTE EVENTO POSTERIORMENTE SE AMPLIA MEDIANTE SAE 107 SECTOR 3 INFORMA ARRIBADO AL LUGAR NEGATIVO LO APORTADO COMO DENUNCIANTE SE RECORDO LA ZONA CON IGUAL RESULTADO. PANORAMA NORMAL. ESTE EVENTE FUE MONITOREADO POR SANCHEZ LONA. DNI:46994265</t>
  </si>
  <si>
    <t>LINIERS 55</t>
  </si>
  <si>
    <t>SE TOMA CONOCIMIENTO MEDIANTE CARTA SAE N°47114380 EN GARCIA DE COSIO AL 5875 VIOLENCIA DE GENERO EN EL LUGAR. 16:34HS. AL TOMAR LA CÁMARA LINIERS55 EMPLAZADA EN GARCIA DE COSIO 5910 Y FONROUGE SE VISUALIZA PERSONAL POLICIAL ENTREVISTANDO EN EL LUGAR. SE BRINDA APOYO ÓPTICO. 16:36HS. ARRIBA AMBULANCIA DE SAME. 16:46HS. SE RETIRA AMBULANCIA DE SAME CON TRASLADO. 17:01HS. SE RETIRA PERSONAL POLICIAL DANDO POR FINALIZADO ESTE EVENTO. SE TOMA CONOCIMIENTO MEDIANTE AMPLIACIÓN DE CARTA SAE SAME INTERNO 398 A CARGO DOCTOR ROMULO MN 199113 ASISTE Y DERIVA AL HOSPITAL SATOJANI A FEMENINO A REYES MARIA DE LOS ANGELES NI 92589478 DIAGNOSTICO CRISIS DE NERVIOS. NEGATIVO VIOLENCIA DE GENERO FUE UNA INCIDENCIA FAMILIAR POR HERENCIA DE DOMICILIO. A RAÍZ DE LA DISCUSIÓN FEMENINO SE DESCOMPENSA. EVENTO MONITOREADO POR NARANJO JENNIFER DNI 37542097</t>
  </si>
  <si>
    <t>PARQUE LEZAMA 01 CAM03</t>
  </si>
  <si>
    <t>SE TOMA CONOCIMIENTO MEDIANTE CARTA SAE N° 47114392. DENUNCIANTE REFIERE QUE SU MARIDO TIENE UNA CRISIS EN TENTATIVA DE SUICIDIO. SIENDO LAS 16:30HS. SE VERIFICA CÁMARA PARQUE LEZAMA01 CAM01/02 DONDE NO SE VISUALIZÓ LO APORTADO. 16:58HS. SE VISUALIZA A VEHÍCULO SIMILARES CARACTERÍSTICAS A LAS APORTADAS VEHÍCULO DE ALQUILER VW SURAN ESTACIONADO SOBRE MARTIN GARCÍA NUMERACIÓN PAR. 17:00HS. ARRIBA PERSONAL DANDO CON EL VEHÍCULO. 17:10HS. SE RETIRA PERSONAL DANDO POR FINALIZADO ESTE EVENTO. MEDIANTE AMPLIACIONES DE CARTA SAE EN SUCESO NÚMERO 47114679 SE ENTREVISTA AL FEMENINO DENUNCIANTE Y AL SEÑOR GUALTIERI AMBOS ILESOS NEGATIVO TENTATIVA DE SUICIDIO.</t>
  </si>
  <si>
    <t>SE TOMA CONOCIMIENTO MEDIANTE CARTA SAE 47114660. PERSONAL POLICIAL ENTREVISTANDO A DOS FEMENINOS LAS CUALES ESTARÍAN OFRECIENDO TRABAJO SEXUAL A LOS TRANSEÚNTES. 16:30 HS SE TOMA CÁMARA CONSTITUCION32 EMPLAZADA EN SALTA 1520 Y PAVÓN DONDE SE VISUALIZA A PERSONAL POLICIAL EN EL LUGAR ENTREVISTANDO A DOS FEMENINOS. SE VERIFICA LINEA DE TIEMPO MEDIANTE CÁMARA CONSTITUCION32CAM02 EN EL HORARIO DE 15:30 HS. A 16:00 HS. SE VISUALIZA A ESTAS FEMENINAS ANTES DE ARRIBO DE PERSONAL POLICIAL. MERODEANDO EN EL LUGAR. PERMANECIENDO EN LA CUADRA ENTABLANDO DIÁLOGOS CON TRASUNTES. 16:40 HS SE RETIRA PERSONAL POLICIAL DEL LUGAR DANDO POR FINALIZADO EL EVENTO. SE AMPLIA MEDIANTE SAE M 1101 A CARGO OFICIAL LP 4760 RUIZ GONZALES INFORMA QSO SE ENCONTRABAN EN EL LUGAR IDENTIFICARON 2 FEMENINOS. SIN ELEMENTO CONSTITUTIVO SE REALIZO CONSULTA CON UNIDAD DE FLAGRANCIA ESTE A CARGO DR. SANTIAGO HURCADE DISPONE ACTUACIONES ARTICULO 97 OFERTA Y DEMANDA DE SEXO CAMARAS.</t>
  </si>
  <si>
    <t>RECOLETA 47</t>
  </si>
  <si>
    <t>SE TOMA CONOCIMIENTO MEDIANTE CARTA SAE N°47114423 SOBRE UN MASCULINO EN SITUACIÓN DE CALLES ROBANDO CABLES. SIENDO 16:33 HS. TOMO CAMARA RECOLETA 37 EMPLAZADA EN SANTA FE 2999 Y AUSTRIA VISUALIZANDO PARCIALMENTE POR OBSTRUCCIÓN DE PUESTO DE DIARIOS A UN MASCULINO DE REMERA BLANCA MANIPULANDO OBJETOS SIN LOGRAR PRECISAR LO QUE ESTÁ HACIENDO. SIENDO 16:36 HS. ARRIBA PERSONAL POLICIAL DANDO CON EL MASCULINO. SIENDO 16:44 HS. SE RETIRA EL MASCULINO POR SUS PROPIOS MEDIOS DANDO POR FINALIZADO EL EVENTO.  POSTERIORMENTE SE TOMA CONOCIMIENTO MEDIANTE LA AMPLIACIÓN DE LA CARTA SAE QUE HT INFORMA SE IDENTIFICA A UN MASCULINO EL CUAL NO POSEE ELEMENTO CONSTITUTIVO DE DELITO. CORRESPONDE Y NO POSEE.</t>
  </si>
  <si>
    <t>PALERMO 21</t>
  </si>
  <si>
    <t>SE TOMA CONOCIMIENTO MEDIANTE CARTA SAE N°47114444 DENUNCIANTE REFIERE QUE DOS MASCULINOS VESTIDOS DE NEGRO HABRÍAN INGRESADO A SU EDIFICIO POR LA COCHERA. INDICA QUE UNO FUGO Y EL OTRO FUE DETENIDO POR EL PERSONAL DE SEGURIDAD DEL EDIFICIO. SIENDO LAS 16:36 HS. SE TOMA CÁMARA PALERMO21 EMPLAZADA EN ARÉVALO 2001 Y NICARAGUA DONDE SE VISUALIZA QTH APORTADO. SE REALIZA LÍNEA DE TIEMPO MEDIANTE CÁMARA PALERMO21CAM03 EN EL HORARIO 16:29 HS. SE VISUALIZA EL PASO DE DOS MASCULINOS APARENTEMENTE MENORES. PRIMER MASCULINO VESTÍA REMERA NEGRA CON DETALLES BLANCOS EN LA ESPALDA BERMUDA DE JEAN ZAPATILLAS BLANCAS. Y SEGUNDO MASCULINO DE REMERA AZUL OSCURO CON BERMUDA NEGRA Y CALZADO NEGRO. CAMINANDO POR NICARAGUA SENTIDO CONTRARIO AL TRÁNSITO. 16:30 HS. SE QUEDAN MERODEANDO CON UN TERCER MASCULINO DE REMERA NEGRA PANTALÓN NEGRO Y ZAPATILLAS BLANCAS. LOS MISMOS SE DIRIGEN HACIA EL QTH EL CUAL LUEGO SE PIERDE DE LA VISUAL POR LEJANÍA DE LA CÁMARA. 16:43 HS. ARRIBA PERSONAL POLICIAL DANDO CON EL PRIMER MASCULINO. 18:34 HS. SE RETIRA PERSONAL POLICIAL CON TRASLADO DE DEMORADO. DANDO POR FINALIZADO ESTE EVENTO. SE AMPLÍA MEDIANTE CARTA SAE MÓVIL 614 INDICA SE REALIZA CONSULTA CON JUZGADO DE MENORES N°03 A CARGO DRA. SANCHIS. SECRETARIA ÚNICA N°07 A CARGO DR. PETILLIVIANI QUIEN DISPONE ACTUACIONES AVERIGUACIÓN DE ILÍCITO.</t>
  </si>
  <si>
    <t>V. LUGANO O248</t>
  </si>
  <si>
    <t>SE TOMA CONOCIMIENTO A TRAVÉS DE CARTA SAE N° 47114590 DENUNCIANTE REFIERE QUE HABRIA UNA RIÑA EN EL LUGAR. SIENDO LAS 16:58 HS. SE TOMA CAMARA VILLA LUGANOO248 EMPLAZADA EN FDEZ DE LA CRUZ 4702 Y CORVALAN VISUALIZANDO A UN GRUPO DE MASCULINOS Y FEMENINOS EN RIÑA. 17:06 HS. ARRIBA PERSONAL POLICIAL Y LOS PIERDO DE LA VISUAL YA QUE INGRESARIAN AL INTERIOR DEL BARRIO. 17:11 HS. SE RETIRA PERSONAL POLICIAL DANDO POR FINALIZADO EL EVENTO. POSTERIROMENTE SE TOMA CONOCIMIENTO A TRAVES DE LA MAPLIACION SAE 908A INFORMA AL ARRIBO DE LOS MOVILES LAS PARTES SE DISIPARON Y NO QUISIERON APORTAR DATO ALGUNO AL PERSONAL POLICIAL NEGATIVO LESIONADO ALGUNO</t>
  </si>
  <si>
    <t>PALERMO O207</t>
  </si>
  <si>
    <t>SIENDO LAS 17:01HS SE TOMA CÁMARA PALERMOO207 EMPLAZADA EN DORREGO 3603 Y CNEL. M FREYRE SE VISUALIZA OFICIANDO DE CUIDA COCHES SOLICITANDO DADIVAS A LOS CONDUCTORES POR REALIZAR LA ACCIÓN SIN AUTORIZACIÓN EL MISMO VISTE GORRA NEGRA MUSCULOSA ROJA Y BLANCA SHORT NEGRO ZAPATILLAS ROJAS Y BLANCAS DANDO AVISO A COMANDO GENERANDO CARTA SAE N° 47114634. 17:07HS ARRIBA PERSONAL POLICIAL. 17:37HS SE RETIRA PERSONAL POLICIAL DANDO POR FINALIZADO EL EVENTO. SE AMPLÍA MEDIANTE CARTA SAE MOTO INFORMA SE IDENTIFICÓ AL MASCULINO OFICIANDO DE CUIDA COCHES. SE REALIZA CONSULTA GENERAL ALDANA RIVERONA DISPUSO LABRAR ACTA DE INFRACCIÓN AL ARTÍCULO 91 NOTIFICACIÓN. NEGATIVO ELEMENTO SECUESTRADO. ESTE EVENTO FUE MONITOREADO POR LACABA CAMILA DNI 39849206 CON COOPERACIÓN CON LA OPERADORA OJEDA ROCIO DNI 36992993.</t>
  </si>
  <si>
    <t>BARRACASO103</t>
  </si>
  <si>
    <t>SE TOMA CONOCIMIENTO MEDIANTE CARTA SAE N°47114841 DENUNCIANTE REFIERE QUE SU HIJO TENDRÍA 19 AÑOS TENDRÍA AUTISMO LE HABRÍA AGARRADO UNA CRISIS EL MISMO SE HABRÍA EXTRAVIADO. 17:32HS, SE REALIZÓ LÍNEA DE TIEMPO DE LA CÁMARA BARRACASO103 CAM02 EMPLAZADA EN HORNOS 234 Y E FINOCHIETTO LOGRANDO VISUALIZAR A MASCULINO SIMILARES CARACTERÍSTICAS POR HORNOS SENTIDO HERRERA. 17:55HS. POR CÁMARA BARRACAS 41CAM02 EMPLAZADA EN HERRERA 1096 Y SUAREZ SE LOGRA VISUALIZAR EL PASO DEL MASCULINO POR CALLE SUAREZ SENTIDO A FEIJOO. SE TOMA CONOCIMIENTO MEDIANTE AMPLIACIÓN DE CARTA SAE SE IRRADIA PARADERO POR MASCULINO DE NOMBRE MARCOS ALEXIS ALEJANDRO MACIEL 19 AÑOS EL MISMO TENDRÍA AUTISMO VISTE REMERA VERDE BERMUDA MARRÓN ZAPATOS MOCASINES COLOR ROJOS CONTEXTURA ROBUSTA CABELLO LA MITAD TENDRÍA CORTO NEGRO Y TEZ MOROCHA.</t>
  </si>
  <si>
    <t>FLORES 27</t>
  </si>
  <si>
    <t>SIENDO LAS 17:37 HS. SE VISUALIZA MEDIANTE CÁMARA FLORES27 EMPLAZADA EN RIVADAVIA 7002 Y PEDERNERA A PERSONAL POLICIAL JUNTO A VEHÍCULO SÍMIL CITROEN BERLINGO COLOR ROJO DETENIDO EN MITAD DE LA CINTA ASFÁLTICA. SE DA AVISO A COMANDO GENERANDO CARTA SAE N°47114787. SE REALIZA LINEA DE TIEMPO MEDIANTE CÁMARA FLORES27CAM01 DONDE SIENDO LAS 17:36 HS. SE VISUALIZA VEHÍCULO COLOR ROJO CRUZAR AVENIDA RIVADAVIA CIRCULANDO POR PEDERNERA APARENTEMENTE EMBISTIENDO A UN MASCULINO QUE SE ENCONTRABA CRUZANDO POR LA SENDA PEATONAL. SE DEJA CONSTANCIA QUE EL SEMÁFORO SE ENCONTRABA EN COLOR ROJO PARA EL VEHÍCULO. 17:51 ARRIBA SAME. 17:56 SE RETIRA SAME CON TRASLADO. 18:40 SE DA POR FINALIZADO EL EVENTO QUEDANDO PERSONAL POLICIAL AL LUGAR. SE AMPLIA MEDIANTE CARTA SAE QUE SE REALIZA CONSULTA CON LA UNIDAD DE FLAGRANCIA OESTE A CARGO DEL DOCTOR MARTIN SECRETARIA ÚNICA A CARGO DEL DOCTOR FOSTER SE LABRAN ACTUACIONES POR LESIONES SOLICITA VIALES NUMERO POC 1165408275. ESTE EVENTO FUE MONITOREADO POR ZAMUDIO ALEJANDRO DNI 45524794.</t>
  </si>
  <si>
    <t>PALERMO199</t>
  </si>
  <si>
    <t>SE TOMA CONOCIMIENTO MEDIANTE CARTA SAE N°47114788 DENUNCIANTE REFIERE QUE UN MASCULINO LE ABRIÓ EL VIDRIO DE SU CASA. SIENDO LAS 17:43 HS. SE TOMA CÁMARA PALERMOO199 EMPLAZADA EN SCALABRINI ORTIZ 1999 Y GUATEMALA DONDE SE VISUALIZA A FEMENINO EN SU DOMICILIO CON ARMA BLANCA EN SU MANO. 17:45 HS. ARRIBA PERSONAL POLICIAL AL LUGAR. 17:53 HS. SE RETIRA PERSONAL POLICIAL DANDO POR FINALIZADO ESTE EVENTO. SE AMPLÍA MEDIANTE CARTA SAE MÓVIL 1114 AMPLIA SE ENTREVISTÓ CON LA DENUNCIANTE. AL ARRIBO DEL MÓVIL LA FEMENINO NO FUE HABIDA. REFIERE QUE UNA FEMENINO CON CARENCIA HABITACIONAL HABRÍA GOLPEADO LA PUERTA DE SU FINCA EN VARIAS OPORTUNIDADES. ESTE EVENTO FUE MONITOREADO POR GAROSO ANA LAURA DNI 44425086.</t>
  </si>
  <si>
    <t>CONSTITUCION 37</t>
  </si>
  <si>
    <t>SE TOMA CONOCIMIENTO MEDIANTE CARTA SAE N° 47114807. DENUNCIANTE REFIERE VER A DOS MASCULINOS FORCEJEANDO CON UN MOTOVEHÍCULO UNO DE ELLOS DE GORRA ROJA Y EL OTRO CASCO EN EL CODO. SIENDO LAS 17:44HS. SE TOMA LA CÁMARA CONSTITUCIÓN 37 EMPLAZADA EN JUAN DE GARAY 1618 Y VIRREY CEVALLOS SE VISUALIZA A DOS MASCULINOS SIMILARES CARACTERÍSTICAS PRÓXIMOS AL MOTOVEHÍCULO ASIMISMO UNO DE ELLOS SE ENCUENTRA ARRIBA DEL MISMO. 17:46HS. ARRIBA PERSONAL POLICIAL DANDO CON AMBOS MASCULINOS. 18:05HS. SE RETIRA PERSONAL Y LOS MASCULINOS DANDO POR FINALIZADO ESTE EVENTO. MEDIANTE AMPLIACIONES DE CARTA SAE MÓVIL 901C INFORMA EN EL LUGAR SE IDENTIFICA A AMBOS MASCULINOS SIN NOVEDAD SE TRATA DEL TITULAR DE LA MOTO. ESTE EVENTO FUE MONITOREADO POR GODOY LUCIA LP 17212</t>
  </si>
  <si>
    <t>MOLINAS, ANALIA</t>
  </si>
  <si>
    <t>PALERMO01</t>
  </si>
  <si>
    <t>SIENDO LAS 17:45HS SE TOMA AMARA PALERMO01 EMPLAZADA EN LIBERTADOR 3302 Y AVENIDA SARMIENTO. SE VISUALIZA A PERSONAS DENTRO DE LA FUENTE DE AGUA JUNTO A MENORES. SE DA AVISO A COMANDO GENERANDO CARTA SAE N° 47114936. SIENDO LAS 18:06HS ARRIBA PERSONAL POLICIAL DANDO CON LAS PERSONAS MENCIONADAS ANTERIORMENTE. 18:13HS SE RETIRA PERSONAL POLICIAL DANDO POR FINALIZADO ESTE EVENTO. SE AMPLÍA MEDIANTE CARTA SAE SECTOR 2 AMPLIO ARRIBO DEL MÓVIL LOS MENORES SE RETIRARON AL NOTAR LA PRESENCIA POLICIAL. ESTE EVENTO FUE MONITOREADO POR LIGRESTI MAIRA DNI 39149791</t>
  </si>
  <si>
    <t>BOCA83</t>
  </si>
  <si>
    <t>SE TOMA CONOCIMIENTO MEDIANTE CARTA SAE SOLICITUD DE SAME POR UN MASCULINO AGRESIVO EN INTERIOR DE PARADOR. ARRIBA SAME Y NO DERIVA DIAGNOSTICO CONTROL CLINICO.</t>
  </si>
  <si>
    <t>VILLA RIACHUELO04</t>
  </si>
  <si>
    <t>SE TOMA CONOCIMIENTO A TRAVES DE CARTA SAE N° 47115048 DENUNCIANTE REFIERE QUE UN MASCULINO ESTARIA GOLPEANDO A UN FEMENINO. SIENDO LAS 18:20 HS. SE TOMA CAMARA VILLA RIACHUELO04 EMPLAZADA EN FDEZ DE LA CRUZ 6301 Y CAÑADA DE GOMEZ VISUALIZANDO A UN FEMENINO EN SILLAS DE RUEDA QUE ESTARIA LLORANDO EN EL LUGAR. 18:26 HS. ARRIBA PERSONAL POLICIAL Y ENTREVISTA. 18:32 HS. SE RETIRA PERSONAL POLICIAL DANDO POR FINALIZADO EL EVENTO. POSTERIORMENTE SE TOMA CONOCIMINETO A TRAVES DE LA AMPLIACION SAE M608 INF QUE SE HABRIA TRATADO DE UNA INCIDENCIA VERBAL EN VIA PUBLICA LA MISMA SOLUCIONADA EN EL LUGAR FEMENINO ILESO NO INSTA A LA ACCION PENAL EVENTO MONITOREADO POR ALVARO MAXIMILIANO MARTINEZ DNI 38346365</t>
  </si>
  <si>
    <t>VILLA CRESPO 26</t>
  </si>
  <si>
    <t>SE TOMA CONOCIMIENTO MEDIANTE CARTA SAE N° 47115082 FEMENINO QUE LE HABRÍAN DAÑADO EL VIDRIO DE SU VEHÍCULO. SIENDO LAS 18:27HS SE TOMA CÁMARA VILLA CRESPO26 EMPLAZADA EN AGUIRRE 997 Y THAMES VISUALIZANDO A DOS FEMENINAS JUNTO A UN AUTOMÓVIL SÍMIL FORD K NEGRO. 18:38HS ARRIBA PERSONAL POLICIAL. 18:42HS SE RETIRA PERSONAL POLICIAL DANDO POR FINALIZADO EL EVENTO. SE AMPLÍA MEDIANTE CARTA SAE SECTOR 3 ERA AFIRMATIVO EL DAÑO SIN FALTANTE UNIDAD DE FLAGRANCIA NORTE A CARGO DR. PAUL ACTUACIONES POR DAÑO. ESTE EVENTO FUE MONITOREADO POR LACABA CAMILA DNI 39849206</t>
  </si>
  <si>
    <t>PALERMO91</t>
  </si>
  <si>
    <t>SIENDO LAS 18:30HS SE TOMA CONTROLES DE LA AMARA PALERMO91 EMPLAZADA EN LIBERTADOS Y KENNEDY EN EL LUGAR SE VISUALIZA OFICIANDO DE CUIDA COCHES SOLICITANDO DADIVAS A LOS CONDUCTORES POR REALIZAR LA ACCIÓN SIN AUTORIZACIÓN EL MISMO VISTE REMERA VERDE BERMUDA OSCURA Y ZAPATILLAS OSCURAS DANDO AVISO A COMANDO Y GENERANDO CARTA SAE N° 47115156. 18:37HS ESTE MASCULINO INGRESA A LA ZONA PARQUIZADA Y SALE DE LA VISUAL DE LA CÁMARA. 18:44HS ARRIBA PERSONAL POLICIAL Y NO LOGRAN DAR CON ESTE MASCULINO. 18:45HS SE RETIRA PERSONAL POLICIAL Y SE DA POR FINALIZADO EL EVENTO. SE AMPLÍA MEDIANTE CARTA SAE NOVEDADES EN EL LUGAR SE RECORRE LA ZONA NEGATIVO MASCULINO OFICIANDO DE CUIDA COCHE O LIMPIA VIDRIOS PRESENCIA NOTORIA NEGATIVO DENUNCIANTE. ESTE EVENTO FUE MONITOREADO POR NOELIA SEGOVIA LP 11677</t>
  </si>
  <si>
    <t>VILLA PUEYRREDON29</t>
  </si>
  <si>
    <t>SE TOMA CONOCIMIENTO MEDIANTE CARTA SAE N° 47115257 DENUNCIANTE REFIERE OFICIAL DÍAZ POR FEMENINO DE AVANZADA EDAD QUE SE HABRÍA CAÍDO DE SU PROPIA ALTURA Y ESTARÍA EMANANDO ABUNDANTE SANGRE DE LA BOCA Y SE HABRÍA SACADO EL HOMBRO DE LUGAR REITERA SAME EN VÍA PUBLICA. SIENDO LAS 18:54 HS. POR CÁMARA VILLA PUEYRREDON29 EMPLAZADA EN ARGERICH 4194 Y PAREJA SE VISUALIZA A PERSONAL POLICIAL ASISTIENDO A FEMENINO SENTADA EN ACERA. 19.00 HS. ARRIBA SAME. 19.07 HS. SE RETIRA SAME CON TRASLADO ASÍ MISMO PERSONAL POLICIAL DANDO POR FINALIZADO ESTE EVENTO. POSTERIORMENTE SE AMPLIA MEDIANTE CARTA SAE SAME INTERNO 384 DEL ZUBIZARRETA A CARGO DR. CASCAYAR MN 103769 DERIVA DIAGNOSTICO TRAUMATISMO DE HOMBRO POR CAÍDA DE SU PROPIA ALTURA. ESTE EVENTO FUE MONITOREADO POR JACQUELINE ANDREA CORONEL DNI 39310688.</t>
  </si>
  <si>
    <t>PARQUE AVELLANEDA21 CAM01</t>
  </si>
  <si>
    <t>SE TOMA CONOCIMIENTO MEDIANTE CARTA SAE N° 47115261 EN AVENIDA DIRECTORIO Y BRUIX CHOQUE CON HERIDOS. 18:57HS. AL TOMAR LA CÁMARA PARQUE AVELLANEDA21 CAM 01 Y CAM02 EMPLAZADA EN DIRECTORIO 4539 Y BRUIX SE VISUALIZA DOS VEHICULOS COLISIONADOS. SE DA AVISO A COMANDO. SE REALIZA LINEA DE TIEMPO POR CÁMARA PARQUE AVELLANEDA21 CAM 01 EMPLAZADA EN DIRECTORIO 4539 Y BRUIX SIENDO LAS 18:50HS. SE VISUALIZA A UN VEHICULO COLOR GRIS DETENERSE EN EL CAMBIO DEL SEMAFORO CUANDO ES COLISIONADO POR LA PARTE TRASERA POR UN VEHICULO COLOR ROJO. 18:59HS. ARRIBA PERSONAL POLICIAL. 19:02HS. ARRIBA AMBULANCIA DE SAME. SE RETIRA AMBULANCIA DE SAME CON TRASLADO. 20:00HS. SE DA POR FINALIZADO ESTE EVENTO QUEDA PERSONAL POLICIAL DE CONSIGNA EN EL LUGAR. SE TOMA CONOCIMIENTO MEDIANTE AMPLIACIÓN DE CARTA SAE SE HACE CONSULTA CON LA UNIDAD DE FLAGRANCIA SUR DOCTORA POSEE ACTUACIONES LESIONES 94 SE SOLICITA VIALES Y ALCTEST PARA EL QUE COLISIONA EN QTH CONSIGNA OFICIAL PRIMERO LP 6129 LEIVA. ARRIBO SAME INTERNO 424 DEL HOSPITAL PIÑEIRO A CARGO DOCTOR HIDALGO MN 232888 ASISTE Y DERVA AL MISMO NOSOCOMIO DIAGNOSTICO POLITRAUMATISMO. EVENTO MONITOREADO POR NARANJO JENNIFER DNI 37542097</t>
  </si>
  <si>
    <t>FLORES49</t>
  </si>
  <si>
    <t>SE TOMA CONOCIMIENTO MEDIANTE CARTA SAE N°47115314 DENUNCIANTE REFIERE RIÑA ENTRE TRES MASCULINOS CON POSIBLE ARMA BLANCA. SIENDO LAS 19:09 HORASS E TOMA CAMARA FLORESTA49 EMPLAZADA EN DIRECTORIO 3401 Y AZUL VISUALIZANDO PERSONAL POLICIAL ENTREVISTANDO A MASCULINO. 19:14 HORAS SE RETIRA PERSONAL POLICIAL DANDO POR FINALIZADO EL EVENTO. POSTERIORI SE AMPLIA MEDIANTE CARTA SAE QUE MOVIL 610 INDICA MASCULINO ENTREVISTADO ILESO ESTE MANIFIESTA QUE SE TRATO DE UNA ICNIDENCIA ENTRE EL LLAMANTYE Y DOS AMSCULNIOS A RAIZ DE UNA VENTA DE ZAPATILLAS. AMPLIA LOS MASCULINOS EN MENCION NO SE ENCONTRABAN ALA RRIBO DE PERSONAL POLICIAL NEGATIVO HECHO DE ROBO. NEGATIVO HERIDO DE ARMA. ESTE EVENTO FUE MONITOREADO POR IONA SANCHEZ 46994265</t>
  </si>
  <si>
    <t>PALERMO97</t>
  </si>
  <si>
    <t>SE VISUALIZA POR CAMARA PALERMO97 A PERSONAL POLICIAL ENTREVISTANDO A UN MASCULINO. SE RETIRA SIN NOVEDAD.</t>
  </si>
  <si>
    <t>SAN TELMO16</t>
  </si>
  <si>
    <t>SE TOMA CONOCIMIENTO MEDIANTE CARTA SAE N°47115530. DENUNCIANTE REFIERE QUE LE HABRIAN SUSTRAIDO LOS CASCOS DE LA MOTO. 19:40 HS SE TOMA CAMARA SAN TELMO16 EMPLAZADA EN SAN JUAN 402 Y DEFENSA DONDE SE VISUALIZA UNA PAREJA EN EL LUGAR. 19:42 HS ARRIBA PERSONAL POLICIAL. 19:53 HS SE RETIRA PERSONAL POLICIAL DEL LUGAR DANDO POR FINALIZADO EL EVENTO. SE AMPLIA MEDIANTE SAE 901 ANTREVISTA A LLAMANTE DAMNIFICADO LE SUSTRAEN CASCO COLOR NEGRO. SE REALIZA ACTUACIONES POR ROBO ANTE FISCALIA CRIMINAL Y CORRECCIONAL N°55 A CARGO DR TRONCOSO SECRETARIA ÚNICA A CARGO DRA CANDELA SEBASTIÁN. EVENTO MONITOREADO POR MENDOZA NICOLAS DNI 43039140</t>
  </si>
  <si>
    <t>LINIERS13</t>
  </si>
  <si>
    <t>SE TOMA CONOCIMIENTO MEDIANTE CARTA SAE N.º 47115599 EN ROFFO AL 7049 DETENIDOS POR PERSONAL POLICIAL. 19:45HS. AL TOMAR LA CÁMARA LINIERS13 EMPLAZADA EN CUZCO 84 Y FRANCISCO DE VIEDMA SE VISUALIZA PARCIALMENTE PERSONAL POLICIAL CON UN MASCULINO PREVENIDO. SE DA AVISO A COMANDO BRINDANDO APOYO ÓPTICO. SE REALIZA LINEA DE TIEMPO POR CÁMARA LINIERS09 EMPLAZADA EN RIVADAVIA 11596 Y JOSE LEÓN SUAREZ SIN VISUALIZA HECHO DE RELEVANCIA. 21:09HS. SE RETIRA PERSONAL POLICIAL TRASLADANDO AL MASCULINO. 21:10HS. SE DA POR FINALIZADO ESTE EVENTO. SE TOMA CONOCIMIENTO MEDIANTE AMPLIACIÓN DE CARTA SAE 609 B INFORMA QTH DE RIVADAVIA 1530 MASCULINO COMETE ILÍCITO MODALIDAD ARREBATO AL FEMENINO DAMNIFICADA. MOTIVO POR EL CUAL PERSONAL POLICIAL DE CIVIL OBSERVA EL HECHO COMIENZA LA PERSECUSIÓN Y LOGRA LA DETENCIÓN DEL MASCULINO EN CUZCO 40 SE TRATA DEL OFICIAL PRIMERO LP 9552 AMARO EMANUEL NUMERARIO DE COMISARIA VECINAL 13 A. SE LOGRA RECUPERAR ELEMENTO SUSTRAÍDO CELULAR SAMSUNG A 52. SE EVACUA CONSULTA CON FISCALÍA NACIONAL 14 A CARGO DOCTOR MADREA SECRETARIA UNICA A CARGO DRA. LAVAGI ACTUACIONES POR ROBO DETENCIÓN DEL MASCULINO. EVENTO MONITOREADO POR NARANJO JENNIFER DNI 37542097</t>
  </si>
  <si>
    <t>BALVANERA25/18/O104</t>
  </si>
  <si>
    <t>SE TOMA CONOCIMIENTO MEDIANTE FRECUENCIA HT DENUNCIANTE REFIERE QUE DOS MASCULINOS HABRÍAN ROBADO UN MOTOVEHICULO Y SE DIERON A LA FUGA PRO CASTELLI HACIA MITRE. SIENDO LAS 19:56HS. SE TOMA CAMARA BALVANERA18 EMPLAZADA EN BARTOLOMÉ MITRE 2688 Y CASTELLI VISUALIZANDO LA FUGA DE DOS MASCULINOS. 1ER MASCULINO DE REMERA VERDE BERMUDA NEGRA. 2DO MASCULINO REMERA NEGRA FLORES BLANCAS BERMUDA AZUL. LOS MISMOS FUGAN POR MITRE HACIA PASO. 19:57HS. SE TOMA CÁMARA BALVANERA25 EMPLAZADA EN RIVADAVIA 2602 Y SAAVEDRA VISUALIZANDO EL PASO DE LOS MISMOS POR RIVADAVIA HACIA CASTELLI. 19:58HS. ARRIBA PERSONAL POLICIAL DANDO CON LOS MISMOS. SE REALIZA LÍNEA DE TIEMPO PARA CLARIFICAR EL HECHO. MEDIANTE CAMARA BALVANERAO104CAM01 SIENDO LAS 19:48HS. SE VISUALIZA A UN MASCULINO DE REMERA NEGRA CON FLORES BLANCAS PANTALÓN CLARO CIRCULAR POR CASTELLI CUANDO SE DETIENE JUNTO A UN MOTOVEHICULO QUE SE ENCONTRABA ESTACIONADO EN EL LUGAR MANIPULA LA MISMA DEJÁNDOLA SOBRE LA CINTA ASFÁLTICA Y SE CRUZA DE VEREDA. 19:52HS. VUELVA A COLOCARSE JUNTO AL MOTOVEHICULO ACOMPAÑADO DE UN SEGUNDO MASCULINO DE REMERA VERDE Y SE RETIRAN ARRASTRANDO EL MOTOVEHICULO POR CASTELLI SENTIDO A MITRE. DONDE MEDIANTE CÁMARA BALVANERA18CAM01 SIENDO LAS 19:53HS. SE VISUALIZA A ESTOS DOS MASCULINO MANIPULANDO EL MOTOVEHICULO PARA POSTERIOR SE TIRAN DEL LUGAR A LA VELOZ CARRERA DEJANDO EL MOTOVEHICULO EN EL LUGAR. 21:06HS. BALVANERA18 SE RETIRA PERSONAL POLICIAL CON EL MOTOVEHICULO. 21:37HS. BALVANERA25 SE RETIRA PERSONAL POLICIAL REALIZANDO TRASLADO DE LOS MASCULINOS EN CALIDAD DE DETENIDOS DANDO POR FINALIZADO EL EVENTO. AMPLIACIÓN MEDIANTE CARTA SAE 47115662 EL PERSONAL INTERVENTOR REALIZO CONSULTA CON EL JUZGADO NACIONAL EN LO CRIMINAL Y CORRECCIONAL DE MENORES NRO. 3 A CARGO DEL DR. MARANO JULIA SECRETARIA NRO. 7 A CARGO DR. PETIGGIANI GERARDO EL CUAL ENTERADO DISPONE RESPECTO AL MENOR TRASLADO AL INCHAUSTI Y EL MAYOR A COMISARIA. RESPECTO AL MOTOVEHICULO ACTA DE SECUESTRO FOTO Y PERICIA Y POSTERIORMENTE DECLARACIÓN DEL DAMNIFICADO DEVUELTA AL MISMO Y MÁS MEDIDAS DE RIGOR. ESTE EVENTO SE REALIZÓ CON LA COLABORACIÓN DE LOS OPERADORES SANTIAGO PINTADO DNI 43404637 NAHUEL FARÍAS 44884266 DNI SANTIAGO MACÍAS 44447985.</t>
  </si>
  <si>
    <t>BALVANERA61- ALMAGRO 21/O104</t>
  </si>
  <si>
    <t>SE TOMA CONOCIMIENTO MEDIANTE CARTA SAE N°47115978 REFIEREN POR DOS MASCULINOS QUE HABRÍAN ROBADO UNA MOTO. UNO CON CAMISA NEGRA CON BLANCA Y OTRO SHORT CLARO Y GORRA BLANCA SE LA ESTARÍAN LLEVANDO ARRASTRANDO POR CASTELLI HACIA MITRE. 19:56HS. SE TOMA CÁMARA BALVANERA18 EMPLAZADA EN BARTOLOMÉ MITRE 2688 Y CASTELLI DONDE SE VISUALIZA EL MOTOVEHICULO. 19:58HS. SE TOMA CÁMARA BALVANERA25 EMPLAZADA EN RIVADAVIA 2602 Y SAAVEDRA DONDE SE VISUALIZA A PERSONAL POLICIAL DAR CON LOS MASCULINOS. CMU INFORMA SE REALIZA LÍNEA DE TIEMPO MEDIANTE CÁMARA BALVANERAO104CAM01 SIENDO LAS 19:48HS SE VISUALIZA A UN MASCULINO DE REMERA NEGRA CON DETALLES BLANCOS PANTALÓN CLARO CIRCULAR POR CASTELLI CUANDO SE DETIENE JUNTO A UN MOTOVEHICULO QUE SE ENCONTRABA ESTACIONADO EN EL LUGAR MANIPULA LA MISMA DEJÁNDOLA SOBRE LA CINTA ASFÁLTICA Y SE CRUZA DE VEREDA. 19:52HS VUELVA A COLOCARSE JUNTO AL MOTOVEHICULO ACOMPAÑADO DE UN SEGUNDO MASCULINO DE REMERA VERDE Y SE RETIRAN ARRASTRANDO EL MOTOVEHICULO POR CASTELLI SENTIDO A MITRE DONDE MEDIANTE CÁMARAS BALVANERA18CAM01 SIENDO LAS 19:53HS SE VISUALIZA A ESTOS DOS MASCULINO MANIPULANDO EL MOTOVEHICULO PARA POSTERIOR RETIRARSE DEL LUGAR A LA VELOZ CARRERA. 21:38HS. SE RETIRA PERSONAL POLICIAL CON TRASLADO DE LOS 2 MASCULINOS. POSTERIORMENTE SE TOMA CONOCIMIENTO MEDIANTE LA AMPLIACIÓN DE LA CARTA SAE EL PERSONAL INTERVENTOR REALIZO CONSULTA CON EL JUZGADO NACIONAL EN LO CRIMINAL Y CORRECCIONAL DE MENORES Nº3 A CARGO DR. MARANO JULIA SECRETARIA Nº7 A CARGO DR. PETIGGIANI GERARDO EL CUAL ENTERADO DISPONE RESPECTO AL MENOR TRASLADO AL INCHAUSTI Y EL MAYOR A COMISARIA RESPECTO AL MOTOVEHICULO ACTA DE SECUESTRO FOTO Y PERICIA Y POSTERIORMENTE DECLARACIÓN DEL DAMNIFICADO DEVUELTA AL MISMO Y MAS MEDIDAS DE RIGOR. ESTE EVENTO FUE MONITOREADO POR OP CÁCERES MATÍAS DNI 47491259</t>
  </si>
  <si>
    <t>CONSTITUCION11</t>
  </si>
  <si>
    <t>SE TOMA CONOCIMIENTO MEDIANTE CARTA SAE N° 47115672. DENUNCIANTE REFIERE QUE LE HABRÍAN ROBADO LAS 3 MOCHILAS QUE TENÍA EN SU VEHÍCULO. SIENDO LAS 19:57HS. SE TOMA LA CÁMARA CONSTITUCIÓN 11 EMPLAZADA EN EEUU 815 Y PIEDRAS DONDE SE VISUALIZA A TRES FEMENINOS Y DOS MASCULINOS APARENTES DAMNIFICADOS PRÓXIMOS A UN VEHÍCULO GRIS. 19:59HS. ARRIBA PERSONAL POLICIAL .20:06HS. SE RETIRA PERSONAL POLICIAL DANDO POR FINALIZADO ESTE EVENTO. MEDIANTE AMPLIACIONES DE CARTA SAE MÓVIL 1001F INFORMA EN EL LUGAR SE ENTREVISTÓ AL DAMNIFICADO EL CUAL INDICA QUE ENCUENTRA VIOLENTADO LA PUERTA DERECHA LADO ACOMPAÑANTE DE SU VEHÍCULO INDICA QUE LE SUSTRAEN DEL INTERIOR TRES MOCHILAS CON ROPAS VARIAS SE LABRAN ACTUACIONES POR ROBO A SOLICITUD DE LA FISCALÍA CRIMINAL Y CORRECCIONAL NUMERO 24 A CARGO DOCTOR RETES SECRETARIA ÚNICA A CARGO DOCTORA HERMIDA NEGATIVO SERVICIOS.</t>
  </si>
  <si>
    <t>SE TOMA CONOCIMIENTO MEDIANTE CARTA SAE N°47115695 DENUNCIANTE REFIERE QUE HABRÍA OCURRIDO UNA RIÑA Y UNO DE LOS MASCULINOS INVOLUCRADOS HABRÍA SUFRIDO UNA HERIDA DE ARMA BLANCA. MASCULINO VISTE DE REMERA VERDE Y BERMUDA NEGRA. SIENDO LAS 20:04 HS. SE TOMA CÁMARA BELGRANO98 EMPLAZADA EN CABILDO 2202 Y MENDOZA DONDE SE VISUALIZA LO MENCIONADO AL MOMENTO. MASCULINO TENDRÍA UNA HERIDA EN LA CABEZA. EL MISMO CON UNA BICICLETA VISTE REMERA VERDE BERMUDA NEGRA Y CALZADO BLANCO CON MOCHILA DE REPARTICIÓN. SE REALIZA LÍNEA DE TIEMPO SIENDO LAS 20:05 POR CÁMARA BELGRANO98 SE LO VISUALIZA ARRIBAR POR CALLE CIUDAD DE LA PAZ POR MENDOZA SENTIDO A CALLE CABILDO. LUEGO MANTIENE UNA INCIDENCIA VERBAL CON DOS FEMENINOS. PRIMERA CAMISETA BEIGE MOCHILA NEGRA CON CALZA NEGRA Y GRIS. SEGUNDA FEMENINO MUSCULOSA BLANCA. 20:08 HS. ARRIBA PERSONAL POLICIAL AL HECHO. 20:23 HS. SE RETIRA PERSONAL POLICIAL DANDO POR FINALIZADO ESTE EVENTO. SE AMPLÍA MEDIANTE CARTA SAE MÓVIL 613C INDICA ARRIBA SAME INTERNO 386 DEL HOSPITAL PIROVANO A CARGO DRA. MONTEIRO MATRICULA NACIONAL 198333 QUIEN ASISTE Y DERIVA AL HOSPITAL PIROVANO CON DIAGNOSTICO HERIDA CORTANTE EN CUERO CABELLUDO. SE REALIZA CONSULTA CON LA UNIDAD DE FLAGRANCIA NORTE A CARGO DRA. GARCÍA SE LABRAN ACTUACIONES POR AVERIGUACIÓN LESIONES. ESTE EVENTO FUE MONITOREADO POR GAROSO ANA LAURA DNI 44425086.</t>
  </si>
  <si>
    <t>ALMAGRO92</t>
  </si>
  <si>
    <t>SE TOMA CONOCIMIENTO MEDIANTE CARTA SAE N° 47115715 HT INFORMA DE 2 MASCULINOS FUGAN ACUSADOS DE ILICITO. 20:11HS. SE TOMA CAMARA ALMAGRO 92 EMPLAZADA EN SANCHEZ DE LORIA Y DON BOSCO NO LOGRANDO VISUALIZAR RECURSOS O HECHO DE RELEVANCIA AL MOMENTO. 20:22HS. ARRIBA PERSONAL POLICIAL AL LUGAR. 20:02HS. MEDIANTE LINEA DE TIEMPO DE CAMARA ALMAGRO92 SE VISUALIZA MASCULINO DE CABELLO CORTO NEGRO REMERA NEGRA BERMUDA NEGRA CALZADO BLANCO EL MISMO A LA VELOZ CARRERA POR CALLE SANCHEZ DE LORIA Y DON BOSCO SENTIDO HIPOLITO YRIGOYEN EN APARENTE FUGA DE PERSONAL POLICIAL EL CUAL SE DESPLAZA A LA VELOZ CARRERA EN MISMA DIRECCION. ASI MISMO SE VISUALIZA AL MASCULINO PORTANDO LO QUE RESULTARIA UNA PATINETA LA CUAL ARROJA EN INTERSECION DE DON BOSCO Y SANCHEZ DE LORIA. POSTERIORMENTE SE VISUALIZA A PERSONAL POLICIAL ABORDAR VEHICULO PARTICULAR COLOR NEGRO Y CONTINUAR PERSECUCION. ASI MISMO DE HORAS 20:01 CAMARA ALMAGRO 92CAM02 SE VISUALIZA MASCULINO DE REMERA NEGRA PANTALON BERMUDA NEGRA CALZADO OSCURO CON BLANCO EL MISMO POR CALLE SANCHES DE LORIA SENTIDO DON BOSCO A LA VELOZ CARRERA DOBLANDO POR HIPOLITO YRIGOYEN SENTIDO ESPERANZA PERDIENDOSE DE LA VISUAL DE CAMARA. ASI MISMO DE HORAS 20:13 CAMARA ALMAGRO 92DOMO MODO PATRON SE VISUALIZA EL ELEMENTO TIPO PATINETA COLOR NEGRO CON FRANJAS AMARILLAS EL MISMO DEBAJO DEL DOMO QUE POSTERIORMENTE MISMA CAMARA HORAS 20:16 SE VISUALIZA MASCULINO DE GORRA NEGRA REMERA NEGRA PANTALON BERMUDA DE JEANS CALZADO OSCURO EL CUAL LLEVA CONSIGO EL ELEMENTO ESTILO PATINETA MENCIONADO. QUE 20:21 HORAS SE LO VISUALIZA ENTREGARLO A PERSONAL POLICIAL. 20:22HS ARRIBA PERSONAL POLICIAL DONDE MEDIANTE CAMARA ALMAGRO92 ESTA SALA IDENTIFICA COMO AFIRMATIVO A LOS MASCULINOS APRENDIDOS POR EL PERSONAL. 20:57HS. SE RETIRA PERSONAL POLICIAL CON TRASLADO DE MASCULINOS DANDO POR FINALIZADO ESTE EVENTO. SE AMPLIA MEDIANTE CARTA SAE FALTA AMPLIACION. ESTE EVENTO FUE MONITOREADO POR ULISES GONZALO POLARI DNI 46647706</t>
  </si>
  <si>
    <t>SAN TELMO14</t>
  </si>
  <si>
    <t>SE TOMA CONOCIMIENTO MEDIANTE CARTA SAE N°47115812. DENUNCIANTE REFIERE QUE HABRIAN ESTAFADO A UNOS TURISTAS AL CAMBIAR DINERO. 20:15 HS SE TOMA CAMARA SAN TELMO14 EMPLAZADA EN BETHLEM 402 Y DEFENSA DONDE SE VISUALIZA A UNA PAREJA JUNTO A PERSONAL DE PREVECION. 20:30 HS ARRIBA PERSONAL POLICIAL AL LUGAR. 20:34 HS SE RETIRA PERSONAL POLICIAL JUNTO A LOS DAMNIFICADO DANDO POR FINALIZADO EL EVENTO. SE AMPLIA MEDIANTE SAE HT ID 1468 INFORMA EN EL LUGAR SE EMTREVISTO A LA SRA. KAREN. LA CUAL INDICA QUE SE TRATO DE UNA CONSULTA. LA MISMA FUE EVACUADA SIN NOVEDAD. EVENTO MONITOREADO POR MENDOZA NICOLAS DNI 43039140</t>
  </si>
  <si>
    <t>FREYTES, IGNACIO</t>
  </si>
  <si>
    <t>PALERMO90</t>
  </si>
  <si>
    <t>SIENDO LAS 20:15 SE TOMA CÁMARA PALERMO 90 EMPLAZADA EN SANTA FE Y BULLRICH. POR LIMPIA VIDRIOS EN EL LUGAR. SE DA AVISO A COMANDO GENERANDO CARTA N 47115835. SIENDO LAS 20:16 SE VISUALIZA A MASCULINO COBRANDO POR OFICIAR DE LIMPIA VIDRIOS EN LA VIA PUBLICA. SIENDO LAS 20:22 HS. SE VISUALIZA EL ARRIBO DE PERSONAL POLICIAL AL QTH Y DAR CON EL MASCULINO . SIENDO LAS 20:45. SE DA SOLTURA DEL MASCULINO PARA POSTERIORMENTE RETIRARSE PERSONAL POLICIAL DANDO ASÍ FINALIZADO EL EVENTO . SE AMPLIA MEDIANTE SAE QUE SE REALIZA CONSULTA CON LAS FISCALÍA A CARGO DEL PRO SECRETARIO DR. LÓPEZ. DISPONE ACTA POR ARTICULO 51 ESTE EVENTO FUE MONITOREADO POR IGNACIO FREYTES DNI: 40422367</t>
  </si>
  <si>
    <t>SE TOMA CONOCIMIENTO MEDIANTE CARTA SAE N°47115783 SOBRE. SIENDO LAS 20:19 HS. SE TOMA CÁMARA BALVANERA05 EMPLAZADA EN RIVADAVIA 2802 Y JUJUY SE VISUALIZA A PERSONAL POLICIAL ARRIBANDO AL LUGAR QUE POSTERIORMENTE SE ENTREVISTA CON UN MASCULINO DE REMERA NEGRA MANGA LARGA SHORT NEGRO CON RAYAS BLANCAS QUE ESTARÍA JUNTO A UN MENOR DE EDAD DE REMERA ROJA. 20:37 HS. ARRIBA UN FEMENINO DE CONTEXTURA ROBUSTA CORSET ROJO Y SHORT DE JEAN AZUL. 20:44 HS. SE RETIRA EL MASCULINO JUNTO AL MENOR POR RIVADAVIA SENTIDO A CATAMARCA EL FEMENINO SE RETIRA POR JUJUY SENTIDO A HIPÓLITO YRIGOYEN Y A SU VEZ SE RETIRA PERSONAL POLICIAL DANDO POR FINALIZADO EL EVENTO. MEDIANTE AMPLIACIÓN DE CARTA SAE GRUPO HT INFORMA QUE SE TRATA DE UNA INCIDENCIA DE PAREJA LA CUAL SE SOLUCIONÓ EN EL LUGAR SIN NOVEDAD. ESTE EVENTO FUE MONITOREADO POR SANTIAGO MACÍAS DNI: 44447985. (APOYO OPTICO)</t>
  </si>
  <si>
    <t>FLORES03</t>
  </si>
  <si>
    <t>SE TOMA CONOCIMIENTO MEDIANTE CARTA SAE N° 47116058 DONDE DENUNCIANTE REFIERE QUE EN PUERTA DE LOCAL "MILONGA" HABRIA UNA INCIDENCIA ENTRE DOS FEMENINOS. UNA TENDRÍA UN MENOR EN BRAZOS. ATENTO A ELLO SE TOMA LA CÁMARA FLORES 03 EMPLAZADA EN AV. CARABOBO Y RIVADAVIA VISUALIZANDO EN HORAS 21:06 PERSONAL POLICIAL ENTREVISTANDO A FEMENINO. ASIMISMO UN SEGUNDO FEMENINO CON UN MENOR EN BRAZOS ENVUELTO EN UNA MANTA BLANCA. SE VERIFICA LÍNEA DE TIEMPO MEDIANTE LA CÁMARA FLORES 03 CAM02 OBSERVANDO A UN FEMENINO DE CABELLO LARGO COLOR NEGRO - MUSCULOSA NEGRA - PANTALON TIPO CALZA CORTA- CALZADO NEGRO DE SUELA BLANCA CON MENOR EN BRAZOS ENVUELTO EN UNA MANDA BLANCA - AGREDIR AL MASCULINO DE CABELLO CORTO NEGRO - REMERA BLANCA - BERMUDA COLOR VERDE Y CALZADO TIPO CROCS NEGRO - MOCHILA DE COLORES COLOCADA PROPINANDO GOLPES DE PUÑO EN ROSTRO Y CABEZA. POSTERIORMENTE SE UBICA EL FEMENINO DELANTE DE UNIDAD DE COLECTIVO EN MOVIMIENTO MOMENTOS EN QUE ESTE FRENA Y EL MASCULINO ACOMPAÑA AL FEMENINO HACIA LA VEREDA NUEVAMENTE. SE DA AVISO A COMANDO MEDIANTE CARTA SAE N° 47116058. PERSONAL INFORMA SE ENTREVISTÓ A FEMENINO ILESA QUIEN INDICÓ UNA DISCUSIÓN CON SU EX PAREJA. NO INSTA A LA ACCIÓN PENAL. CONSTANCIA EN PARTE.-</t>
  </si>
  <si>
    <t>SAN NICOLAS34</t>
  </si>
  <si>
    <t>SE TOMA CONOCIMIENTO MEDIANTE CARTA SAE N° 47115807. DENUNCIANTE REFIERE QUE LE HABRÍAN ROBADO LA MOCHILA EN VÍA PÚBLICA. SIENDO LAS 20:25HS. SE TOMA LA CÁMARA SAN NICOLÁS 34 EMPLAZADA EN RIVADAVIA 1587 Y MONTEVIDEO DONDE SE VISUALIZA A PERSONAL POLICIAL CON UN MASCULINO DE AVANZA EDAD DE CAMISETA ROSA. SE REALIZÓ LÍNEA DE TIEMPO DE LA CÁMARA MONSERRAT34CAM03 DONDE SIENDO LAS 20:15HS. SE VISUALIZA A DAMNIFICADO CON REMERA ROSA PANTALÓN CLARO CAMINAR POR CALLE RIVADAVIA CUANDO SE LE APROXIMA UN MASCULINO DE REMERA OSCURA BERMUDA OSCURA MOCHILA GRIS COLOCADA LUEGO DE UNOS SEGUNDOS SE LO VISUALIZA AL MASCULINO RETIRARSE A LA VELOZ CARRERA CON ALGO ENTRE SUS MANOS POR CALLE VIRREY CEBALLOS POR INTERIOR DE PLAZA HACIA AVENIDA DE MAYO ENTRANDO EN BOCA DE SUBTE LÍNEA A ESTACIÓN SÁENZ PEÑA. 21:35HS. SE DA POR FINALIZADO ESTE EVENTO. MEDIANTE AMPLIACIONES DE CARTA SAE 1101 REALIZA ACTUACIONES POR ROBO CON EL JUZGADO NACIONAL CRIMINAL Y CORRECCIONAL MENORES NUMERO 3 A CARGO DOCTORA JULIA SÁNCHEZ SECRETARIA NUMERO 7 A CARGO DOCTOR PETTICIANI GERARDO</t>
  </si>
  <si>
    <t>CABALLITOO140</t>
  </si>
  <si>
    <t>SE TOMA CONOCIMIENTO MEDIANTE CARTA SAE N° 47115917. DENUNCIANTE REFIERE QUE HABRÍA UN FEMENINO QUE CAYÓ DE SU PROPIA ALTURA EN VÍA PUBLICA Y GOLPEO EL ROSTRO. SIENDO LAS 20:32 HS SE TOMA LA CÁMARA CABALLITOO140 EMPLAZADA EN MARIANO MORENO 203 Y GUAYAQUIL LOGRANDO VISUALIZAR MULTITUD DE PERSONAS ASISTIENDO A FEMENINO DE AVANZADA EDAD. ASIMISMO NO SE VISUALIZAN RECURSOS. 20:35 HS ARRIBA PERSONAL POLICIAL EN QTH APORTADO. 20:36 HS ARRIBA SAME. 20:45 HS SE RETIRA SAME CON TRASLADO. 20:48 SE RETIRA PERSONAL POLICIAL DANDO POR FINALIZADO ESTE EVENTO. POSTERIORMENTE SE AMPLÍA MEDIANTE SAE HT. ARRIBO AMBULANCIA SAME INTERNO 421 HOSPITAL DURAND DOCTOR VARGAS MATRICULA NACIONAL 198550 ASISTE Y DERIVA AL MISMO NOSOCOMIO CON DIAGNOSTICO CONTROL CLÍNICO. ESTE EVENTO FUE MONITOREADO POR JAZMÍN MIRANDA DNI 44533037.</t>
  </si>
  <si>
    <t>PALERMO26</t>
  </si>
  <si>
    <t>AMBULANCIA</t>
  </si>
  <si>
    <t>SE TOMA CONOCIMIENTO MEDIANTE CARTA SAE N°47115952 HT SOLICITA SAME POR PERSONA ATROPELLADA. SIENDO LAS 20:40HS. SE TOMA CÁMARA PALERMO26 EMPLAZADA EN SANTA FE 3360 Y VIDT DONDE SE VISUALIZA PERSONAL POLICIAL ASISTIENDO EN EL LUGAR.SE RELIZA LINEA DE TIEMPO MEDIANTE CAMARA PALERMO26CAM01 SIENDO LAS 20:36 HS Y VISUALIZA A LA LEJANÍA A UNA PERSONA CRUZANDO POR SENDA PEATONAL LO QUE ES AV SANTA FE MOMENTO EN QUE VEHÍCULO DE ALQUILER CIRCULANDO POR SALGUERO DOBLA EN AV SANTA FE CON SENTIDO A JULIAN ALVAREZ Y COLISIONA AL PEATÓN. 20:42HS ARRIBA SAME. 20:47HS SE RETIRA SAME SIN TRASLADO. 20:08HS SE RETIRA AMBULANCIA PRIVADA CON TRASLADO. 21:36 HS. SE RETIRA PERSONAL POLICIAL POR FINALIZADO ESTE EVENTO. SE AMPLÍA MEDIANTE CARTA SAE ARRIBO AMBULANCIA ACUDIR 179 BASE RECOLETA DR. MERCADO MATRICULA NACIONAL 188192 QUIEN ASISTE Y DERIVA CON DIAGNOSTICO TRAUMATISMO DE RODILLA DERECHA A BAZTERRICA. NEGATIVO PERSONA DE RELEVANCIA. SE HACE CONSULTA CON LA UNIDAD DE FLAGRANCIA NORTE DR. GARCÍA SE LABRAN ACTUACIONES POR LESIONES 94 BIS. AL IMPUTADO SE LO NOTIFICA Y SE RETIRA CON SU RODADO. NO SE REQUIERE SERVICIOS. ESTE EVENTO FUE MONITOREADO POR GAROSO ANA LAURA DNI 44425086.</t>
  </si>
  <si>
    <t>SIENDO LAS 20:46 HS. SE VISUALIZA MEDIANTE CÁMARA FLORES58 EMPLAZADA EN PERITO MORENO 1700 Y FERNÁNDEZ DE LA CRUZ A UN MASCULINO OFICIANDO DE LIMPIA VIDRIOS. VISTE REMERA BLANCA CON BERMUDA CLARA Y OJOTAS NEGRAS. SE DA AVISO A COMANDO GENERANDO CARTA SAE N° 47116016.SIENDO LAS 20:55 HS. SE PIERDE DE LA VISUAL AL MASCULINO DANDO POR FINALIZADO ESTE EVENTO. SE AMPLÍA MEDIANTE CARTA SAE DIR 15 INDICA NEGATIVO LO APORTADO EN VÍA PÚBLICA NEGATIVO DENUNCIANTE. PANORAMA NORMAL. ESTE EVENTO FUE MONITOREADO POR SOFÍA PALACIOS DNI 47128781</t>
  </si>
  <si>
    <t>CABALLITO59</t>
  </si>
  <si>
    <t>SE TOMA CONOCIMIENTO MEDIANTE CARTA SAE N° 47116046 DENUNCIANTE REFIERE QUE HABRÍA UN FEMENINO MAYOR LA MISMA ESTÁ PERDIDA. FEMENINO POSEE UN ANDADOR Y PELO CANOSO. 20:57HS. SE TOMA LA CÁMARA CABALLITO59 EMPLAZADA EN GAONA Y DONATO ALVAREZ LOGRANDO VISUALIZAR A LA PERSONA DE AVANZADA EDAD JUNTO A TRANSEÚNTES EN EL LUGAR. 21:04HS. ARRIBA PERSONAL POLICIAL AL QTH APORTADO. 21:24HS SE RETIRA PERSONAL POLICIAL CON TRASLADO DEL FEMENINO DANDO POR FINALIZADO EL EVENTO. SE TOMA CONOCIMIENTO MEDIANTE CARTA SAE S1 SE ENTREVISTÓ AL FEMENINO LA MISMA ES ACOMPAÑADA CON SU FINCA A POCOS METROS SIN NOVEDAD. ESTE EVENTO FUE MONITOREADO POR MIRANDA JAZMÍN DNI 44533037.</t>
  </si>
  <si>
    <t>PUERTO MADERO26</t>
  </si>
  <si>
    <t>SE TOMA CONOCIMIENTO MEDIANTE CARTA SAE MASCULINO SE CAE DE UN ARBOL LE SANGRA LA BOCA. ARRIBA SAME QUIEN ASISTE Y DERIVA.</t>
  </si>
  <si>
    <t>MONSERRAT33</t>
  </si>
  <si>
    <t>SE TOMA CONOCIMIENTO MEDIANTE CARTA SAE N°47116400 TÓTEM 140 FEMENINO REFIERE QUE LE ROBARON LA BICICLETA NEGRA Y VERDE A SU HIJO DE 10 AÑOS EN LA PLAZA. 22:02 HS. SE TOMA CÁMARA MONSERRAT33 EMPLAZADA EN MÉXICO 1372 Y SAN JOSÉ DONDE SE VISUALIZA A FEMENINO EN TÓTEM. 22:21 HS. ARRIBA PERSONAL POLICIAL EN EL LUGAR DANDO CON DAMNIFICADA. 22:26 HS. SE RETIRA PERSONAL POLICIAL Y FEMENINO POR SUS PROPIOS MEDIOS DANDO ASÍ POR FINALIZADO ESTE EVENTO. SE TOMA CONOCIMIENTO MEDIANTE AMPLIACIÓN SAE OFICIAL PRIMERO ÁVILA LP 15181 ENTREVISTA A DAMNIFICADA DE ILÍCITO LE SUSTRAEN UNA BICICLETA MARCA PHILCO COLOR NEGRO RODADO 26 DE SU HIJO SE REALIZA ACTUACIONES POR HURTO ANTE FISCALÍA CRIMINAL Y CORRECCIONAL N°55 A CARGO DR. TRONCOSO SECRETARIA ÚNICA A CARGO DRA. CANDELA SEBASTIAN. | ESTE EVENTO FUE MONITOREADO POR DEBORA SABRINA SOSA DNI 38862287</t>
  </si>
  <si>
    <t>V. SOLDATI09</t>
  </si>
  <si>
    <t>SE TOMA CONOCIMIENTO MEDIANTE CARTA SAE N°47116477 DENUNCIANTE REFIERE QUE HABRÍA UN MASCULINO EN ESTADO DE EBRIEDAD QUE HABRÍA COLISIONADO CONTRA LAS PIEDRAS DEL PREMETRO EL MISMO JUNTO A UN MENOR DE EDAD DENTRO DEL VEHÍCULO. 22:08HS. SE TOMA CÁMARA FLORES02 EMPLAZADA EN LAFUENTE 1691 Y BALBASTRO DONDE SE VISUALIZA PARCIALMENTE OBSTRUIDO POR ARBOLEDA VEHÍCULO DE COLOR ROJO DETENIDO SOBRE VÍA DE PREMETRO Y UN GRUPO DE MASCULINOS DANDO ASISTENCIA. 22:09HS. SE TOMA  CÁMARA VILLA SOLDATI09 EMPLAZA EN PERITO MORENO 2920 Y LAFUENTE VISUALIZANDO EL VEHÍCULO EN MENCIÓN. 22:11HS. ARRIBA PERSONAL POLICIAL AL LUGAR. 22:22HS. ARRIBA SAME AL LUGAR. 22:22HS. SE RETIRA SAME SIN TRASLADO. 22:45HS. SE RETIRA PERSONAL POLICIAL DEL LUGAR DANDO ASÍ POR FINALIZADO ESTE EVENTO. SE TOMA CONOCIMIENTO MEDIANTE CARTA SAE HT INFORMA ARRIBO SAME 424 A CARGO DR. OLIVERA MATRICULA NACIONAL 161209 QUIEN ASISTE A LAS PARTES EN EL LUGAR CON DIAGNOSTICO CONTROL CLÍNICO HT INFORMA EL MASCULINO CIRCULABA CON SU HIJA EN SU VEHÍCULO EL CUAL SUFRE UN DESPERFECTO MECÁNICO Y COLISIONA CONTRA EL CORDÓN DEL PREMETRO. ESTE EVENTO FUE MONITOREADO POR CRUZ LARA DNI95372579</t>
  </si>
  <si>
    <t>SIENDO LAS 22:38 HS SE TOMA CÁMARA BALVANERAO149 EMPLAZADA EN SAAVEDRA 105 E H IRIGOYEN Y SE VISUALIZA A UNA PAREJA EN INCIDENCIA HABRÍA UN MENOR EN EL LUGAR MASCULINO REMERA ROJA PANTALÓN BLANCO CON UNA LÍNEA NEGRA AL COSTADO FEMENINO REMERA NEGRA SHORT DE JEAN ZAPATILLAS ROSAS CARTERA NEGRA. LA FEMENINA ESTARÍA CON EL MENOR. SE DA AVISO A COMANDO GENERANDO CARTA SAE N° 47116729. 22:45 HS. ARRIBA PERSONAL POLICIAL DANDO CON MASCULINO APORTADO. ASIMISMO LA FEMENINA MOMENTOS ANTES AL ARRIBO SE RETIRA DEL LUGAR. 22:50 HS POR CÁMARA BALVANERA24 EMPLAZADA EN RIVADAVIA 2396 Y MATHEU SE VISUALIZA LA FEMENINO CON EL MENOR ASIMISMO 22:52 HS PERSONAL POLICIAL DA CON ELLA Y SE RETIRAN CON LA MISMA PERDIÉNDOSE DE LA VISUAL DE LAS CÁMARAS. 00:34 HS LE DAN SOLTURA AL MASCULINO. 00:45 HS PERSONAL POLICIAL SE RETIRA CON EL TRASLADO DE LA FEMENINA DANDO ASÍ POR FINALIZADO ESTE EVENTO. POSTERIOR SE AMPLÍA POR CARTA SAE QUE DIR 16 REALIZA CONSULTA CON UNIDAD DE FLAGRANCIA ESTE A CARGO DRA. PRESEDO SECRETARIA ÚNICA DRA. TITO ACTUACIONES CONTRAVENCIÓN ART 55/56 INCISO 5TO Y 7MO CONTRAVENCIÓN ART 1 LEY 13944 INCUMPLIMIENTO DE LOS DEBERES DE ASISTENCIA FAMILIAR NOTIFICACIÓN ART 29/30. EN COLABORACIÓN ARACELI GONZÁLEZ</t>
  </si>
  <si>
    <t>FLORES21</t>
  </si>
  <si>
    <t>SE TOMA CONOCIMIENTO MEDIANTE CARTA SAE N°47116487 FEMENINO REFIERE QUE HABRÍA UN MASCULINO CON CAMISA ROSA CON UN PRINCIPIO DE ACV NO PUEDE CAMINAR ESTÁ EN EL SUELO. INDICA QUE ESTÁ EN LA ENTRADA DE UNA ESCUELA CON REJAS ROJAS. 22:10HS. SE TOMA CÁMARA FLORES21 EMPLAZADA EN NAZCA 698 Y MORÓN DONDE SE VISUALIZA A PERSONAL POLICIAL ASISTIENDO A UN MASCULINO EN EL LUGAR. 22:20HS. ARRIBA SAME. 22:29HS. SE RETIRA PERSONAL POLICIAL DEL LUGAR. 22:39HS. SE RETIRA SAME CON TRASLADO DANDO POR FINALIZADO ESTE EVENTO. POSTERIORMENTE SE TOMA CONOCIMIENTO MEDIANTE LA AMPLIACIÓN DE LA CARTA SAE ARRIBO SAME INTERNO 404 DEL HOSPITAL ÁLVAREZ A CARGO DE LA DRA. KAROL MATRICULA NACIONAL 264612 ASISTE Y DERIVA CON DIAGNOSTICO HIPERTENSIÓN ESTE EVENTO FUE MONITOREADO POR OP CÁCERES MATÍAS DNI 47491259</t>
  </si>
  <si>
    <t>SE TOMA CONOCIMIENTO MEDIANTE CARTA SAE N° 47116863. DENUNCIANTE REFIERE QUE UNA FEMENINO SE ENCUENTRA INCONSCIENTE EN LA VÍA PUBLICA APARENTEMENTE HABRÍA VOMITADO SANGRE. 23:05 HS. SE VISUALIZA POR LA CÁMARA FLORESO256 EMPLAZADA EN CARABOBO 1639 Y CASTAÑARES SE VISUALIZA A UNA FEMENINO TIRADA EN DECÚBITO PRONO CON PRESUNTO TEJIDO HEMÁTICO EN SU ROSTRO. 23:07 HS. ARRIBA PERSONAL POLICIAL ENTREVISTÁNDOSE CON LA FEMENINO. 23:14 HS. ARRIBA SAME AL LUGAR. SE REALIZA LÍNEA DE TIEMPO MEDIANTE CÁMARA FLORESO256 CAM03 SE VISUALIZA SIENDO LAS 22:56 HS. A LA FEMENINO VENIR CIRCULAR POR CASTAÑARES SE DETIENE EN LA ESQUINA CON UN GRUPO DE PERSONAS LUEGO DE UNOS MINUTOS COMIENZA A CAMAINAS POR CARABOBO LA MISMA SE APOYA EN LA PARED PARA POSTERIOR AVANZAR UNOS METROS Y CAER AL SUELO. 23:18 HS. SE PIERDE VISUAL DE LA FEMENINO QUIEN SE ESTABA RETIRANDO POR SUS PROPIOS MEDIOS. 23:22 HS. SE RETIRA PERSONAL POLICIAL Y SAME DANDO POR FINALIZADO ESTE EVENTO. POSTERIORMENTE SE AMPLÍA MEDIANTE CARTA SAE SAME 424 A CARGO DR. MERCADO MATRICULA NACIONAL 161209 QUIEN ASISTE Y DERIVA AL HOSPITAL PIÑEIRO CON DIAGNOSTICO POLICONTUSO E INTOXICACIÓN ETÍLICA MR INFORMA LA FEMENINO REFIERE CAER DE SU PROPIA ALTURA POR TAL MOTIVO LA LESIÓN.</t>
  </si>
  <si>
    <t>RETIRO05</t>
  </si>
  <si>
    <t>SE TOMA CONOCIMIENTO MEDIANTE CARTA SAE N°47117023 QUE MASCULINO REFIERE QUE SE QUEMAN VARIOS COLCHONES EN VÍA PUBLICA E INDICA QUE NO HAY HERIDOS. 23:29HS SE TOMA CÁMARA RETIRO05 EMPLAZADA EN DE LOS INMIGRANTES 1901 Y ANTÁRTIDA ARGENTINA DONDE SE VISUALIZA FOCO ÍGNEO EN EL LUGAR. SE REALIZA LÍNEA DE TIEMPO CON LA CÁMARA RETIRO05CAM03 DONDE SE VISUALIZA A LAS 23:32HS A UNA FEMENINO COLOCAR FRAZADAS Y UNA LLANTA EN EL LUGAR DONDE SEGUNDOS DESPUÉS INICIA EL INCENDIO. 23:43HS ARRIBA PERSONAL POLICIAL. 23:57HS ARRIBA BOMBEROS. 00:03HS SE RETIRA PERSONAL POLICIAL. 00:03HS SE RETIRA BOMBEROS DANDO POR FINALIZADO EL EVENTO. POSTERIORMENTE SE NOTIFICA MEDIANTE AMPLIACIÓN SAE C4- EN LA VÍA PUBLICA SE DESARROLLA FUEGO SOBRE UN COLCHÓN EN UNA EXTENSIÓN DE 0.1 X 0.1 X 0.2 METROS DE ALTO</t>
  </si>
  <si>
    <t>PINEL, MILAGROS</t>
  </si>
  <si>
    <t>PARQUE AVELLANEDA05</t>
  </si>
  <si>
    <t>SE TOMA CONOCIMIENTO MEDIANTE CARTA SAE Nº47117047 LLAMANTE REFIERE QUE LE HABRIAN ROBADO SU DISPOSITIVO REFIERE QUE ESTABA CONDUCIENDO SU VEHÍCULO Y 4/5 PERSONAS SE LO HABRIAN TOMADO SERIAN MASCULINOS. SIENDO LAS 23:48 HS. SE TOMA CAMARA PARQUE AVELLANEDA05 EMPLAZADA DE J B DE LA SALLE 2401 Y DERQUI VISUALIZANDO UN PEUGEOT SÍMIL 208 CON DOMINIO AF420UN. 23:54 HS. ARRIBA MOVIL POLICIAL AL LUGAR. 00:17 HS. SE RETIRA PERSONAL POLICIAL DANDO POR FINALIZADO EL EVENTO POSTERIORMENTE SE TOMA CONOCIMIENTO MEDIANTE LA AMPLIACIÓN DE CARTA SAE QUE MOVIL INFORMA QUE EL MISMO INDICO INCOHERENCIAS ASÍ MISMO NEGATIVO CONSUMADO. ESTE EVENTO FUE EVENTO FUE MONITOREADO POR LA OPERADORA PINEL MILAGROS DNI 45070180.</t>
  </si>
  <si>
    <t>SE TOMA CONOCIMIENTO MEDIANTE CARTA SAE SOBRE DENUNCIANTE QUIEN REFIERE QUE HABRIA UN MASCULINO EL CUAL QUISO ENTRAR AL BAÑO DE SU HIJO EN UNA ESTACION DE SERVICIO. SE VISUALIZA PERSONAL POLICIAL IDENTIFICANDO A VARIAS PERSONAS. SE INFORMA SE LABRAN ACTUACIONES POR HOSTIGAMIENTO. PERSONAL INFORMA QUE EL MENOR INGRESO AL BAÑO YP OSTERIORMENTE INGRESA UN MASCULINO EL CUAL LE PIDE AL MENOR QUE TIRE LOS CIGARRILLOS. EL MENOR SE ASUSTO Y EL PADRE OFUSCADO CON EL MASCULINO LO COMIENZA A SEGUIR.-</t>
  </si>
  <si>
    <t>VILLA SOLDATI51</t>
  </si>
  <si>
    <t>SE TOMA CONOCIMIENTO MEDIANTE CARTA SAE DENUNCIANTE REFIERE QUE UN GRUPO DE MASCULINOS LE SUSTRAJERON LAS LLAVES DEL VEHICULO Y DINERO. 00:22HS SE TOMA CAMARA VILLA SOLDATI 51 VISUALIZANDO A UN VEHICULO ESTACIONADO EN EL LUGAR Y EL APARENTE DAMNIFICADO EN EL LUGAR. ARRIBA PERSONAL POLICIAL. SE REALIZO LINEA DE TIEMPO POR CAMARA VILLA SOLDATI 51 CAM03 VISUALIZANDO A TRES MASCULINOS ACERCARSE AL VEHICULO MENCIONADO Y POSTERIORMENTE SE RETIRAN A LA VELOZ CARRERA POR LA CALLE CORRALES SENTIDO AL COMPLEJO SOLDATI.</t>
  </si>
  <si>
    <t>PALERMOO114</t>
  </si>
  <si>
    <t>SE TOMA CONOCIMIENTO MEDIANTE CARTA SAE SOBRE DENUNCIANTE QUIEN REFIERE QUE HABRIA UN CHOQUE ENTRE AUTOMOVIL Y MOTOVEHICULO. SE VISUALIZA PERSONAL POLICIAL EN EL LUGAR. SE VERIFICA LIENA DE TIEMPO OBSERVANDO EL MOMENTO DE LA COLISION. ARRIBA SAME QUIEN ASISTE Y DERIVA CON DIAGN TRAUMA EN PIERNA DERECHA.. CONSULTADO AL M 914 REFIERE QUE ARRIBO VIALES Y SE REALIZO LOS TEST DE ALCOHOLEMIA A AMBOS CONDUCTORES ARROJANDO COMO RESULTADO NEGATIVO , AMPLIA LA DAMNIFICADA FUE DADA DE ALTA SE HACE ENTREGA DE SU RODADO Y CON RESPECTO AL IMPUTADO SE LO NOTIFICA DEL ART 29 Y 30 Y SE RETIRA CON SU VEHICULO , TRAZA LIBERADA.-</t>
  </si>
  <si>
    <t>SE TOMA CONOCIMIENTO MEDIANTE CARTA SAE SOBRE DENUNCIANTE QUIEN REFIERE QUE HABRIA UN MASCULINO GOLPEANDO Y AGREDIENDO A UN FEMENINO QUIEN ESTARIA JUNTO A MENOR DE EDAD. SE VISUALIZA PERSONAS DE SIMILARES CARACTERISTICAS A LAS APORTADAS EN EL LUGAR. ARRIBA PERSONAL POLICIAL. HT INFORMA SE TRATA DE PERSONAS EN ESTADO DE VULNERABILIDAD NEGATIVO VIOLENCIA DE GENERO.-</t>
  </si>
  <si>
    <t>VILLA REAL81</t>
  </si>
  <si>
    <t>SE VISUALIZA UN MASCULINO INGRESANDO A UN COMERCIO EN ACTITUD APARENTEMENTE SOSPECHOSA. ARRIBA PERSONAL POLICIAL AL LUGAR. SE INFORMA SE TRATA DE EMPLEADO DEL COMERCIO EL CUAL SE ENCONTRARIA EBRIO Y HABRIA INGRESADO AL LOCAL A DORMITAR. POSEE LLAVES DEL LUGAR Y CONOCIMIENTO DE LAS ALARMAS DEL COMERCIO. CORRESPONDE Y NO POSEE IMPEDIMENTOS.-M 610 INFORMA CONSULTA FISCALIA CRIMINAL CORRECCIONAL A/C DR COSIO EL CUAL INTERIORIZADO DE LO ACONTECIDO RESULEVE QUE NO TRATA DE DE DELITO ALGUNO SE DEJE EXPEDINETE CONSTANCIA , SE ESTABLECIO COMUNICACION CON EL SUPERVISOR DE LA CONSECIONARIA FIAT EL CUAL CONFIRMA QUE EL MASCULINO GONZALEZ ES EMPLEADO DE LA MISMA</t>
  </si>
  <si>
    <t>VERSALLES22</t>
  </si>
  <si>
    <t>SE TOMA CONOCIMIENTO MEDIANTE CARTA SAE SOBRE DENUNCIANTE QUIEN REFIERE QUE EN PUESTO DE CONTROL DE ALCOHOLEMIA UN MASCULINO SE ENCUENTRA SIN DOCUMENTACION. SE VISUALIZA PERSONAL DE TRANSITO JUNTO A MASCULINO. ARRIBA PERSONAL POLICIAL. HT INFORMA SE IDENTIFICO SIN NOVEDAD EL MISMO SE RETIRA DE FORMA AMABLE. SIN IMPEDIMENTOS.-</t>
  </si>
  <si>
    <t>PARQUE CHACABUCOO157</t>
  </si>
  <si>
    <t>SE TOMA CONOCIMIENTO MEDIANTE CARTA SAE SOBRE DENUNCIANTE QUIEN REFIERE QUE ESCUCHA PASOS EN EL TECHO DE SU FINCA. SE VISUALIZA QTH SIN OBSERVAR IMAGENES DE RELEVANCIA. ARRIBADO PERSONAL INFORMA DENUNCIANTE INDICA ESCUCHIO RUIDOS EN EL TECHO Y VERIFICADO EL MISMO NEGATIVO PERSONA ALGUNA,. PANORAMA NORMAL.-</t>
  </si>
  <si>
    <t>CONSTITUCIONO138</t>
  </si>
  <si>
    <t xml:space="preserve">SE TOMA CONOCIMIENTO MEDIANTE CARTA SAE DENUNCIANTE REFIERE MUCHO HUMO DEL INTERIOR DE FINCA.ARRIBO DE PERSONAL POLICIAL ARRIBO DE BOMBEROS Y SAME. SE TOMA CONOCIMIENTO MEDIANTE CARTA SAE:301- Se pudo comprobar que en el 1er subsuelo se halla una sala de mediodores energeticos, en un ambiente que mide 3 x 4 x 2.8 mts de alto el cual se encuentra invadido de humo, moradores informan que se encontraban con un problema energetico momentos antes del arribo. Procedo a realizar una inspeccion y desenergizar el lugar. Presente SAME.-
</t>
  </si>
  <si>
    <t>V. DEVOTO14</t>
  </si>
  <si>
    <t xml:space="preserve">SE TOMA CONOCIMIENTO MEDIANTE CARTA FEM REFIERE QUE ESTARIA ESTARIAN INTENTANDO ROBAR EN LA CASA DE AL LADO. SE VERIFICA LINEA DE TIEMPO Y SIENDO LAS 03:02 HS. SE VISUALIZA EL PASO DE UN VEHICULO COLOR BLANCO DE SIMILARS CARACTERISTICAS. SE AMPLIA: -SE REALIZO CONSULTA CON FISC NACIONAL CRIMINAL Y CORRECIONAL NRO 25 AC DR MAINARDI SECRETARIA UNICA AC DRA LOPEZ ACTUACIONES POR ROBO EN AUSENCIA SOLICITA RASTROS IMPLANTA OF 1ERO LP 163544 PINTOS JULIANA POC 1167362836 .-
</t>
  </si>
  <si>
    <t>V. LUGANO03</t>
  </si>
  <si>
    <t>SE TOMA CONOCIMIENTO MEDIANTE AMPLIACION DE CARTA SAE MASCULINO APARENTEMENTE CON UN ELEMENTO CORTO PUNZANTE. SE VISUALIZA MEDIANTE CAMARA A MASCULINO APARENTEMENTE CON UN ELEMENTO CORTO PUNZANTE. MASCULINO INGRESO A BARRIO COPELO PERDIENDOLO DE LA VISUAL. ARRIBA PERSONAL POLICIAL DANDO CON EL MASCULINO. SE VERIFICA LINEA DE TIEMPO Y SIENDO LAS 03:09 HS. SE VISUALIZA A MASCULINO CON UN ELEMENTO CORTO PUZANTE. SE AMPLIA: DIR INF QUE SE IDENTIFICO AL MASCULINO, NEGATIVO ELEMENTO CORTOPUNZANDO.-</t>
  </si>
  <si>
    <t>VILLA DEVOTOO123</t>
  </si>
  <si>
    <t xml:space="preserve">SE TOMA CONOCIMIENTO MEDIANTE CARTA SAE DENUNCIANTE REFIERE QUE HABRIA GRUPO DE MASCULINOS ESTARIAN TRATANDO DE INGRESAR A UNA FINCA QUE ESTARIA DESHABITADA. SE VISUALIZA MEDIANTE LINEA DE TIEMPO A VARIAS PERSONAS SALIR DEL INTERIOR DE UNA FINCA A LA VELOZ CARRERA. SE AMPLIA: M 1011B -INF ARRIBADO AL LUGAR NO ES ATENDIDO PRESENCIA NOTORIA NEGATIVO LO APORTADO EN CONSTANCIA NO SE APROXIMA DENUNCIANTE ALGUNO , SE RECORRIO INMEDIACIONES CON RESULTADO NEGATIVO PNAM EN V/P NORMAL.
</t>
  </si>
  <si>
    <t>FLORESO261</t>
  </si>
  <si>
    <t>SE TOMA CONOCIMIENTO MEDIANTE CARTA SAE HT2007228 CON UN MASC DEMORADO. SE VISUALIZA MEDIANTE CAMARA A PERSONAL POLICIAL EN EL LUGAR. POR CAMARA FLORES 96, EMPLAZADA SOBRE CALLE BONORINO Y BALBASTRO, SIENDO LAS 03:11:57 HS, SE VISUALIZA EL PASO DE UN MASCULINO CON SIMILARES CARACTERISTICAS A LAS APORTADAS DEL SEGUNDO MASCULINO. SE DIRIGE POR CALLE BONORINO DESDE CALLE BALBASTRO SENTIDO A CALLE SARAZA. SE AMPLIA: SE REALIZA CONSULTA CON LA FISCALIA N9 A CARGO DEL DR. HERRERA, SECR UNICA A CARGO DE LA DRA. KELLY, SE LABRAN ACTUACIONES POR ROBO Y DETENCION DEL MASCULINO</t>
  </si>
  <si>
    <t>BOCA87</t>
  </si>
  <si>
    <t>SE TOMA CONOCIMIENTO MEDIANTE CARTA SAE POR CONTENEDOR DE RESIDUOS QUE SE PRENDIA FUEGO. SE VISUALIZA POR CAMARAS QUE ES AFIRMATIVO. ARRIBA BOMBEROS Y SOFOCO EL INCENDIO SIN NOVEDAD.</t>
  </si>
  <si>
    <t xml:space="preserve">SE VISUALIZA MEDIANTE CAMARA FLORESO256 FEMENINO MANIPULANDO ARMA BLANCA. ARRIBA PERSONAL POLICIAL AL LUGAR. SE AMPLIA: SEC 2 INDICA SE IDENTIFICO A UN MASCULINO Y FEMENINO SIN NOVEDAD, CORRESPONDEN Y NO POSEE, SE RETIRAN DEL LUGAR. </t>
  </si>
  <si>
    <t>SE VISUALIZA MEDIANTE CAMARA INCIDENCIA Y VEHIUCLO DETENIDO EN EL LUGAR. SE AMPLIA: M 603 INFORMA QUE MANTUVO UNA INCIDENCIA CON OTRO MASCULINO EL CUAL SE RETIRO NO INSTA A LA ACCION PENAL Y SE RETIRA</t>
  </si>
  <si>
    <t>MONSERRAT14</t>
  </si>
  <si>
    <t>SE TOMA CONOCIMIENTO MEDIANTE CARTA SAE MOVIL 601B INFORMA EN LUGAR CON CHOQUE SIMPLE, SOLICITA QUE CMU REALIZE LINEA DE TIEMPO. SE TOMA CAMARA MONSERRAT14 SE VIUSALIZA LO APORTADO. CMU AMPLIA SE VERIFICA LINEA DE TIEMPO POR CAMARA MONSERRAT02CAM02 SIENDO LAS 04:37HS SE VISUALIZA UN VEHICULO COLOR NEGRO CIRCULAR POR CALLE HIPOLITO YRIGOYEN CRUZANDO CON SEMAFORO EN VERDE ES COLISIONADO POR LA PARTE TRASERA POR UN VEHICULO QUE CIRCULA POR CALLE AV DE 9 JULIO SENTIDO A ALSINA CON SEMAFORO EN VERDE,ASI MISMO SE ACLARA QUE VEHICULO QUE CIRCULABA POR HIRIGOYEN AL LLEGAR A LA INTERSECCION CON 9 DE JULI TENIA EL SEGUNDO SEMAFORO EN ROJO. SE TOMA CONOCIMIENTO MEDIANTE CARTA SAE 601 SE VA A PROCEDER A LABRAR ACTA DE FALTA AL CONDUCTOR DEL BBORA POR VIOLA LA LUZ ROAL. MISMO QUEDA EN BOULEVAR DEL METRO BUS JUSTO EN EL MEDIO. EL PEUGOET QUEDA EN LA MANO RAPIDA DE 9 DE JULIO SENTIDO SUR. EN ESTE MOMENTO SE ESTAN CORRIENDO LOS VEHICULOS DE LA TRAZA PARA ASI LIBERARLA</t>
  </si>
  <si>
    <t>NUEVA POMPEYA 03</t>
  </si>
  <si>
    <t>SE TOMÓ CONICIMIENTO MEDIANTE CARTA SAECAD 47118158 . ALARMA DE BCO GALICIA, MASCULINOS HABRÍA SUSTRAÍDO ELEMENTOS. ESTA SALA CLARIFICÓ. EN COLABOARACIÓN CON EL PERSONAL POLICIA.</t>
  </si>
  <si>
    <t>SE VISUALIZA MEDIANTE CAMARA FLORES O249 UN MASCULINO DE REMERA BLANCA EL MISMO APARENTEMENTE MANIPULANDO ENVOLTORIO.- SE TOMA CONOCIMIENTO POR FRECUENCIA SIN EFECTO DE LA PATRULLA</t>
  </si>
  <si>
    <t>P. AVELLANEDAO 107</t>
  </si>
  <si>
    <t>SE TOMA CONOCIMIENTO MEDIANTE CARTA SAE POR UN FEM CON ATAQUE QUE ESTARIA TENDIDA ENE LS UELO.- AL MOMENTO DE TOMAR LA CAMARA SE VISU7ALIZA LO MENCIOANOD, ARRIBA PERSONAL POLICIAL ,- 909 ARRIBO SAME INT 424 A/C DR OLIVER MN 161209 ASISTE EN EL LUGAR DIAG CONTROL CLINICO EL FEM SE RETIRA POR SUS MEDIOS</t>
  </si>
  <si>
    <t>RIVERA, MARÍA FLORENCIA</t>
  </si>
  <si>
    <t>SE VISUALIZA POR CAMARA CONSTITUCION 32 A UN FEMENINO APARENTEMENTE COMERCIALIZANDO ESTUPEFACIENTES. SE DA AVISO A COMANDO. ARRIBA PERSONAL POLICIAL DANDO CON EL FEMENINO. SE AMPLIA 901C INF SE IDENTIFICO A UN FEMENINO CON LAS DESCRIPCIONES APORTADAS POR MONITOREO,LA MISMA CORRESPONDE Y NO POSEE IMPEDIMENTOS,NO POSEE ELEMENTOS CONSTITUTIVOS DE DELITO.-</t>
  </si>
  <si>
    <t>ALMAGRO 39</t>
  </si>
  <si>
    <t>SE TOMA CONOCIMIENTO MEDIANTE CARTA SAE MASCULINO INDICA QUE HAY UN HOMBRE , Y PIDE POR POLICIA. DICE QUE SE SIENTE MAL QUE SE ESTA POR DESMAYAR.- HT INF ARRIBO SAME AL LUGAR INT 362 DE BASE CORDOBA AC DR MALAQUIA MARIANA MN 199419 QUIEN ASISTE SIN DERIVAR CON DIAG CONTROL CLINICO</t>
  </si>
  <si>
    <t>CONSTITUCION O 137</t>
  </si>
  <si>
    <t>SE VISUALIZA POR CAMARA CONSTITUCION O137 A UN FEMENINO APARENTEMENTE LA MISMA POSEE UN ELEMENTO CORTO PUNZANTE SIMIL CUCHILLA. SE DA AVISO A COMANDO. HT ID 2001293 INF FEMENINO POSEIA ENTRE SUS PERTENENCIAS UN CUCHILLO DE 20CM APROX CON MANGO NEGRO, SE REALIZO CONSULTA CON LA FISCALIA GENERAL EN LA VOZ DE EL DR EDUARDO NORA QUIEN DISPUSO SE LABRE ACTA CONTRAVENCIONAL POR ART 103 ,SECUESTRO DEL ELEMENTO, NOTIFICACION Y SE RETIRE DEL LUGAR.-</t>
  </si>
  <si>
    <t>GUTIERREZ, NATALIA</t>
  </si>
  <si>
    <t>SE VISUALIZA MEDIANTE CAMARA V. URQUIZA O107 PERSONAL POLICIAL ENTREVISTANDO DOS MASCULINOS.- HT ID 2012394 INFORMA EN EL LUGAR SE ENCONTRABAN IDENTIFICANDO 2 MASCULINOS, LOS MISMOS IDENTIFICADOS SIN NOVEDAD, NEGATIVO PERSONAS EXTRAÑAS.</t>
  </si>
  <si>
    <t>SE VISUALIZÓ MEDIANTE CÁMARA NUEVA POMPEYA 06 A UN MASCULINO OFICIANDIO DE LIMPIA VIDRIOS, AL ARRIBO DEL PERSONAL POLICIAL EL MISMO NO FUE HABIDO.-</t>
  </si>
  <si>
    <t>ABUSO</t>
  </si>
  <si>
    <t>P. AVELLANEDA O117</t>
  </si>
  <si>
    <t>SE TOMA CONOCIMIENTO MEDIANTE CARTA SAE FEMENINO REFIERE QUE HABRIA VISTO A UN MASCULINO MASTURBANDOSE DEBAJO DEL PUENTE M INDICA QUE EL AMSCULONO LA TOCO DE MANERA INAPROPIADA Y LUEGO LA FEMENINO LOGRO HUIR.-</t>
  </si>
  <si>
    <t>SE TOMA COOCIMIENOT MEDIANTE CARTA SAE DENUNCIANTE REFIERE UNA RIÑA ENTRE 10 PERSONAS A LA SALIDA DE UN BOLICHE. HABRIA VISTO A FEMENINOS Y MASCULINOS EN LA RIÑA. APARENTEMENTE NO HABRIA VISUALIZADO PERSONAS ARMADAS. NO APORTA MAS DATOS.- 607 INF EN EL LUGAR LOS MASC SE RETIRAN EN INTERIOR DE VEHICULO NO DANDO CON LE MISMO</t>
  </si>
  <si>
    <t>P. CHACABUCO 79</t>
  </si>
  <si>
    <t>SE VISUALIZA MEDIANTE CAMARA P. CHACABUCO 73 PERSONAL POLICIAL IDENTIFICANDO UN MASCULINO.- CUATRI INF ARRIBADO AL LUGAR SE INDENTIFICO A MASCULINO SIN NOVEDAD *// PANORAMA NORMAL</t>
  </si>
  <si>
    <t>BALVANERA 10</t>
  </si>
  <si>
    <t>SE VISUALIZA MEDIANTE CAMARA BALVANERA10 VEHICULO APARENTEMENTE COLICIONADO CON UN VEHICULO.- PARTES SE RETIRAN DEL LUGAR</t>
  </si>
  <si>
    <t>V. LUGANO O223</t>
  </si>
  <si>
    <t>SE TOMA CONOCIMIENTO MEDIANTE CARTA SAE POR UN ROBO CON AUTORES EN COMERCIO KIOSCO .- AL MOMENTO DE TOMAR LA CAMARA SE VISUALIZA FACHADA DE COMERICO , ARRIBA PEROSNAL POLICIAL Y ENTREIVSTA.- ARRIBA SAME</t>
  </si>
  <si>
    <t>VIGNOLLES, MACARENA</t>
  </si>
  <si>
    <t>SE TOMA CONOCIMIENTO MEDANTE CARTA SAE LLAMANTE MASCULINO INDICA QUE ES DISCAPACITADO Y EL MOZO DE UN RESTAURANTE AL CUAL INGRESO LO COMENZO A *TRATAR MAL*. ES EN EL COMERCIO SAN MIGUEL.- PERSONAL INF INCIDENCIA SOLUCIONADA LAS PARTES SE NIEGAN APORTAR DATOS .-</t>
  </si>
  <si>
    <t>5C</t>
  </si>
  <si>
    <t>MONSERRAT 16</t>
  </si>
  <si>
    <t>SE TOMA CONOCIMIENTO MEDIANTE CARTA SAE MASCULINO SOLICITA RETIREN A DOS MASCULINOS EN SITUACION DE CALLE DEL INGRESO AL HO0TEL TANGO DE MAYO.- SE BRINDA APOYO OPTICO POR CAMARA MONSERRAT 16 A PERSONAL POLICIAL CON UN MASCULINO DEMORADO- SE AMPLIA 901B INF SE REALIZO CONSULTA CON EL JUZGADO DE INTRUCCION NRO 6 DE LA PROV DE MISIONES AC DR RICARDO VALOR SECRETRAIA NRO 1 AC DRA KARIN SAUCEDO QUIEN AVALA LA DETENCION DE MASCULINO.-</t>
  </si>
  <si>
    <t>SE TOMA CONOCIMIENTO MEDIANTE CARTA SAE SOLICITAN MOVIL POLICIAL EN EL LUGAR REFERENTE CONFIRMA HECHO REAL ALARMA ACTIVADA.- CMU INF CAMARA CABALLITO23 SE VISUALIZA PERSONAL POLICIAL ENTREVISTANDO UN MASCULINO.- CMU DEJA CONSTANCIA DE LAS CAMARAS ALEDAÑAS AL QTH CABALLITOO150 EMPLAZADA SOBRE BIEDMA 690 Y VALLESE, CABALLITOO148 MENDEZ DE ANDES 1599 Y MORELOS LAS MISMAS DENTRO DE UN RADIO DE 100 METROS NO LOGRANDO VISUALIZAR LO APORTADO.</t>
  </si>
  <si>
    <t>M. CASTRO 36</t>
  </si>
  <si>
    <t>SE TOMA CONOCIMIENTO MEDIANRTE CARTA SAE DENUNCIANTE (CHOFER DE LA LINEA 109) REFIERE HABER ARROLLADO A UN MASCULINO EN UNA BICICLETA. APARENTEMENTE ESTARIA CONSIENTE Y AMBOS ESTAN EN EL LUGAR. AGUARDA Y AMPLIA.- HT 062 INF ARRIBO SAME INT 385 DEL HOSP VELEZ DRA SEGRTTI MN 200994 QUIEN ASISTE EN EL LUGAR CON DIAG ESCORIACIONES .- EL MASCULINO ASISTIDO CONDUCIA UNA BICICLETA TIPO MONTANBAIK.- M 611B INF SE TOMA UFLA OETSE DR CORRAL GALVANO ACTUACIONES LESIONES 94 .- SE SOLICITA VIALES CONSIGNA OF 1 10752 CARDOSO POC 1136465437</t>
  </si>
  <si>
    <t>MUÑOZ, TOMAS</t>
  </si>
  <si>
    <t>CHACARITA42</t>
  </si>
  <si>
    <t>SE VISUALIZA MEDIANTE CAMARA A PERSONAL POLICIAL IDENTIFICANDO A UN MASCULNO</t>
  </si>
  <si>
    <t>SE VISUALIZA POR CAMARA CONSTITUCION O136 A PERSONAL POLICIAL IDENTIFICANDO A UN FEMENINO EN EL LUGAR SE BRINDA APOYO OPTICO. SE DA AVISO A COMANDO.</t>
  </si>
  <si>
    <t>VILLA URQUIZA 22</t>
  </si>
  <si>
    <t>Siendo las 09:09 Hs se toma conocimiento mediante carta SAE N°47118865. aparentemente le habrian entrado a robar al departamento. Al tomar la camara Villa Urquiza22 emplazada en Triunvirato 5302 y Congreso se visualiza a personal policial entrevistando a un masculino. 09:21Hs se retira personal policial del lugar. Se amplia carta SAE brigada Id 2012366 informa en el lugar se entrevisto al padre de la femenino en el lugar se dio con su hija la misma vive en congreso altura 5142 ilesa indica piso 3 depto A donde reside la misma ilesa en perfector estado de salud se le consulto al personal si tomaba algun tipo de temperamento indico negativo negativo. negativo consulta informa el personal en el lugar se coopero sin novedad</t>
  </si>
  <si>
    <t>VILLA DEVOTO 04</t>
  </si>
  <si>
    <t>SE TOMA CONOCIMIENTO MEDIANTE CARTA SAE MASCULINO INDICA QUE HABRIA UN OPERATIVO DE PERSONAL POLICIAL EN EL CUAL LO HABRIAN RETENIDO REFIRIENDO QUE HABRIA COMETIDO UN ERROR Y NO HABRIA SIDO ASI.- CMU INF SE POSEE CAMARA VILLA DEOTO04 CAM01 SE VISUALIZA A PERSONAL ENTREVISTANDO A MASCULINO.- P SAN MARTIN INF SE LABRA INFRACCION POR 239 AL MASCULINO .- SE REMITE EL MOTOVHEICULO Y AL MASCULINO SE LO NOTIFICA EN EL LUGAR.</t>
  </si>
  <si>
    <t>VILLA DEVOTO04 CAM01</t>
  </si>
  <si>
    <t>SE TOMA CONOCIMIENTO MEDIANTE CARTA SAE? 47112521 QUE UNA FEMENINA REFIERE SALIR HUMO DE UNA FINCA Y LE PODRÍA ESTAR PASANDO ALGO AL DUEÑO. AL TOMAR CÁMARA MONTE CASTRO32 EMPLAZADA SOBRE J?V?GONZÁLES 2598 Y MARCOS SASTRE A LAS 11:27HS. SE VISUALIZA PERSONAL POLICIAL EN EL LUGAR. 11:31HS ARRIBA PERSONAL DE BOMBEROS. 11:38HS ARRIBA SAME. 12:00HS SE RETIRA PERSONAL POLICIAL PERSONAL DE BOMBEROS Y SAME DANDO POR FINALIZADO EL EVENTO. SE AMPLÍA POR CARTA SAE SECT?1 INFORMA ARRIBO SAME INTERNO?385 A CARGO DE LA DR.?BUSTAMANTE MN?191325 QUIEN ASISTE Y DERIVA AL HOSPITAL VÉLEZ CON DIAGNÓSTICO INHALACIÓN DE MONÓXIDO Y TAQUICARDIA ASÍ MISMO ARRIBA PERSONAL DE BOMBEROS INTERNO?8371 DOTACIÓN?5X1 A CARGO DEL TENIENTE LP?24753 GEREZ GASTÓN DETERMINÓ INCENDIO ALIMENTICIO.</t>
  </si>
  <si>
    <t>CABALLITO 68</t>
  </si>
  <si>
    <t>SE TOMA CONOCIMIENTO MEDIANTE CARTA SAE POR UNA PEROSNA ACCIDENTADA .- AL MOMENTO SE VISUALIZA PEROSNAS CON ROPAS DE TRABAJO TRABAJANDO EN EL LUGAR .- ARRIBA PEROSNAL POLICIAL , ARRIBA SAME</t>
  </si>
  <si>
    <t>SE VISUALIZA POR CAMARA CONSTITUCION 27 A UN FEMENINO APARENTEMENTE COMERCIALIZANDO ESTUPEFACIENTES. SE DA AVISO A COMANDO. ARRIBA PERSONAL POLICIAL DANDONCON EL FEMENINO. SE AMPLIA HT INF SE INDENTIFICARON A LAS FEMENINOS SIN NOVEDAD. LAS MISMA CORRESPONDE Y NO POSEE SE RETIRAN SIN NOVEDAD.</t>
  </si>
  <si>
    <t>SE VISUALIZA MEDIANTE CAMARA CAMARA PALERMO01 MASCULINO EN INT DE LA FUENTE.- CMU AMPLIA ARRIBO PERSONAL POLICIAL.- CUATRI INF EL MASC ES IDENTIICADI SN Y SE RETIRA DEL LUGAR.</t>
  </si>
  <si>
    <t>PALERMO74</t>
  </si>
  <si>
    <t>Se toma conocimiento mediante carta SAE N° 47119234 denunciante refiere que habría un masculino con camiseta de Boca el cual le dijo al llamante que está en situación de calle. Se le dormiría el brazo y habría consumido paco. Estaría descompensado Solicita SAME. Siendo las 09:58Hs se toma cámara palermo74 emplazada en las calles Salguero 3349 y Chonino se visualiza a un masculino similares características en el lugar recostado sobre la vereda. 09:59Hs arriba el personal policial al lugar. 10:15Hs se retira el personal policial del lugar. 10:21Hs arriba SAME al lugar asiste al masculino. 10:31Hs se retira SAME sin traslado dando por finalizado el evento. Posteriormente se amplía mediante carta SAE 107:móvil informa el masculino no requiere presencia policial así mismo se reitera SAME.</t>
  </si>
  <si>
    <t>Siendo las 10:06Hs se toma cámara Palermo0167 emplazada en las calles Libertador 3400 ? Iraola se visualiza a un femenino tendido en la vía pública siendo asistida por transeúntes. Se da aviso a comando generando carta SAE N°47119276. 10:14Hs arriba personal policial al lugar. 10:37Hs arriba SAME asiste al femenino. 10:44Hs se retira SAME con traslado y personal policial dando por finalizado el evento. Posteriormente se amplía mediante carta SAE HT informa arriba SAME interno 363 base Eco parque a cargo Dr. Rolando matricula número 178420 asiste y deriva al Rivadavia diagnostico trauma de codo izquierdo por caída.</t>
  </si>
  <si>
    <t>BOCA O 110</t>
  </si>
  <si>
    <t>SE TOMÓ CONOCIMIENTO MEDIANTE CARTA SAECAD 47119413 SOBRE COMERCIO APARENTEMENTE CLAUSURADO. SE LE BRINDO APOYO OPTICO A LOS EFECTIVOS, LUEGO SE RETIRAN S/N.-</t>
  </si>
  <si>
    <t>PALERMO O228 / CAM02</t>
  </si>
  <si>
    <t>SIENDO LAS 1030HS SE TOMA CONOCIMIENTO MEDIANTE CARTA SAE N° 47119426 LLAMANTE REFIERE QUE MASCULINO EN BICICLETA ES GOLPEADO POR LA PUERTA DE UN VEHICULO PARTICUAALR QUIEN SE DA A LA FUGA SE TOMA CAMARA PALERMOO228 EMPLAZADA EN URIARTE 1203 Y CORDOBA VISUALIZANDO LO APORTADO EL MASCULINO NO APORTA DATOS SOLO QUE EL VEHICULO ES COLOR BLANCO SE ENCUENTRA CONCIENTE Y NO SOLICITA ASISTENCIA MEDICA SE REALIZA LINEA DE TIEMPO POR CAMARA PALERMOO228 CAM02 NO LOGRANDO VISUALIZAR EL MOMENTO DEL HECHO POR LA POSICION DE LA MISMA 11.55HS EL MASCULINO SE RETIRA EN VEHICULO PARTICULAR PERSONAL POLCIIAL AGUARDA CONSULTA SIENDO LAS 1200HS SE RETIRAN DEL LUGAR AE AMPLIA QUE SE REALIZO CONSULTA CON UFLA NORTE A CARGO DR GUERRERO JOSE QUIEN DISPUSO SE LABRE EXPEDIENTE DE CONSTANCIA</t>
  </si>
  <si>
    <t>MILLAN, NANCY</t>
  </si>
  <si>
    <t>VILLA DEVOTO56</t>
  </si>
  <si>
    <t>Se toma conocimiento mediante carta SAE N 47115463 Denunciante refiere que se trataría de un femenino que al bajar del colectivo se habria torcido el pie y no se puede levantar. Siendo las 10:30Hs. se toma camara Villa Devoto 56 emplazada en Av. Beiro 4300 y Sanabria en el lugar se visualiza la presencia de Personal Policial y la linea de colectivo 80 con INT 64 junto al mismo un grupo de personas en la via publica. Siendo las 11:27Hs. Se retira Personal Policial dando por finalizado este evento. Posteriormente se amplia mediante carta SAE HT 373 informa que ni insta la acción penal la femenino se retira a nosocomio por sus medios cancela SAME.</t>
  </si>
  <si>
    <t>SE VISUALIZA MEDIANTE CAMARA CHACARITA42 QUE SE BRINDA APOYO OPTICO A PERSONAL POLICIAL IDENTIFICANDO A UN MASCULINO.-CMU INF SE POSEE CAMARA CHACARITA42 SE VERIFICA Y AMPLIA.-CMU AMPLIA SE VISUALIZA A PERSONAL POLICIAL.-UTP INF SE REALIZO CONSULTA CON UFLA NORTE SIENDO ATENDIDOS EN LA VOZ DE LA DRA BASBUT DISPUSO EXPTE CONSTANCIA .. LA CAUSA ESTA ARCHIVADA N/ 1257388.</t>
  </si>
  <si>
    <t>BARRACAS 15/16</t>
  </si>
  <si>
    <t>SE TOMÓ CONOCIMIENETO MEDIANTE CARTA SAECAD 47119571, PERSONA CAÍDA. AL ARRIBO DEL PERSONAL POLICIAL, LA PERSONA SE REINCORPORA Y SE RETIRA S/N,.</t>
  </si>
  <si>
    <t>LINEA B JM ROSAS DOMO01</t>
  </si>
  <si>
    <t>SE TOMA CONOCIMIENTO MEIDANTE CARTA SAE HT ROSAS IDENTIFICANDO MASCULINO.- HT ROSAS INF --- SE PROCEDIO A IDENTIFICAR A UN MASCULINO EL CUAL SE ENCONTRABA DURMIENDO, AL MOMENTO DE INCORPORARSE CAEN BOLSA 9 EMBOLTORIOS DE COCAINA DE 1,7 GRAMOS EL CUAL SE ENCONTRABA DENTRO DE SUS PERTENENCIAS, POR LO CUAL SE REALIZA CONSULTA CON UFLA ESTE EN LA VOZ AUX MARINA PAZBUZ, DISPUSO ART 2930, SECUESTROS DE LOS EMBOLTORIOS, DEMAS ACTUACIONES DE RIGOR Y SOLTURA EN EL LUGAR</t>
  </si>
  <si>
    <t>SE TOMA CONOCIMIENTO MEDIANTE CARTA SAE POR UNA ALERTA DE ANILLO DIGITAL POR DOMINIO CON IMPEDIMENTO.- AL MOMENTO DE TOMAR LA CAMARA SE VISUALIZA A PERSONAL POLICIAL IDENTIFICADNO VEHICULO Y OCUPANTES.-,- DIR9 INF SE ENTREVISTA CON EL CONDUCTOR EL CUAL REFIERE QUE EL VEHICULOFUE ENTREGADO EN COMISARIA 1º DE 25 DE MAYO ESTEBAN ECHEVERRIA FIRMADO POR SUB AYUDANTE CORBEDO VANESA .-</t>
  </si>
  <si>
    <t>V. CRESPO 73</t>
  </si>
  <si>
    <t>SE TOMA CONOCIMIENTO MEDIANTE CARTA SAE DENUNCIANTE N LINEA A LOS FINES DE APORTAR MAYORES DATOS DEL HECHO. NO ASOCIAR ESTA CARTA HASTA FINALIZAR LA COMUNICACION CON EL LLAMANTE. LLAMANTE REFIERE QUE ESTARIAN RETENIENDO A UN MASCULINO QUE LE HABRIA PEGADO A UNA FEMENINO.- VERIFICADA LINEA DE TIEMPO POR CAMARA VILLA CRESPO73 CAM01 11:09 HS SOLO SE LOGRA OBSERVAR EL ARRIBO DEL PERSONAL POLICIAL AL LUGAR, SE DEJA CONSTANCIA QUE DEBIDO A LA OBSTRUCCION DEL POSTE NO SE LOGRA VISUALIZAR ALGUNA INCIDENCIA EN EL LUGAR. ACTAS POR LESIONES 94</t>
  </si>
  <si>
    <t>BARRACAS O 138/ 70</t>
  </si>
  <si>
    <t>SE TOMÓ CONOCIMIENTO MEDIANTE MODULACIÓN DE LA CV4, Y SE BRINDÓ APOYO OPTICO AL PERSONAL POLICIAL POR INCIDNECIA EN INTEIROIR DE LA ALCAÍDIA.- SE SOLUCIONA SIN NOVEDAD</t>
  </si>
  <si>
    <t>FLORES O107</t>
  </si>
  <si>
    <t xml:space="preserve">SE VISUALIZA MEDIANTE CAMARA FLORESO107 MASCULINO OFICIANDO DE CUIDACOCHES.- SERVICIO MANTERO INF ARRIBADO AL UGAR PANORAMA NORMAL // NEGATIVO LO APORTADO EN CARTA // SIN NOVEDAD
</t>
  </si>
  <si>
    <t xml:space="preserve">SE TOMA CONOCIMEINTO MEDIANTE CARTA SAE SE MANTIENE AL DENUNCIANTE EN LINEA A LOS FINES DE APORTAR MAYORES DATOS DEL HECHO. NO ASOCIAR ESTA CARTA HASTA FINALIZAR LA COMUNICACION CON EL LLAMANTE.- .CMU AMPLIA QUE VERIFICADA LA LINEA DE TIEMPO SIENDO LAS 11:11:57 HS POR CAMARA FIJA *CABALLITO 68 CAM03* JOSE MARIA MORENO 698 Y BONIFACIO SE VISUALIZA A UN MOTOCICLISTA CIRCULAR POR AV. JOSE MARIA MORENO SENTIDO A AV. DIRECTORIO QUE EMBISTE A UNA PERSONA QUE SE ENCONTRABA CRUZANDO AV. DIRECTORIO. SE DEJA CONSTANCIA QUE LA PERSONA NO CRUZA POR LA SENDA PEATONAL SINO A MITAD DE CUADRA DE LA AV. DIRECTORIO.- ARRIBO SAME INT 355 DE BASE CABALLITO A/C DOC BOTARIGUCH 141821 ASISTE Y TRASLADA AL H DURAND CON DIAG POLITRAUMA .-
</t>
  </si>
  <si>
    <t>V. SOLDATI O 116</t>
  </si>
  <si>
    <t>SE TOMA CONOCIMIENTO MEDIANTE CARTA SAE POR UN HECHO CONSUMAOD EN AUTOSERVICIO .- AL MOMENTO DE TOMAR LA CAMARA SE BIRNDA APOYO OPTICO, SE REALIZO LINEA DE TEMPO NO LOGRNAOD VISUALIZAR LO MENCIOANDO ,- M 608 B INF SE ENTREVISTO AL ENCAGADO DEL SUPERMERCADO NEGATIVO CONSUMADO LA MERCADERIA SE ENCONTRABA EN EL LUGAR EL FEMENINO SE RETIRA DEL LUGAR ANTES DEL ARRIBO DEL MOVIL</t>
  </si>
  <si>
    <t>SE VISUALIZA POR CAMARA CONSTITUCION 74 A UN FEMENINO APARENTEMENTE COMERCIALIZANDO ESTUPEFACIENTES. SE DA AVISO A COMANDO. ARRIBA PERSONAL POLICIAL DANDO CON EL FEMENINO EN MENCION. SE AMPLIA HT INF SE IDENTIFICO A UN FEMENINO CON LAS DESCRIPCIONES APORTADAS , CORRESPONDE Y NO POSEE IMPEDIMENTOS,NO POSEE ELEMENTOS CONSTITUTIVOS DE DELITO.-</t>
  </si>
  <si>
    <t>ALMAGRO 33</t>
  </si>
  <si>
    <t>SE TOMA CONOCIMIENTO MEDIANTE CARTA SAE SOLICITANTE REFIERE PACIENTE CON PERDIDA DE CONCIENCIA NO RECUPERADA
SE SOLICITA PERSONAL POLICIAL YA QUE EL PACIENTE BLOQUEA LA PUERTA .- MOVIL INF SE ENTREVISTO EN EL LUGAR , ASIMISMO SE SOLICITO SAME , ARRIBA SAME INT 421 AC DR NARIACA FRAN MN 177979, ASISTE Y DERIVA CON DIAG DIABETICO DESCOMPENSADO</t>
  </si>
  <si>
    <t>MONSERRAT 50</t>
  </si>
  <si>
    <t>SE VISUALIZA MEDIANTE CAMARA MONSERRAT50 PERSONAL POLICIAL IDENTIFICANDO UN MASCULINO.- MOVIL 601B INF ARRIBADO AL LUGAR NEGATIVO PERSONAL DE ESPACIOS PUBLICOS, SE AGUARDO TIEMPO PRUDENCIAL, SE RETORMA RECORRIDO-</t>
  </si>
  <si>
    <t>LINIERS O116</t>
  </si>
  <si>
    <t>Se toma conocimiento mediante carta Sae n°47120010 de una persona descompesada en via pública. Se toma la cámara Liniers O116 emplazada en Carhue 501 y Tuyuti se observa allí a un femenino de avanzada edad descompensada asistida por transeuntes. 11:38 Hs arriba Personal Policial. 12:00 Hs arriba personal de Same. 12:06 Hs se retira ambulancia de Same realizando traslado. 12:15 Hs se retira Personal Policial dando por finalizado el evento. Sae amplia ciclista informa arribo same interno 117 Dr Santos 203341 traslado al hospital Santojanni diagnóstico sincope al femenino.</t>
  </si>
  <si>
    <t>FLORES 16</t>
  </si>
  <si>
    <t xml:space="preserve">Se toma conocimiento mediante carta SAE 47120019 sobre un femenino descompuesto. 11.39 Hs. se visualiza por camara Flores 16 emplazada en Caracas 98 y Yerbal en el interior de una verduleria un femenino descompuesto. 11.45 Hs. arriba personal policial. 12.15 Hs. se retira el femenino por sus propios medios. Se retira personal policial dando asi por finalizado este evento. Se toma conocimiento mediante carta SAE que movil N° 707 informa el femenino se retira por sus propios medios. </t>
  </si>
  <si>
    <t>FUGA DE GAS</t>
  </si>
  <si>
    <t>CABALLITO 0197</t>
  </si>
  <si>
    <t>SE TOMA CONOCIMIENTO MEDIANTE CARTA SAE LLAMANTE REFIERE HABRIA OLOR A GAS SOBRE LA VIA PUBLICA DESCONOCE SI PROVENDRIA DE UN VEHICULO O DE UNA CASA SOLICITA PERSONAL.- MOVIL INF ARRIBO BOMBEROS INT 2654 DOTACION 8 X 1 AC TTE LP 24344 VACARO, ASIMISMO ARRIBO PERSONAL DE EDESUR INT 620 AC ACUÑA MIGUEL LEGAJO 45998, QUIEN REALIZO UN CIERRE PREVENTIVO, DADO QUE POSEIA EL REGULADOR ROTO, SE PUSO EN CONOCIMIENTO AL PROPIETARIO SIN NOVEDAD</t>
  </si>
  <si>
    <t>CABALLITO 70</t>
  </si>
  <si>
    <t>SE TOMA CONOCIMIENTOPOR CARTA POR LLAMANTE INDICA QUE LE HABRIAN ABIERTO EL BAUL DE EL AUTO CITROEN C3, Y LE ROBARIAN SU MOCHILA Y LA COMPUTADORA, REQUIERE DE MOVIL, ESPERA Y AMPLIA YANINA. VISTE DE REMERA VERDE Y JEANS. AL TOMAR LA CAMARA SE VISUALIZA A POERSONAL POLCIIAL. SE AMOKIUA POR CARTAG WUER SE EFECTUO CONSULTA CON LA FISC NAC EN LO CRIM Y CORR NRO 59 SEC UNICA AC DRA DELOQUINI QUIEN INTERIORIZADA DE LOS PORMENORES DISPUSO ACTUACIONES POR AV. HURTO</t>
  </si>
  <si>
    <t>V. RIAHCUELO 09 CAM 01</t>
  </si>
  <si>
    <t>SE TOMA CONOCIMIENTO MEDIANTE CARTA SAE POR UN INCENDIO DE CMAION DE BASURA-. AL MOMENTO DE TOMAR LA CAMARA SE BRINDA APOYO OPTICO A PEROSNAL POLICIAL , SE ENCUENTRA BOMBEROS .- OF CHAVEZ NOELIA INF SE ENTRRVISTO AL CHOFER DE LA EMPRESA ASHIRA / MARTIN Y MARTIN EL MISMO SE ENCONTRABA LEVANTANDO EL CONTENDOR Y HUBO RESIDUOS CON SALIDA DE HUMO ARRIBO BOMBEROS Y TRABAJO SIN NOVEDAD</t>
  </si>
  <si>
    <t>ALMAGRO 03</t>
  </si>
  <si>
    <t>SE TOMA CONOCIMEINTO MEDIANTE CARTA SAE SOBRE UN MASCULINO OFICIANDO DE CUIDA COCHES.- INFORMA SE RECORRE LA ZONA NEGATIVA MASCULINO CON CARACTERISTICAS APORTADAS PRESENCIA NOTORIA NO SE APROXIMA DENUNCIANTE PANORAMA EN VIA PUBLICA NORMAL</t>
  </si>
  <si>
    <t>CHACARITA 20</t>
  </si>
  <si>
    <t xml:space="preserve">SE TOMA CONCOIUMIENOT PORCARTA POR DENUNCIANTE REFIERE QUE HABRIA GENTE CONSUMINEDO ESTUPEFACIENTES SOBRE UN SILLON EN LA VIA PUBLICA ,AL TOMAR LA CAMARA SE VISUALIZAA MASCULINO DE SIMILARES CARACTERISTICAS ARRIBA PERSONAL POLCIIAL Y AMPLIA QUYE OFIC PEREZ UTP FRAGA INF SE IDENTIF9ICO AL MASCULINO QUIEN ENTRE SUS ROPAS UNA BOLSITA CON SUSTANCIA DE COLOR BLANCA SIMIL A CARBOHIDRATO DE COCAINA . SE REALIZO CONSULTA CON UFLA NORTE EN LA VOZ DR VILA DISPUSO EXPTE CONSTNCIA .. TEST REACTIVO AL DAR NEGATIVO DIO EXPTE CONSTANCIA .- 
</t>
  </si>
  <si>
    <t>Siendo las 12:07Hs se visualiza mediante cámara Constitución 38 emplazada en Lima 1615 y Juan de Garay a personal policial con un masculino demorado. Se da aviso a comando generando carta SAE 47120270. Se verifico línea de tiempo por cámara constitución 38 CAM 02 siendo las 12:02 hs se visualiza a tres masculinos en incidencia en vía pública. Primer masculino remera azul bermuda de jean segundo masculino remera roja mangas blancas pantalón oscuro tercer masculino ropas claras. 13:05Hs se retira personal policial con traslado de masculino. Posteriormente se toma conocimiento mediante carta SAE: Se realiza consulta con fiscalía 55 a cargo troncozo ufla a cargo candela quien dispuso la detención del masculino por tentativa de robo en ámbito de flagrancia.</t>
  </si>
  <si>
    <t>FLORES O256 / 85</t>
  </si>
  <si>
    <t>SE VISUALIZA POR CAMARA FLORES 0256 EMPLAZADA EN CARABOBO 1639 Y CASTAÑARES UNA INCIDENCIA ENTRE VARIOS MASCULINOS PERSONAL POLICIAL EN EL LUGAR. SE DA AVISO A COMANDO GENERANDO CARTA SAE 47120310 BRINDANDO APOYO OPTICO. 12:24 HS. POR CAMARA FLORES 85 CAM 03 EMPLAZADA EN COREA 1775 SE VISUALIZA PERSONAL POLICIAL CON DOS MASCULINOS. POSTERIORMENTE SE OBSERVA A UNO DE LOS MASCULINOS DE TORSO DESNUDO EL CUAL SE RETIRA A LA VELOZ CARRERA POR COREA DONDE ES RETENIDO POR PERSONAL POLICIAL. SE REALIZO LÍNEA DE TIEMPO POR CAMARA FLORES 85 CAM 03 A LAS 12:08 HS. SE OBSERVA A UN MASCULINO DE TORSO DESNUDO BERMUDA OSCURA EL MISMO EN INCIDENCIA CON TRES MASCULINOS UNO DE REMERA VERDE PANTALON GRIS SEGUNDO MASCULINO REMERA GRIS BERMUDA AZUL EL MISMO CON UN PALO EN MANO TERCER MASCULINO REMERA OSCURA BERMUDA OSCURA. POSTERIORMENTE ESTOS MASCULINOS COMIENZAN A AGREDIR AL MASCULINO DE TORSO DESNUDO DONDE LUEGO ARRIBA PERSONAL POLICIAL AL LUGAR. 12:21 HS. EL MASCULINO DE TORSO DESNUDO HUYE A LA VELOZ CARRERA DEL PERSONAL POLICIAL. 12:22 HS. SE VISUALIZA POR CAMARA FLORES 85 CAM 02 EMPLAZADA EN EL MISMO QTH PERSONAL POLICIAL CON EL MASCULINO DE TORSO DESNUDO. 12:45 HS. ARRIBA AMBULANCIA DE SAME. 12:50 HS. SE RETIRA AMBULANCIA DE SAME SIN TRASLADO. 13:50 HS. SE RETIRA PERSONAL POLICIAL QUE SE ENCONTRABA CON LOS TRES MASCULINOS AGRESORES SE VISUALIZA POR CAMARA FLORES 0256. 13:58 HS. SE RETIRA PERSONAL POLICIAL DE FLORES 85 CAM 02 DANDO ASI POR FINALIZADO EL EVENTO TODOS LOS MASCULINOS PERMANECEN EN EL LUGAR. SE TOMA CONOCIMIENTO MEDIANTE CARTA SAE QUE.</t>
  </si>
  <si>
    <t>CABALLITO O147</t>
  </si>
  <si>
    <t>SE TOMA CONOCIMIENTO MEDIANTE CARTA SAE DENUNCIANTE REFIERE QUE UN FEMENINO SE DESVANECIÓ EN LA VEREDA. SE TOMA CAMARA CABALLITOO147 EMPLAZADA EN PEDRO GOYENA 1599 Y MALVINAS ARGENTINAS VISUALIZANDO A PERSONAL POLICIAL ASISTIENDO A UNA PERSONA SENTADA EN LA VÍA PUBLICA.ARRIBA SAME.SE RETIRA SAME SIN TRASLADO Y PERSONAL POLICIAL DANDO POR FINALIZADO ESTE EVENTO. SE AMPLIA MEDIANTE CARTA SAE HT INFORMA ARRIBO SAME INTERNO 355 BASE CABALLITO A CARGO DRA. BOTAROVICH MATRICULA NACIONAL 141821 ASISTE Y NO DERIVA CON DIAGNOSTICO MAREOS.</t>
  </si>
  <si>
    <t>CABALLITO 36</t>
  </si>
  <si>
    <t>SE TOMA CONOCIMIENTOPOR CART DENUNCIANTE REFIRE QUE UN MASCULINO SE MAREO CAYO Y GOPEO LA CABEZA CONTRA LA VEREDA SOLICITA SAME . AL TOMAR LA CAMARA SE VISUALIZA A PERSONAL POLICIAL. ARRIBA SAME AMPLIA POR CARTA QUE HT INF ARRIBO SAME INT 390 HTAL DURAND AC DRA ROSE MARIS MN 102440 ASISTE Y TRASLADA DIAG TEC</t>
  </si>
  <si>
    <t>PALERMO O5</t>
  </si>
  <si>
    <t>SE TOMA CONOCIMIENTO MEDIANTE CARTA SAE DEUNCIANTE REFIERE QUE ESTARIAN ROBANDO UN LOCAL UN MASCULINO LO ESTARIAN ESPERANDO AFUERA.- MOVIL INFORMA NEGATIVO ROBO. NEGATIVO ILICITO SE TRATO DE INCIDENCIA SOLUCIONADA EN EL LUGAR</t>
  </si>
  <si>
    <t>DIAZ, ANALIA</t>
  </si>
  <si>
    <t>BALCANERA 51</t>
  </si>
  <si>
    <t>SE TOMÓ CONOCIMINETO MEDIANTE CARTA SAECAD 47120662 MASUCLINO PERDIDO EN TIEMPO Y ESPACIO. ASISTYE PERSONAL POLICIUA Y SAME QUIEN DERIVA.-</t>
  </si>
  <si>
    <t>V. URQUIZA 59</t>
  </si>
  <si>
    <t>SE TOMA CONOCIMIENOT POR CARTA POR EMENINO REFIERE QUE HABRA UN AMSCULINO EN LA VIA PUBLICA CON UN ATAQUE , SE ESTARIA GOLPEANDO LA CABEZA CONTRA EL SUELO AL TOMAR L cmara se visualiza a prsonal policial se amplia por carta que 612C INFORMA AL ARRIBO EL LUGAR SE ENTREVISTO AL PERSONAL POLICIAL Y AL LLAMANTE DEL LOCAL COMERCIAL DE ROPA, INDICA QUE SE TRATA DE UN MASCULINO QUE EN TODO MOMENTO SE NIEGA A HABLAR CON PERSONAL POLICIAL, ASIMISMO INDICA EL PERSONAL POLICIAL QUE EL MASCULINO NO SE ENCUENTRA LESIONADO, POR DICHOS DE TRANSEUNTES, SERIA UN MASCULINO EN SITUACION DE VULNERABILIDAD CONOCIDO DE LA ZONA, EL MISMO INDICARON QUE SE RETIRO POR TRIUNVIRATO HACIA LAS VIAS EN FRANKLIN ROSSEVELT, ASIMISMO SE REALIZO RECORRIDO POR LA ZONA NO LOGRANDO DSAR CON EL MASCULINO.</t>
  </si>
  <si>
    <t>SE VISUALIZA POR CAMARA CONSTITUCION 32 A PERSONAL POLICIAL IDENTIFCANDO A UN MASUCLINO SE BRINDA APOYO OPTICO. SE AMPLIA SE IDENTIFICO AL MASCULINO SIN NOVEDAD.</t>
  </si>
  <si>
    <t>V. CRESPO 57</t>
  </si>
  <si>
    <t>SE TOMA CONOCIMIENTO MEDIANTE CARTA SAE MASCULINO REFIERE QUE UNA PAREJA ESTARIA AGRESIVA, GOLPEANDO LOS VIDRIOS DEL LOCAL.- M 615 B INF SAME INT 355 DE BASE CABALLITO AC DRA PATAROVICH MN 141821 ASISTE EN EL LUGAR CON DIAG HERIDA SUPERFICIAL CORTANTE</t>
  </si>
  <si>
    <t>V. URQUIZA 96</t>
  </si>
  <si>
    <t>Se toma conocimiento mediante carta SAE N°47120830. Llamante da aviso de femenino en bicicleta atropellada por auto de color negro que se da a la fuga hacia la Av. Monroe. La misma espera junto a femenino golpeada consciente. 13:29 Hs. se toma camara Villa Urquiza96CAM03 emplazada en Mariano Acha 2404 y Blanco Encalada por la cual se visualiza a Personal Policial con aparentemente femenino atropellado. 13:34 Hs. arriba ambulancia de Same. 13:45 Hs. se retira Same sin realizar traslado. Se realiza linea de tiempo siendo las 13:15 Hs. por camara fija Villa Urquiza96CAM03 emplazada en Mariano Acosta 2404 y blanco encalada se visualiza a un vehículo Fiat Cronos negro con patente nueva circulando por Mariano Acha sentido a Monroe al llegar a la intersección con Blanco Encalada impacta contra un ciclista que circulaba por la bici senda de Blanco Encalada sentido a Donado. La conductora desciende del vehículo y se dirige a el femenino quien ya se estaría levantando de la cinta asfáltica momento después la misma vuelve al vehículo y se retira del lugar. La conductora posee cabello rubio y viste remera beige pantalón de jeans. 14:10 Hs. se retira móvil del lugar. Se amplia conocimiento a través de carta SAE Arribo Same interno 386 de base Pirovano a cargo de la Doctora Carol Bolañoz mn177852 diagnostica control clínico sin traslado sin riesgo de vida. 612C Indica Que la damnificada no llego a tomarle los datos. Se cursan datos por el Sistema Poc en base al Dominio. Asimismo se enviara un móvil al domicilio Av. Federico Lacrose Altura 3060 Noveno A en Caba para notificarla del Art. 29 Y 30.</t>
  </si>
  <si>
    <t>FLORES O196 CAM02</t>
  </si>
  <si>
    <t>SE TOMA CONOCIMIENTO MEDIANTE CARTA SAE LLAMANTE CHOFER DE COLECTIVO ESCOLAR, REFIERE QUE CHOCO CONTRA CONTENEDOR DE RESIDUOS, P. DE TRANSITO EN EL LUGAR, TRANSEUNTES SACAN FOTOS.- PRESENTE SAME INTERNO 370 DE BASE COBOA/C DRA GUZMAN FABIOLA MN N° 181553,QUIEN CONSTAT QUE LA TOTALIDAD DE LOS MENORES Y ACOMPAÑANTES MAYORES SE ENCUENTRAN ILESOS.- ASISTIDO POR CONTROL CLINICO, SIN REALIZAR TRASLADOS</t>
  </si>
  <si>
    <t>RETIRO 01</t>
  </si>
  <si>
    <t>SE TOMA CONOCIMIENTO MEDIANTE CARTA SAE MASCULINO INDICA QUE HABRIA 4/5 MASCULINOS LOS CUALES ESTARIAN ROBANDO EN LA ZONA. SE VISUALIZA POR CAMARA RETIRO 01 A PERSONAL POLICIAL CON UN MASUCLINO DEMORADO. SEAMPLIA LINEA DE TIEMPO POR CAMARA RETIRO 01 CAM 01_ SIENDO LAS 13:09 HS SE VISUALIZA A DOS MASCULINOS EN INCIDENCIA EN VIA PUBLICA, PRIMER MASUCLINO REMERA BI COLOR BLANCO Y ROJA BERMUDA CLARA SEGUBNDO MASCULINO REMERA OSCURA. POSTERIORMENTE SE VISUALIZA ARRIBAR PERSONAL POLICIAL Y DETENDER AL PRIMER MASUCLINO EN MENCION. SE AMPLIA 601 INF SE TRATIO DE UINA PELEA CON 2 PERSONAS LAS CAULES SE ENCONTRABAN EN RIÑA . SE REALIZO CONSULTA CON LA UFLA ESTE AC DR URCALES QUIEN DISPUSO ACT POR RESISTENCIA A LA AUTORIDAD //</t>
  </si>
  <si>
    <t>SE VISUALIZA MEDIANTE CAMARA PALERMO01 A UN MASCULINO EN LA FUENTE DE AGUA.- CMU AMPLIA ARRIBO PERSONAL POLICIAL.- 814 AL ARRIBO SE TRATO MASCULINO EN SITUACION DE VULNERABILIDAD SE RETIRA DEL LUGAR</t>
  </si>
  <si>
    <t>GOMEZ, RAMIRO JESUS</t>
  </si>
  <si>
    <t>V. DEL PARQUE 74</t>
  </si>
  <si>
    <t>SE TOMA CONOCIMIENTO MEDIANTE CARTA SAE LLAMANTE REFIERE SOLICITAR MOVIL YA QUE HABRIA ROBADO DENTRO DE UN COMERCIO Y DEJA DE RESPONDER AL OPERADOR.- S6 IND QUE SE ENCUENTRA EN EL LUGAR,NEG DENUNCIANTE,NEG COMERCIO,SE AGUARDO TIEMPO PRUDENCIAL NO DANDO CON NINGUNO,SE DEJA CONSTANCIA QUE SE TOMO CONTACTO CON DENUNICANTE AL ABONADO N 24765438 EN REITERADAS OCASIONES CON RESULTADO NEGATIVO</t>
  </si>
  <si>
    <t>GUAYMAS, GABRIEL</t>
  </si>
  <si>
    <t>P. CHACABUCO 89 CAM 02</t>
  </si>
  <si>
    <t>SE TOMA CONOCIMIENTO MEDIANTE CARTA SAE LE ROBARON LA BATERIA DE LA CAMIONETA EN LA ESQ HAY UNA CABINA DE POLICIA PERO LA FEM QUE ESTA ALLI LE DIJO QUE NO SABE NADA Y ENTRO NUEVAMENTE.- CUATRI INF SE EVACUO CONBSULTA CON LA FISCALIA CRIMINAL CORRECCIONAL Y DE FALTA AC DEL DR LUCIO ERRERA SECRETARIA AC DE LA DRA SESILIA DISPONE AC POR ROBO</t>
  </si>
  <si>
    <t>NUEVA POMPEYA 05</t>
  </si>
  <si>
    <t>SE TOMÓ CONOCIMIENTO SOBRE ROBO EN INTERIOR COMERCIO DÍA, ESTA SALA REALIZÓ SEGUIMIENTO DEL INDICADO, EL PERSONA NO LOGRÓ DAR CON EL MISMO,M SE LBARAN ACTS POR ROBO.-</t>
  </si>
  <si>
    <t>PALERMO 93</t>
  </si>
  <si>
    <t>SE TOMA CONOCIMEINTO MEDIANTE CARTA SAE LLAMANTE REFIERE UN VEHICULO HABRIA CHOCADO A UN MOTOCICLISTA
REFIERE QUE EL CONDUCTOR DEL MOTOVEHICULO ESTARIA TIRADO Y DESCONOCE SI ESTARIA HERIDO YA QUE NO LOGRARIA VISUALIZARLO.-</t>
  </si>
  <si>
    <t>SE TOMA CONOCIMIENTO MEDIANTE CARTA SAE DENUNCIANTE REFIRE QUE HABRIA 3 PERSONAS A 7 PERSONAS FEMENINAS Y MASCULINAS DROGANDOSE EN LAS PUERTAS DE LOS VECINOS SOLICITAN Y BREITERAN RETIRO DE LOS MISMOS.- GHT INF ARRIBADO AL LUGAR PANORAMA NORMAL // NEGATIVO LO PAORTADO EN CARTA // SIN NOVEDAD</t>
  </si>
  <si>
    <t>COLEGIALES 15</t>
  </si>
  <si>
    <t>SE TOMA CONOCIMIWNTOPOR CARTA PRO FEMENINO REFIERE. MASCULINO 51 AÑOS. ESTA CON UN PICO DE DIABETES. REFIERE QUE SE CAYO EN VIA PUBLICA. TIENE ABUNDANTE SANGRADO EN LA CABEZA. ESTA EN LA PLAZOLETA DEL MEDIO. SOBRE LOS INCAS. AL TOMAR LA CAMAERA SE VISULAIZ APEROSNAL POLICIAL. SE AMPLIA QUE</t>
  </si>
  <si>
    <t>FLORES 56</t>
  </si>
  <si>
    <t>SE TOMA CONOCIMIENTO MEDIANTE CARTA SAE DENUNCIANTE REFIERE QUE HABRÍA VISTO DOS MASCULINOS QUE TENDRÍAN UN ARMA DE FUEGO. SE HABRÍAN IDO CAMINANDO SENTIDO TANDIL. VISTE CHOMBA CELESTE CON BERMUDA DE JEAN. SE TOMA CÁMARA FLORES56CAM01 EMPLAZADA EN LAFUENTE 599 Y REMEDIOS VISUALIZANDO AL MASCULINO EL CUAL CIRCULA POR LAFUENTE HACIA BILBAO. SE PIERDE AL MASCULINO DE LA VISUAL DE LA CAMARA DANDO POR FINALIZADO ESTE EVENTO. SE AMPLÍA MEDIANTE CARTA SAE MOTO INFORMA EN EL LUGAR PANORAMA NORMAL SE DA CON EL MASCULINO ASÍ MISMO NEGATIVO ELEMENTO CONSTITUTIVO DEL DELITO NEGATIVO ARMA DE FUEGO EL MASCULINO IDENTIFICADO CORRESPONDE Y NO POSEE.</t>
  </si>
  <si>
    <t>FLORES 04</t>
  </si>
  <si>
    <t>SE TYOMA CONOCIMIENTO POIR CARTA POR DENUNCIANTE REFIERE QUE HABRIA DOS MASCULINOS Y UN FEMENINO APARENTEMENTE FORCEJEANDO PUERTA DE VEHICULOS EN LA VIA PUBLICA. UNO DE ELLOS TENDRIA UNA BOTELLA DE CERVEZA EN LA MANO, CON EL TORSO DESNUDO Y EL OTRO CON UNA REMERA CLARA. . AL TOMAR LA CAMARA SE VISUALIZA A MASCU DE SIILARES CARACTERISTICAS. SE AMPLIA POR CRATA QUE 607 INF SE VERIFICA LA ZONA CON RESULTADO NEGATIO</t>
  </si>
  <si>
    <t>SE VISUALIZA POR CAMARA CONSTITUCION 32 A DOS MASCULINO MANIPULANDO UN VEHICULO CORSA BLANCO. ARIBA PERSONAL POLICIAL, SE AMPLIA MOVIL INF ARRIBADO AL LUGAR SE ENTREVISTO A MASCULINO, EL MISMO PROPIETARIO DE VEHICULO, NEGATIVO PERSONAS EXTRAÑSA</t>
  </si>
  <si>
    <t>BELGRANO O102</t>
  </si>
  <si>
    <t>SE TOMA CONOCIMIENTO MEDIANTE CARTA SAE MASCULINO REFIERE UN AUTOMOVILISTA LO AGREDIÓ SE DIO A LA FUGA SOLICITA SAME.SE TOMA CÁMARA BELGRANOO102 EMPLAZADA EN SUCRE 2998 Y CONESA SE VISUALIZA A PERSONAL POLICIAL EN EL LUGAR ENTREVISTANDO A MASCULINO. SE RETIRA PERSONAL POLICIAL DANDO POR FINALIZADO ESTE EVENTO. SE AMPLÍA MEDIANTE SAE INTERVIENE UFLAGRANCIA NORTE A CARGO DEL DOCTOR VILAS ACTUACIONES POR LESIONES.</t>
  </si>
  <si>
    <t>MADERO 12 /03/ 63</t>
  </si>
  <si>
    <t>SE TOMÓ CONOCIMIENTO MEDIANTE SAECAD 47121528 MASCULINO ESTARÍA INTETNADO QUITARSE AL VIDA, ARRIBPO PERSONAL POLICIAL, NO SE LOGRÓ DAR LO APORTADO,</t>
  </si>
  <si>
    <t>SE VISUALIZA POR CAMARA CONSTITUCION 32 A UN MASCULINO CAUSANDO DISTURBIOS EN VIA PUBLICA. SE DA AVISO A COMANDO. ARRIBA PERSONAL POLICIAL. SE AMPLIA HT ID 2001368 INF SE IDENTIFICO A UN MASCULINO CON LAS DESCRIPCIONES APORTADAS POR MONITOREO,LA MISMA CORRESPONDE Y NO POSEE IMPEDIMENTOS,NO POSEE ELEMENTOS CONSTITUTIVOS DE DELITO.- __</t>
  </si>
  <si>
    <t>N. POMPEYA 40</t>
  </si>
  <si>
    <t>SE TOMA CONCOIMIENTO POR CARTA POR HT QUYE SOLICITA SAME. AL TOMAR LA CAMARA SE VISULAIZA PEROSNAL POLICVILA. ARRIBA SAME. SE AMPLIA POR CARTA QUE MOVIL INF RESEÑA: AMBOS VEHICULOS CIRCULABAN POR AV CASEROS LLEGAR A LA CALLE MUÑIZ, EL RODADO AMAGA A DOBLAR VUELVE AL TRAYECTOR Y TERMINA DOBLANDO BRUSCAMENTE, EL MOTOVEHICULO SE ENCONTRABA DE LA MANO INTERNA, LO POR QUE LA IMPACTA, ARRIBO INT 337 HTAL PENNA AC DRA LORIA MEGAR MN 184284 ASISTE Y DERIVA POLITRAUMATISMO, SIN RIESGO MOVIL- SE EFECTUO CONSULTA CON LA UFLA OESTE DR ALAN MARTIN ACT POR LESIONES 94- VIALES AL LUGAR CONSIGNA OFICIAL MONTOYA ELIAS LP 36509 POC 1159557208, CON ACTUALIZACION DE SALUD NUEVA CONSULTA</t>
  </si>
  <si>
    <t>FLORES O163</t>
  </si>
  <si>
    <t>SE VISUALIZAPOR LA CAMARA A PERRSONAL OLICIAL IDENTIFICANDO SE AMPLIA POR CARTA QUE SE RETIRA PEROSNA POLICIAL SERV INF SE COOPERO SIN NOVEDAD CON PERSONAL DE TRANSITO ANTEZANO JUAN MANUEL 00471</t>
  </si>
  <si>
    <t>V. DEVOTO O109</t>
  </si>
  <si>
    <t>SE TOMACONCOIMIENOT POR CARTA POR LLAMANTE REFIERE QUE HABRIA UN MENOR DESCOMPUESTO. REFIERE QUE SE HABRIA DESMAYADO, REACCIONA Y SE VUELVE A DESMAYAR- AL TOMAR LA CAMARA SE VISULZIA PERSONAL OLCIIAL Y ARRIBO DE SAME. SE AMPLIA QUER SAME INT 410 SUBIZARRETA DRA FRIAS MN 173267 QUEIN ASISTE Y DERIVA AL MISMO NOSCOMIO DIAG CONTROL CLINICNO . LA MISMO FUE DERIVADO JUNTO A LA MAESTRA SE PONE EN CONSOCIMIENTO A LA MAMA DEL MISMO WUIEN SE TRASLADA AL NOSCOMIO</t>
  </si>
  <si>
    <t>CONSTITUCION 28</t>
  </si>
  <si>
    <t>SE TOMA CONOCIMIENTO MEDIANTE CARTA SAE DTE REFIERE QUE HAY MASCULINOS FORZANDO UNA MOTO. SE TOMA CAMARA CONSTITUCION 28 SE VISUALIZA A PERSONAL POLICIAL DETENIENDO A UN MASCULINO. SE APORTA LINEA DE TIEMPO POR CAMARA BARRACAS 77 CAM 02_ SIENDO LAS 15:39 HS SE VISUALIZA A UN MASCULINO DE PRENDAS OSCURAS CASCO NEGRO ABORDO DE UN MOTOVEHICULO OSCURO CIRCULAR POR CHACABUCO HACIA CASEROS CUANDO LLEGA A CASEROS EL MISMO DESIENDE DEL MOTOVEHICULO Y SE DA A LA FUGA A LA VELOZ CARRERA MOMENTO EN EL CUAL COMIENZA A SER PERSEGUIDO POR PERSONAL POLICIAL POR CHACABUCO SENTIDO BRASIL . SE AMPLIA</t>
  </si>
  <si>
    <t>SE TOMA CONOCIMIENTO POR CARTA POR MASCULINO INDICA QUE HABRIA UN CHOQUE ENTRE VEHICULO Y MOTO, HABRIA UN HERIDO, EL MISMO ESTARIA CONSCIENTE Y NO SANGRARIA SE APORTA LINEA DE TIEMPO. SE AMPLIA ARRIBO MOVIL SECTOR 3 INT 7826 AC OFICIAL 36709 LUCIA TOCARINI DE COMUNA 15 QUIEN SE HACE CARGO DEL PROCEDIMIENTO</t>
  </si>
  <si>
    <t>CONSTITUCION 84 CAM 01_</t>
  </si>
  <si>
    <t>SE TOMA CONOCIMIENTO MEDIANTE CARTA SAE MOVIL INF SEGUIMIENTO DE MOTOVEHICULO SIN DOMINIO, MASC CASCO ROJO, REMERA VERDE.SE VISUALIZA POR CAMARA PARQUE PATRICIOS 24 A PERSONAL POLICIAL EN EL LUGAR. SE APORTA LINEA DE TIEMPO DONDE SE VISUALIZA EL PASO DEL MOTOVEHICULO Y PERSONAL POLICIAL EN PERSECUCION DEL MISMO. SE AMPLIA SE REALIZA CONSULTA CON UFLA ESTE A/C URCADE QUIEN DISP LABRAR ACT POR ART 239, DESOBEDIENCIA, DETENCION DE MASCULINO Y SECUESTRO DE MOTOVEHICULO INDICADO.-</t>
  </si>
  <si>
    <t>LINIERS 15</t>
  </si>
  <si>
    <t>SE TOMA CONOCIMIENTO MEDIANTE CARTA SAE POR UNOS MASC CON ESCALERA INTENTANDO INGRESAR A UN TERRENO BALDIO, AL MOMENTO DE TOMAR LA CAMARA SE VISUALIZA A DOS MASC CON UNA CAMIONETA BLANCA Y CON UNA ESCALERA .- ARRIBA PERSONAL POLICIAL Y ENTREVISTA,- 709 SE ENCUENTRA ENTREVISTANDO DENUNCIANTE MANIF QUE HABIA MASC PERGANDO CARTELERIA EN EL LUGAR AL ARRIBO DEL MOVIL NEGATIVO</t>
  </si>
  <si>
    <t>P. AVELLANEDAO105 / CAM 01</t>
  </si>
  <si>
    <t>SE TOMA CONOCIMIENTO MEDIANT ECARTA SAE POR UN HECHO CONSUMADO A UN FEM MODALIDAD ARREBATO.- AL MOMENTOD E TOMAR LA CAMARA SE VISUALIZA A APARENTE DAMNIFICADA, SE VERIFICA LINEA Y SE APORTA AUTOR Y SENTIDO DE FUGA NO SE VE EL ROBO .- ARRIBA PEROSNAL POLICIAL Y ENTREVISTA.909 INFSE ENTREVISTO AL FEM MANIF QUE UN MASC TORSO DESNUDO Y SHOR LE ARREBATO SU CELULAR Y SE DIO A LA FUGA EN DIRECCION AL BARRIO CILDAÑEZ SE REALIZO CONSULTA CON F14 A/C DR MADREA SEC A/C DRA LAVALLE SE LABRAN ACTS ROBO ARREBATO</t>
  </si>
  <si>
    <t>RECOLETA 65</t>
  </si>
  <si>
    <t>SE TOMÓ CONOCIMINETO MEDIANTE CARTA SAECAD 47122225 COLECTIVO INCENDIANDOSE, EN EL LUGAR ASISITIÓ PERSONAL POLICAL Y SAME DE FORMA PREVENTIVA, NEGATIVO PEROSNAS HERIDAS, SE RETIRAN SIN NOVEDAD, FLLA DE COLECTIVLÑ</t>
  </si>
  <si>
    <t>SE TOMA CONOCIMIENTO POR CARTA POR DIR 33 QUE SE ENCUNETRA CON MASCULINO DETENIDO.DIR 33 IMFORMA QUE SE REALIZA CONSULTA CON TRIBUNAL ORAL CORR N 1 AC DR JUAN CRUZ PATARUZO QUIEN DISPUSO LA DETENCION DEL MASCULINO Y ACTUACIONES POR ESTABLECER CAPTURA</t>
  </si>
  <si>
    <t>PALERMO O128 CAM02</t>
  </si>
  <si>
    <t xml:space="preserve">SE TOMA CONOCIMIENOT POR CARTA POR DENUNCIANTE REFIERE QUE HABRIA UN JOVEN MASCULINO QUE LO ARROJARON CONTRA UNOS VIDIRIOS Y ESTARIA SANGRANDO. ESTARIA CONSIENTE. NO APORTA MAS DATOS.AL TOMAR LA CAMARA SE AMPLIA POR CRATA QUE 
</t>
  </si>
  <si>
    <t>PARQUE CHACABUCO O107</t>
  </si>
  <si>
    <t>SE TOMO CONOCIMIENTO MEDIANTE SISEP DENUNCIANTE REFIERE UN MASCULIO SUSTRAJO CUATRO PELOTAS DE SU COMERCIO. AL TOMAR LA CAMARA SE VISUALIZO LA PRESENCIA DE PERSONAL POLICIAL. AL REALIZAR LINEA DE TIEMPO SE OBSERVO EL DESPLAZAMIENTO DEL CAUSANTE DANDO AVISO AL PERSONAL POLICIAL QUIEN PROCEDE A SU DETENCIÓN.-</t>
  </si>
  <si>
    <t>MONSERRAT 21</t>
  </si>
  <si>
    <t>SE TOMA CONOCIMIENTO MEDIANTE CARTA SAE BELEN SERRANO PERSONAL DE TRANSITO SOLICITA MOVIL EN EL LUGAR POR ACCIDENTE ENTRE MOTO Y AUTO,HAY DOS MASCULINOS HERIDOS,SOLICITA AMBULANCIA Y MOVIL- SE AP9ORTA LINEA DE TIEMPO POR CAMARA MONSERRAT 21 DONDE SE VE EL MOMENTO DEL ACCIDENTE, ARRIBA SAME. PERSONAL POLICIAL. SE AMPLIA</t>
  </si>
  <si>
    <t>V. SOLDATI 68 / V. LUGANO 48 / SOLDATIO128</t>
  </si>
  <si>
    <t>SE TOMA CONOCIMIENTO MEDIANTE FRECUENCIA POR UNA INCIDENICA EN INTERIOR DE ALCAIDIA .- AL MOMENTO DE TOMAR LA CAMARA SE BRINDA APOYO A LA ALCAIDIA .-</t>
  </si>
  <si>
    <t>VILLA CRESPO 80</t>
  </si>
  <si>
    <t>SE TOMO CONOCIMIENTO MEDIANTE CARTAQ DENUNCIANTE REFIERE QUE HABRIA UN FEMENINO DE AVANZADA EDAD DESVANECIDO EN VIA PUBLICA. AL TOMAR LA CAMARA SE VISUALIZO LO APORTADO. ARRIBA PERSONAL POLICIAL Y SAME QUIEN ASISTE EN EL LUGAR. DIAG. LIPOTIMIA.-</t>
  </si>
  <si>
    <t>SE VISUALIZÓ MEDIANTE CÁMARA NUEVA POMPEYA 98 MASCULINOS MANIPULANDO UNA CAJA LA CUAL EN SU INTERIORI PPOSEÍA ELEMENTOS VARIOS, SE IDENTICÓ SIN NOVEDAD, NEGATIVO ELEMENTO CONSTITUTICO DE DELITO.-</t>
  </si>
  <si>
    <t>SE VISUALIZA POR LA CAMARA A PEROSNKLA POLICIAL S</t>
  </si>
  <si>
    <t>SE TOMA CONOCIMIENTO POR CARTA SOBRE UNA PERSONA CAIDA, APARENTEMENTE ARROLLADA. SE BRINDA APOYO AL PERSONAL QUIEN SE ECONTRABA CON UNA PERSONA LESIONADA. ARRIBA SAME DANDO TRASLADO. SE LABRAN ACTS. POR LESIONES ART. 94.-</t>
  </si>
  <si>
    <t>SE TOMO CONOCIMIENTO MEDIANTE CARTA DENUNCIANTE REFIERE QUE MASCULINO CON PERIMETRAL SE ENCONTRARIA EN EL INGRESO DE SU FINCA. AL TOMAR LA CAMARA SE VISUALIZA PERSONAL POLICIAL CON EL SUJETO. SE LO NOTIFICA Y SE RETIRA DEL LUGAR.-</t>
  </si>
  <si>
    <t>PALERMO 74</t>
  </si>
  <si>
    <t>SE TOMO CONOCIMIENTO MEDIANTE CARTA DENUNCIANTE REFIERE QUE UN MASCULINO ESTARIA ROBANDO LADRILLOS DE UNA OBRA EN CONSTRUCCION. AL TOMAR LA CAMARA SE VISUALIZA PERSONAL POLICIAL QUIEN INDICO NEGATIVO ROBO.-</t>
  </si>
  <si>
    <t>OJEDA, ROCIO</t>
  </si>
  <si>
    <t>SE TOMO CONOCIMIENTO MEDIANTE CARTA DENUNCIANTE REFIERE QUE CHOCARON SU MOTO Y SE DIERON A LA FUGA. AL TOMAR LA CAMARA SE VISUALIZA PERSONAL POLICIAL QUIEN INDICO QUE DENUNCIANTE INDICO QUE DEJO EL VEHICULO ESACIONADO Y CUANDO REGRESO LO ENCONTRO EN EL SUELO.-</t>
  </si>
  <si>
    <t>ROJAS, PAULA</t>
  </si>
  <si>
    <t>CANAGLIA CARREIRA, PATRICIA</t>
  </si>
  <si>
    <t>CHACARITA 38</t>
  </si>
  <si>
    <t>SE TOMO CONOCIMIENTO MEDIANTE CARTA DENUNCIANTE REFIERE QUE HABRIA UN CHOQUE ENTRE UN VEHICULO Y UN CAMION. AL TOMAR LA CAMARA SE VISUALIZA PERSONAL POLICIAL EN EL LUGAR. SE LABRAN ACTS. POR LESIONES.-</t>
  </si>
  <si>
    <t>FLORES 76</t>
  </si>
  <si>
    <t>SE TOMO CONOCIMIENTO MEDIANTE CARTA SOBRE INCIDENCIA ENTRE CUATRO MASCULINOS. AL TOMAR LA CAMARA SE VISUALIZA PERSONAL POLICIAL Y TRES PERSONAS A LA VELOZ CARRERA DE MANERA PARCIAL. SE TOMO CONOCIMIENTO MEDIANTE CARTA NEGATIVO LO APORTADO.-</t>
  </si>
  <si>
    <t>SE VISUALIZA UN MASCULINO CAIDO EN VIA PUBLICA ARRIBA PERSONAL QUIEN INDICO SE RETIRO SIN NOVEDAD.-</t>
  </si>
  <si>
    <t>SAN NICOLAS 32</t>
  </si>
  <si>
    <t>SE TOMA CONOCIMIENTO POR CARTA SOBRTE PERSONAL CON DAMNIFICADOS EN EL LUGAR, SE BRINDA APOYO OPTICO. AL REALIZAR LINEA DE TIEMPO SE OBSERVO EL MOMENTO DEL ILICITO, LOS MASCULINOS SE DAN A LA FUGA PERDIENDOSE DE LA VISUAL DE LAS CAMARAS.</t>
  </si>
  <si>
    <t>BALVANERA 04/05</t>
  </si>
  <si>
    <t>SE VISUALIZA A UN MASCULINO AGREDIENDO FISICAMENTE A UN FEMENINO. SE GENERA CONSTANCIA SAECAD 47124361. ARRIBA PERSONAL POLICIAL DANDO CON EL MASCULINO Y CON EL FEMENINO. AMPLIA SAE: SE LABRAN ACTS POR MALTRATO AGRAVADO POR VIOLENCIA DE GENERO.-</t>
  </si>
  <si>
    <t>PALERMO O142/242</t>
  </si>
  <si>
    <t>SE TOMO CONOCIMIENTO MEDIANTE CARTA DENUNCIANTE REFIERE QUE HABRIA UN FEMENINO DESVANECIDO LUEGO DE SER DAMNIFICADA DE ILICITO. AL VERIFICAR LINEA DE TIEMPO SE OBSERVO LO APORTADO. LA DAMNIFICADA SE RETIRA DEL LUGAR. SE TOMO CONOCIMIENTO MEDIANTE CARTA QUE NO SE LOGRO DAR CON LA MISMA.-</t>
  </si>
  <si>
    <t>BARRACAS 95</t>
  </si>
  <si>
    <t>SE TOMA CONOCIMIENTO MEDIANTE CARTA SOBRE UN FEM DAMN DE ILICITO JUNTO A PERSONAL POLICIAL. SE VERIRICA VISUALZIANDO LO APORTADO. NO SE LOGRA VISUALIZAR EL MOMENTO DEL HECHO ILICITO. AMPLIA FEMENINO REFIERE QUE HORAS 20.00 LOGRO VISUALIZAR DAÑO EN LA OPTICA DE SU VEHICULO, SE LABRAN ACTUACIONES POR TTVA DE ROBO CON INTERVENCION DE LA FISCALIA NACIONAL EN LO CRIMINAL Y CORRECCIONAL N° 2, DR BISMARRA, SEC UNICA DRA CEPELETTI.-</t>
  </si>
  <si>
    <t>VILLA MITRE 29</t>
  </si>
  <si>
    <t>SE TOMO CONOCIMIENTO MEDIANTE CARTA DENUNCIANTE REFIERE LE ESTARIAN ROBANDO A UN FEMENINO ABORDO DE UN VEHICULO. AL TOMAR LA CAMARA SE VISUALIZA A LOS POSIBLES DAMNIFICADOS. ARRIBA PERSONAL POLICIAL. SE LABRAN ACTS. POR ROBO.-</t>
  </si>
  <si>
    <t>VILLA MITRE 15CAM02</t>
  </si>
  <si>
    <t>SE TOMO CONOCIMIENTO MEDIANTE SISEP DENUNCIANTE INDICO LE HABRIAN ROBADO EL CELULAR A SU PAREJA VIOLENTANDO LA VENTANILLA DEL VEHICULO, TRATARIA DE UN MASCULINO EN UN MOTOVEHICULO. AL TOMAR LA CAMARA SE VISUALIZO EL ARRIBO DE PERSONAL POLICIAL. SE LABRAN ACTS. POR ROBO.-</t>
  </si>
  <si>
    <t>SE TOMA CONOCIMIENTO MEDIANTE CARTA SOBRE MASC PERSONAL POLICIAL DE PROVINCIA REF QUE HABRIA REALIZADO UNA PREVENCION EN EL PARQUE POR UN HECHO DE PROVINCIA HECHO DE TENTATIVA DE HOMICIDIO, HABRIAN COORDINADO PUNTO DE ENTREGA DE UNA MENOR ENTRE UNA PAREJA EL NOVIO ACTUAL SE ENCUENTRA APUÑALADO EN EL SECTOR DE PULMON 
TENDRIAN RETENIDO AL MASC QUE HIRIO AL OTRO. SE BRINDA APOYO OPTICO. AMPLIA OF AYUDANTE PERALTA LP: 197628 COMSIARIA 10 DE LOMAS. AMPLIA BREVE RESEÑA: MASCULINO PREVENIDO SE HIZO PRESENTE EN EL DDO DE SU EX PAREJA EN LA LOCALIDAD DE LOMAS DE ZAMORA A FIN DE BUSCAR A SU HIJA POR REGIMEN DE VISITAS, MASCULINO NO POSEE PERIMETRAL, EN ESOS MOMENTOS ARRIBO LA NUEVA PAREJA DE LA MADRE DE LA MENOR, SE PRODUJO UNA INCIDENCIA EL IMPUTADO APUÑALA AL MASCULINO DAMNIFICADO CON UN CUCHILLO DEL TIPO TRAMONTINA Y SE RETIRA DEL LUGAR CON LA MENOR. PERSONAL DE LOMAS DIO CON EL FEMENINO LA CUAL LE INDICO QUE COORDINO CON EL FIN DE RETIRAR A SU HIJA EN EL PARQUE PATRICIOS, AL ARRIBO PERSONAL DE INVESTIGACIONES PROCEDE A REDUCIR AL MASCULINO.-604 INFORMA UFI 11 DR SILVESTRINI, DISPUSO LA DETENCION DEL MASCULINO</t>
  </si>
  <si>
    <t>VILLA CRESPO 10</t>
  </si>
  <si>
    <t>SE TOMO CONOCIMIENTO MEDIANTE CARTA DENUNCIANTE REFIERE QUE UN MASCULINO ABORDO DE UN MOTOVEHICULO HABRIA CHOCADO CONTRA ANDAMIOS DE MADERA. AL TOMAR LA CAMARA SE VISUALIZO LO APORTADO Y PERSONAL POLICIAL. ARRIBA SAME. EL MASCULINO SE NIEGA AL TRASLADO.-</t>
  </si>
  <si>
    <t>CONSTITUCION O 137/27</t>
  </si>
  <si>
    <t>SE VISUALIZA UN FEMENINO REALIZANDO LO QUE SERIA APARENTEMENTE UNA VENTA DE ESTUPEFACIENTES, ARRIBA PERSONAL DANDO CON EL FEMENINO. NO SE ADOPTA TEMPERAMENTO.-</t>
  </si>
  <si>
    <t>PARQUE CHACABUCO O145</t>
  </si>
  <si>
    <t>SE VISUALIZO PERSONAL POLICIAL JUNTO A UN MASCULINO TENDIDO EN LA VIA PUBLICA. ARRIBA SAME SIN DAR TRASLADO. AL REALIZAR LINEA DE TIEMPO SE LO OBSERVO CIRCULAR EN MOTOVEHICULO MOMENTOS EN QUE CAE DE SU PROPIA ALTURA.-</t>
  </si>
  <si>
    <t>COLEGIALES 45</t>
  </si>
  <si>
    <t>SE TOMO CONOCIMIENTO MEDIANTE CARTA DENUNCIANTE REFIERE QUE HABRIA UN PORTON ABIERTO DE UNA OBRA EN CONSTRUCCION. AL TOMAR LA CAMARA SE VISUALIZO EL ARRIBO DE PERSONAL POLICIAL QUIEN INDICO TRATO DE UN GARAGE. SE RETIRA SIN NOVEDAD.-</t>
  </si>
  <si>
    <t>SE VISUALIZA UN FEMENINO REALIZANDO LO QUE SERIA APARENTEMENTE UNA VENTA DE ESTUPEFACIENTES JUNTO UN MASCULINO QUIEN INTENTA TAPAR LA VENTA DE LA VISUAL DE LAS CAMARAS, ARRIBA PERSONAL DANDO CON LA FEMENINO Y EL MASCULINO. SE DA TRASLADO AL FEMENINO EN CALIDAD DE DETENIDO.-</t>
  </si>
  <si>
    <t>MATADEROS O181/CAM03</t>
  </si>
  <si>
    <t>SE TOMA CONOCIMIENTO MEDIANTE CARTA SAE N° 47124792 QUE LLAMANT EINFORMA ACCIDENTE DE PARNER CON ECO SPORT HAY HERIDOS. SE POSEE CAMARA MATADEROS O181, SE VISUALIOZA COLISION EN QTH ENTRE RODADO BLANCO SIMIL PARTNER Y RODADO NEGRO SIMIL ECOSPORT. ARRIBA PERSONAL POLICIAL. SE RETIRAN LAS PARTES. SE RETIRA PERSONAL POLICIAL Y AMPLIA QUE HT-9A AMPLIA SE TRATA DE CHOQUE SIMPLE, NO REQUIERE SAME.</t>
  </si>
  <si>
    <t>ALMAGRO 26</t>
  </si>
  <si>
    <t>SE TOMO CONOCIMIENTO MEDIANTE CATA DENUNCIANTE INDICO QUE HABRIA UN GRUPO DE PERSONAS AGREDIENDOSE. AL TOMAR LA CAMARA SE VISUALIZO LA PRESENCIA DE PERSONAL POLICIAL IDENTIFICANDO UN MASCULINO. SE TOMO CONOCIMIENTO QUE TRATO DE UNA INCIDENCIA SOLUCIONADA SIN NOVEDAD.-</t>
  </si>
  <si>
    <t>AMENAZA DE BOMBA</t>
  </si>
  <si>
    <t>SAN CRISTOBAL 13</t>
  </si>
  <si>
    <t>SE TOMO CONOCIMIENTO MEDIANTE SISEP DENUNCIANTE REFIERE QUE UN MASCULINO LE INDICO QUE HABRIA UNA BOMBA EN LA PLAZA MARTIN FIERRO. AL TOMAR LA CAMARA SE VISUALIZO PERSONAL POLICIAL QUIEN INDICO NEGATIVO LO APORTADO.-</t>
  </si>
  <si>
    <t>COGHLAN 23</t>
  </si>
  <si>
    <t>SE TOMO CONOCIMIENTO MEDIANTE SISEP SOBRE INCENDIO EN FINCA. AL TOMAR LA CAMARA SE VISUALIZO PERSONAL POLICIAL, SAME Y BOMBEROS. SE RETIRAN SIN NOVEDAD.-</t>
  </si>
  <si>
    <t>MATADEROS38</t>
  </si>
  <si>
    <t>SE TOMA CONOCIMIENTO MEDIANTE CARTA SAE N° 47125209 QUE DTE REFIERE QUE HABRIA UN MASC EN ACTITUD SOSPECHOSA CERCA DE SU MOTOVEHICULO MIRANDO LA MISMA. SE POSEE CAMARA PROXIMA MATADEROS38 SE VISUALIZA A UN MASCULINO DE SIMILARES CARACTERISTICAS EN ESTE MOMENTO SENTADO SOBRE EL CAPOT DE UN VEHICULO DE COLOR CLARO SOBRE DIRECTORIO CASI OLIDEN. SE VISUALIZA AL MASCULINO MANIPULAR LA PUERTA DEL RODADO. SE RETIRA DEL LUGAR PERSONAL POLICIAL ARRIBA DANDO CON EL MISMO. SE RETIRA MASCULINO DEL LUGAR. SE RETIRA PERSONAL POLICIAL Y AMPLIA QUE 909A SE HIZO CONSULTA FISCALIA CRIMINAL Y CORRECCIONAL N 14 AC DR MADREA SU AC DRA LAVACHE DISPUSO TENTATIVA DE ROBO Y DETENCION DEL MASCULINO.-</t>
  </si>
  <si>
    <t>SE TOMA CONOCIMIENTO POR CARTA SOBRE LA SOLICITUD DE SAME POR UN CHOQUE SE BRINDA APOYO, ARRIBA SAME QUIEN DA TRASLADO. SE LABRAN ACTS. POR LESIONES ART. 94.-</t>
  </si>
  <si>
    <t>PARQUE CHAS 01</t>
  </si>
  <si>
    <t>SE VISUALIZO PERSONAL POLICIAL EN EL LUGAR IDENTIFICANDO. SE RETIRAN SIN NOVEDAD.-</t>
  </si>
  <si>
    <t>BARRACAS O130</t>
  </si>
  <si>
    <t>SE TOMA CONOCIMIENTO MEDIANTE CARTA SOBRE UN VEHICULO VIOLENTADO. SE VERIFICA VISUALIZADNO EL MOMENTO DEL SUCESO. SE APORTA CARACTERITSICAS DE AUTORES Y DIRECCION DE FUGA. SE LABRAN ACTS. POR ROBO.-</t>
  </si>
  <si>
    <t>PINEL, MILAGROS BELEN</t>
  </si>
  <si>
    <t>VILLA SOLDATI44</t>
  </si>
  <si>
    <t>SIENDO LAS 00:10 HS. SE TOMA CÁMARA VILLA SOLDATI44 EMPLAZA EN ANA MARÍA JANER 3406 Y MARIANO ACOSTA VISUALIZANDO A DOS MASCULINOS PRIMER MASCULINO TORSO DESNUDO PANTALÓN CORTO NEGRO CALZADO NEGRO GORRA NEGRA SEGUNDO MASCULINO REMERA DEPORTIVA BLANCA PANTALÓN CORTO CALZADO OSCURO LOS MISMO PRÓXIMOS A UN MASCULINO REMERA GRIS CON PANTALÓN DE JEAN EL CUAL SE ENCONTRABA DORMITANDO MOMENTO EN QUE EL PRIMER MASCULINO INTENTA SUSTRAER OBJETOS DE SU BOLSILLO MIENTRAS EL SEGUNDO MASCULINO OFICIA DE CAMPANA. SE DA AVISO A COMANDO GENERANDO CARTA SAE N°47125571 00:13 HS. ARRIBA PERSONAL POLICIAL AL LUGAR DANDO CON LOS MASCULINOS MENCIONADOS. 00:27 HS. SE RETIRAN LOS MASCULINOS POR SUS PROPIOS MEDIOS. 00:32 HS. SE RETIRA EL MASCULINO DEL LUGAR. 00:33 HS. SE RETIRA PERSONAL POLICIAL DANDO POR FINALIZADO EL EVENTO. POSTERIORMENTE SE TOMA CONOCIMIENTO MEDIANTE LA AMPLIACIÓN DE CARTA SAE QUE MÓVIL 908 AMPLIA SE IDENTIFICO A MASCULINOS SIN NOVEDAD NO POSEEN ELEMENTO CONSTITUTIVO DE DELITO COMO ASÍ TAMPOCO PERTENENCIAS DE TERCEROS SE ENTREVISTO A ESTE MISMO INDICO QUE SE TRATA DE ALLEGADOS SE ENCONTRABAN REUNIDOS NO POSEE FALTANTES SE DEJA CONSTANCIA EN PARTE.</t>
  </si>
  <si>
    <t>PALERMO O240</t>
  </si>
  <si>
    <t>SE TOMA CONOCIMIENTO DEL HECHO MEDIANTE CARTA SAE N.° 47125644, EN LA CUAL SE INFORMA SOBRE UN MASCULINO QUE HABRÍA ESCALADO UNA FINCA UBICADA EN AVENIDA LIBERTADOR 4900. A LAS 00:31 HORAS, SE VISUALIZA LA CÁMARA ?PALERMO O240?, EMPLAZADA EN LIBERTADOR 4801 Y MAURE, DONDE SE OBSERVA A PERSONAL POLICIAL IDENTIFICANDO A UN MASCULINO CON CARACTERÍSTICAS SIMILARES A LAS DENUNCIADAS. SE REALIZA LÍNEA DE TIEMPO MEDIANTE LA CÁMARA ?PALERMO O145 CAM03?, UBICADA EN LIBERTADOR 5001 Y OLLEROS, REGISTRÁNDOSE A LAS 00:23 HORAS A UN MASCULINO PROVENIENTE DE CALLE LIBERTADOR DESDE MAURE, QUIEN SE DETIENE FRENTE A UN COMERCIO DE NOMBRE ?HEBREO? Y PROCEDE A ESCALAR EL PORTÓN DE HIERRO DE LA FINCA. EL MASCULINO INTENTA FORZAR EL ACCESO, PERO SE DETIENE ANTE LA PRESENCIA DE UN VECINO, RETIRÁNDOSE LUEGO POR AVENIDA LIBERTADOR EN DIRECCIÓN A MAURE, HASTA PERDERSE DE LA VISUAL DE LAS CÁMARAS. FIN DE LÍNEA DE TIEMPO. A LAS 00:47 HORAS, SE OBSERVA QUE PERSONAL POLICIAL PERMITE QUE EL MASCULINO SE RETIRE POR SUS PROPIOS MEDIOS. A LAS 00:50 HORAS, EL PERSONAL POLICIAL SE RETIRA DEL LUGAR, DANDO POR FINALIZADO EL EVENTO. POSTERIORMENTE, SE AMPLÍA LA INFORMACIÓN MEDIANTE CARTA SAE, INFORMANDO QUE, TRAS CONSULTAR AL MÓVIL 614 C, SE IDENTIFICA AL MASCULINO, QUIEN NO POSEE ELEMENTOS CONSTITUTIVOS, RETIRÁNDOSE DEL LUGAR POR SUS PROPIOS MEDIOS.</t>
  </si>
  <si>
    <t>COGHLAN 09CAM01</t>
  </si>
  <si>
    <t>SE TOMA CONOCIMIENTO MEDIANTE CARTA SAE N.º 47125760, DONDE LA DENUNCIANTE REFIERE QUE UN MASCULINO, QUIEN SERÍA SU HIJO, INTENTARÍA INGRESAR A SU DOMICILIO Y LE HABRÍA ARROJADO PIEDRAS. EL MISMO VESTIRÍA REMERA RAYADA TIPO CHOMBA Y PANTALÓN NEGRO. ASIMISMO, MANIFIESTA QUE EL MASCULINO HABRÍA AGREDIDO A SU MADRE DURANTE HORAS DE LA TARDE DEL DÍA ANTERIOR. SE REALIZA LÍNEA DE TIEMPO, DONDE SIENDO LAS 00:36 HS, A TRAVÉS DE LA CÁMARA COHGLAN09 CAM01, EMPLAZADA EN NAÓN 3197 Y TAMBORINI, SE OBSERVA AL MASCULINO DESCRIPTO MERODEANDO LA ZONA, APROXIMÁNDOSE A DISTINTOS DOMICILIOS. SIENDO LAS 00:58 HS, ARRIBA PERSONAL POLICIAL AL LUGAR, ENTREVISTANDO A UN MASCULINO DE VESTIMENTA OSCURA, CAMPERA GRIS Y SHORT NEGRO. SIENDO LAS 01:15 HS, SE RETIRA PERSONAL POLICIAL DEL LUGAR, DÁNDOSE POR FINALIZADO EL EVENTO. POSTERIORMENTE, MEDIANTE AMPLIACIÓN DE CARTA SAE, EL MÓVIL 912 INFORMA QUE SE TRATÓ DE UNA DISCUSIÓN ENTRE MADRE E HIJO, Y QUE EL MASCULINO, LUEGO DE APORTAR SUS DATOS, SE RETIRÓ DEL LUGAR.-</t>
  </si>
  <si>
    <t>RECOLETA O142</t>
  </si>
  <si>
    <t>SE TOMA CONOCIMIENTO MEDIANTE CARTA SAE N° 47125712 DENUNCIANTE REFIERE QUE HABRÍA UN MASCULINO ACCIDENTADO CON LA MOTO. SIENDO LAS 00:42 HS. SE TOMA CÁMARA RECOLETA O142 EMPLAZADA EN RODRÍGUEZ PEÑA 1519 Y LAS HERAS. DONDE SE VISUALIZA EL MOTOVEHÍCULO Y EL MOTOCICLISTA TENDIDO EN LA CINTA ASFÁLTICA. SE REALIZA LÍNEA DE TIEMPO EN CÁMARA RECOLETA O142CAM01 DONDE SE VISUALIZA EN HORAS DE 00:38 HS. UN VEHÍCULO NEGRO CON LA LUZ DELANTERA DERECHA Y LUZ TRASERA IZQUIERDA SIN FUNCIONAMIENTO. EL MISMO SE DIRIGE POR RODRÍGUEZ PEÑA SENTIDO LAS HERAS MOMENTO EN EL CUAL ES COLISIONADO POR DETRÁS POR EL MOTOVEHÍCULO CAYENDO EN LA CINTA ASFÁLTICA. EL VEHÍCULO NEGRO SE DETIENE RETROCEDE HACIA EL MOTOVEHÍCULO Y SEGUNDOS DESPUÉS SE RETIRA POR RODRÍGUEZ PEÑA SENTIDO JUNCAL. SE REALIZA LÍNEA DE TIEMPO EN CÁMARA RECOLETA 70 DOMO EMPLAZADA EN RODRÍGUEZ PEÑA 1605 Y VICENTE LÓPEZ DONDE SE VISUALIZA EN HORAS DE 00:37:50 HS. DOMINIO PARCIAL 919 DEL VEHÍCULO COLOR NEGRO APARENTEMENTE NISSAN. SIENDO LAS 00:43 HS. ARRIBA MÓVIL POLICIAL. SIENDO LAS 00:59 HS. ARRIBA AMBULANCIA DE SAME. SIENDO LA 01:08 HS. SE RETIRA SAME TRASLADANDO AL MASCULINO. SIENDO LA 01:09 HS. SE RETIRA MÓVIL DANDO POR FINALIZADO EL EVENTO. POSTERIORMENTE SE TOMA CONOCIMIENTO MEDIANTE AMPLIACIÓN DE CARTA SAE QUE PERSONAL POLICIAL INTERVENTOR INFORMA QUE ARRIBÓ SAME INTERNO 362 DEL HOSPITAL FERNÁNDEZ A CARGO DE LA DRA. PEREYRA MN 186537 QUIEN ASISTE Y DERIVA AL SR. AL MISMO HOSPITAL CON DIAGNÓSTICO POLITRAUMATISMO. MOTOCICLISTA REFIERE QUE PIERDE EL CONTROL DE SU MOTO Y CAE A LA CINTA ASFÁLTICA. NEGATIVO CHOQUE. MÓVIL REFIERE NEGATIVO CONSULTA.</t>
  </si>
  <si>
    <t>VILLA RIACHUELO 19</t>
  </si>
  <si>
    <t>SIENDO LAS 00:46 HS. SE TOMA LA CÁMARA VILLA RIACHUELO19 EMPLAZADA EN GRAL. PAZ 15902 Y HUBAC VISUALIZANDO A PERSONAL POLICIAL IDENTIFICANDO A MASCULINO. SE DA AVISO A COMANDO GENERANDO LA CARTA SAE N° 47125737. 01:04 HS. SE RETIRA EL MASCULINO POR SUS MEDIOS Y PERSONAL POLICIAL DANDO POR FINALIZADO EL EVENTO. POSTERIORMENTE SE TOMA CONOCIMIENTO MEDIANTE LA AMPLIACIÓN DE LA CARTA SAE QUE MÓVIL 908 C INFORMA QUE SE TRATO DE UNA DISCUSIÓN POR UNA RUPTURA DE PAREJA LOS CUALES UNA DE LAS PARTES SE ENCUENTRA EN DESACUERDO. AMBOS ILESOS. SE LOS IDENTIFICAN CORRESPONDEN Y NO POSEEN. NO INSTAN LA ACCIÓN PENAL.</t>
  </si>
  <si>
    <t>BARRACAS 19</t>
  </si>
  <si>
    <t>SE TOMA CONOCIMIENTO MEDIANTE MODULACIÓN HT PERSONAL POLICIAL SOLICITANDO APOYO. SIENDO LAS 00:51 HS. SE TOMA CAMARA BARRACAS 19 EMPLAZADA AV. MONTES DE OCA Y LAMADRID DONDE SE VISUALIZA A PERSONAL POLICIAL REDUCIENDO A UN MASCULINO. SE DA AVISO A COMANDO SOBRE LA CARTA SAE N°47125754. SE REALIZA LINEA DE TIEMPO MEDIANTE CAMARA BARRACAS 19 CAM02 VISUALIZANDO A LAS 00:45 HS. EL PASO DE UNA PAREJA POR MONTES DE OCA SENTIDO MAGALLANES SE SIENTA EN UN BANCO Y UN MASCULINO DE GORRA NEGRA REMERA BLANCA BERMUDA NEGRA SE APROXIMA A LOS MISMO E INTERCAMBIA APARENTEMENTE UNAS PALABRAS Y LUEGO LOS DOS MASCULINOS INICIAN UNA RIÑA EN DONDE UNO DE ELLOS RETIENE AL SEGUNDO MASCULINO Y FEMENINO ALERTA A MÓVIL POLICIAL. ASÍ MISMO NO SE VISUALIZA SI EL MASCULINO SUSTRAER PERTENENCIAS A LA PAREJA. SIENDO LAS 01:36 HS. SE VISUALIZA A SAME ARRIBAR AL LUGAR. SIENDO LAS 01:44 HS. SAME SE RETIRA DEL LUGAR. SIENDO LAS 02:10 HS. SE VISUALIZA A MÓVIL POLICIAL RETIRARSE DEL LUGAR CON EL TRASLADO DEL MASCULINO. SE TOMA CONOCIMIENTO MEDIANTE CARTA SAE ARRIBO SAME INTERNO 411 DE BASE MONASTERIO DOCTORA MARIÑO ASISTE AL DAMNIFICADO CON MORDEDURA HUMANA EN MANO DERECHA Y AL IMPUTADO CON ESCORIACIONES MÚLTIPLES. SE LABRAN ACTUACIONES POR ROBO CON INTERVENCIÓN DEL JUZGADO NACIONAL EN LO CRIMINAL Y CORRECCIONAL N°55 DOCTORA ALLIAUD SECCIÓN 55 DOCTORA D ESPOSITO. AVALA LA DETENCIÓN DEL IMPUTADO. ELEMENTO SUSTRAÍDO TELÉFONO CELULAR MARCA SAMSUNG NOTE 10.</t>
  </si>
  <si>
    <t>VILLA LUGANOO109</t>
  </si>
  <si>
    <t>SE TOMA CONOCIMIENTO MEDIANTE CARTA SAE Nº 47125765 HT 2009025 EN PERSECUCIÓN DE UN MASCULINO. 00:52 HS. SE TOMA CÁMARA VILLA LUGANO O109 EMPLAZADA EN PIEDRABUENA 3105 Y EVA PERÓN VISUALIZANDO A PERSONAL POLICIAL EN EL LUGAR. SE VERIFICA LÍNEA DE TIEMPO MEDIANTE CÁMARA VILLA LUGANO O109  CAM02 Y SIENDO LAS 00:50:24 HS. SE VISUALIZÓ A UN MASCULINO DE REMERA CLARA CON PANTALÓN CORTO OSCURO EL CUAL SE DESPLAZA A LA VELOZ CARRERA POR EVA PERÓN SIENDO PERSEGUIDO POR FEMENINO DE ROPAS CLARAS SIENDO ASÍ QUE EL MASCULINO FUGA CRUZANDO LA TRAZA DE AV. EVA PERÓN INGRESANDO AL BARRIO MOMENTO EN QUE PERSONAL POLICIAL COMIENZA LA PERSECUCIÓN DEL SUJETO DANDO CON EL MISMO. ASI MISMO SE DEJA CONSTANCIA DEBIDO AL ÁNGULO DE LAS CÁMARAS NO SE LOGRA VISUALIZAR HECHO ILÍCITO. 02:36 HS. SE RETIRA PERSONAL POLICIAL DEL LUGAR CON EL TRASLADO DEL MASCULINO DANDO POR FINALIZADO EL EVENTO. SE AMPLIA POR CARTA SAE HT INF EL PERSONAL ALERTADO POR UN FEMENINO TRANSEÚNTE RESPECTO A UN MASCULINO MERODEANDO AL MOMENTO DE IDENTIFICARLO COMIENZA A DARSE A LA FUGA PARA SER INTERCEPTADO POR EL PERSONAL EN EL ESPACIO VERDE DENTRO DEL BARRIO AL MOMENTO DE LA REQUISA SE HALLAN UNA SUMA DE 300 MIL PESOS ARGENTINOS EN DINERO EN EFECTIVO A SU VEZ SE OBSERVA COMO EL MISMO ARROJA ELEMENTOS VARIOS EN SU INTENTO DE FUGA SE LOGRO DAR CON TRES TELÉFONOS CELULARES UN ARMA BLANCA TIPO CUCHILLO DE ARMADO CASERO DE 30 CM DE LARGO SE LABRAN ACTUACIONES POR AVERIGUACIÓN DE ILÍCITO JUZGADO CORRECIONAL Nº 32 A CARGO DR. CABAÑA SECRETARÍA Nº 114 A CARGO DR. MADREA NEGATIVO MEDIOS O RELEVANCIA. ASI MISMO NO SE DIO CON LA FEMENINO QUE ALERTO AL PERSONAL EN PRIMERA INSTANCIA.</t>
  </si>
  <si>
    <t>PALERMO O142</t>
  </si>
  <si>
    <t>SE TOMA CONOCIMIENTO MEDIANTE CARTA SAE N° 47125759 DENUNCIANTE MASCULINO REFIERE QUE ESTARÍAN ROBANDO EN VÍA PUBLICA PARTES DE UN VEHÍCULO ESTACIONADO. 00:53 HS. SE TOMA CÁMARA PALERMO O142 EMPLAZADA EN LUIS MARIA CAMPOS 1102 Y OLLEROS Y SE VISUALIZA PERSONAL POLICIAL EN PERSECUCIÓN CON MASCULINO QUE SE ESTARÍA DANDO A LA FUGA POR GOROSTIAGA SENTIDO HACIA VILLANUEVA. 02:30 HS. SE RETIRA MÓVIL POLICIAL QUEDANDO PERSONAL DE CONSIGNA EN EL LUGAR DANDO POR FINALIZADO EL EVENTO. SE AMPLIA POR CARTA SAE HT INF SE REALIZÓ CONSULTA CON LA FISCALÍA NACIONAL CRIMINAL Y CORRECCIONAL N° 05 A CARGO DR. TRONCOSO SECRETARÍA A CARGO DRA, SOLDANDO QUIEN DISPUSO ACTUACIONES POR ROBO. 
NO SE CARGAN LOS DATOS DE UNO DE LOS DETENIDOS YA QUE EN CARTA SAE EL DNI ES INCORRECTO.</t>
  </si>
  <si>
    <t>SE TOMA CONOCIMIENTO MEDIANTE CARTA SAE N° 47125804 HT EN PRIORIDAD. 01:08 HS. SE TOMA CÁMARA BALVANERA O129 EMPLAZADA EN CATAMARCA 200 Y ADOLFO ALSINA Y SE VISUALIZA PERSONAL POLICIAL EN EL LUGAR. 02:30 HS. QUEDA PERSONAL DE CONSIGNA DANDO POR FINALIZADO EL EVENTO. SE AMPLIA POR CARTA SAE HT INF SE TRATÓ DE INCIDENCIA DEL MASCULINO APORTADO CON UN FEMENINO. EL MISMO SE ENCUENTRA ILESO SE NIEGA APORTAR DATOS Y SE RETIRA. MASCULINO IDENTIFICADO SIN NOVEDAD. CORRESPONDE Y NO POSEE IMPEDIMENTO. CONSTANCIA EN PARTE. NEGATIVO ILÍCITO.</t>
  </si>
  <si>
    <t>CONSTITUCION 90</t>
  </si>
  <si>
    <t>SE TOMA CONOCIMIENTO MEDIANTE CARTA SAE N° 47125830 FEMENINO REFIERE QUE HABRÍA UN CONTENEDOR EN INGRESO DE EDIFICIO INCENDIÁNDOSE. 01:15 HS. SE TOMA CÁMARA CONSTITUCIÓN 90 EMPLAZADA EN SAN JOSÉ 1499 Y PAVÓN Y SE VISUALIZA PERSONAL POLICIAL EN EL LUGAR PRÓXIMO AL CONTENDOR DE RESIDUOS DONDE SE OBSERVA GRAN SALIDA DE HUMO. SE VERIFICA LÍNEA DE TIEMPO POR CÁMARA CONSTITUCIÓN 90 CAM03 Y SIENDO LAS 01:01:40 HS. SE VISUALIZA UN MASCULINO ACERCARSE AL CONTENEDOR DE RESIDUOS Y ARROJAR UN ELEMENTO QUE LUEGO INICIARÍA EL FUEGO. 01:41 HS. SE DA POR FINALIZADO EL EVENTO. SE AMPLÍA POR CARTA SAE HT INF SE SOFOCÓ SIN NOVEDAD.</t>
  </si>
  <si>
    <t>SIENDO LAS 01:43 HORAS, SE VISUALIZA MEDIANTE LA CÁMARA ?FLORES O256?, EMPLAZADA EN CARABOBO 1639 Y CASTAÑARES, LA PRESENCIA DE DOS MASCULINOS EN RIÑA. EL PRIMER MASCULINO VISTE REMERA ROJA CON EL NÚMERO 14 EN LA PARTE POSTERIOR, PANTALÓN NEGRO Y CALZADO NEGRO CON SUELA BLANCA. EL SEGUNDO MASCULINO SE ENCUENTRA CON TORSO DESNUDO, PANTALÓN NEGRO, CALZADO NEGRO, PORTANDO UNA MOCHILA GRIS CON NEGRO Y UNA BOLSA TRANSPARENTE, APARENTEMENTE DE BASURA. EL PRIMER MASCULINO SE DISPERSA POR CALLE CARABOBO, ACOMPAÑADO DE UNA FEMENINA DE ROPA CLARA, QUIEN DA AVISO AL COMANDO, GENERÁNDOSE LA CARTA SAE N.° 47125949. A LAS 01:45 HORAS, ARRIBA PERSONAL POLICIAL AL LUGAR. EL MASCULINO, AL OBSERVAR EL ARRIBO, CORRE A VELOZ CARRERA POR CALLE CASTAÑARES. PERSONAL POLICIAL ENTREVISTA A LA FEMENINA PRESENTE. A LAS 01:56 HORAS, SE RETIRA EL PERSONAL POLICIAL DEL LUGAR, DANDO POR FINALIZADO EL EVENTO. POSTERIORMENTE, MEDIANTE AMPLIACIÓN DE 3AE MÓVIL 707, SE TOMA CONOCIMIENTO DE QUE, AL VERIFICAR EL QTH APORTADO, SE CONSTATA RESULTADO NEGATIVO RESPECTO A LOS MASCULINOS Y LO INFORMADO INICIALMENTE. SE DETERMINA QUE SE TRATÓ DE VECINOS DISCUTIENDO POR BEBIDAS, QUIENES AL ARRIBO DEL PERSONAL SE RETIRARON DEL LUGAR SIN NOVEDAD.</t>
  </si>
  <si>
    <t>CHACARITA 69</t>
  </si>
  <si>
    <t>SE TOMA CONOCIMIENTO DEL HECHO MEDIANTE CARTA SAE N.° 47125992, EN LA CUAL EL DENUNCIANTE REFIERE QUE A UNA FEMENINA LE HABRÍAN SUSTRAÍDO LA CARTERA DENTRO DE UN COLECTIVO. SEGÚN LO INFORMADO, EL RESPONSABLE SERÍA UN MASCULINO, QUIEN SE HABRÍA DADO A LA FUGA. SIENDO LAS 01:57 HORAS, SE VISUALIZA MEDIANTE LA CÁMARA ?CHACARITA 69?, EMPLAZADA EN DORREGO 1296 Y ROSETI, UN COLECTIVO DETENIDO EN EL LUGAR. SE REALIZA LÍNEA DE TIEMPO A TRAVÉS DE LA CÁMARA ?CHACARITA 63 CAM03?, UBICADA EN ROSETI 209 Y CONCEPCIÓN ARENAL, DONDE A LAS 01:53 HORAS SE OBSERVA LA CORRIDA DE UN MASCULINO VESTIDO CON ROPAS OSCURAS, SEGUIDO POR LOS APARENTES DAMNIFICADOS. LOS MISMOS SE PIERDEN DE VISTA POR CALLE ARENAL EN DIRECCIÓN A FRAGA. A LAS 02:00 HORAS, SE RETIRAN LAS PERSONAS Y EL COLECTIVO DEL LUGAR, DANDO POR FINALIZADO ESTE EVENTO. POSTERIORMENTE, MEDIANTE AMPLIACIÓN SAE, EL OFICIAL NÚÑEZ, SILVIO, INFORMA QUE SE VERIFICARON LAS INMEDIACIONES SIN LOGRAR DAR CON LA DAMNIFICADA NI CON LOS MASCULINOS INVOLUCRADOS.</t>
  </si>
  <si>
    <t>CONSTITUCION O135/32</t>
  </si>
  <si>
    <t>SIENDO LAS 02:01 HS. SE VISUALIZA MEDIANTE CÁMARA CONSTITUCIÓN 32 EMPLAZADA EN SALTA 1520 Y PAVÓN UN MASCULINO CON CAMPERA PARTE SUPERIOR BLANCA TORSO GRIS MANGAS NEGRAS. EL MASCULINO MENCIONADO POSEE SIMILARES CARACTERÍSTICAS A UN MASCULINO VISUALIZADO POR CÁMARA CONSTITUCIÓN 90 CAM 03 EMPLAZADA EN SAN JOSÉ 1499 Y PAVÓN DONDE SIENDO LA 01:02HS SE LO VISUALIZA INCENDIANDO UN CONTENEDOR DE RESIDUOS. SE DA AVISO A COMANDO GENERANDO CARTA SAE N° 47126015. AL ARRIBO DEL PERSONAL POLICIAL SE VERIFICA QUE NO SE TRATA DEL MISMO MASCULINO YA QUE ESTE POSEE POR DEBAJO UNA MUSCULOSA ROJA Y SHORT NEGRO. 01:59HS POR CÁMARA CONSTITUCIÓN O135 CAM01 SE VISUALIZA UN MASCULINO DE TORSO DESNUDO REMERA VIOLETA EN SUS MANOS BERMUDA DE JEAN Y OJOTAS. DICHO MASCULINO COINCIDE CON EL MASCULINO VISUALIZADO POR CÁMARA CONSTITUCIÓN 90 EL CUAL POSTERIOR AL INCENDIO DEL CONTENEDOR ES VISUALIZADO POR CÁMARA CONSTITUCIÓN O122 CAM02 EMPLAZADA EN PAVÓN 1302 Y SANTIAGO DEL ESTERO A LAS 01:15 HS. QUITÁNDOSE LA CAMPERA ARROJÁNDOLA PRÓXIMA A UN CONTENEDOR DE RESIDUOS QUEDANDO ASÍ CON UNA REMERA VIOLETA BERMUDA DE JEAN Y OJOTAS OSCURAS. EL MASCULINO MENCIONADO SE RETIRA POR PAVÓN DOBLANDO POR SANTIAGO DEL ESTERO. ESTE MASCULINO SERÍA EL AUTOR DEL FOCO ÍGNEO DE LA CONSTANCIA 47125878. SE LABRAN ACTUACIONES POR AVERIGUACIÓN DE ILÍCITO.</t>
  </si>
  <si>
    <t>SIENDO LAS 02:12 HORAS, SE TOMA CONOCIMIENTO DEL HECHO MEDIANTE CARTA SAE N.° 47126050, EN LA CUAL SE INFORMA QUE UN MASCULINO ESTARÍA INTENTANDO ABRIR UN VEHÍCULO ESTACIONADO EN VÍA PÚBLICA. A LAS 02:16 HORAS, SE VISUALIZA MEDIANTE LA CÁMARA ?BOEDO 54 CAM03?, EMPLAZADA EN CASTRO BARROS 1300 Y CONSTITUCIÓN, LA PRESENCIA DE PERSONAL POLICIAL EN EL LUGAR. SE REALIZA LÍNEA DE TIEMPO A TRAVÉS DE LA MENCIONADA CÁMARA, DONDE A LAS 02:05 HORAS SE OBSERVA A UN MASCULINO DESPLAZÁNDOSE POR CALLE CONSTITUCIÓN, DOBLANDO EN CASTRO BARROS EN DIRECCIÓN A TARIJA. SE LOGRA VISUALIZAR QUE ARROJA UN OBJETO DE GRAN TAMAÑO, SIMILAR A UNA MOCHILA O BOLSO, Y POSTERIORMENTE SE APROXIMA A LOS VEHÍCULOS ESTACIONADOS, PERMANECIENDO EN EL LUGAR POR APROXIMADAMENTE 10 MINUTOS PARA LUEGO RETIRARSE POR CASTRO BARROS EN SENTIDO A COCHABAMBA. A LAS 02:31 HORAS, SE RETIRA EL PERSONAL POLICIAL, DÁNDOSE POR FINALIZADO EL EVENTO.  POSTERIORMENTE, MEDIANTE AMPLIACIÓN SAE, SE INFORMA QUE EL MÓVIL IDENTIFICÓ AL MASCULINO SIN NOVEDAD, CONSTATANDO QUE EL VEHÍCULO PERMANECÍA CORRECTAMENTE CERRADO Y ESTACIONADO.</t>
  </si>
  <si>
    <t>FLORES O145</t>
  </si>
  <si>
    <t>SE TOMA CONOCIMIENTO MEDIANTE CARTA SAE N° 47126092 REFIERE QUE HABRÍA MOTOS ESTACIONADAS Y UN MASCULINO HABRÍA ESTADO FORZANDO LA CERRADURA. EL MISMO VISTE REMERA BLANCA PANTALÓN DE JEAN MOCHILA CLARA Y GORRA CLARA CAMINA SENTIDO A ARGERICH. 02:28 HS. SE TOMA CÁMARA FLORES O145 EMPLAZADA EN YERBAL 3002 Y ARGERICH DONDE SE VISUALIZA A PERSONAL POLICIAL ARRIBANDO AL LUGAR SIN DAR CON LO APORTADO. 02:32 HS. SE TOMA CÁMARA FLORES75 EMPLAZADA EN BOLIVIA 181 Y PJE HUGO DEL CARRIL DONDE SE VISUALIZA MASCULINO DE SIMILARES CARACTERÍSTICAS. 03:00 HS. SE RETIRA PERSONAL POLICIAL DEL LUGAR DANDO POR FINALIZADO EL EVENTO. SE AMPLIA POR CARTA SAE HT INF SE IDENTIFICÓ A UN MASCULINO EL MISMO CORRESPONDE Y NO POSEE IMPEDIMENTOS. NO POSEE ELEMENTO CONSTITUTIVO DE DELITO. SE RETIRA AMABLEMENTE.</t>
  </si>
  <si>
    <t>PUERTO MADERO 06</t>
  </si>
  <si>
    <t>SIENDO LAS 02:46 HS. SE VISUALIZA MEDIANTE CÁMARA PUERTO MADERO 06 EMPLAZADA EN CAMILA O´GORMAN 399 Y JUANA MANSO UN MASCULINO MANIPULANDO LA CERRADURA DE UN VEHÍCULO ROJO ESTACIONADO. EL MISMO VISTE REMERA BLANCA BERMUDA VERDE Y CALZADO NEGRO CON SUELA BLANCA. SIENDO LAS 02:51 HS. ARRIBÓ PERSONAL POLICIAL AL LUGAR DANDO CON EL MASCULINO PARA SU IDENTIFICACIÓN. SIENDO LAS 02:59 HS. SE RETIRA PERSONAL POLICIAL DANDO POR FINALIZADO EL EVENTO. POSTERIORMENTE SE TOMA CONOCIMIENTO MEDIANTE AMPLIACIÓN DE CARTA SAE QUE PERSONAL POLICIAL INTERVENTOR INFORMA QUE NEGATIVO AUTORES. SE TRATA DE CERRAJERO.</t>
  </si>
  <si>
    <t>PARQUE CHACABUCO 62</t>
  </si>
  <si>
    <t>SE TOMA CONOCIMIENTO MEDIANTE CARTA SAE N° 47126155 MASCULINO REFIERE QUE ESTARÍAN QUERIENDO INGRESAR A UN COMERCIO. 02:52 HS. SE TOMA CÁMARA PARQUE CHACABUCO 62 EMPLAZADA EN JM MORENO 1597 Y BALBASTRO VISUALIZANDO PERSONAL POLICIAL EN EL LUGAR. 03:15 HS. SE RETIRA PERSONAL POLICIAL DEL LUGAR DANDO POR FINALIZADO EL EVENTO. SE AMPLIA POR CARTA SAE HT INF EN EL LUGAR SE ENTREVISTA AL LLAMANTE QUIEN INDICÓ HABRÍA VISTO AL MASCULINO TRATANDO DE FORCEJAR LA CORTINA DEL COMERCIO. AL VERIFICAR EL LUGAR SE ENCUENTRA PERFECTAMENTE CERRADO. SE VERIFICÓ UN AIRE ACONDICIONADO CON ROTURA EN UN CAÑO DE BRONCE. SE REALIZÓ CONSULTA CON LA FISCALÍA CRIMINAL Y CORRECCIONAL Nº 09 A CARGO DE DR. HERRERA SECRETARÍA ÚNICA A CARGO DRA. KELLI QUIEN INDICÓ SE LABREN ACTUACIONES POR AVERIGUACIONES ILÍCITO. SE IMPLANTA CONSIGNA OFICIAL PRIMERO LP 14046 AGUIRRE MANUEL.</t>
  </si>
  <si>
    <t>VILLA LUGANO97</t>
  </si>
  <si>
    <t>SE TOMA CONOCIMIENTO MEDIANTE CARTA SAE N° 47126081 DENUNCIANTE REFIERE CHOQUE. 03:10 HS. SE TOMA CÁMARA VILLA LUGANO 97 EMPLAZADA EN ESCALADA 2901 Y CASTAÑARES VISUALIZANDO AL RODADO COLISIONADO CONTRA EL CAMIÓN Y A PERSONAL POLICIAL EN EL LUGAR. SE VERIFICA LÍNEA DE TIEMPO POR CÁMARA VILLA LUGANO 97 CAM03 DONDE SIENDO LAS 02:09 HS. SE VISUALIZA A DOS RODADOS CIRCULAR POR ESCALADA SENTIDO A FERNÁNDEZ DE LA CRUZ DONDE UNO DE ELLOS COLISIONA CONTRA LA PARTE TRASERA DE UN CAMIÓN ESTACIONADO SOBRE LA ROTONDA. SE VISUALIZA A UNOS DE LOS RODADOS DE COLOR ROJO RETOMAR EN LA ROTONDA VOLVIENDO AL LUGAR Y ASISTIENDO JUNTO A OTRAS PERSONAS DEL LUGAR AL RODADO ACCIDENTADO. SE DEJA CONSTANCIA QUE POR EL ENCANDILAMIENTO DE LAS LUCES NO SE OBSERVA MAYOR DETALLE DEL ACCIDENTE. 04:57 HS. SE DA POR FINALIZADO EL EVENTO QUEDANDO PERSONAL POLICIAL EN EL LUGAR. SE AMPLIA POR CARTA SAE HT INF ARRIBO DE PERSONAL DE VIALES SIN NOVEDAD. ALCOHOTEST DEL SR. BARBIERI RESULTADO POSITIVO 1.5. A SU VEZ A PERSONAL POLICIAL RESULTADO NEGATIVO. SE PROCEDIÓ AL SECUESTRO DEL VEHICULO. CONDUCTOR NOTIFICADO DE ACTA DE INFRACCIÓN SE RETIRA.</t>
  </si>
  <si>
    <t>MATADEROSO111</t>
  </si>
  <si>
    <t>SE TOMA CONOCIMIENTO MEDIANTE CARTA SAE N° 47126233 LLAMANTE REFIERE QUE ESTÁN ROBANDO UN AUTO. CAMIONETA BLANCA TIPO TRAFIC. MASCULINO VISTE ROPA OSCURA Y ES DELGADO. YA ENTRO A LA CAMIONETA. TENDRÍA ZAPATILLAS BLANCAS. ROMPIÓ UNA VENTANA DE LA CAMIONETA E INGRESO POR AHÍ. CAMIONETA SERIA BLANCA O GRIS CLARA ES ENFRENTE DEL QTH APORTADO. 03:17 HS. SE TOMA CÁMARA MATADEROS O111 EMPLAZADA EN PRIMERA JUNTA 4997 Y GUARDIA NACIONAL NO VISUALIZANDO DATO DE RELEVANCIA. SE REALIZA LÍNEA DE TIEMPO MEDIANTE CÁMARA MATADEROS O111 CAMO1 EMPLAZADA EN PRIMERA JUNTA 4997 Y GUARDIA NACIONAL SIENDO LAS 03:09 HS. SE VISUALIZA EL PASO DE UN MASCULINO CON ROPAS OSCURAS CALZADO BLANCO UNA BOLSA UNA ESPECIE DE MORRA Y UN OBJETO DE COLOR GRIS TIPO TRAPO EL MISMO SE DESPLAZA POR PRIMERA JUNTA SENTIDO A ESCALADA LUEGO SE PIERDE DE LA VISUAL DE LAS CÁMARAS POR OBSTRUCCIÓN POR ARBOLEDA. 04:29 HS. SE DA POR FINALIZADO EL EVENTO. SE AMPLIA POR CARTA SAE HT INF IMPUTADO DETENIDO POR ROBO. INTERVIENE LA FISCALÍA CORRECCIONAL N° 14 A CARGO DR. MADREA SECRETARIA ÚNICA DRA. LAVAGGI. NEGATIVO MEDIOS O RELEVANCIA.
NO SE CARGAN LOS DATOS DEL DETENIDO YA QUE EN CARTA SAE EL DNI ES INCORRECTO.</t>
  </si>
  <si>
    <t>PALERMOO183</t>
  </si>
  <si>
    <t>SE TOMA CONOCIMIENTO MEDIANTE CARTA SAE N° 47126349 AGENTE DE TRÁNSITO BRAVO DARÍO LP 00334 REFIERE QUE SE LE ACERCARÍA MASCULINO DE 23 AÑOS Y LE DIRÍA QUE LE HABRÍAN ROBADOS SUS PERTENENCIAS Y LO HABRÍAN AGREDIDO. 04:14 HS. SE TOMA CÁMARA PALERMO O183 EMPLAZADA EN SANTA FE 4600 Y GODOY CRUZ LA MISMA SE VISUALIZA PERSONAL DE TRANSITO PERSONAL POLICIAL Y DAMNIFICADO. 04:27 HS. ARRIBA MÓVIL DE SAME. 04:35 HS. SE RETIRA SAME SIN TRASLADO. 04:37 HS. SE RETIRA MÓVIL POLICIAL DANDO POR FINALIZADO EL EVENTO. SE AMPLIA POR CARTA SAE HT INF INTERVIENE FISCALÍA CORRECCIONAL N° 05 A CARGO DR. TRONCOSO SECRETARÍA ÚNICA A CARGO DR. SOLDANO SE PROCEDE AL LABRADO DE ACTUACIONES POR ROBO. ARRIBO DE SAME INT 374 A CARGO DR. DE MELO MN 116412 QUIEN ASISTE CON DIAGNÓSTICO CONTROL CLÍNICO.</t>
  </si>
  <si>
    <t>SAN CRISTOBAL12</t>
  </si>
  <si>
    <t>SE TOMA CONOCIMIENTO MEDIANTE CARTA SAE N° 47126400 PERSONAL SOLICITA SAME POR CHOQUE CON MOTOVEHÍCULO. 04:37 HS. SE TOMA CÁMARA SAN CRISTÓBAL 12 EMPLAZADA EN SAN JUAN 2495 Y ALBERTI DONDE SE VISUALIZA EL MOTOVEHÍCULO TENDIDO EN EL ASFALTO. 04:40 HS. ARRIBA PERSONAL POLICIAL AL LUGAR. 04:45 HS. ARRIBA MÓVIL DE SAME. 05:06HS. SE RETIRA SAME. 05:46 HS. PERSONAL POLICIAL QUEDA EN CONSIGNA DANDO POR FINALIZADO EL EVENTO. SE AMPLIA POR CARTA SAE HT INF ARRIBO DE SAME INT 394 A CARGO DR. RIVERO MN 19063 QUIEN DERIVA CON DIAGNÓSTICO POLITRAUMATISMO AL HOSPITAL RAMOS MEJÍA. LA MISMA AMBULANCIA TRASLADA AL OTRO MASCULINO CON MISMO DIAGNÓSTICO.</t>
  </si>
  <si>
    <t>VILLA LURO19</t>
  </si>
  <si>
    <t>SE TOMA CONOCIMIENTO MEDIANTE CARTA SAE N° 47126451 QUE SE HABRÍA ACTIVADO LA ALARMA DE UN LOCAL COMERCIAL 05:25HS. SE OBSERVA POR LA CÁMARA VILLA LURO19 EMPLAZADA EN BASUALDO 103 Y RAMÓN FALCÓN DONDE SE VISUALIZA PERSONAL POLICIAL EN EL LUGAR. MEDIANTE LÍNEA DE TIEMPO SE OBSERVA POR LA CÁMARA VILLA LURO19CAM01 EMPLAZADA EN EL MISMO QTH SIENDO LAS 04:56HS. SE VISUALIZA UN MASCULINO INGRESAR A UN LOCAL Y RETIRARSE A LAS 04:59HS. CON UNA BOLSA NEGRA. 05:04H5. SE OBSERVA POR LA CÁMARA VILLA LURO16CAMO2 EMPLAZADA EN RIVADAVIA 1085 Y RUIZ DE LOS LLANOS DONDE SE VISUALIZA AL MASCULINO 06:34HS. SE OBSERVA EN CAMARA VILLA LURO22 EMPLAZADA EN RIVADAVIA 9598 Y MANZONI RETIRO DEL PERSONAL POLICIAL CON TRASLADO DEL MASCULINO DANDO ASI POR FINALIZADO ESTE EVENTO. SE TOMA CONOCIMIENTO MEDIANTE AMPLIACIÓN SAE 610 INFORMA SE TRATA DE UN COMERCIO DE COMIDA DE NOMBRE DE FANTASÍA FABRI SUSHI HASTA EL MOMENTO NO ARRIBO PROPIETARIO, 610 INFORMA EL MASCULINO NO POSEÍA ELEMENTOS CONSTITUTIVOS DE DELITO. 610 INFORMA VIA OSO AL INTERNO 1130 QUE SE REALIZA CONSULTA CON EL JUZGADO N° 32 A CARGO DR ZAVALIA Y SECRETARIA N° 114 A CARGO DR. POCIO QUIEN DISPONE ACTUACIONES POR TENTATIVA DE ROBO SOLICITANDO RASTROS AGUARDA OFICIAL 1 LP NÚÑEZ ROCIO LP 46430 POC 1155178646. ASÍ MISMO REQUIERE REGISTRO FÍLMICO Y DECLARACIÓN DEL PERSONAL DE CMU A DEPENDENCIA DE 10C. APORTE POC CONSIGNA.</t>
  </si>
  <si>
    <t>SAAVEDRA 87</t>
  </si>
  <si>
    <t>SE TOMA CONOCIMIENTO MEDIANTE CARTA SAE N° 47126541 DENUNCIANTE REFIERE QUE 5 MENORES SE SUBEN AUN MICRO E INTENTARON ROBAR AHORA SE QUIEREN LLEVAR LAS ECO BICIS SON AL MENOS 4 MASCULINOS DE DEPORTIVO NO SABE SI ESTÁN ARMADOS. CMU AMPLIA SE REALIZÓ LÍNEA DE TIEMPO MEDIANTE CÁMARA SAAVEDRA87CAM03 SIENDO 05:51 HS SE VISUALIZA UN GRUPO DE MASCULINOS APARENTEMENTE MANIPULANDO LO QUE SERÍA LAS ECO BICIS Y SUBIÉNDOSE A LAS MISMA EN EL MOMENTO EN EL CUAL PASA UN MÓVIL POLICIAL LOS MISMO SE SIENTAN EN EL BANCO DE ATRÁS DONDE LUEGO PERSONAL POLICIAL DA CON LOS MISMOS SIENDO LAS 06:10 HS SE TOMA CÁMARA SAAVEDRA87/CAM03 EMPLAZADA EN R BALBIN 4701 Y ARIAS SE VISUALIZA PERSONAL POLICIAL CON 5 MASCULINOS PRESUNTAMENTE ESTOS SERÍAN MENORES DE EDAD ESTOS VESTIRÍAN CON SHORT DEPORTIVOS REMERAS NEGRAS Y DEPORTIVAS SIENDO DEMORADOS POR PERSONAL POLICIAL. 06:29 HS SE RETIRAN LOS 5 MASCULINOS POR SUS PROPIOS MEDIOS HACIA AV. DOCTOR RICARDO BALBÍN. 06:34 HS SE RETIRA PERSONAL POLICIAL DANDO ASÍ POR FINALIZADO ESTE EVENTO. SE AMPLÍA MEDIANTE CARTA SAE SECTOR SE IDENTIFICÓ SIN NOVEDAD LAS ECO BICIS SE ENCUENTRAN EN PERFECTO ESTADO NEGATIVO LLAMANTE. ESTE EVENTO FUE MONITOREADO POR UZCATEGUI FLORANYELY DNI 96200093</t>
  </si>
  <si>
    <t>SIENDO LAS 06:19HS SE VISUALIZA MEDIANTE CÁMARA CONSTITUCIÓN 74 EMPLAZADA EN JUAN DE GARAY 1301 Y SANTIAGO DEL ESTERO A MOTOVEHICULO SIN DOMINIO COLOCADO QUIEN ANTERIORMENTE SE HABRÍA ENTREVISTADO CON UNA FEMENINO EN APARENTE REALIZANDO UNA COMERCIALIZACIÓN DE SUSTANCIAS. SE DA AVISO A COMANDO GENERANDO CARTA SAE 47126620. SIENDO LAS 06:16HS SE LO VISUALIZA MEDIANTE CÁMARA CONSTITUCIÓN 32 AL MOTOVEHICULO 110 GRIS MASCULINO DE CASCO NEGRO CAMPERA AZUL CLARO EN UN PASAMANOS CON UN FEMENINO VESTIMENTA TOP ROSA POLLERA DE JEAN NEGRA ZAPATILLAS NEGRAS. 06:19HS SE VISUALIZA MEDIANTE CÁMARA CONSTITUCIÓN 35 A MOTOVEHICULO. 06:20HS SE LO VISUALIZA MEDIANTE CÁMARA CONSTITUCIÓN 61 PRÓXIMAMENTE SE LO PIERDE DE LA VISUAL. POSTERIORMENTE SE TOMA CONOCIMIENTO MEDIANTE CARTA SAE: SE IRRADIA ALERTA EN COMUNA SE VERIFICO INMEDIACIONES NEGATIVO. ESTE EVENTO FUE MONITOREADO POR LA OPERADORA MELANIE ROJAS DNI 40097155.</t>
  </si>
  <si>
    <t>FLORESO147</t>
  </si>
  <si>
    <t>SE TOMA CONOCIMIENTO MEDIANTE CARTA SAE 47126616 SOBRE UN VEHICULO CON LA VENTANILLA BAJA. 6.22 HS. SE VISUALIZA POR CAMARA FLORES 0147 EMPLAZADA EN BOYACA 495 Y ARANGUREN. EN EL LUGAR PERSONAL POLICIAL CON UN MASCULINO EN EL LUGAR. SE ENCUENTRA ESTACIONADO UN VEHICULO COLOR BLANCO DOMINIO PARCIAL NO SE LOGRA VER COMPLETO PNZ CON LA VENTANILLA DEL LADO DEL CONDUCTOR BAJA. 6.26 HS. EL MASCULINO SE RETIRA DEL LUGAR POR SUS PROPIOS MEDIOS. 6.41 HS. ARRIBA MOVIL DE POLICIA DE LA CIUDAD. 6.43 HS. SE RETIRA MOVIL DE POLICIA DE LA CIUDAD DANDO ASI POR FINALIZADO ESTE EVENTO QUEDANDO EN EL LUGAR PERSONAL POLICIAL DE CONSIGNA. SE TOMA CONOCIMIENTO MEDIANTE CARTA SAE QUE HT INFORMA QUE EL VEHICULO CORRESPONDE Y NO POSEE SE ENCUENTRA CORRECTAMENTE ESTACIONADO. SE LOGRA DAR CON EL PROPIETARIO EL MISMO INFORMA QUE EL VEHICULO POSEE DESPERFECTOS MECANICOS. ESTE EVENTO FUE MONITOREADO POR LA AUXILIAR SANDRA ZASLAVSKY LP13798.</t>
  </si>
  <si>
    <t>BUSTAMANTE, LIS</t>
  </si>
  <si>
    <t>SIENDO LAS 06:44 HS POR CAMARA FLORESO256 EMPLAZADA EN CARABOBO 1639 Y CASTAÑARES SE VISUALIZA MASCULINO DE REMERA NEGRA DEPORTIVA CON TIRAS BLANCAS EN LAS MANGAS BERMUDA DE JEAN Y GORRA NEGRA OFICIANDO DE LIMPIA VIDNOS. SE DA AVISO A COMANDO GENERANDO CARTA SAE N 47126689 . A LAS 06:51 HS ARRIBA PERSONAL POLICIAL LOGRANDO DAR CON EL MASCULINO PROCEDINDO A SU IDENTIFICACION. 07:20 HS SE RETIRA EL PERSONAL POLICIAL Y EL MASCULINO POR SUS PROPIOS MEDIOS DANDO POR FINALIZADO EL EVENTO. POR CARTA SAE INFORMA 607B SE REALIZO CONSULTA CON LA FISCALIA GENERAL A CARGO DRA RIVAS QUIEN DISPUSO LABRAR ACTA DE CONTRAVENCION POR EL ARTICULO 91 LIMPIA VIDRIOS CESE DE LA ACCION SE RETIRA DEL LUGAR. ESTE EVENTO FUE MONITOREADO POR LA AUXILIAR RIBEIRO CECILIA LP 32874 Y LA AUXILIAR ZASLAVSKY SANDRA</t>
  </si>
  <si>
    <t>V. SOLDATI40</t>
  </si>
  <si>
    <t>SE TOMA CONOCIMIENTO MEDIANTE CARTA SAE N° 47126676 DENUNCIANTE REFIERE UN AUTO GRIS CON DOS MASCULINOS DENTRO ESPERANDO QUE PASEN PERSONAS PARA ROBAR. 06:48HS. SE TOMA LA CÁMARA VILLA SOLDATI40 EMPLAZADA EN RIESTRA 3684 Y LACARRA VISUALIZANDO A PERSONAL POLICIAL JUNTO A UN VEHICULO DE COLOR GRIS EL CUAL TIENE LA VENTANILLA DEL CONDUCTOR BAJA. 07:00HS. SE APROXIMA APARENTEMENTE EL PROPIETARIO DEL RODADO SIENDO ENTREVISTADO POR ESTE PERSONAL. 07:09HS. SE RETIRA PERSONAL POLICIAL DANDO POR FINALIZADO ESTE EVENTO. POSTERIORMENTE SE AMPLIA MEDIANTE CARTA SAE QUE FISCALIZADOR SE ENTREVISTA CON EL PROPIETARIO DE UN RODADO DE COLOR GRIS EN EL LUGAR . SE DIO CON UN PROPIETARIA. SE VERIFICA LA ZONA CON RESULTADO NEGATIVO MASCULINO Y FEMENINO CON LAS DESCRIPCIONES APORTADAS SIN IMPEDIMENTO NEGATIVO ILÍCITO. CONSTANCIA EN PARTE.</t>
  </si>
  <si>
    <t>ARISPE, GERSON</t>
  </si>
  <si>
    <t>P. CHACABUO O131</t>
  </si>
  <si>
    <t>SE TOMA CONOCIMIENTO MEDIANTE CARTA SAE N°47126686 QUE REFIERE SOBRE UN ROBO EN AUSENCIA. 07:01HS SE TOMA CÁMARA PARQUE CHACABUCOO131CAM03 EMPLAZADA EN LA INTERSECCIÓN DE DIRECTORIO 114 Y SENILLOSA. SE VISUALIZA A PERSONAL POLICIAL ENTREVISTANDO A UN FEMENINO EN EL LUGAR Y A VARIAS PERSONAS EN FORMA POSTERIOR. MEDIANTE LINEA DE TIEMPO NO SE OBSERVAN NOVEDADES. 06:49HS ARRIBA PERSONAL POLICIAL AL LUGAR. 07:28HS SE RETIRA EL ÚLTIMO MÓVIL POLICIAL PERMANECIENDO CONSIGNA POLICIAL EN EL LUGAR. 08:38HS ARRIBA UN MÓVIL POLICIAL AL LUGAR Y SE ENTREVISTA A UN FEMENINO. 08:46HS SE RETIRA EL MÓVIL POLICIAL DEL LUGAR. SE IMPLANTA CONSIGNA AL OFICIAL MAYOR LP 77776 PAIZ WALTER POC N°1122954419. MEDIANTE AMPLIACIÓN DE CARTA SAE INFORMA MÓVIL 606 QUE EL COMERCIO TIENE VIOLENTADA UNA REJA Y LEVANTADA LA PERSIANA. SE HIZO CONSULTA CON LA FISCALIA N°59 DOCTORA BELLOQUI SECRETARIA ÚNICA DOCTORA LÓPEZ ACTUACIONES POR ROBO. SE SOLICITA RASTROS. ESTE EVENTO FUE MONITOREADO POR GERSON ARISPE DNI 40012530.</t>
  </si>
  <si>
    <t>LINIERS51</t>
  </si>
  <si>
    <t>SE TOMA CONOCIMIENTO MEDIANTE CARTA SAE N°47126723 FEMENINA REFIERE QUE HAY UN VEHÍCULO EN SITUACIÓN SOSPECHOSA CON DOS MASCULINOS DENTRO DESDE TEMPRANO. VOLKSWAGEN GRIS DOMINIO JHK 673. 07:03HS. SE TOMA LA CÁMARA LINIERS51 EMPLAZADA EN CAÑADA DE GOMEZ 1044 Y GARCIA DE COSSIO VISUALIZANDO A DOS MASCULINOS Y AL VEHÍCULO EN MENCIÓN. 07:06HS. ARRIBA PERSONAL POLICIAL. 07:13HS. SE RETIRA PERSONAL POLICIAL DANDO POR FINALIZADO ESTE EVENTO. POSTERIORMENTE SE AMPLIA MEDIANTE CARTA SAE MÓVIL 609 INFORMA SE IDENTIFICO A MASCULINOS Y VEHICULO SIN NOVEDAD CORRESPONDEN Y NO POSEEN SE ENCUENTRAN AGUARDANDO PROPIETARIO DE FINCA PRÓXIMA PARA REALIZAR UNOS TRABAJOS.</t>
  </si>
  <si>
    <t>PALERMOO239</t>
  </si>
  <si>
    <t>SIENDO 7:25 HS MEDIANTE CAMARA PALERMOO239 EMPLAZADA EN CNEL M FREYRE 3890 E INFANTA ISABEL. SE VISUALIZA TRAPITO REMERA CELESTE Y CAMISA OSCURA A CUADROS Y PANTALON LARGO OSCURO. SE DA AVISO A COMANDO MEDIANTE CARTA SAE N°47127162 SE APROXIMA PERSONAL POLICIAL A PIE Y EN CUATRICICLO. PERSONAL POLICIAL REALIZO CONSULTA CON LA FISCALIA CONTRAVENCIONAL EN LA VOZ DEL AUXILIAR CEBALLOS PAULA QUIEN DISPUSO LABRAR ACTUACION CONTRAVENCIONAL POR ARTICULO 91 Y NOTIFICACION. EL MISMO SE RETIRA DEL LUGAR DANDO POR FINALIZADO ESTE EVENTO ESTE EVENTO FUE MONITOREADO POR: NATALIA GUTIERREZ DNI:33501856</t>
  </si>
  <si>
    <t>RECOLETA 85</t>
  </si>
  <si>
    <t>SE TOMA CONOCIMIENTO MEDIANTE CARTA SAE N°47126902 SOBRE INCENDIO DE PASTIZAL. SIENDO 07:51 HS. TOMO CAMARA RECOLETA 85 EMPLAZADA EN UBA DERECHO 2 COUTURE Y J GONZALEZ VISUALIZANDO UN PEQUEÑO FOCO ÍGNEO. SIENDO 08:01 HS. ARRIBO PERSONAL POLICIAL. SIENDO 08.07 HS. SE DA POR FINALIZADO EL EVENTO AL TOMAR CONOCIMIENTO MEDIANTE LA AMPLIACIÓN DE LA CARTA SAE QUE CUATRI INFORMA EL FOCO ESTABA CONTROLADO Y FUE SOFOCADO POR LOS MISMOS EMPLEADOS SIN NOVEDAD.</t>
  </si>
  <si>
    <t>LINOS, DOLORES</t>
  </si>
  <si>
    <t>SAAVEDRA 88</t>
  </si>
  <si>
    <t>SIENDO LAS 07:53 HS SE TOMA CÁMARA SAAVEDRA88 EMPLAZADA EN LA LARRALDE 3411 Y CONDE SE VISUALIZA AL PERSONAL POLICIAL Y SAME ASISTIENDO A UN FEMENINO PRESUNTAMENTE DESCOMPENSADA. SE DA AVISO COMANDO GENERANDO CARTA SAE N°47126927. 08:08 HS. SE RETIRA SAME CON TRASLADO DEL FEMENINO. 08:11 HS SE RETIRA PERSONAL POLICIAL DANDO POR FINALIZADO EL EVENTO. POSTERIORMENTE SE AMPLÍA MEDIANTE CARTA SAE CICLISTA INFORMA ARRIBO SAME INTERNO 386 A CARGO DRA. AVELINO MN 134717 ASISTE Y TRASLADA AL HOSPITAL PIROVANO CON DIAGNOSTICO INTOXICACIÓN ETÍLICA. ESTE EVENTO FUE MONITOREADO POR LINOS DOLORES DNI 27259537</t>
  </si>
  <si>
    <t>NUÑEZ 15</t>
  </si>
  <si>
    <t>SE TOMA CONOCIMIENTO MEDIANTE CARTA SAE N°47126922 DENUNCIANTE REFIERE QUE SE TRATARIA DE UN INCENDIO. 08:00HS. TOMO CÁMARA NUÑEZ 15 EMPLAZADA EN CABILDO 3301 Y CAMPOS SALLES EN EL LUGAR SE VIZUALIZA PERSONAL POLICIAL Y BOMBEROS. 08:41HS. SE RETIRA BOMBEROS Y PERSONAL POLICIAL. DANDO POR FINALIZADO EL MONITOREO. POSTERIORMENTE SE AMPLIA SAE 513B INFORMA ARRIBO BOMBEROS INTERNO 2636 DE LA ESTACIÓN V DE BELGRANO A CARGO TENIENTE LP 24424 CUEVA ENZO DOTACIÓN 15 INDICANDO ORIGEN DEL FOCO IGNEO POR PERDIDA DE HIDROCARBURO LIVIANO EN CONTACTO CON SISTEMA DE IGNICIÓN. 513B INFORMA ACTUACIONES POR EXPEDIENTE CONSTANCIA CON LA INTERVENCIÓN DE LA UNIDAD DE FLAGRANCIA NORTE A CARGO DRA. GARCIA.</t>
  </si>
  <si>
    <t>V. URQUIZA 44 CAM02</t>
  </si>
  <si>
    <t>SE TOMA CONOCIMIENTO MEDIANTE CARTA SAE N° 47127002 DENUNCIANTE REFIERE QUE SUS VECINOS ESTARÍAN DISCUTIENDO FUERTE. SERÍAN UN MASCULINO Y UN FEMENINO. SIENDO LAS 08:16HS SE TOMA CÁMARA VILLA URQUIZA44 CAM02 EMPLAZADA EN LAS CALLES MONROE 4499 Y LUGONES. SE VISUALIZA EL QTH MENCIONAD. 08:17HS ARRIBA PERSONAL POLICIAL AL LUGAR. 08:28HS SE RETIRA EL PERSONAL POLICIAL DEL LUGAR DANDO POR FINALIZADO EL EVENTO. POSTERIORMENTE SE AMPLÍA MEDIANTE CARTA SAE SECTOR ENTREVISTA LLAMANTE FEMENINO ILESO SE TRATÓ DE UNA DISCUSIÓN DE PAREJA SOLUCIONADA EN EL LUGAR. EVENTO MONITOREADO POR CARDOZO ROMINA DNI32445282</t>
  </si>
  <si>
    <t>FLORESTA 44</t>
  </si>
  <si>
    <t>08:17HS. SE TOMA LA CÁMARA FLORESTA44 EMPLAZADA EN BACACAY 3403 Y CONCORDIA SE VISUALIZA MASCULINO HACIENDO ADEMANES PARA ESTACIONAR VEHICULOS Y POSTERIORMENTE SE VISUALIZA AL MASCULINO RECIBIR DADIVAS POR PARTE DEL CONDUCTOR DE UNO DE LOS VEHICULOS. SE DA AVISO A COMANDO GENERANDO CARTA SAE Nº47127042. 08:54HS. SE RETIRA PERSONAL POLICIAL DANDO ASÍ POR FINALIZADO ESTE EVENTO. SE TOMA CONOCIMIENTO MEDIANTE AMPLIACIÓN SAE HT INFORMA SE TOMA CONSULTA CON LA FISCALÍA GENERAL DR GALY PE LABRA ACTUACIONES ARTICULO 91 CÓDIGO CONTRAVENCIÓN EL MASCULINO NOTIFICADO DE LOS ARTÍCULOS 29 Y 30 LIBERADO SIN NOVEDAD EL MISMO CONSULTADO POR SISTEMA CORRESPONDE Y NO POSEE IMPEDIMENTO. ESTE EVENTO FUE MONITOREADO POR VIGNOLLES MACARENA DNI 45623522</t>
  </si>
  <si>
    <t>CABALLITO 44</t>
  </si>
  <si>
    <t>SE TOMA CONOCIMIENTO MEDIANTE CARTA SAE N°47127049 DENUNCIANTE INFORMA QUE SE ESTARÍA INCENDIANDO LA COCINA DE SU CASA. SERIA EN UN EDIFICIO DE DOCE PISOS Y MENCIONA QUE NO HABRIA HERIDOS O ATRAPADOS. 08:15HS CONCURRE BOMBEROS AL LUGAR DEL HECHO. 08:18HS TOMO CABALLITO44 EMPLAZADA EN AVELLANEDA 703 Y HONORIO PUEYRREDON. AL MOMENTO SE VISUALIZA PERSONAL POLICIAL EN EL LUGAR. CÁMARA PARCIALMENTE OBSTRUIDA POR EDIFICICACIÓN. 08:24HS ARRIBA SAME AL LUGAR. 08:41HS SE RETIRA SAME QUIEN ASISTIO SIN TRASLADO. NO SE VISUALIZA EL MOMENTO DE RETIRO DEL PERSONAL POLICIAL DEBIDO A DESPERFECTO TÉCNICO DE LA CÁMARA. SE AMPLÍA MEDIANTE CARTA SAE MÓVIL 601 QUE LA PROPIETARIA HABRÍA DEJADO CERA PARA SU DERRETIMIENTO LA CUAL OLVIDO SOBRE LA HORNALLA Y SE DESAROLLO FUEGO. LA PROPIETARIA HABRÍA EXTINTO EL FUEGO ANTES DE ARRIBO DE PERSONAL CON BALDES DE AGUA. ESTE EVENTO FUE MONITOREADO POR FACUNDO CHAUVIN DNI 46703873.</t>
  </si>
  <si>
    <t>SE TOMA CONOCIMIENTO MEDIANTE CARTA SAE N° 47127112 QUE DENUNCIANTE REFIERE HABRÍA UNA FEMENINO QUIEN ESTARÍA AGREDIENDO A VECINOS. SIENDO LAS 08:22HS. SE VISUALIZA MEDIANTE CÁMARA CONSTITUCION77 EMPLAZADA EN SOLÍS 1297 Y COCHABAMBA VISUALIZANDO A FEMENINO DE SIMILARES CARACTERÍSTICAS CON UN OBJETO CONTUNDENTE SÍMIL PALO. SE DA AVISO A COMANDO. FEMENINO REMERA BLANCA JEAN CALZADO BLANCO. 08:23HS. LA MISMA SE RETIRA POR COCHABAMBA SENTIDO AL TRÁNSITO PERDIÉNDOLA DE LA VISUAL. POSTERIORMENTE SE TOMA CONOCIMIENTO MEDIANTE CARTA SAE MÓVIL 901 INFORMA QUE EN EL LUGAR NO SE APROXIMA DENUNCIANTE SE AGUARDÓ TIEMPO PRUDENCIAL. MÓVIL 901 INFORMA QUE EN EL LUGAR CON EL FEMENINO QUIEN TENDRÍA UN PALO DE 40 CM. MOTIVO QUE SE REALIZÓ CONSULTA CON LA FISCALÍA GENERAL A CARGO DEL DOCTOR MATÍAS SUSCA QUIEN DISPONE ARTÍCULO 103 NOTIFICACIÓN Y SOLTURA.</t>
  </si>
  <si>
    <t>BALVANERA50</t>
  </si>
  <si>
    <t>SE TOMA CONOCIMIENTO MEDIANTE CARTA SAE N° 47126815 APARENTEMENTE PERSONAL EN EL LUGAR CON UN MASCULINO DEMORADO ACUSADO DE ILÍCITO. SIENDO LAS 08:27 HS SE TOMA CÁMARA BALVANERA50 EMPLAZADA EN LAS CALLES RIVADAVIA 3196 Y 24 DE NOVIEMBRE DONDE SE VISUALIZA A PERSONAL POLICIAL JUNTO A DOS MASCULINOS DEMORADOS. SE VERIFICA LÍNEA DE TIEMPO MEDIANTE CÁMARA BALVANERAO107CAM01 EMPLAZADA EN LAS CALLES LA RIOJA 98 Y H IRIGOYEN. A LAS 07:05 HS SE VISUALIZA UN TRANSEÚNTE CON CAMPERA AZUL OSCURO MOCHILA COLOCADA Y PANTALÓN JEAN AZUL OSCURO EL CUAL SE DETIENE. EN ESE MOMENTO DOS MASCULINOS SE APROXIMAN. EL PRIMER MASCULINO VISTE GORRA NEGRA CAMPERA NEGRA CON CAPUCHA CLARA BERMUDA DE JEAN Y ZAPATILLAS NEGRAS CON SUELA BLANCA. EL SEGUNDO MASCULINO VISTE GORRA NEGRA REMERA GRIS CHALECO ROJO BERMUDA DE JEAN CON ROTURAS Y ZAPATILLAS NEGRAS CON SUELA BLANCA LLEVANDO UN PALO. SE OBSERVA UN FORCEJEO CON UNO DE ESTOS MASCULINOS SIN PODER VISUALIZAR SI LE SUSTRAEN ALGÚN ELEMENTO. ASIMISMO MEDIANTE CÁMARA BALVANERAO107CAM02 SE OBSERVA QUE EL MASCULINO INTENTA DARSE A LA FUGA A VELOZ CARRERA SIENDO PERSEGUIDO POR EL TRANSEÚNTE DIRIGIÉNDOSE POR IRIGOYEN EN CONTRA DEL TRÁNSITO SENTIDO 24 DE NOVIEMBRE PERDIÉNDOSE DE VISUAL. POSTERIORMENTE SE OBSERVA POR LA CÁMARA BALVANERA50CAM02 EMPLAZADA EN LAS CALLES RIVADAVIA 3196 Y 24 DE NOVIEMBRE A LOS MASCULINOS SIENDO PERSEGUIDOS POR EL PERSONAL POLICIAL Y EL APARENTE DAMNIFICADO PROCEDIENDO A LA DEMORA DE LOS MISMOS. SIENDO LAS 08:42 HS MEDIANTE CÁMARA BALVANERA50 EL MÓVIL POLICIAL SE RETIRA TRASLADANDO A LOS MASCULINOS DEMORADOS. SIENDO LAS 09:05 HS SE RETIRA PERSONAL POLICIAL JUNTO AL DAMNIFICADO DANDO ASÍ POR FINALIZADO EL EVENTO. SE TOMA CONOCIMIENTO MEDIANTE AMPLIACIÓN DE LA CARTA 1103A INFORMA SE EVACUA CONSULTA CON LA FNCC NRO 27 A/C DR DA SILVA LUIS ALBERTO SEC UNIC A/C DRA PERDIGLIONE ESTELA QUIEN INDICO ACTUACIONES MODALIDAD FLAGRANCIA POR ROBO ARREBATO AVALA DETENCIÓN Y MEDIDAS DE RIGOR.</t>
  </si>
  <si>
    <t>P. CHACABUO O145</t>
  </si>
  <si>
    <t>SIENDO LAS 08:47 HS SE CAPTA POR MODULACIÓN POR UN CHOQUE A METROS DE LA INTERSECCIÓN DE EMILIO MITRE Y DIRECTORIO. SE TOMA CÁMARA PARQUE CHACABUCO0145 EMPLAZADA EN EMILIO MITRE 610 Y DIRECTORIO. VISUALIZANDO A PERSONAL POLICIAL EN EL LUGAR ENTREVISTANDO A LAS PARTES. 08:40 HS SE REALIZA LÍNEA DE TIEMPO POR LA CÁMARA FIJA PARQUE CHACABUCO0145CAM02 QUE UN AUTOMÓVIL PLATEADO APARENTEMENTE UN VOLKSWAGEN FOX CIRCULA POR CARRIL DEL MEDIO CUANDO ES EMBESTIDO EN EL PARAGOLPE TRASERO POR EL COLÍN DE UN MOTOVEHÍCULO EL CUAL AL REALIZAR UNA MANIOBRA BRUSCA PARA EVITAR IMPACTAR CON EL AUTOMÓVIL IMPACTA A DOS VEHÍCULOS DE COLOR NEGRO DE ESTACIONADOS. 08:56 HS SE VISUALIZA UN FIAT PALIO Y UN CHEVROLET PRISMA. 08:56 HS SE RETIRAN LAS PARTES DEL LUGAR. SE TOMA CONOCIMIENTO POR SISTEMA SAE NÚMERO 47127229 QUE SECTOR 1 INFORMA SE TRATÓ DE UN CHOQUE SIMPLE SE CRUZAN DATOS PANORAMA NORMAL. ESTE EVENTO FUE MONITOREADO POR YANINA MILLAN.</t>
  </si>
  <si>
    <t>SE TOMA CONOCIMIENTO MEDIANTE CARTA SAE N°47127254 DENUNCIANTE FEMENINO REFIERE QUE DUEÑO DE ALQUILER LE HABRÍA INSULTADO Y TIRADO PIEDRAS. FEMENINO CON DOS MENORES DE EDAD. 08:53 TOMO ALMAGRO03 EMPLAZADA EN BELGRANO 3602 Y BOEDO CON PERSONAL POLICIAL EN EL LUGAR. 08:56 ARRIBA EL MÓVIL 605. 09:23 SE RETIRA PERSONAL POLICIAL. SE AMPLÍA MEDIANTE CARTA SAE QUE SE TRATABA DE UNA DISCUSIÓN VERBAL ENTRE VECINOS SIN AGRESIONES FÍSICAS. LA MISMA SITUACIÓN FUE SOLUCIONADA. ESTE EVENTO FUE MONITOREADO POR FACUNDO CHAUVIN DNI 46703873.</t>
  </si>
  <si>
    <t>SE TOMA CONOCIMIENTO MEDIANTE FRECUENCIA SOBRE HT CON UN MASCULINO DEMORADO SOLICITANDO MOVIL. SIENDO 08:56 HS. TOMO CAMARA NUEVA POMPEYA 05 EMPLAZADA EN FERNÁNDEZ DE LA CRUZ 1501 Y CENTENERA VISUALIZANDO A PERSONAL POLICIAL CON UNA PERSONA DEMORADA. SE DA AVISO A COMANDO MEDIANTE CARTA SAE N°47127256. SIENDO 09:42 HS. SE RETIRA EL MASCULINO POR SUS PROPIOS MEDIOS DANDO POR FINALIZADO EL EVENTO. POSTERIORMENTE SE TOMA CONOCIMIENTO MEDIANTE LA AMPLIACIÓN DE LA CARTA SAE QUE MOVIL 1204 INFORMA SE REALIZA CONSULTA CON LA FISCALIA N°55 A CARGO DE LA DOCTORA ALLEUD Y SECRETARIA A CARGO DE LA DOCTORA DEPOSITO QUIEN DISPONE LABRAR ACTUACIONES POR AVERIGUACIÓN HURTO NO ADOPTA TEMPERAMENTO CON EL MASCULINO SOLO NOTIFICACIÓN. 
SE DEJA CONSTANCIA QUE NO ES POSIBLE LA CARGA DEL IMPUTADO EN LA CUADRICULA DE PERSONAS POR INCONSISTENCIAS EN CARTA SAE.</t>
  </si>
  <si>
    <t>SIENDO LAS 09:00 HS SE TOMA CAMARA PALERMOO207 EMPLAZADA EN LAS CALLES DORREGO Y CORONEL MARCELINO FREYRE SE VISUALIZA A UN MASCULINO OFICIANDO DE CUIDA COCHES EL MISMO VISTE GORRA AZUL REMERA NEGRA BERMUDA GRIS. 09:10 HS SE OBSERVA RECIBIR DADIVAS DE UN CONDUCTOR. SE DA AVISO A COMANDO GENERANDO CARTA SAE N°47127422. NO SE VISUALIZA EL ARRIBO DEL PERSONAL 09:30 SE DA POR FINALIZADO EL EVENTO. SE AMPLIA MEDIANTE CARTA SAE QUE NO SE LOGRO DAR CON EL MASCULINO. ESTE EVENTO FUE MONITOREADO POR THOMAS MUÑOZ DNI 42930937</t>
  </si>
  <si>
    <t>SE TOMA CONOCIMIENTO MEDIANTE FRECUENCIA HT PERSONAL POLICIAL IDENTIFICANDO A MASCULINO. SIENDO LAS 09:12HS SE TOMA CÁMARA RETIRO 44 EMPLAZADA EN CERRITO 1098 Y SANTA FE A PERSONAL POLICIAL EN EL LUGAR CON UN MASCULINO DEMORADO. SE DA AVISO A COMANDO GENERANDO CARTA SAE: 47127420. 10:18HS SE RETIRA PERSONAL POLICIAL CON TRASLADO DEL MASCULINO. SE REALIZÓ LÍNEA DE TIEMPO MEDIANTE CÁMARA RETIRO 44 CAM03 EN EL HORARIO DE 09:00 HS. SE OBSERVA PERSONAL POLICIAL IDENTIFICANDO A UN MASCULINO PARA LUEGO SU REDUCCIÓN. POSTERIORMENTE SE TOMA CONOCIMIENTO MEDIANTE CARTA SAE: CONSULTA CON UNIDAD DE FLAGRANCIA ESTE A CARGO DR HURTADE. ACTUACIONES POR ART 237 Y 238 ATENTADO Y RESISTENCIA. ESTE EVENTO FUE MONITOREADO POR LA OPERADORA MELANIE ROJAS DNI 40097155.</t>
  </si>
  <si>
    <t>PALERMO O202</t>
  </si>
  <si>
    <t>SE TOMA CONOCIMIENTO MEDIANTE CARTA SAE N°47127357. DEMUNCIANTE REFIERE QUE SE HABRIA CAIDO PARTE DEL TECHO DE UN HOSPITAL EN EL PRIMER PISO HABRÍA HERIDOS. 09:16HA. TOMO CÂMARA PALERMO50 EMPLAZADA EN MEDRANO 1238 Y GORRITI EN EL LUGAR SE VISUALIZA LA PRESENCIA DE PERSONAL POLICIAL JUNTO A UN GRUPO DE PERSONAS. 09:17HS. ARRIBA SAME. 10:32HA. SE RETIRA SAME NO SE LOGRA VISUALIZAR TRASLADO DEBIDO A QUE LA CÁMARA FUNCIONA CON INTERMITENCIA. 09:46HS. TOMO CÁMARA PALERMO0202 EMPLAZADA EN CABRERA 3801 Y MEDRANO EN EL LUGAR SE OBSERVA LA PRESENCIA DE PERSONAL POLICIAL. 10:48HS. SE RETIRAN BOMBEROS. 11:00HS. SE RETIRA PERSONAL POLICIAL. DANDO POR FINALIZADO EL MONITORED POSTERIORMENTE SE AMPLIA SAE BOMBEROS 233 DE ESTACIÓN ÓTA DE VILLA CRESPO A CARGO INSPECTOR 24978 AYALA RAFAEL DOT 8*1 M614 ESTA PERSONAL DE GER INTERNO 2444 DE BASE CABALLITO LP 75662 ESCÁVALE DOT 15 M 614 SAME INTEMO A CARGO DR. MURILLO MN 12086 ASISTE A SUAREZ. M 614 SAME 374 DEL FERNÁNDEZ A CARGO DR. PÉREZ MN 147502 AMBULANCIA INTERNO 416 DEL RAMOS A DR. MALDONADO MN 108512 SAME INTERNO 382 DEL DURAN A CARGO DR. VALLE MN 128840 SAME INTERNO 412 DEL FERNÁNDEZ A CARGO DR. LARREA MN 131372 M 614 EN EL MOMENTO QUE ESTABAN ASISTIENDO A LOS PACIENTES EN EL LER PISO CUANDO SE DESPRENDE EL TECHO DE DARLOK 3 METROS POR 4 METROS EN LA SALA DE ESPERA SE REALIZÓ CONSULTA CON LA UNIDAD DE FLAGRANCIA NOTTE A CARGO DE. GARCIA SUMARIO POR LESIONES 94 SOLICITAN SINIESTRO Y DEFENSA CIVIL. CONSIGNA POC 15-3824-6995 OMLP 2934 SÁNCHEZ PABLO.</t>
  </si>
  <si>
    <t>ARISE, GERSON</t>
  </si>
  <si>
    <t>FLORESO139</t>
  </si>
  <si>
    <t>SE TOMA CONOCIMIENTO MEDIANTE CARTA SAE N°47127263 QUE DENUNCIANTE REFIERE QUE ESTARÍA CON UN FEMENINO EL MISMO FUE APARENTEMENTE PROSTITUÍDO SE HABRÍA ESCAPADO Y ESTARÍA GOLPEADO. SIENDO LAS 09:28 HS. SE TOMA LA CÁMARA FLORESO139 EMPLAZADA EN RAMÓN FALCÓN 3009 Y JOSÉ MARTI VISUALIZANDO A PERSONAL POLICIAL EN EL LUGAR. 10:41 HS. SE RETIRA EL PERSONAL POLICIAL DANDO POR FINALIZADO EL EVENTO. SE AMPLÍA MEDIANTE SAE QUE MÓVIL 607 C INFORMA QUE SE REALIZÓ CONSULTA CON LA UNIDAD DE FLAGRANCIA OESTE A CARGO DEL DOCTOR FOSTER. SECRETARÍA ÚNICA A CARGO DE LA DOCTORA PALOMBO QUIEN DISPUSO ACTUACIONES POR LESIONES. DEJA SIN EFECTO SAME. LA FEMENINO SE RETIRA DEL LUGAR.</t>
  </si>
  <si>
    <t>POLIDOR MARIA EVA</t>
  </si>
  <si>
    <t>SE VISUALIZA MEDIANTE CAMARA RECOLETAO103 A MASCULINO DE TORSO DESNUDO PANTALÓN LARGO GRIS Y DESCALZO SENTADO SOBRE EL BORDE DE LA FUENTE. SE DA AVISO A COMANDO MEDIANTE CARTA SAE N° 47127716. 09:58 HS. SE AMPLÍA CARTA SAE MÓVIL 602 INFORMA SE RETIRA MASCULINO EN SITUACIÓN VULNERABLE SIN NOVEDAD.</t>
  </si>
  <si>
    <t>SAN CRISTOBAL 19</t>
  </si>
  <si>
    <t>09:58HS. SE TOMA CONOCIMIENTO MEDIANTE CARTA SAE N°47127804 QUE EN LAS INTERSECCIONES DE AVENIDA SAN JUAN Y SARANDI MASCULINO PERSONAL DE SERGURIDAD MILTON INDICA QUE UN MASCULINO AGREDIÓ FISICAMENTE A UN FEMENINO. NO SABRÍA SI ESTA HERIDA. LA ESTA ATENDIENDO EL MÉDICO CLÍNICO. EL MASCULINO SE ENCUENTRA EN EL LUGAR VISTE PANTALÓN CORTO AZUL MUSCULOSA NEGRA ESTARÍA DENTRO DEL HOSPITAL. 10:04HS. SE VISUALIZA MEDIANTE CÁMARA SAN CRISTOBAL19 EMPLAZADA EN SAN JUAN 2008 Y SARANDI Y ENE I HORARIO DE LAS 10:07HS. SE VISUALIZA EL ARRIBO DE PERSONAL POLICIAL. 10:57HS. SE RETIRA PERSONAL POLICIAL DEL LUGAR Y SE DA POR FINALIZADO EL EVENTO. MEDIANTE CARTA SAE HT INDICA QUE SE HABÍA MANTENIDO UNA DISCUSIÓN VERBAL POR TEMAS ECONÓMICOS DE LA FAMILIA. CONSULTA CON UFLA ESTE A CARGO DEL DOCTOR MIGUEZ EL CUAL DISPUSO ACTUACIONES POR ARTÍCULO 53 CONTRAVENCIÓN.</t>
  </si>
  <si>
    <t>SAN NICOLAS 13</t>
  </si>
  <si>
    <t>SE TOMA CONOCIMIENTO MEDIANTE CARTA SAE N°47127737 QUE EN LAS INTERSECCIONES DE RIOBAMBA Y CORRIENTES SE ENCONTRARÍA UN MASCULINO EN EL 5TO PISO. 10:05.HS SE TOMA CÁMARA SAN NICOLAS13 EMPLAZADA EN CALLAO 401 Y CORRIENTES Y SE VISUALIZA A PERSONAL DE BOMBEROS Y PERSONAL POLICIAL EN EL LUGAR. 10:45HS. SE RETIRA PERSONAL DE BOMBEROS DEL LUGAR. MEDIANTE CARTA SAE GAPE TOMA INTERVENCIÓN ANTE DEMANDA DE AUXILIO POR TENTATIVA DE SUICIDIO. AL ARRIBO AL LUGAR EL COMISARIO VIVEROS CARLOS LP 74771 INFORMO QUE EL MASCULINO YA HABÍA SIDO REDUCIDO PREOCEDIENDO PERSONAL DEL SAME A SU TRASLADO AL HOSPITAL RAMOS MEJÍA. SE DEJA CONSTACIA QUE NO FUE NECESARIA LA INTERVENCIA DEL PERSONAL DE GAPE QUEDANDO LA MISMA SIN EFECTO. ARRIBO BOMBEROS INTERNO 2673 DTO MISERERE A CARGO DEL ISPECTOR ROSS PABLO LP 74462 ASIMISMO SAME CENTRAL INTERNO 521 A CARGO DE LA DOCTORA MOREI MATRÍCULA NACIONAL 117329 ASISTE Y DERIVA AL HOSPITAL RAMOS MEJÍA CON DIAGNÓSTICO PACIENTE PSIQUIATRICO CON RIESGO DE SUICIDIO CON CONSIGNA OFICIAL TRONCOSO LP 35658. SE REALIZA CONSULTA CON FISCALÍA CRIMINAL CORRECCIONAL N°27 A CARGO DEL DOCTOR MUNILLA LACASA QUIEN DISPUSO AVERIGUACIÓN TENTATIVA DE SUICIDIO. ARRIBA EL GER CABALLITO INTERNO 2644 A CARGO CAPITAN TAVALE ENRIQUE LP 7532 QUIENES REALIZAN LAS MANIOBRAS PARA PODER REDUCIR AL MASCULINO.</t>
  </si>
  <si>
    <t>FLORES 20/CAM03</t>
  </si>
  <si>
    <t>SE TOMA CONOCIMIENTO MEDIANTE CARTA SAE 47127783 SOBRE UN ROBO. 10.09 HS. SE POSEE CAMARA FLORES O227 EMPLAZADA EN SAN PEDRITO 99 Y RAMON FALCON LA MISMA SE ENCUENTRA SIN VIDEO. SE VERIFICO LINEA DE TIEMPO MEDIANTE CAMARA FLORES 20 CAM 03 EMPLAZADA EN RIVADAVIA 7390 Y SAN PEDRITO VISUALIZANDO A LAS 09.52 HS. MASCULINO CALVO CHOMBA NEGRA PANTALON DE JEAN SALIR DE LIBRERIA DIRIGIRSE SENTIDO A AV. NAZCA ANTES DE LLEGAR A INTERSECCION CRUZA AV. RIVADAVIA A LA VELOZ CARRERA SENTIDO A AV. SAN PEDRITO HACIA RAMON FALCON EN EL MISMO MOMENTO SE VISUALIZA FEMENINO DE ROSA Y MASCULINO DE REMERA Y SHORT A LA VELOZ CARRERA SIGUIENDO AL MASCULINO MENCIONADO. 10.48 HS. SE DA POR FINALIZADO ESTE EVENTO. SE TOMA CONOCIMIENTO MEDIANTE CARTA SAE QUE INTERVIENE LA FISCALIA CRIMINAL Y CORRECCIONAL N° 9 A CARGO DEL DR. HERRERA SECRETARIA UNICA A CARGO DE LA DRA. KELI DISPONE ACTUACIONES POR HURTO.</t>
  </si>
  <si>
    <t>PALERMOO129</t>
  </si>
  <si>
    <t>SE TOMA CONOCIMIENTO MEDIANTE CARTA SAE N° 47127378 DONDE EL FEMENINO SE HABRÍA DESMAYADO. 10:14 HS SE TOMA CÁMARA PALERMOO129 EMPLAZADA EN AVENIDA CORONEL DÍAZ 2599 EN DONDE SE VISUALIZA AL PERSONAL POLICIAL EN EL LUGAR. 10:21 HS CONCURRE EN EL LUGAR PERSONAL DE BOMBEROS. 10:22 HS CONCURRE SAME EN EL LUGAR. 10:24 HS SAME SE RETIRA DEL LUGAR CON EL FEMENINO. 10:48 HS SE RETIRA PERSONAL DE BOMBEROS DEL LUGAR. 10:55 HS SE DA POR FINALIZADO EL EVENTO. SE AMPLÍA MEDIANTE AMPLIACIÓN DE CARTA SAE SE REALIZÓ CONSULTA CON UNIDAD DE FLAGRANCIA NORTE A CARGO DE DOCTORA GARCÍA QUIEN DISPONE ACTUACIONES POR AVERIGUACIÓN DE LESIONES.</t>
  </si>
  <si>
    <t>SAN NICOLAS 79</t>
  </si>
  <si>
    <t>SE TOMA CONOCIMIENTO MEDIANTE CARTA SAE: 47127896. FEMENINA REFIERE QUE HAY UN VEHÍCULO ESTACIONADO INCENDIÁNDOSE VISUALIZA FUEGO Y HUMO ESTÁN TRATANDO DE APAGARLO. SIENDO LAS 10:14HS SE TOMA CÁMARA SAN NICOLÁS 79 EMPLAZADA EN L N ALEM 601 Y TUCUMÁN SE VISUALIZA A PERSONAL POLICIAL Y VEHÍCULO COLOR BLANCO INCENDIÁNDOSE. 10:19HS ARRIBA PERSONAL DE BOMBEROS AL LUGAR. 10:46HS SE RETIRA PERSONAL DE BOMBEROS. POSTERIORMENTE SE TOMA CONOCIMIENTO MEDIANTE CARTA SAE: SE HIZO PRESENTE BOMBEROS DE PUERTO MADERO INT 2638 A CARGO TENIENTE DIAMONTE DOT 6X1 SE SOFOCA SIN NOVEDAD EXPEDIENTE DE CONSTANCIA. ESTE EVENTO FUE MONITOREADO POR LA OPERADORA MELANIE ROJAS DNI 40097155.</t>
  </si>
  <si>
    <t>RECOLETA 49</t>
  </si>
  <si>
    <t>SIENDO 10:18 HS. SE VISUALIZA MEDIANTE CAMARA RECOLETA 49 EMPLAZADA EN CÓRDOBA 1605 Y MONTEAGUDO A PERSONAL POLICIAL APARENTEMENTE CON UNA PERSONA DESCOMPUESTA. SE DA AVISO A COMANDO MEDIANTE CARTA SAE N°47127816. SIENDO 11:27 HS. SE DA POR FINALIZADO EL EVENTO AL TOMAR CONOCIMIENTO MEDIANTE LA AMPLIACIÓN DE LA CARTA SAE QUE HT DEJA SIN EFECTO SAME DEBIDO A LA TARDANZA. SE TRATO DE UN MASCULINO EN ESTADO DE VULNERABILIDAD.</t>
  </si>
  <si>
    <t>SAAVEDRA 20 CAM01</t>
  </si>
  <si>
    <t>SE TOMA CONOCIMIENTO MEDIANTE CARTA SAE N° 47127994 DENUNCIANTE REFIERE QUE SE PRENDE FUEGO UN CARTEL Y EL PASTO DE UN PREDIO. SIENDO LAS 10:27HA SE TOMA CÁMARA SAAVEDRA20 CAM01 EMPLAZADA EN LAS CALLES VEDIA 3598 Y MELIAN SE VISUALIZA SALIDA DE HUMO COLOR NEGRO. 10:28HS ARRIBA PERSONAL POLICIAL AL LUGAR. 10:38HS ARRIBA BOMBEROS. 10:52HS SE RETIRA BOMBEROS DEL LUGAR. 10:56HS SE RETIRA PERSONAL POLICIAL DANDO POR FINALIZADO EL EVENTO. POSTERIORMENTE SE AMPLÍA MEDIANTE CARTA SAE SECTOR BOMBEROS INTERNO 2672 DESTACAMENTO SAAVEDRA TENIENTE LP 24490 VALLEJOS DOTACIÓN 5 SE SOFOCA SIN NOVEDAD ALARMA INCENDIO EN OBRA.</t>
  </si>
  <si>
    <t>SE TOMA CONOCIMIENTO MEDIANTE CARTA SAE N° 47127922 QUE DIR SOLICITA SAME POR CHOQUE CON HERIDOS. SIENDO LAS 10:38 SE TOMA CÁMARA SAN NICOLAS26 EMPLAZADA EN CORRIENTES 1074 Y 9 DE JULIO 10:40HS. ARRIBA SAME. 10:42HS. SE RETIRA SAME SIN TRASLADO. SE REALIZA LÍNEA DE TIEMPO VISUALIZANDO MEDIANTE CÁMARA SAN NICOLÁS 26 CAM01 A LAS 10:04HS. MOMENTO DONDE VEHÍCULO DE COLOR GRIS CIRCULA POR CALLE CORRIENTES EN CARRIL CENTRAL CUANDO INTENTA GIRAR A SU IZQUIERDA COLISIONA CON UN MOTOVEHÍCULO QUIEN CIRCULABA POR EL CARRIL DERECHO DE LA AVENIDA. POSTERIORMENTE SE TOMA CONOCIMIENTO MEDIANTE CARTA SAE QUE HT VÍA LLAMADA 1B OFICIAL CHAPARRO INFORMA QUE ARRIBO SAME INTERNO 391 A CARGO DEL DOCTOR ADRIÁN COBA MATRÍCULA NACIONAL 192207 QUIEN ASISTIÓ EN EL LUGAR CON DIAGNOSTICO CORTE EN BRAZO IZQUIERDO SIN RIESGO. RESEÑA MOTOVEHÍCULO Y VEHÍCULO DOBLA POR CERRITO Y EL MOTOVEHÍCULO CONTINÚA COLISIONANDO CON EL VEHÍCULO. SE LABRAN ACTUACIONES POR LESIONES A CARGO DE LA UNIDAD DE FLAGRANCIA ESTE A CARGO DEL DOCTOR UCAL QUIEN NO SOLICITA SERVICIOS.</t>
  </si>
  <si>
    <t>SE TOMA CONOCIMIENTO MEDIANTE CARTA SAE N° 47128242 DENUNCIANTE REFIERE QUE HABRÍAN INTENTADO ROBARLE EN UN COMERCIO. HABRÍA SIDO UN MASCULINO NO SABRÍA SI ESTARÍA ARMADO. VISTE GORRA NEGRA REMERA BLANCA Y BERMUDA NEGRA. SIENDO LAS 10:48HS SE TOMA CÁMARA VILLA CRESPO73 EMPLAZADA EN LAS CALLES CORRIENTES 5694 Y THAMES SE VISUALIZA EL QTH Y UN MASCULINO EN LA PUERTA DEL LUGAR APARENTEMENTE SERÍA EL PROPIETARIO. SE REALIZA LÍNEA DE TIEMPO POR CÁMARA VILLA CRESPO73CAM01 SE VISUALIZA SIENDO LAS 10:45:41 HS A UN MASCULINO SIMILARES CARACTERÍSTICAS INGRESAR AL LOCAL COMERCIAL 10:46:12HS EGRESAR DEL MISMO CAMINANDO POR THAMES HACÍA CAMARGO PERDIÉNDOSE DE LA VISUAL DE LA CÁMARA. EL MASCULINO TIENE UNA DIFICULTAD AL CAMINAR. 11:00HS ARRIBA EL PERSONAL POLICIAL AL LUGAR ENTREVISTA AL APARENTE PROPIETARIO. 11:06HS SE RETIRA EL PERSONAL DEL LUGAR DANDO POR FINALIZADO EL EVENTO. POSTERIORMENTE SE AMPLÍA MEDIANTE CARTA SAE HT ENTREVISTÓ AL LLAMANTE EL MISMO OBSERVO A PERSONA EN ACTITUD SOSPECHOSA AL ARRIBO NEGATIVO MASCULINO.</t>
  </si>
  <si>
    <t>11.21 HS SE VISUALIZA POR CAMARA VILLA CRESPO 11 EMPLAZADA EN CORRIENTES 4998 Y JULIAN ALVAREZ A 3 MASCULINOS Y 1 FEMENINO MERODEANDO COMERCIOS Y VEHICULOS DEL LUGAR CON INTENCIONES DE ILICITO SE DA AVISO A COMANDO GENERANDO CARTA SAE 47128535 MASCULINO 1 REMERA BLANCA BERMUDA NEGRA MORRAL EL MISMO CON PROBLEMAS PARA CAMINAR MASCULINO 2 ROBUSTO REMERA NEGRA BERMUDA CLARA MOCHILA COLOCADA MASCULINO 3 ROPA NEGRA PELO CON REFLEJOS GRISES Y MOCHILA COLOCADA FEMENINO ROPA NEGRA MORRAL NEGRO ZAPATILLAS NEGRAS Y BLANCAS SE REALIZA LINEA DE TIEMPO POR CAMARA VILLA CRESPO 11 CAM 02 Y SIENDO 11:04 HS SE VISUALIZA AL MASCULINO 1 ABRIR LA PUERTA DE UNA CAMIONETA QUE ESTABA DETENIDA SOBRE CALLE CORRIENTES POR LA LEJANIA NO SE LOGRA VISUALIZAR SI EXTRAE ALGUN OBJETO SIENDO 11:29 SE VISUALIZA POR ALMAGRO 42 EMPLAZADA EN CORRIENTES 4206 Y GAZCON AL MASCULINO 2 Y AL FEMENINO INGRESAR Y EGRESAR DE VARIOS COMERCIOS SIENDO 11:33 HS SE VISUALIZA POR ALMAGRO 58 CAM 02 EMPLAZADA EN CORRIENTES 4108 Y ACUÑA DE FIGUEROA AL MASCULINO 1 QUE SE APROXIMA A UNA UTILITARIA QUE ESTABA ESTACIONADA MIRANDO A SU INTERIOR 11:34 SE VISUALIZA POR ALMAGRO 58 QUE PERSONAL POLICIAL DA CON EL MASCULINO 1 11:36 HS SE VISUALIZA POR CAMARA ALMAGRO 99 EMPLAZADA EN CORRIENTES 4002 Y MEDRANO QUE PERSONAL POLICIAL DA CON LA FEMENINO 11:42 HS SE VISUALIZA POR CAMARA ALMAGRO 58 AL PERSONAL POLICIAL DAR CON EL MASCULINO 2 EL MASCULINO 3 SE PIERDE DE LA VISUAL DE LAS CAMARAS BAJANDO A SUBTE LINEA B ESTACION MEDRANO ASI MISMO SE INFORMA QUE DICHO EVENTO AGUARDA RELACION CON EL EVENTO SAE 47128242 ACLARANDO QUE EN TODO MOMENTO SE ENCUENTRAN JUNTOS RECORRIENDO LA TRAZA DE LA CALLE CORRIENTES 11:38 HS SE VISUALIZA EL TRASLADO EN EL MOVIL DE LOS DOS MASCULINOS Y EL FEMENINO SE TOMA CONOCIMIENTO POR CARTA SAE MÓVIL 605A AMPLIA QUE SE REALIZÓ CONSULTA CON JUZGADO NACIONAL CRIMINAL Y CORRECCIONAL NRO 57 A/C DRA MARIA GALDIETTI SECRETARIA NRO 61 A/C DR VAZQUEZ QUIEN DISPONE LA DETENCIÓN DE LOS DOS MASCULINOS Y LA FEMENINO LABRANDO ACTUACIONES POR TENTATIVA DE HURTO. PERSONAL INTERVENTOR OFICIAL MAYOR CAMILLOTTE GASTÓN LP 42453 INFORMA QUE EL MAGISTRADO DIO AUTORIZACIÓN PARA LA DIFUSIÓN DE IMÁGENES DEL HECHO Y SOLICITA DECLARACIÓN Y VISTA FÍLMICA A COMISARÍA 5A EL EVENTO SE MONITOREO EN COLABORACION CON PC ZORZOLI FLORENCIA 39625530</t>
  </si>
  <si>
    <t>BOTON ANTIPANICO</t>
  </si>
  <si>
    <t>SAAVEDRA 83</t>
  </si>
  <si>
    <t>SE TOMA CONOCIMIENTO MEDIANTE CARTA SAE N° 47128517 BOTÓN DE PÁNICO USUARIO. IERACI MARTÍNEZ. SIENDO LAS 11:28 HS SE TOMA CÁMARA SAAVEDRA83/CAM01 SE VISUALIZA PERSONAL POLICIAL ENTREVISTANDO A UN FEMENINO ESTA TENDRÍA CABELLO RUBIO Y SHORT GRIS Y REMERA DE RAYAS JUNTO A ELLA OTRO FEMENINO DE REMERA MORADA Y UN MASCULINO DE REMERA GRIS SE VISUALIZA TAMBIÉN VER AL MASCULINO SACAR PERTENENCIAS DEL AUTOMÓVIL QUE ESTA ESTACIONADO SOBRE VÍA PÚBLICA. 11:46 SE VISUALIZA EN LA VEREDA DE AL FRENTE A TRES FEMENINOS PRESUNTAMENTE FEMENINO DE AVANZADA EDAD DE VESTIMENTA SHORT ROJO Y REMERA OSCURA CON COLORES Y CABELLO BLANCO SERIA PRESUNTAMENTE LA FAMILIAR. 12:08 HS SE RETIRA VEHÍCULO GRIS DEL LUGAR. 12:14 HS RETIRA PERSONAL POLICIAL DEL LUGAR DANDO ASÍ POR FINALIZADO ESTE EVENTO. SE AMPLÍA MEDIANTE CARTA SAE HT INFORMA QUE SE ENTREVISTÓ CON LA USUARIA LA MISMA ACCIONO EL BOTÓN PORQUE SE HABRÍA HECHO PRESENTE LA ABUELA LA MISMA NO ES IMPUTADA DEL BOTÓN ASÍ MISMO HIZO MAL USO DEL MISMO Y SE ADVIRTIÓ DE LAS CONSECUENCIAS QUE CONLLEVA LA MISMA SE ENCUENTRA ILESA SE ENTABLO COMUNICACIÓN CON ALARMAS SIENDO ATENDIDO POR LA OP122. ESTE EVENTO FUE MONITOREADO POR UZCATEGUI FLORANYELY DNI 96200093</t>
  </si>
  <si>
    <t>SIENDO 11:38 HS. SE VISUALIZA MEDIANTE CAMARA PUERTO MADERO 69 EMPLAZADA EN ANTÁRTIDA ARGENTINA 805 Y C GRIERSON A UN MASCULINO QUE VISTE GORRA NEGRA, REMERA CREMITA, BERMUDA NEGRA Y ZAPATILLAS BLANCAS APROXIMARSE A LA LUNETA DE UN VEHÍCULO PARTICULAR QUE SE ENCONTRABA ESTACIONADO SOBRE ANTÁRTIDA ARGENTINA VIOLENTAR LA MISMA Y SUSTRAER UNA RUEDA DEL INTERIOR DEL VEHÍCULO LA CUAL GUARDA EN UNA BOLSA DE RESIDUOS. SE DA AVISO A COMANDO GENERANDO CARTA SAE N°47128706. SIENDO 11:40 HS. EL MASCULINO SE RETIRA SOBRE ANTÁRTIDA ARGENTINA SENTIDO A RETIRO PERDIÉNDOSE DE LA VISUAL POR OBSTRUCCIÓN DE ARBOLEDA. SIENDO 11:44 HS. TOMO CAMARA RETIRO 40 EMPLAZADA EN ANTÁRTIDA ARGENTINA 1151 Y LETONIA VISUALIZANDO AL MASCULINO JUNTO A UN SEGUNDO MASCULINO Y EL ARRIBO DE PERSONAL POLICIAL DANDO CON CON EL AUTOR. SIENDO 11:48 HS. SE VISUALIZA MEDIANTE CAMARA PUERTO MADERO 69 A PERSONAL POLICIAL DAR CON EL VEHÍCULO VIOLENTADO. SIENDO 13:00 HS. SE RETIRA PERSONAL POLICIAL DE CAMARA PUERTO MADERO 69. SIENDO 13:25 HS. SE RETIRA MOVIL POLICIAL TRASLADANDO AL MASCULINO DANDO POR FINALIZADO EL EVENTO.  POSTERIORMENTE SE TOMA CONOCIMIENTO MEDIANTE LA AMPLIACIÓN DE LA CARTA SAE QUE MOTO 430 INFORMA SE REALIZO CONSULTA CON EL JUZGADO NACIONAL EN LO CRIMINAL Y CORRECCIONAL N°57 A CARGO DE LA DOCTORA GALETI FABIANA Y SECRETARIA N°61A CARGO DEL DOCTOR GONZALEZ VÁZQUEZ QUIEN INTERIORIZADA DISPONE LABRAR ACTUACIONES POR ROBO. DETENCIÓN DEL MASCULINO Y SECUESTRO DE LOS ELEMENTOS SUSTRAÍDOS.</t>
  </si>
  <si>
    <t>SAN NICOLAS 37</t>
  </si>
  <si>
    <t>SE TOMA CONOCIMIENTO MEDIANTE CARTA SAE N° 47128675 QUE DENUNCIANTE REFIERE QUE HABRÍA UN MASCULINO CAÍDO DE SU MOTOVEHÍCULO. SIENDO LAS 11:42HS. SE TOMA CÁMARA SAN NICOLAS37 EMPLAZADA EN CÓRDOBA 1072 Y 9 DE JULIO VISUALIZANDO PERSONAL POLICIAL JUNTO A MASCULINO SENTADO EN EL ASFALTO. 11:52HS. ARRIBA AMBULANCIA PRIVADA. 11:58HS. ARRIBA SAME. 12:01HS. SE RETIRA AMBULANCIA PRIVADA CON TRASLADO. 12:12HS. SE DA POR FINALIZADO ESTE EVENTO. SE REALIZÓ LÍNEA DE TIEMPO MEDIANTE CÁMARA SAN NICOLÁS 37 CAM03 SIENDO LAS 11:27HS. SE VISUALIZA MOMENTO DONDE MOTOVEHÍCULO CIRCULA POR 9 DE JULIO Y AL LLEGAR A LA INTERSECCIÓN DE AV. CÓRDOBA EL CONDUCTOR PIERDE ESTABILIDAD CAYENDO AL SUELO. POSTERIORMENTE SE TOMA CONOCIMIENTO MEDIANTE CARTA SAE QUE ARRIBO AMBULANCIA DE OSDE INTERNO 12801 TRAUMATISMO DE BRAZO IZQUIERDO DERIVADO AL HOSPITAL ALEMÁN. EL MISMO CORRESPONDE Y NO POSEE.</t>
  </si>
  <si>
    <t>POLIDOR, MARIA EVA</t>
  </si>
  <si>
    <t>ALMAGROO176</t>
  </si>
  <si>
    <t>SE TOMA CONOCIMIENTO MEDIANTE CARTA SAE N 47128718 MASCULINO SE HABRÍA ARROJADO DE EDIFICIO. SIENDO LAS 11:48 HS SE TOMA CARTA EN ALMAGROO176 EMPLAZADA EN LAS CALLES SÁNCHEZ DE LORIA 409 Y MORENO SE VISUALIZA PERSONAL POLICIAL Y SAME EN EL LUGAR. 11:56HS ARRIBO BOMBEROS. 12:18 HS SE RETIRA SAME. 12:31HS SE PIERDE LA VISUAL DEL PERSONAL POR OBSTRUCCIÓN DE EDIFICACIÓN DANDO ASÍ POR FINALIZADO EL EVENTO. SE AMPLÍA CARTA SAE SE REALIZA CONSULTA CON FISCALIA CRIMINAL CORRECCIONAL NRO 27 A CARGO DEL DR. MUNILLA LACASA SECRETARIA A CARGO DEL DR. ALBERTO DA SILVA ACTUACIONES POR AVERIGUACIÓN CAUSAL DE MUERTE. SE SOLICITA UCM COMPLETA AL LUGAR EN EL LUGAR AGUARDA OFICIAL PRIMERO LP 3107 MOLINA ENRIQUE NUMERO DE POC 1136773732. EVENTO MONITOREADO POR OPERADOR POLIDOR MARIA EVA DNI22833741</t>
  </si>
  <si>
    <t>BALVANERA 94</t>
  </si>
  <si>
    <t>SE TOMA CONOCIMIENTO MEDIANTE CARTA SAE NRO. 47128800 LLAMANTE REFIERE QUE SU SOBRINO CON PROBLEMAS DE ADICCIÓN NO RESPONDE A LOS LLAMADOS. 11:59 HS. AL TOMAR LA CÁMARA BALVANERA 94 EMPLAZADA EN JEAN JAURES 708 SE VISUALIZA A UN FEMENINO Y MASCULINO EN EL QTH APORTADO. 12:00 HS. ARRIBA MÓVIL POLICIAL INTERNO. ANTE LA PRESENCIA DE PERSONAL POLICIAL EL FEMENINO Y MASCULINO SE RETIRAN DEL LUGAR. LOS MISMOS SE DIRIGEN POR JEAN JAURES SENTIDO A LAVALLE PERDIÉNDOSE DEL ALCANCE VISUAL DE LAS CÁMARAS. 12:02 HS. PERSONAL POLICIAL ENTREVISTA A UN FEMENINO QUE EGRESA DEL INTERIOR DE LA FINCA. 12:06 HS. SE RETIRA MÓVIL POLICIAL DANDO POR FINALIZADO DICHO EVENTO. SE AMPLÍA POR SAE MÓVIL SECTOR ARRIBADO AL LUGAR NO SE LOGRA DAR CON LO INDICADO EN CONSTANCIA. ARRIBADO AL LUGAR SE AGUARDA TIEMPO PRUDENCIAL. NO SE LOGRA DAR CON LO INDICADO EN CONSTANCIA O DENUNCIANTE. PERSONAL SE REINTEGRA. CONSTANCIA EN PARTE.</t>
  </si>
  <si>
    <t>12:10HS. SE TOMA CÁMARA FLORESTA64 EMPLAZADA EN CONCORDIA 495 Y ARANGUREN SE VISUALIZA MASCULINO HACIENDO ADEMANES PARA ESTACIONAR VEHICULOS Y POSTERIORMENTE SE VISUALIZA AL MASCULINO RECIBIR DADIVAS POR PARTE DEL CONDUCTOR DE UNO DE LOS VEHICULOS. SE DA AVISO A COMANDO GENERANDO CARTA SAE N° 47128984. 12:23HS. ARRIBA PERSONAL POLICIAL AL LUGAR. 12:52HS. SE RETIRA MASCULINO POR SUS PROPIOS MEDIOS. 12:54HS. SE RETIRA PERSONAL POLICIAL DANDO ASÍ POR FINALIZADO ESTE EVENTO. SE TOMA CONOCIMIENTO MEDIANTE AMPLIACIÓN SAE HT INFORMA EN CONSULTA CON EL MAGISTRADO ASÍ MISMO EL MASCULINO CONSULTADO POR SISTEMA CORRESPONDE Y NO POSEE IMPEDIMENTO. HT INFORMA SE REALIZÓ CONSULTA CON LA FISCALÍA A CARGO DEL DR MATÍAS ZULCA QUIEN DISPONE LABRAR ACTA CONTRAVENCIONAL POR ARTICULO 91 SE LOS NOTIFICA DEL ARTICULO 239 DEL CÓDIGO PENAL Y SE RETIRA DEL LUGAR. ESTE EVENTO FUE MONITOREADO POR VIGNOLLES MACARENA DNI 45623522</t>
  </si>
  <si>
    <t>SE TOMA CONOCIMIENTO MEDIANTE CARTA SAE N° 47128821 DENUNCIANTE REFIERE QUE HABRÍA UN MASCULINO MAYOR DE EDAD TIRADO BOCA ABAJO CREE QUE ESTARÍA DESMAYADO. SIENDO LAS 12:13 HS. SE TOMA CÁMARA CABALLITO07 EMPLAZADA EN RIVADAVIA 4997 Y ACOYTE VISUALIZANDO A PERSONAL POLICIAL EN EL LUGAR CON APARENTE PERSONA DESOMPUESTA.12:16 HS. ARRIBA SAME.12:33 HS. SE VISUALIZA A PERSONAL DE SAME REALIZAR RCP AL MASCULINO.13:23 HS. SE DA POR FINALIZADO ESTE EVENTO QUEDANDO PERSONAL POLICIAL DE CONSIGNA. SE AMPLÍA MEDIANTE CARTA SAE INFORMA MÓVIL 606 QUE SE REALIZO CONSULTA CON LA FISCALÍA 59 DRA. BELLOQUI SECRETARIA ÚNICA DRA. LÓPEZ ACTUACIONES AVERIGUACIONES CAUSALES DE MUERTE. ESTE EVENTO FUE MONITOREADO POR SOFÍA PALACIOS DNI 47128781</t>
  </si>
  <si>
    <t>SAAVEDRA O101</t>
  </si>
  <si>
    <t>SE TOMA CONOCIMIENTO MEDIANTE CARTA SAE N° 47129072 DENUNCIANTE REFIERE QUE SE LLEVARON UN COCHECITO DE BEBE DE LA VÍA DENUNCIANTE FEMENINO QUE HABRÍA IDO A BUSCAR A SU HIJO AL JARDÍN Y DEJO EL COCHECITO DE BEBE EN LA CALLE Y SE LO LLEVARON. SIENDO LAS 12:36 HS SE TOMA CÁMARA SAAVEDRAO101 EMPLAZADA EN JARAMILLO 3004 Y CONESA SE VISUALIZA PERSONAL POLICIAL EN EL LUGAR CON FEMENINO PRESUNTAMENTE DENUNCIANTE QUE ESTARÁ LE HABRÍAN SUSTRAÍDO EL COCHE SE SU BEBE ESTA LO HABRÍA DEJADO SOBRE LA VEREDA. SE REALIZA LÍNEA DE TIEMPO POR LA CÁMARA SAAVEDRAO101/CAM03 12:17:25 HS MASCULINO SIN REMERA BERMUDAS COLOR MARRÓN Y ZAPATILLAS BLANCAS LLEVANDO UN COCHE DE BEBE ESTE SERIA DE INTERIOR ROSADO SOBRE LA SENDA PEATONAL YÉNDOSE POR CONESA Y PERDIÉNDOSE DE LA VISUAL. 13:22 HS SE RETIRA PERSONAL POLICIAL DANDO ASÍ POR FINALIZADO ESTE EVENTO. SE AMPLÍA MEDIANTE CARTA SAE 612 INFORMA QUE SE ENTREVISTÓ CON DAMNIFICADA QUIEN REFIERE QUE SIENDO LAS 12:00 HS LLEGA AL JARDÍN LA ESTRELLITA A RETIRAR A UN MENOR EL CUAL ESTÁ A CARGO YA QUE ES LA NIÑERA INGRESA SIN EL CARRITO AL ESTABLECIMIENTO Y AL SALIR YA NO SE ENCONTRABA LA DIRECTORA DEL JARDÍN VISUALIZA LAS CÁMARAS DE LA INSTITUCIÓN Y SE PUEDE VER A UN MASCULINO CON EL TORSO DESNUDO BERMUDA GRIS Y ZAPATILLAS BLANCAS SE LLEVA EL CARRITO POR CONESA EN CONTRAMANO AL TRÁNSITO SENTIDO A LARRALDE SE ENTABLO COMUNICACIÓN CON FISCALÍA SAAVEDRA NUÑEZ A CARGO DR CAMPAÑOLI SECCIÓN ÚNICA DR PORTALEA SE LABRAN ACTUACIONES POR HURTO. ESTE EVENTO FUE MONITOREADO POR UZCATEGUI FLORANYELY DNI 96200093</t>
  </si>
  <si>
    <t>V. CRESPO 68</t>
  </si>
  <si>
    <t>SE TOMA CONOCIMIENTO MEDIANTE CARTA SAE N° 47129107 FEMENINO REFIERE QUE LE HABRÍAN ROBADO EL TELÉFONO UN MASCULINO Y UN FEMENINO BAJANDO DEL COLECTIVO. MASCULINO VESTIRÍA DE NEGRO EL MISMO EN ESTADO DE EBRIEDAD APARENTEMENTE. 12:39HS POR CÁMARA FIJA VILLA CRESPO39 EMPLAZA EN CÓRDOBA 4700 Y MALABIA SE VISUALIZA UN FEMENINO CON PERSONAL POLICIAL. SE DEJA CONSTANCIA QUE EL DOMO CUENTA CON DESPERFECTO TÉCNICOS NO LOGRANDO SU MANIPULACIÓN COMO CORRESPONDE O PERDIENDO LA IMAGEN. SE REALIZÓ LÍNEA DE TIEMPO POR CÁMARA PALERMOO111CAM 02 SIENDO LAS 12:22:40 HORAS SE VISUALIZA A UN MASCULINO DE REMERA NEGRA PANTALÓN BERMUDA NEGRA MOCHILA COLOCADA DE COLOR NEGRO Y ZAPATILLAS NEGRAS A LA VELOZ CARRERA POR CNEL NICETO VEGA DOBLANDO POR MALABIA SENTIDO AL TRÁNSITO. DICHO MASCULINO ES PERSEGUIDO POR UN FEMENINO DE REMERA NEGRA PANTALÓN CORTO DE JEAN LA MISMA CON UNA BOLSA BLANCA Y POR UN MASCULINO DE BUZO BORDO BERMUDA DE COLOR BLANCO Y CALZADO CLARO. POSTERIORMENTE SE LOS PIERDE DE LA VISUAL DE DICHA CÁMARA. ACTO SEGUIDO POR CÁMARA VILLA CRESPO68 CAM01 A LAS 12:24 HORAS SE VISUALIZA A UN FEMENINO DE BUZO DE COLOR NEGRO Y CALZA DE COLOR BLANCO CON NEGRO SOLICITANDO AYUDA DE PERSONAL. 13:08HS SE RETIRA MÓVIL POLICIAL TRASLADANDO A LA DAMNIFICADA DANDO ASI POR FINALIZADO EL EVENTO. SE AMPLÍA MEDIANTE CARTA SAE: ARRIBA MÓVIL 101 INTERNO 8776 A CARGO OFICIAL MAYOR LP 45199 RODRÍGUEZ SE HACE CARGO TRASLADA AL FEMENINO A DEPENDENCIA A FIN DE REALIZAR ACTUACIONES. MÓVIL SECTOR 1 DE 14-A INFORMA SE ENTREVISTÓ A LA DAMNIFICADA. SE ENCUENTRA ILESA. REFIERE QUE SE ENCONTRABA EN EL COLECTIVO DE LA LÍNEA 110 AL MOMENTO DE DESCENDER UNA PAREJA CON LA DESCRIPCIÓN APORTADA LE SUSTRAE DE LAS MANOS UN TELÉFONO MOTOROLA NEGRO NO RECUERDA MODELO POR EL NERVIOSISMO. AMPLIA QUE AL MOMENTO EL COLECTIVO VENIA CIRCULANDO SOBRE SCALABRINI ORTIZ Y CÓRDOBA. SE RECORRIÓ LAS INMEDIACIONES SIN PODER CON LOS MISMOS. INTERVIENE LA FISCALÍA CRIMINAL CORRECCIONAL NRO. A CARGO DR. TRONCOSO SECRETARIA ÚNICA A CARGO DR. SOLDA. SE LABRAN ACTUACIONES POR ROBO. ASI MISMO AL ARRIBO SE ENTREVISTÓ AL OFICIAL LP 29228 COLAZO MARTIN A CARGO DE MOTO INTERNO 1818. QUIEN YA SE ENCONTRABA CON LA DAMNIFICADA</t>
  </si>
  <si>
    <t>CONSTITUCION 02</t>
  </si>
  <si>
    <t>SE TOMA CONOCIMIENTO MEDIANTE MODULACIÓN QUE HT SOLICITA PRIORIDAD POR MASCULINOS EN RIÑA. SIENDO LAS 13:06HS. SE TOMA CÁMARA CONSTITUCIÓN02 EMPLAZADA EN LIMA 911 Y EEUU VISUALIZANDO PERSONAL POLICIAL CON DOS MASCULINOS Y UN FEMENINO EN RIÑA. SE DA AVISO A COMANDO GENERANDO CARTA SAE N° 47129445. PRIMER MASCULINO REMERA CELESTE BERMUDA CLARA. SEGUNDO MASCULINO BERMUDA NEGRA CON VIVOS BLANCOS CALZADO NEGRO. FEMENINO REMERA AZUL CALZAS NEGRAS. ARRIBA MOTORIZADA EN COLABORACIÓN. 13:10HS. SE RETIRAN LAS PARTES POR SUS PROPIOS MEDIOS. POSTERIORMENTE SE TOMA CONOCIMIENTO MEDIANTE CARTA SAE QUE HT SE COMUNICÓ CON OFICIAL LEZCANO QUIEN INFORMA SE IDENTIFICÓ A MASCULINOS QUIENES TUVIERON UNA INCIDENCIA. SIN EFECTO SAME. IDENTIFICADOS SIN NOVEDAD NO PRESENTAN TEMPERAMENTO.</t>
  </si>
  <si>
    <t>SIENDO13:27 HS SE VISUALIZA MEDIANTE CAMARA PALERMO01 EMPLAZADA EN LIBERTADOR 3302 Y AV. SARMIENTO 2 MASCULINOS DENTRO DE LA FUENTE DE AGUA UBICADA EN EL LUGAR. SE DA AVISO A COMANDO MEDIANTE CARTA SAE 47129630 SIENDO13:40HS. ARRIBO AL LUGAR PERSONAL POLICIAL QUEDO A ESPERA DE AMPLIACION SAE. AMPLIACIÓN PERSONA EN SITUACIÓN DE VULNERABILIDAD SE RETIRA SIN APORTAR DATOS EL EVENTO FUE MONITOREADO POR: NATALIA GUTIERREZ DNI:33501856</t>
  </si>
  <si>
    <t>LINEA D SCALABRINI ORTIZ</t>
  </si>
  <si>
    <t>SE TOMA CONOCIMIENTO MEDIANTE CARTA SAE N°47129552 DENUNCIANTE REFIERE QUE HABRÍA UNA TENTATIVA DE SUICIDIO. 14:02HS. SE TOMA CÁMARA LINEAD_SORTIZCAM01 VISUALIZANDO A PERSONAL POLICIAL EN EL LUGAR CON FEMENINO. 14:16HS. SE RETIRA PERSONAL POLICIAL DEL LUGAR CON LA FEMENINO DANDO POR FINALIZADO EL EVENTO. SE AMPLÍA MEDIANTE SAE HT ARRIBO SAME INTERNO 412 DEL HOSPITAL FERNANDEZ A CARGO DEL DR. FLARREA MATRÍCULA NACIONAL 131372 ASISTE Y DERIVA CON DIAGNÓSTICO CRISIS NERVIOSA AL HOSPITAL FERNANDEZ.</t>
  </si>
  <si>
    <t>CONSTITUCION 58</t>
  </si>
  <si>
    <t>SE TOMA CONOCIMIENTO MEDIANTE CARTA SAE N°47129817. DENUNCIANTE REFIERE QUE LE HABRÍAN ROBADO EN VÍA PÚBLICA HABRÍA SIDO UN MASCULINO DE SHORT Y CAMISETA DEPORTIVA. SIENDO LAS 14:03HS. SE TOMA LA CÁMARA CONSTITUCIÓN 58 EMPLAZADA EN BRASIL 1391 Y SAN JOSÉ DONDE SE VISUALIZA A MASCULINO DE CAMISA BLANCA PANTALÓN CLARO DE AVANZA EDAD CON UN BASTÓN APARENTE DAMNIFICADO. 14:04HS. ARRIBA PERSONAL POLICIAL AL LUGAR. SE REALIZÓ LÍNEA DE TIEMPO DE LA CÁMARA CONSTITUCIÓN 58 CAM 02 DONDE SIENDO LAS 13:52HS. SE VISUALIZA UN MASCULINO DE AVANZADA EDAD DE CAMISA BLANCA PANTALÓN GRIS EN LA INTERSECCIÓN DE BRASIL Y SAN JOSÉ DONDE LUEGO ARRIBA UN MASCULINO DE TEZ OSCURA CABELLO NEGRO REMERA AZUL PANTALÓN ROJO CORTO Y ZAPATILLAS NEGRAS CON SUELAS BLANCAS EL CUAL SE APROXIMA AL MASCULINO LE REALIZA UN ADEMAN SUSTRAYENDO APARENTEMENTE UN ELEMENTO Y LUEGO SE RETIRA A LA VELOZ CARRERA POR CALLE BRASIL HACIA SANTIAGO DE ESTERO PERDIÉNDOSE DE LA VISUAL. 14:34HS. SE RETIRA EL MÓVIL CON TRASLADO DEL MASCULINO DAMNIFICADO DANDO POR FINALIZADO ESTE EVENTO. MEDIANTE AMPLIACIONES DE CARTA SAE SECTOR 2 INDICA QUE UN MASCULINO LE SUSTRAJO EN UN DESCUIDO DEL BOLSILLO DERECHO LA SUMA DE 500.000 PESOS Y SE DIO A LA FUGA POR CALLE BRASIL HACIA SANTIAGO DEL ESTERO SE REALIZÓ CONSULTA FISCALÍA CRIMINAL NACIONAL Y CORRECCIONAL NUMERO 55 A CARGO DOCTOR TRONCOSO SECRETARIA ÚNICA DOCTOR CANDELA SE LABRAN ACTUACIONES POR ROBO.</t>
  </si>
  <si>
    <t>14:05 HS SE TOMA EL CONTROL DE LA CÁMARA PALERMO 01 EMPLAZADA EN LIBERTADOR Y AV SARMIENTO EN EL LUGAR SE VISUALIZA UNA MENOR EN EL INTERIOR DE LA FUENTE DEL LUGAR NO SE VISUALIZAN ADULTOS CERCA. SE DA AVISO A COMANDO Y SE GENERA CARTA SAE 47129940 EN EL LUGAR.14:19 HS SE VISUALIZAN DOS MENOS MAS Y UN ADULTO EN EL INTERIOR DE LA FUENTE.14:25 HS ARRIBA PERSONAL POLICIAL AL LUGAR Y LOGRAN DAR CON ESTAS PERSONAS. 14:29 HS SE RETIRAN LAS PERSONAS DEL LUGAR SE RETIRA PERSONAL POLICIAL Y SE DA POR FINALIZADO EL EVENTO. SE AMPLIA MEDIANTE CARTA SAE NOVEDADES CUATRI SE PROCEDE A SACAR A LAS PERSONAS SIN NOVEDAD. ESTE EVENTO FUE MONITOREADO POR NOELIA SEGOVIA LP 11677</t>
  </si>
  <si>
    <t>LIMA, MARCELO</t>
  </si>
  <si>
    <t>SIENDO LAS 14:08HS SE TOMA CONOCIMIENTO MEDIANTE LA CARTA SAE N° 47130003 DENUNCIANTE REFIERE QUE PRESENCIA CUIDA COCHES EN LA ESQUINA SIENDO LOS MISMOS DE 5 A 6 MASCULINOS. SIENDO LAS 14:20HS. SE TOMA CÁMARA CONSTITUCION49 EMPLAZADA EN ENTRE RÍOS 1338 Y COCHABAMBA VISUALIZANDO A UN MASCULINO OFICIANDO DE LIMPIA VIDRIOS EL MISMO VESTIDO DE GORRA NEGRA REMERA GRIS PANTALÓN CORTO DE JEANS Y CALZADO BLANCO. 14:34HS. ARRIBA PERSONAL POLICIAL AL LUGAR DANDO CON EL MASCULINO DESCRIPTO ANTERIORMENTE. 14:38HS. SE RETIRA MASCULINO POR SUS PROPIOS MEDIOS Y A SU VEZ PERSONAL POLICIAL DANDO POR FINALIZADO ESTE EVENTO. POSTERIORMENTE SE AMPLÍA MEDIANTE CARTA SAE INF M 601C SE LABRAN CONTRAVENCIÓN ART 91 FISCALÍA GENERAL DR. MATEO NOTIFICADOS EN EL LUGAR. OPERADOR LIMA MARCELO ALEJANDRO 36404018.</t>
  </si>
  <si>
    <t>SIENDO 14:13 HS. TOMO CONOCIMIENTO MEDIANTE CARTA SAE N°47129883 SOBRE UN MASCULINO EL CUAL SE HACE PASAR POR AMIGO DEL DUEÑO Y LE SOLICITA DINERO A LA EMPLEADA LA CUAL LE OTORGA UNA CANTIDAD DE 100 MIL PESOS. TOMO CAMARA RECOLETAO115 EMPLAZADA EN JUNCAL 2002 Y AYACUCHO SIN VISUALIZAR IMAGEN DE RELEVANCIA. VERIFICADA LINEA DE TIEMPO MEDIANTE CAMARA RECOLETAO115 CAM02 SE VISUALIZA A LAS 13:58 HORAS A UN MASCULINO DELGADO QUE VISTE REMERA BORDO, PANTALÓN DE JEAN AZUL Y CALZADO OSCURO EGRESAR DE UN ESTABLECIMIENTO UBICADO SOBRE AYACUCHO LADO PAR RETIRARSE A LA VELOZ CARRERA SOBRE AYACUCHO DOBLANDO EN JUNCAL. MEDIANTE CAMARA RECOLETAO115 CAM03 SE VISUALIZA AL MASCULINO ABORDAR UN VEHÍCULO DE ALQUILER Y RETIRARSE SOBRE JUNCAL SENTIDO A RIOBAMBA. NO SE BRINDA APOYO OPTICO AL PERSONAL POLICIAL DEBIDO A LA LEJANÍA DE LA CAMARA. SIENDO 14:46 HS. SE DA POR FINALIZADO EL EVENTO AL TOMAR CONOCIMIENTO MEDIANTE LA AMPLIACIÓN DE LA CARTA SAE QUE HT INFORMA SE REALIZO CONSULTA CON LA FISCALIA CRIMINAL Y CORRECCIONAL N°5 A CARGO DEL DOCTOR CEJAS Y SECRETARIA A CARGO DEL DOCTOR SOLDANO QUIEN DISPONE LABRAR ACTUACIONES POR ESTAFA.
ESTE EVENTO FUE MONITOREADO POR EL OPERADOR DNI 40422367 FREYTES IGNACIO.</t>
  </si>
  <si>
    <t>BARRACAS 01</t>
  </si>
  <si>
    <t>SE TOMA CONOCIMIENTO MEDIANTE CARTA SAE N°47129903 SOBRE UN MASCULINO ABORDO DE UN MOTOVEHICULO CON CAJA DE PEDIDOS YA QUIEN HABRÍA ROBADO UN CELULAR A UN MASCULINO. SIENDO 14:15 HS. TOMO CAMARA BARRACAS 01 EMPLAZADA EN REGIMIENTO DE PATRICIOS 901 Y SUAREZ VISUALIZANDO A PERSONAL POLICIAL ENTREVISTANDO A UN MASCULINO APARENTE DAMNIFICADO. VERIFICADA LINEA DE TIEMPO MEDIANTE CAMARA EN MENCIÓN NO SE LOGRA VISUALIZAR IMAGEN DE RELEVANCIA DEBIDO A QUE LA MISMA SE ENCONTRABA FIJA VISUALIZANDO UN BANCO. SIENDO 14:23 HS. SE RETIRA EL MASCULINO POR SUS PROPIOS MEDIOS DANDO POR FINALIZADO EL EVENTO.  POSTERIORMENTE SE TOMA CONOCIMIENTO MEDIANTE LA AMPLIACIÓN DE LA CARTA SAE QUE HT INFORMA SE REALIZA CONSULTA CON LA FISCALIA DE LA BOCA A CARGO DEL DOCTOR CALLEJAS Y SECRETARIA A CARGO DE LA DOCTORA GIL PARICIO QUIEN DISPONE LABRAR ACTUACIONES POR ROBO. 
ESTE EVENTO FUE MONITOREADO POR EL OPERADOR DNI 40422367 FREYTES IGNACIO.</t>
  </si>
  <si>
    <t>P. CHACABUCO 11 CAM01</t>
  </si>
  <si>
    <t>SE TOMA CONOCIMIENTO MEDIANTE CARTA SAE N° 47129987. DENUNCIANTE REFIERE QUE HUBO UN CHOQUE DE UNA CAMIONETA Y COLECTIVO 25 EN MORENO 1750. APARENTEMENTE HABRÍA UNA FEMENINO HERIDA. SIENDO 14:30 HS. SE TOMA CÁMARA PARQUE CHACABUCO11 CAM01 EMPLAZADA EN J.M. MORENO 1749 Y QUEROL. VISUALIZÁNDOSE AL COLECTIVO Y AUTOMÓVIL EN CUESTIÓN. 14:34 HS. ARRIBO PERSONAL POLICIAL. MEDIANTE LÍNEA DE TIEMPO POR CAM01 SE VERIFICA 14:20:50 HS. SE VISUALIZA COLECTIVO CIRCULAR POR AV. JOSÉ MARÍA MORENO SENTIDO A ZAÑARTU CUANDO EN INTERCEPCIÓN CON CALLE SARAZA ES IMPACTADO EN LA PARTE LATERAL PUERTA DE ACCESO A PASAJEROS POR VEHÍCULO QUE CIRCULABA CON SENTIDO A BEAUCHEF SIN VISUALIZAR POR POSICIÓN DE CÁMARAS ESTADO DE SEMÁFOROS EN LA ZONA. 14:37 HS. ARRIBO PRIMER SAME. 14:40 HS. ARRIBO SEGUNDO SAME. 14:41 HS. ARRIBO TERCER SAME. 15:06 HS. SE RETIRÓ LA TOTALIDAD DE SAME NO PUDIENDO VISUALIZAR SI REALIZO TRASLADO ALGUNO. 16:00 HS. SE DA POR FINALIZADO EL EVENTO QUEDANDO PERSONAL DE CONSIGNA. MEDIANTE CATA SAE SE AMPLÍA 707B SAME INTERNO 360 BASE COBO A CARGO SR. DE MENESES 189967 ASISTE Y NO TRASLADA 36806035 LUZ ORMACHEA DIAGNOSTICO CONTROL CLÍNICO. 707B INFORMA SAME INTERNO 360 ASISTE Y NO TRASLADA A LA SRA. LI DIAGNOSTICO CONTROL CLÍNICO. SAME INTERNO 423 HOSPITAL PENNA A CARGO DRA. GODOYTE MN 148507 ASISTE Y DERIVA DNI 20852081 OBREGÓN MARIANA. HT INFORMA QUE SE REALIZÓ CONSULTA CON LA UNIDAD FLAGRANCIA OESTE A CARGO DR. COLOMBO ACTUACIONES POR LESIONES 94. SOLICITA VIALES AL LUGAR.</t>
  </si>
  <si>
    <t>SE TOMA CONOCIMIENTO MEDIANTE CARTA SAE N° 47129965 DENUNCIANTE REFIERE QUE HABRÍA UN BEBE DENTRO DE VEHÍCULO ESTACIONADO QUE ESTARÍAN LOS PADRES INTENTANDO ABRIRLO. SIENDO LAS 14:33 HS. SE TOMA CÁMARA FLORESO121 EMPLAZADA EN ARGERICH 585 Y ARANGUREN VISUALIZANDO A PERSONAL POLICIAL Y BOMBEROS EN EL LUGAR. POSTERIORMENTE SE REALIZA LÍNEA DE TIEMPO MEDIANTE CÁMARA FLORESO121CAM02 SIENDO LAS 13:49 HS. SE VISUALIZA EL ARRIBO DE CAMIONETA ESTACIONADA EN EL LUGAR.14:47 HS. SE RETIRA BOMBEROS. SIENDO LAS 14:57 HS. SE RETIRA PERSONAL POLICIAL DANDO POR FINALIZADO ESTE EVENTO. SE AMPLÍA MEDIANTE CARTA SAE HT INFORMA ARRIBO BOMBEROS 7° FLORES INTERNO 5654 A CARGO TENIENTE DAVID REY LEÓN LP 71366.INFORMA LOGRADO EL OBJETIVO SE LIBERÓ A LA MENOR EN PRESENCIA DE LOS PADRES. ESTE EVENTO FUE MONITOREADO POR SOFÍA PALACIOS DNI 47128781</t>
  </si>
  <si>
    <t>PALERMO O145</t>
  </si>
  <si>
    <t>SIENDO LAS 14.45 HS SE TOMA LA CÁMARA PALERMOO145 EMPLAZADA EN LIBERTADOR 5001 Y OLLEROS. SE VISUALIZAN DOS VEHÍCULOS ENVUELTOS EN UNA COLISIÓN. SE INFORMA A COMANDO DANDO ORIGEN LA CARTA SAE N° 47130198. SE VISUALIZA UN VEHÍCULO MARCA HONDA DOMINIO AH391H6 COLOR GRIS SIENDO MANEJADO POR UN FEMENINO. EL SEGUNDO VEHÍCULO COLOR GRIS MANEJADO POR UN MASCULINO NO SE VISUALIZA MARCA NI DOMINIO. SE REALIZA LÍNEA DE TIEMPO POR CÁMARA PALERMOO145CAM03 SIENDO LAS 14.41HS SE VISUALIZA CON OBSTRUCCIÓN PARCIAL UNA COLISIÓN ENTRE LOS DOS VEHÍCULOS. 14.50HS SE VISUALIZA ARRIBO DE PERSONAL POLICIAL Y ENTREVISTA AL MASCULINO Y FEMENINO. 14.53HS. SE RETIRAN CIVILES Y PERSONAL POLICIAL DANDO COMO FINALIZADO EL EVENTO. POSTERIORMENTE SE AMPLÍA MEDIANTE CARTA SAE HT INFORMA EN EL LUGAR SE TRATÓ DE UN CHOQUE SIMPLE. LAS PARTES SE ENCUENTRAN ILESAS. NO INSTAN A LA ACCIÓN PENAL INTERCAMBIAN DATOS DEL SEGURO Y SE RETIRAN. ESTE EVENTO FUE MONITOREADO POR ROJAS PAULA DNI 21764781</t>
  </si>
  <si>
    <t>BARRACAS 85</t>
  </si>
  <si>
    <t>SIENDO 14:48 HS. SE VISUALIZA MEDIANTE CAMARA BARRACAS 85 EMPLAZADA EN VELEZ SARFIELD 2050 A PERSONAL POLICIAL CON UN MASCULINO DEMORADO. SE DA AVISO A COMANDO MEDIANTE CARTA SAE N°47130268. SIENDO 15:02 HS. SE RETIRA MOVIL POLICIAL TRASLADANDO AL MASCULINO DANDO POR FINALIZADO EL EVENTO.  POSTERIORMENTE SE TOMA CONOCIMIENTO MEDIANTE LA AMPLIACIÓN DE LA CARTA SAE QUE PERSONAL DE PUENTE REALIZA CONSULTA CON LA UNIDAD DE FLAGRANCIA SUR A CARGO DEL DOCTOR ESTARÍAN QUIEN DISPONE LABRAR ACTUACIONES POR ATENTADO Y RESISTENCIA AMENAZAS E INFRACCIÓN A LA LEY 23737 QUIEN AVALA LA DETENCIÓN DEL MASCULINO Y SECUESTRO DE UNA SUSTANCIA VERDE AMARRONADA SIMILAR A MARIHUANA APROXIMADAMENTE 2 GRAMOS.</t>
  </si>
  <si>
    <t>AT. Y RES; AMENAZAS</t>
  </si>
  <si>
    <t>LINIERS O130</t>
  </si>
  <si>
    <t>SE TOMA CONOCIMIENTO MEDIANTE CARTA SAE N° 47130203 POR UN CHOQUE ENTRE DOS VEHÍCULOS. 14:53HS. AL MOMENTO DE TOMAR LA CAMARA LINIERSO130 EMPLAZADA EN POLA 501 Y ACASSUSO SE LOGRA VISUALIZAR A PERSONAL POLICIAL JUNTO A UN VEHÍCULO GRIS Y UNA FEMENINO EN EL LUGAR. SE REALIZA LINEA DE TIEMPO SOBRE LA MISMA CAMARA CAM03 A LAS 14:31HS SE OBSERVA A UN VEHÍCULO PEUGEOT COLOR GRIS CIRCULAR POR ACASSUSO SENTIDO A POLA CUANDO ESTE CRUZA POR LA INTERSECCIÓN COLISIONA CON LA PARTE TRASERA DE UN VEHÍCULO PEUGEOT COLOR OSCURO QUE CIRCULABA POR POLA SENTIDO ERCILLA. 15:40HS. SE RETIRAN VEHÍCULOS Y PERSONAL POLICIAL DANDO POR FINALIZADO ESTE EVENTO. SE TOMA CONOCIMIENTO MEDIANTE AMPLIACIONES DE CARTA SAE QUE MÓVIL INFORMA QUE LA PROPIETARIA DEL VEHÍCULO CARECÍA DE LA LICENCIA SE LABRO ACTA CORRESPONDIENTE ASÍ MISMO EL VEHÍCULO SE HACE CARGO LA AMIGA QUE SI POSEE REGISTRO SE RETIRAN SIN NOVEDAD.</t>
  </si>
  <si>
    <t>CONSTITUCION O143</t>
  </si>
  <si>
    <t>15:02HS. ARRIBA PERSONAL POLICIAL DANDO CON EL MASCULINO DE SHORT ROJO. 15:07HS. PERSONAL POLICIAL DA CON MASCULINO APARENTE DAMNIFICADO EN INTERSECCIÓN DE SANTIAGO DEL ESTERO Y SAN JUAN. 15:41HS. ARRIBA BOMBEROS. 15:48HS. ARRIBA SAME AL LUGAR. 15:57HS. SE RETIRA SAME CON TRASLADO DEL MASCULINO Y BOMBEROS. 16:07HS. SE RETIRA MÓVIL CON TRASLADO DEL MASCULINO PREVENIDO DANDO POR FINALIZADO ESTE EVENTO. MEDIANTE AMPLIACIONES DE CARTA SAE DIR 11 VIS QSO OFICIAL JUAREZ ARRIBO SAME INTERNO 372 A CARGO DOCTOR CABRERA DANIEL MATRICULA NACIONAL 56115 DERIVO AL RAMOS MEJÍA CON INTOXICACIÓN POR PSICOFÁRMACO SE HIZO CONSULTA JUZGADO NACIONAL CRIMINAL Y CORRECCIONAL NUMERO 55 DOCTOR TRONCOSO SECRETARIA ÚNICA DOCTOR CANDELA.</t>
  </si>
  <si>
    <t>SE TOMA CONOCIMIENTO MEDIANTE CARTA SAE N° 47130259 HT IRRADIA ALERTA MASCULINO EN APARENTE COMERCIALIZACIÓN DE ESTUPEFACIENTES. VISTE REMERA GRIS CON RIÑONERA NEGRA Y BERMUDA DE JEAN. SIENDO LAS 15:07 HS. SE TOMA CÁMARA FLORES23 EMPLAZADA EN PERITO MORENO 1891 Y TORRES Y TENORIO VISUALIZANDO A PERSONAL POLICIAL CON MASCULINO DETENIDO.16:10 HS. SE RETIRA PERSONAL POLICIAL CON TRASLADO DEL MASCULINO DANDO POR FINALIZADO ESTE EVENTO. SE AMPLÍA MEDIANTE CARTA SAE INFORMA SE REALIZÓ CONSULTA CON LA UNIDAD DE FLAGRANCIA OESTE A CARGO DR. ALAN MARTIN QUIEN DISPUSO ACTUACIONES POR COMERCIALIZACIÓN DE ESTUPEFACIENTE POR LA LEY 23737 ARTÍCULO 5 INCISO C Y EL ARTICULO 239 DESOBEDIENCIA AVALA LA DETENCIÓN. ESTE EVENTO FUE MONITOREADO POR SOFÍA PALACIOS DNI 47128781</t>
  </si>
  <si>
    <t>PARQUE PATRICIOS 83</t>
  </si>
  <si>
    <t>SE TOMA CONOCIMIENTO MEDIANTE FRECUENCIA SOBRE UN CHOQUE ENTRE UN VEHÍCULO PARTICULAR Y UN MOTOVEHICULO. SIENDO 15:09 HS. TOMO CAMARA PARQUE PATRICIOS 83 EMPLAZADA EN CHICLANA 3285 Y SÁNCHEZ DE LORIA VISUALIZANDO A PERSONAL POLICIAL JUNTO A UNA PERSONA RECOSTADA SOBRE LA CINTA ASFÁLTICA Y UN MOTOVEHICULO DETENIDO. SE DA AVISO A COMANDO MEDIANTE CARTA SAE N°47130297. VERIFICADA LINEA DE TIEMPO MEDIANTE CAMARA EN MENCIÓN NO SE LOGRA VISUALIZAR IMAGEN DE RELEVANCIA. SIENDO 15:14 HS. ARRIBA SAME. SIENDO 15:20 HS. SE RETIRA SAME CON TRASLADO DANDO POR FINALIZADO EL EVENTO.  POSTERIORMENTE SE TOMA CONOCIMIENTO MEDIANTE LA AMPLIACIÓN DE LA CARTA SAE QUE MOVIL 904 A INFORMA ARRIBO SAME INTERNO 423 PROVENIENTE DEL HOSPITAL PENNA A CARGO DE LA DOCTORA CORAITE MATRICULA NACIONAL 148057 QUIEN ASISTE Y TRASLADA AL PENNA CON DIAGNOSTICO POLITRAUMATISMO A LA SEÑORA DNI 37660832 CORONEL YANET. SE REALIZO CONSULTA CON LA UNIDAD DE FLAGRANCIA SUR A CARGO DE LA DOCTORA POSE QUIEN DISPONE LABRAR ACTUACIONES POR LESIONES 94.</t>
  </si>
  <si>
    <t>SIENDO LAS 15:10HS SE TOMA LA CAMARA VILLA CRESPO61 EMPLAZADA EN GODOY CRUZ1289 Y JUFRE VISUALIZANDO A UN FEMENINO CON PELO RECOGIDO TOP GRIS SHORT DE JEAN AZUL CALZADO OSCURO OFICIANDO DE LIMPIAVIDRIOS SOBRE CALLE GODOY CRUZ SENTIDO CORDOBA AL MOMENTO RECIBE DADIVAS.15:19HS RECIBE DADIVAS.SE DA AVISO A COMANDO MEDIANTE CARTA SAE N°47130404 Y FRECUENCIA HT.15:21HS RECIBE DINERO A CAMBIO DE LA ACCION.15:30HS SE RETIRA FEMENINO POR SUS PROPIOS MEDIOS SIN ARRIBO POLICIAL DANDO POR FINALIZADO ESTE EVENTO.SE TOMA CONOCIMIENTO MEDIANTE CARTA SAE INFORMA HT INDICA GODOY CRUZ Y JUFRE NEGATIVO FEMENINO LIMPIAVIDRIOS.</t>
  </si>
  <si>
    <t>P. AVELLANEDA90 CAM1</t>
  </si>
  <si>
    <t>SE TOMA CONOCIMIENTO A TRAVES DE CARTA SAE N° 47130563 DENUNCIANTE REFIERE QUE HABRÍAN COLICIONADO Y EL CONDUCTOR DEL VEHICULO SE DIO A LA FUGA. 15:49 HS. SE TOMA CAMARA PARQUE AVELLANEDA90CAM01 EMPLAZADA EN ESCALADA 2250 Y HUBAC VISUALIZANDO A PERSONAL POLICIAL EN EL LUGAR. SE HACE LINEA DE TIEMPO POR CAMARA AVELLANEDA90CAM01 Y SIENDO LAS 15:35 HS. SE VISUALIZA A UN VEHICULO Y UN MOTO VEHICULO AMBOS CIRCULANDO POR ESCALADA SENTIDO EVA PERON EN ESE MISMO MOMENTO EL VEHICULO VMW COLOR GRIS INTENTA GIRAR A SU DERECHA SENTIDO HUBAC SIN LUZ DE GIO Y AHI ES CUANDO TERMINA COLICIONANDO AL MOTOVEHICULO DANDOSE A LA FUGA POR ESCALADA SENTIDO EVA PERON. 16:01 ARRIBA PERSONAL DEL SAME. 16:08 HS. SE RETIRA SAME CON TRASLADO. 16:46 HS. SE RETIRA PERSONAL POLICIAL DANDO POR FINALIZADO EL EVENTO. POSTERIORMENTE SE TOMA CONOCIMIENTO A TRAVES DE LA AMPLIACION SAE MOVIL INFORMA CON LO APORTADO REALIZO CON UNIDAD DE FLAGRANCIA SUR DRA MELANTONI QUIEN DISPUSO ACTUACIONES AV LESIONES 94 NO SE REQUIERE NINGÚN SERVICIO</t>
  </si>
  <si>
    <t>SAN NICOLAS 89</t>
  </si>
  <si>
    <t>SE TOMA CONOCIMIENTO MEDIANTE CARTA SAE N° 47130656. DENUNCIANTE REFIERE QUE UNA PERSONA EN SITUACIÓN DE CALLE INTENTO ASALTAR A UN MASCULINO EN MOTOVEHÍCULO REMERA BLANCA Y ROJA. SIENDO LAS 16:01HS. SE TOMA LA CÁMARA SAN NICOLÁS 89 EMPLAZADA EN SARMIENTO 1010 Y 9 DE JULIO DONDE SE VISUALIZA A PERSONAL POLICIAL INTENTANDO IDENTIFICAR A UN MASCULINO Y ESTE AL NO QUERER ACATAR LA ORDEN SE RETIRA A LA VELOZ CARRERA POR 9 DE JULIO. 16:02HS. SE TOMA LA CÁMARA SAN NICOLÁS 72 EMPLAZADA EN PELLEGRINI 199 Y J D PERÓN DONDE SE VISUALIZA AL MASCULINO A LA VELOZ CARRERA POR PELLEGRINI HACIA PERÓN DONDE ES INTERCEPTADO POR PERSONAL POLICIAL. SE REALIZÓ LÍNEA DE TIEMPO DE LA CÁMARA CONSTITUCIÓN 89 CAM 01 NO LOGRANDO VISUALIZAR HECHO ILÍCITO.16:20HS. SE RETIRA EL MASCULINO POR SUS MEDIOS Y PERSONAL POLICIAL DANDO POR FINALIZADO ESTE EVENTO. MEDIANTE AMPLIACIONES DE CARTA SAE INFORMA MÓVIL 1001B VIA QSO OFICIAL MAYOR VILLALBA HUGO SE TRATA DE MASCULINO AL QUE QUISIERON IDENTIFICARLO Y SE DIO A LA FUGA FUE IDENTIFICADO SIN NOVEDAD NO POSEE IMPEDIMENTO NEGATIVO DAMNIFICADO O TENTATIVA DE ROBO</t>
  </si>
  <si>
    <t>MONTE CASTRO 47</t>
  </si>
  <si>
    <t>SE TOMA CONOCIMIENTO MEDIANTE CARTA SAE 47130687 DENUNCIANTE REFIERE QUE ESTARÍA EN INCIDENCIA CON UN VECINO POR UN CHOQUE. SIENDO LAS 16:10HS SE TOMA CÁMARA MONTE CASTRO47 EMPLAZADA EN CHIVILCOY 2104 Y LASCANO VISUALIZANDO A PERSONAL POLICIAL. 16:26HS SE RETIRA PERSONAL POLICIAL DANDO POR FINALIZADO EL EVENTO. SE AMPLÍA MEDIANTE CARTA SAE SECCIÓN 4 FEMENINO DDA EN EL LUGAR QUIEN REFIERE SOLO HABER MANTENIDO UNA INCIDENCIA SOLUCIONADA CON UN VECINO. ESTE EVENTO FUE MONITOREADO POR LACABA CAMILA DNI 39849206</t>
  </si>
  <si>
    <t>RECOLETA 36</t>
  </si>
  <si>
    <t>SE TOMA CONOCIMIENTO MEDIANTE CARTA SAE N°47130792 DENUNCIANTE REFIERE QUE HABRÍA UN CHOQUE ENTRE UNA BICICLETA Y UN VEHÍCULO. 16:18 HS. SE TOMA CÁMARA RECOLETA36 EMPLAZADA EN PARANA 1201 Y ARENALES VISUALIZANDO FEMENINO TENDIDO SOBRE LA CINTA ASFÁLTICA SIENDO ATENDIDA POR PERSONAL POLICIAL EN EL LUGAR. 16:15 HS. SE REALIZA LINEA DE TIEMPO MEDIANTE CÁMARA RECOLETA36CAM01 EMPLAZADA EN LA MISMA CÁMARA DOMO VISUALIZANDO VEHÍCULO COLOR NEGRO DOMINIO AA 242 TZ CIRCULAR SOBRE ARENALES SENTIDO AL TRANSITO DOBLAR A SU IZQUIERDA SENTIDO PARANA CON LA LUZ DE GIRO COLOCADA ESTE EMBISTE A LA BICICLETA QUE CIRCULABA SOBRE ARENALES SENTIDO AL TRANSITO QUIEN SEGUÍA DICHA CALLE EN DIRECCIÓN RECTA. 16:42 HS. ARRIBA SAME AL LUGAR. 16:51 HS. SE RETIRA SAME CON TRASLADO DEL LUGAR. 16:53 HS. SE DA POR FINALIZADO ESTE EVENTO QUEDANDO PERSONAL POLICIAL EN CONSIGNA. SE AMPLIA MEDIANTE CARTA SAE. 602 A REFIERE QUE ARRIBO SAME INTERNO 364 DE ZONA RETIRO A CARGO DRA. NAVARRO MATRICULA 181458 ASISTE Y TRASLADA A HOSPITAL FERNANDEZ DIAGNOSTICO POLITRAUMATISMO SE HACE CONSULTA CON FLAGRANCIA ESTE A ACRGO DR. FURCADE ACTUACIONES POR LESIONES 94 ASÍ MISMO LA BICICLETA QUEDA A RESGUARDO EN DEPENDENCIA. ESTE EVENTO FUE MONITOREADO POR ROBLES LARA 47343705</t>
  </si>
  <si>
    <t>MONTIEL, NOELIA</t>
  </si>
  <si>
    <t>SAN NICOLAS 42/ LINEAD</t>
  </si>
  <si>
    <t>SE TOMA CONOCIMIENTO MEDIANTE CARTA SAE N°47131215 ACERCA DE UN ROBO EN EL INTERIOR DE UN COMERCIO. 17:07HS. SE VISUALIZA MEDIANTE CÁMARA SAN NICOLAS42 EMPLAZADA EN ROQUE SÁENZ PEÑA 555 Y SAN MARTIN EL PASO DE UN MASCULINO DE SIMILARES CARACTERÍSTICAS A LA APORTADAS DE DICHO HECHO DE ROBO. MASCULINO POSEE GORRA ROJA REMERA AMARILLA BERMUDA DE JEAN CELESTE CALZADO OSCURO SUELA BLANCA A PIE POR LA CALLE ROQUE SÁENZ PEÑA INTERSECCIÓN CON SAN MARTIN MÁS PRECISAMENTE PRÓXIMO A LA BOCA DE SUBTE DE LA ESTACIÓN LÍNEA D CATEDRAL A CONGRESO SIGUIENDO SU MARCHA POR SAN MARTIN SENTIDO A FLORIDA PERDIÉNDOSE DE LA VISUAL SEGUNDOS MÁS TARDE SE VISUALIZA A UN MASCULINO DE REMERA NEGRA MOCHILA CELESTE PANTALÓN CORTO BEIGE CALZADO CLARO APROXIMARSE A LA BOCA DE SUBTE PARA LUEGO RETIRARSE CAMINANDO EN MISMA DIRECCIÓN QUE EL MASCULINO DE REMERA AMARILLA PERDIÉNDOSE DE LA VISUAL NO VISUALIZANDO HECHO ILÍCITO. POSTERIORMENTE SIENDO LAS 17:11HS. SE VISUALIZA AL SEGUNDO MASCULINO ANTERIORMENTE MENCIONADO MEDIANTE CÁMARA LÍNEA D CATEDRALCAM07 SALTAR A LA VELOZ CARRERA EL MOLINETE DE LA ESTACIÓN SIENDO SEGUIDO POR APARENTE PERSONAL POLICIAL DE BRIGADA SEGUIDAMENTE MEDIANTE CÁMARA MONSERRAT 02 EMPLAZADA EN RIVADAVIA 526 Y BOLÍVAR SIENDO LAS 17:12HS SE LO PIERDE A ESTE MASCULINO EN EL INTERIOR DE LA GALERÍA CON NOMBRE DE FANTASÍA GALERÍA FLORIDA PERDIÉNDOSE DE LA VISUAL. 17:31HS. SE RETOMA LA VISUAL DE PERSONAL POLICIAL CON LOS MASCULINOS DEMORADOS MEDIANTE LA CÁMARA SAN NICOLAS42. 18:17HS. SE VISUALIZA EL RETIRO DE PERSONAL POLICIAL SIN VISUALIZAR TRASLADO DEBIDO A OBSTRUCCIÓN EDILICIA DANDO POR FINALIZADO ESTE EVENTO. POSTERIORMENTE SAE AMPLIA. SE REALIZA CONSULTA CON FISCALÍA NACIONAL EN LO CRIMINAL N° 59 A CARGO DE LA DRA. LAURA BELLOQUI. SECRETARIA ÚNICA A CARGO DE LA DRA. ALEJANDRA LOPEZ SAN MIGUEL. ACTUACIONES POR ROBO ARREBATO. AMPLIA SE HACE CARGO PERSONAL DE SUBTES CONSULTADO CON PERSONAL INTERVENTOR OF. LP 13125 ARAYA ROBERTO INFORMA QUE ES UN ÚNICO DETENIDO. EL OTRO AUTOR SE DIO A LA FUGA. NEGATIVO DETENIDOS EN FLORIDA Y S. PEÑA</t>
  </si>
  <si>
    <t>SIENDO LAS 17:11HS SE TOMA LA CAMARA VILLA CRESPO61 EMPLAZADA EN GODOY CRUZ 1289 Y JUFRE VISUALIZANDO A UN MASCULINO VISTIENDO REMERA OSCURA CON MANGAS GRISES BERMUDA DEPORTIVA ROJA CALZADO OSCURO SUELA CLARA OFICIANDO DE LIMPIAVIDRIOS.SE DA AVISO A COMANDO M17:12HS MEDIANTE CARTA SAE N°47131236.17:12HS RECIBE DADIVAS.17:19HS ARRIBO MOTORIZADA EL MASCULIO SE RETIRA POR CALLE CORDOBA PERDIENDOSE D ELA VISUAL PERSONAL POLICIAL NO DA CON EL MISMO DANDO POR FINALIZADO ESTE EVENTO.SE TOMA CONOCIMIENTO MEDIANTE CARTA SAE INFORMA SECTOR 3 AL ARRIBO NEGATIVO MASCULINO LIMPIAVIDRIOS.</t>
  </si>
  <si>
    <t>SE TOMA CONOCIMIENTO MEDIANTE CARTA SAE N°47131138. TOMTEM 91 LLAMANTE REFIERE QUE ESTARÍA DESORIENTADO. 17:12 HS. SE TOMA CÁMARA FLORES04 EMPLAZADA EN GRAL. J G ARTIGAS 102 Y YERBAL POR LA CUAL SE VISUALIZA PERSONAL POLICIAL ENTREVISTANDO A MASCULINO. 17:20 HS. SE RETIRA PERSONAL POLICIAL DEL LUGAR DANDO ASÍ POR FINALIZADO EL EVENTO. SE AMPLÍA CONOCIMIENTO A TRAVÉS DE CARTA SAE SECTOR INFORMA QUE EL MASCULINO SE ENCONTRÓ DESORIENTADO Y REQUERÍA PERSONAL POLICIAL PARA ORIENTARLO A SU DOMICILIO. ESTE EVENTO FUE MONITOREADO POR GUAYMAS GABRIEL DNI 32762527</t>
  </si>
  <si>
    <t>SE TOMA CONOCIMIENTO MEDIANTE CARTA SAE N° 47131443 QUE 614 SOLICITA SAME POR CHOQUE. NRO. POC 1158063430. SIENDO LAS 17:21HS SE TOMA LA CÁMARA PALERMOO108 EMPLAZADA EN GODOY CRUZ 1471 Y NICETO VEGA Y SE VISUALIZA A PERSONAL POLICIAL EN EL LUGAR ENTREVISTANDO A UN FEMENINO DE REMERA MUSCULOSA CELESTE. EN EL LUGAR SE VISUALIZA EN LA VÍA PÚBLICA TAMBIÉN UN VEHÍCULO DE COLOR BLANCO CON DOMINIO AH 150 ZX DETENIDO CON LAS BALIZAS ACTIVADAS Y DETRÁS UN MOTOVEHICULO APARENTEMENTE ROJO. Y DETRÁS DE UN ÁRBOL CERCANO SE ENCUENTRA UN MASCULINO. 17:48HS ARRIBA MOTO VEHÍCULOS DE SAME Y ASISTEN AL MASCULINO. 17:57HS ARRIBA AL LUGAR UN VEHÍCULO DE SAME Y ASISTE AL MASCULINO. 18:01HS SE RETIRAN MOTOVEHICULO Y VEHÍCULO DE SAME CON TRASLADO DEL MASCULINO. EL FEMENINO SE RETIRA DEL LUGAR CONDUCIENDO EL VEHÍCULO BLANCO. 18:18HS PERSONAL POLICIAL SE RETIRA DEL LUGAR CON EL TRASLADO DEL MOTOVEHICULO DANDO COMO FINALIZADO EL EVENTO. POSTERIORMENTE SE AMPLÍA POR CARTA SAE. VÍA QSO OFICIAL 1 AGUILERA M614A INFORMA ARRIBO SAME INTERNO 382 DE BASE JUAN B JUSTO A CARGO DEL DR. ARCE MATRÍCULA NÚMERO 128840 QUIEN ASISTE Y DERIVA AL HOSPITAL RIVADAVIA AL MOTOCICLISTA CON DIAGNÓSTICO POLITRAUMA. EL MISMO COLISIONA CON A/P. CONSULTADOS POR POC SIN IMPEDIMENTOS. SE REALIZÓ CONSULTA CON LA UFLA NORTE A CARGO DE LA DRA. GARCÍA QUIEN DISPUSO ACTUACIONES POR LESIONES 94 BIS Y NOTIFICACIÓN DE LOS ART 29 Y 30 PARA LA PERSONA IMPUTADA Y SOLTURA. EL MOTOVEHICULO A RESGUARDO EN DEPENDENCIA. NEGATIVO MEDIOS NEGATIVO RELEVANCIA. NEGATIVO SOLICITUD DE SERVICIO ALGUNO.</t>
  </si>
  <si>
    <t>BARRACAS 30</t>
  </si>
  <si>
    <t>SE TOMA CONOCIMIENTO MEDIANTE CARTA SAE N 47131284 POR CHOQUE. SIENDO LAS 17:30 HS. SE POSEE CÁMARA BARRACAS 30 EMPLAZADA EN VÉLEZ SÁRSFIELD Y SUÁREZ VISUALIZANDO A PERSONAL DE TRANSITO CON EL DAMNIFICADO Y EL CONDUCTOR DEL VEHÍCULO. MEDIANTE LINEA DE TIEMPO POR CÁMARA BARRACAS 30 CAM 01 SIENDO LAS 17:19 HS. SE VISUALIZA EN EL SEGUNDO CARRIL DE LA MANO DERECHA DE LA CÁMARA CIRCULAR A UNA CAMIONETA DE COLOR BLANCA POR VÉLEZ SÁRSFIELD SENTIDO SUÁREZ QUE HACE UNA MALA MANIOBRA COLISIONANDO CON UN MOTOVEHICULO EL CUAL NO SE VISUALIZA EL PASO DEL MISMO. EL CUAL VENIA CIRCULANDO DEL LADO DERECHO DE LA CAMIONETA. SOLO SE VISUALIZA CUANDO CAE AL PISO EL MASCULINO CON EL MOTOVEHICULO. SIENDO LAS 17:38 HS. SE VISUALIZA EL ARRIBO DE PERSONAL DE SAME. SIENDO LAS 17:40 HS. SE VISUALIZA EL ARRIBO DE PERSONAL POLICIAL. SIENDO LAS 17:48 HS. SE VISUALIZA EL RETIRO DE PERSONAL DE SAME CON TRASLADO DEL MASCULINO. SIENDO LAS 18:00 HS. SE RETIRA PERSONAL POLICIAL DANDO ASI FINALIZADO EL EVENTO. SE AMPLIA MEDIANTE SAE QUE 604 SAME INTERNO 337 DE BASE MONASTERIO A CARGO DRA YURQUIMA MATRICULA NACIONAL 199339 TRASLADA AL HOSPITAL PENNA CON DIAGNOSTICO POLITRAUMATISMOS. CONSULTA CON FISCALÍA NRO 29 A CARGO DR BRUNET SECRETARIA ÚNICA A CARGO DEL DR. CAFARELLI ACTUACIONES LESIONES 94 SE SOLICITA VIALES Y ALCOSTEST PARA AMBOS CONDUCTORES. 604 INFORMA QUE ALCOTEST NEGATIVO PARA AMBOS CONDUCTORES NOTIFICACIÓN Y SOLTURA. ESTE EVENTO FUE MONITOREADO POR IGNACIO FREYTES DNI: 40422367 CÁMARAS: BARRACAS 30 / BARRACAS 30 CAM 01 (LINEA DE TIEMPO)</t>
  </si>
  <si>
    <t>INGRESA CARTA SOBRE PERSONAS MANIPULANDO MEDIDORES DE LUZ Y SE VISUALIZA LO APORTADO. LUEGO SE AMPLIA QUE 607 INF SE ENTREVUSTA CON UN VECINO DEL LUGAR EL CUAL INDICA QUE SE ENCUENTRA REALIZANDO REFACCIN DE SU FINCA, NEGATOVO MANIPULACION DE MEDIDOR</t>
  </si>
  <si>
    <t>COGHLAN48</t>
  </si>
  <si>
    <t>SE TOMA CONOCIMIENTO MEDIANTE CARTA SAE N° 47131377 FEMENINO REFIERE QUE HABRÍA UNA FEMENINA QUE LA ESTARÍA AGREDIENDO SERIA LA EX PAREJA DE SU AMIGO. SIENDO LAS 17:41HS. SE TOMA CÁMARA COGHLAN48 EMPLAZADA EN WASHINGTON 2745 Y PEDRO RIVERA VISUALIZANDO PERSONAL POLICIAL EN EL LUGAR JUNTO A UN MASCULINO Y UN FEMENINO. 18:01HS. SE RETIRA EL MASCULINO Y FEMENINO POR SUS PROPIOS MEDIOS. 18:01HS. SE RETIRA PERSONAL POLICIAL DEL LUGAR DANDO POR FINALIZADO ESTE EVENTO. POSTERIORMENTE SE AMPLÍA MEDIANTE CARTA SAE N° 47131377 NOS ENTREVISTAMOS CON LA OFICIAL MAYOR LP 8024 BONI ANTONELLA PERTENECIENTE A COMISARÍA VECINAL 12 INDICA QUE ARRIBA AL LUGAR LA USUARIA SE ENCUENTRA ILESA SE TRATÓ DE UN ENCUENTRO CASUAL CON LA PARTE IMPUTADA. ATENTO A LO EXPUESTO SE REALIZÓ CONSULTA JUDICIAL CON LA UNIDAD FISCAL NORTE A CARGO DEL DR. GALVAIRE SECRETARIA ÚNICA DR. VILA DETERMINÓ LABRAR ACTUACIONES POR DESOBEDIENCIA Y SE LO NOTIFICÓ AL MASCULINO DE LOS ARTÍCULOS 29 Y 30. ESTE EVENTO FUE MONITOREADO POR GERMAN HERRERA DNI: 41898021.</t>
  </si>
  <si>
    <t>SIENDO LAS 18:05 HS SE TOMA CÁMARA CONSTITUCIÓN32 EMPLAZADA EN SALTA 1520 Y PAVON VISUALIZANDO PERSONAL DE DIR IDENTIFICANDO TRES FEMENINOS LA PRIMERA VESTIDA DE TOP NEGRO POLLERA FUCSIA Y CALZADO BLANCO LA SEGUNDA VESTIDA DE ROPA OSCURA Y LA TERCERA VESTIDA DE REMERA BLANCA FALDA NEGRA Y CALZADO CLARO. SE DA AVISO A COMANDO GENERANDO CARTA SAE N° 47131649. 18:08 HS SE RETIRA TERCER FEMENINO DESCRIPTO ANTERIORMENTE. 18:18 HS SE RETIRAN LAS DOS FEMENINOS RESTANTES Y A SU VEZ PERSONAL D.I.R Y PERSONAL POLICIAL DANDO POR FINALIZADO ESTE EVENTO. POSTERIORMENTE SE AMPLÍA MEDIANTE CARTA SAE MÓVIL 901 INDICA IDENTIFICACIÓN SIN NOVEDAD NO POSEÍAN ELEMENTO CONSTITUTIVO DE DELITO PANORAMA NORMAL. ESTE EVENTO FUE MONITOREADO POR JAMAL DOMINGUEZ DNI 45147543</t>
  </si>
  <si>
    <t>PALERMO O231</t>
  </si>
  <si>
    <t>SE TOMA CONOCIMIENTO MEDIANTE CARTA SAE N° 47131682 QUE FEMENINO REFIERE QUE EN COLECTIVO LÍNEA 152 INTERNO 85 HAY UNA PASAJERA DE UNOS 52 AÑOS INCONSCIENTE. SIENDO LAS 18:25HS SE TOMA LA CÁMARA PALERMOO231 EMPLAZADA EN SANTA FE 3601 Y ARAOZ Y SE VISUALIZA EN EL LUGAR A PERSONAL POLICIAL Y A UN VEHÍCULO DE TRANSPORTE DE LA LÍNEA 152 DETENIDO EN LA VÍA PÚBLICA. SE REALIZA LÍNEA DE TIEMPO TOMANDO LA CÁMARA PALERMOO231CAM03 EMPLAZADA EN SANTA FE 3601 Y ARAOZ Y SIENDO LAS 18:08HS SE VISUALIZA AL VEHÍCULO DE LA LÍNEA 152 DETENER SU MARCHA SOBRE LA CALLE SANTA FE SENTIDO ARAOZ. NO SE LOGRA VISUALIZAR UNA COLISIÓN. 18:26HS SAME ARRIBA AL LUGAR. 18:31HS ARRIBA OTRA UNIDAD DE SAME. 18:44HS SAME SE RETIRA DEL LUGAR CON TRASLADO DE UN FEMENINO DE REMERA Y PANTALÓN NEGRO. 18:55HS SE RETIRA DEL LUGAR UNA SEGUNDA UNIDAD DE SAME. NO SE LOGRA VISUALIZAR SI FUE CON TRASLADO DEBIDO A OBSTRUCCIÓN DE LA VISUAL POR VEHÍCULOS. 20:07HS EL VEHÍCULO DE LA LÍNEA 152 SE RETIRA DEL LUGAR. 20:13HS PERSONAL POLICIAL SE RETIRA DEL LUGAR DANDO COMO FINALIZADO EL EVENTO. POSTERIORMENTE SE AMPLÍA POR CARTA SAE. AP INDICA SAME 462 /412/ 363 DERIVAN A DOS DAMNIFICADOS. OFICIAL LÓPEZ VÍA QSO HT INFORMA EL COLECTIVO FRENA BRUSCAMENTE DEBIDO A QUE SE LE HABRÍA CRUZADO UN VEHÍCULO. PRODUCTO DE ELLOS HAY 5 PERSONAS LESIONADAS. 4 DE ELLAS DERIVADAS. SE REALIZÓ CONSULTA CON LA UNIDAD DE FLAGRANCIA NORTE A CARGO DEL DR. VILA QUIEN DISPUSO ACTUACIONES POR LESIONES 94 Y NOTIFICACIÓN AL CONDUCTOR DEL COLECTIVO DE LOS ART 29 Y 30 Y SOLTURA. NEGATIVO MEDIOS NEGATIVO RELEVANCIA. NEGATIVO SOLICITUD DE SERVICIO ALGUNO.</t>
  </si>
  <si>
    <t>SIENDO LAS 18:32HS. SE TOMA LA CAMARA VILLA CRESPO61 EMPLAZADA EN GODOY CRUZ 1289 Y JUFRE VISUALIZANDO A DOS MASCULINOS OFICIANDO DE LIMPIAVIDRIOS. PRIMERO MASCULINO VISTE GORRA GRIS REMERA GRIS CON MANGAS NEGRAS BERMUDA OSCURA ZAPATILLAS NEGRAS SUELA CLARA RECIBE DADIVAS. SEGUNDO MASCULINO VISTE REMERA GRIS MANGAS NEGRAS BERMUDA DEPORTIVA ROJA CALZADO NEGRO. SE DA AVISO A COMANDO GENERANDO CARTA SAE N°47131905. SIENDO LAS 18:41HS. MASCULINOS DO RECIBE DINERO A CAMBIO DE LA ACCIÓN. 18:45HS. ARRIBA MOVIL POLICIAL PERSONAL DANDO CON LOS MASCULINOS. 19:19HS. PERSONAL POLICIAL SE RETIRA DEL LUGAR LOS MASCULINOS PERMANECEN EN EL LUGAR DANDO POR FINALIZADO ESTE EVENTO. SE TOMA CONOCIMIENTO MEDIANTE CARTA SAE INFORMAMOVIL615 SE REALIZA INFRACCIÓN AL ARTICULO 91 ACTA CONTRAVENCIONAL UNIDAD DE FLAGRANCIA NORTE A CARGO DRA GARCIA LA CUAL ORDENO Y SECUESTRO DE SECUESTRO DE SECADORES.</t>
  </si>
  <si>
    <t>BELGRANO 23</t>
  </si>
  <si>
    <t>SE TOMA CONOCIMIENTO MEDIANTE CARTA SAE N°47131912 DENUNCIANTE REFIERE QUE HABRÍA UN MASCULINO DE 40 AÑOS. TENDRÍA DIABETES. PERDIÓ EL CONOCIMIENTO. ESTARÍA EN VÍA PÚBLICA. AGENTE DE TRÁNSITO MARTINA DANIELA AP 3833. SIENDO LAS 18.41 HS. SE TOMA CÁMARA BELGRANO23 EMPLAZADA EN ECHEVERRÍA 1687 Y VERTIZ VIRREY. SE VISUALIZA PERSONAL POLICIAL Y AGENTES DE PREVENCIÓN EN EL LUGAR ENTREVISTANDO A UN MASCULINO DE REMERA GRIS CLARO BERMUDA DE JEAN Y ZAPATILLAS BLANCAS DESCOMPENSADO. 18.54 HS. ARRIBA SAME AL LUGAR Y ASISTE AL MASCULINO. 19.22 HS. SE RETIRA SAME SIN TRASLADO. 19.43 HS. QUEDA PERSONAL POLICIAL DE CONSIGNA DANDO COMO FINALIZADO EL EVENTO. POSTERIORMENTE SE AMPLÍA MEDIANTE CARTA SAE HT INFORMA ARRIBO SAME NT 425 DE BASE PIROVANO A CARGO DE DRA. BETZI MATRÍCULA N° 178314 ASISTE SIN TRASLADO CON DIAGNÓSTICO TRASGRESIÓN ALIMENTARIA.</t>
  </si>
  <si>
    <t>FLORES O261 CAM01</t>
  </si>
  <si>
    <t>SE TOMA CONOCIMIENTO MEDIANTE CARTA SAE N° 47131934. DENUNCIANTE REFIERE QUE DOS UN FEMENINO Y UN MASCULINO COMETEN ILÍCITO EN LA VÍA PÚBLICA. LOS MISMOS SUSTRAEN CARTELES DE SEÑALIZACIÓN Y LAS LLEVAN AL VEHÍCULO. CAMIONETA COLOR BLANCA RENAULT. 18:50 HS. SE TOMA CÁMARA FLORESO261 EMPLAZADA EN AVELINO DÍAZ 2508 Y PEDERNERA AL MOMENTO NO SE VISUALIZA IMAGEN DE RELEVANCIA. SE REALIZA LÍNEA DE TIEMPO POR CÁMARA FLORESO261CAM01 POR LA CUAL SIENDO LAS 18:28 HS. SE VISUALIZA A UN MASCULINO QUIEN VISTE DE REMERA GRIS. BERMUDA AZUL. ZAPATILLAS NEGRAS APROXIMARSE A UN VEHÍCULO COLOR BLANCO TOMAR UNA ESCALERA Y POSTERIORMENTE SE APROXIMA A UN CARTEL DE SEÑALIZACIÓN DEL NOMBRE DE LA CALLE MANIPULANDO EL MISMO PARA LUEGO COLOCARLO DENTRO DEL VEHÍCULO. EL MASCULINO ESTARÍA ACOMPAÑADO DE UN FEMENINO LA MISMA ESTARÍA TOMANDO FOTOGRAFÍAS DEL CARTEL DE SEÑALIZACIÓN. 18:47 HS. SE RETIRAN EN EL VEHÍCULO POR AVELINO DÍAZ SENTIDO RIVERA INDARTE. SE DEJA CONSTANCIA QUE DEBIDO A LA NITIDEZ DE LA CÁMARA NO SE LOGRA VISUALIZAR EL DOMINIO DEL VEHÍCULO. 18:48 HS. ARRIBA PERSONAL POLICIAL RETIRÁNDOSE DEL LUGAR 18:52 HS. SE AMPLÍA CONOCIMIENTO A TRAVÉS DE CARTA SAE 607 INFORMA ARRIBADO AL LUGAR NEGATIVO LO APORTADO. NEGATIVO EL VEHÍCULO Y EL MASCULINO APORTADO. PANORAMA NORMAL.</t>
  </si>
  <si>
    <t>SE TOMA CONOCIMIENTO MEDIANTE CARTA SAE N° 47132021 QUE MASCULINO REFIERE QUE LO ESTAFARON CON DINERO 245.000 PESOS HACE 1 SEMANA Y LLAMANTE SERÍA DE NACIONALIDAD DE BRASIL. DENUNCIANTE AGUARDA AL MÓVIL POLICIAL PARA ACLARAR LA SITUACIÓN. SR. JULIO VENISUOS TEODORO ANDA EL TIMBRE. SIENDO LAS 19:08HS SE TOMA LA CÁMARA PALERMO14 EMPLAZADA EN CORDOBA 5999 Y DORREGO Y SE VISUALIZA A PERSONAL POLICIAL EN LA ENTRADA DE UNA FINCA Y APARENTEMENTE ENTREVISTA A UNA PERSONA QUE NO SE LOGRA VISUALIZAR POR OBSTRUCCIÓN VISUAL. 19:27HS DE LA FINCA EGRESA UN MASCULINO DE REMERA CORTA NEGRA PANTALÓN CORTO NEGRO Y OJOTAS. 19:28HS PERSONAL POLICIAL SE RETIRA DEL LUGAR JUNTO CON EL TRASLADO DEL MASCULINO DANDO COMO FINALIZADO EL EVENTO. POSTERIORMENTE SE AMPLÍA POR CARTA SAE. M 615 SE ENTREVISTA CON DAMNIFICADO NACIONALIDAD BRASILEÑA. GIRO 245 MIL PESOS POR UN PRÉSTAMO Y LO BLOQUEARON. UNA AMIGA LE GESTIONÓ EL PRÉSTAMO AL TELÉFONO 1172379399. CONSULTA FISCALÍA CRIMINAL Y CORRECCIONAL N 25 A CARGO DR. MAINAIDI SECRETARIA ÚNICA A CARGO DRA. LÓPEZ. ACTUACIONES POR AVERIGUACIÓN ESTAFA.</t>
  </si>
  <si>
    <t>SE TOMA CONOCIMIENTO MEDIANTE CARTA SAE N°47132243. QUE DENUNCIANTE REFIERE QUE EN AV. CALLAO Y AV. CORRIENTES SU MADRE SE HABRÍA CAÍDO DE SU PROPIA ALTURA. REFIERE QUE TENDRÍA UNA HERIDA EN LA CEJA. ATENTO A ELLO SIENDO LAS 19:20HS. SE TOMA CÁMARA SAN NICOLÁS 13 EMPLAZADA EN CALLAO 401 Y CORRIENTES VISUALIZANDO UN FEMENINO DE AVANZADA EDAD SENTADA EN EL SUELO. 19:22HS. SE HACE PRESENTE PERSONAL POLICIAL AL LUGAR LOGRANDO DAR CON FEMENINO. 19:28HS. ARRIBA AMBULANCIA SAME. 19:43HS. SE RETIRA FEMENINO POR SUS PROPIOS MEDIOS DANDO POR FINALIZADO ESTE EVENTO. POSTERIORMENTE SE TOMA CONOCIMIENTO MEDIANTE AMPLIACIÓN DE CARTA SAE QUE PERSONAL POLICIAL INTERVENTOR INFORMA QUE ARRIBO SAME INTERNO 396 DE ZONA CENTRO A CARGO DR. LETONI MN 84290 QUIEN ASISTE Y NO DERIVA CON DIAGNOSTICO HERIDA CORTANTE EN LA CEJA SIN PERDIDA.</t>
  </si>
  <si>
    <t>V. LUGANO98</t>
  </si>
  <si>
    <t>SE TOMA CONOCIMIENTO MEDIANTE CARTA SAE N´47132245 POR UN ROBO EN FINCA 19:24HS. SE TOMA CAMARA VILLA LUGANO98 EMPLAZADA EN EVA PERON 5096 Y BASUALDO LOGRANDO VISUALIZAR AL APARENTE DAMNIFICADO EN EL LUGAR. 19:29HS. ARRIBA PERSONAL POLICIAL QUIENES DAN CON EL DAMNIFICADO.SE REALIZA LINEA DE TIEMPO MEDIANTE CAMARA VILLA LUGANO98CAM03 A LAS 13:23HS LOGRANDO VISUALIZAR A UN MASCULINO Y DOS FEMENINAS INGRESAR A LA FINCA DEL DAMNIFICADO PARA SEGUIDAMENTE RETIRARSE A LAS 14:44HS POR BASUALDO HACIA HUBAC CON UN TELEVISOR Y UNA MOCHILA 20:18HS. SE RETIRA EL PERSONAL POLICIAL DANDO ASI POR FINALIZADO ESTE EVENTO. SE AMPLIA MEDIANTE SAE QUE MOVIL 609 INFORMA SE REALIZO CONSULTA CON EL JUZGADO EN LO CRIMINAL Y CORRECCIONAL N32 A CARGO DR QUIAN SECRETARIA N 114 A CARGO DR PONZIO QUIEN INDICA ACTUACIONES POR ROBO. NO SE REQUIEREN SERVICIOS.</t>
  </si>
  <si>
    <t>FLORES O254</t>
  </si>
  <si>
    <t>SE TOMA CONOCIMIENTO MEDIANTE CARTA SAE N° 47132451 HT SE ENCUENTRA CON UN MASCULINO DETENIDO. SIENDO LAS 19:46 HS. SE TOMA CÁMARA FLORESO254 EMPLAZADA EN YERBAL 2394 Y FRAY CAYETANO VISUALIZANDO A PERSONAL POLICIAL CON MASCULINO DETENIDO.21:39 HS. SE RETIRA EL MASCULINO POR SUS PROPIOS MEDIOS Y PERSONAL POLICIAL DANDO POR FINALIZADO ESTE EVENTO. SE AMPLIA MEDIANTE CONSTANCIA QUE SE REALIZÓ CONSULTA CON UNIDAD DE FLAGRANCIA OESTE INFORMA CARATULA POR LESIONES 89 POR EL ART 92 Y 149BIS. ESTE EVENTO FUE MONITOREADO POR SOFÍA PALACIOS DNI 47128781</t>
  </si>
  <si>
    <t>SIENDO LAS 19:47 HS SE VISUALIZA MEDIANTE CÁMARA FLORESO117 EMPLAZADA EN RIESTRA 2199 Y CHARRUGA A DOS FEMENINAS EN INCIDENCIA. PRIMER FEMENINO RUBIA MUSCULOSA CELESTE PANTALÓN TIPO PALAZO DE COLOR NEGRO Y BLANCO ZAPATILLAS VERDES Y SUELAS BLANCAS. SEGUNDA FEMENINO REMERA ROJO CON FRANJA BLANCO PANTALÓN MARRÓN CON RAYAS BLANCAS MOCHILA COLOCADA ROSA Y ZAPATILLAS BLANCAS. SE DA AVISO A COMANDO GENERANDO CARTA SAE N 47132511 .SIENDO LAS 19:57 HS ARRIBA PERSONAL POLICIAL AL LUGAR DANDO CON LOS FEMENINOS. 20:05 HS SE RETIRA PERSONAL POLICIAL DEL LUGAR DANDO ASÍ POR FINALIZADO ESTE EVENTO. POSTERIORMENTE SE AMPLÍA MEDIANTE CARTA SAE MOVIL 607 A INFORMA QUE SE ENCUENTRA EN EL LUGAR ENTREVISTANDO A LAS FEMENINOS EN MENCIÓN. UNO DE ELLAS SE ENCUENTRA EN ESTADO DE EBRIEDAD. ASÍ MISMO LA INCIDENCIA FUE SOLUCIONADA EN EL LUGAR Y NO SE REQUIERE SAME AMBAS ILESAS. SOLO SE TRATO DE UNA INCIDENCIA. ESTE EVENTO FUE MONITOREADO POR GOMEZ RAMIRO JESUS DNI 44545722.</t>
  </si>
  <si>
    <t>SE TOMA CONOCIMIENTO MEDIANTE CARTA SAE N°47132567. DENUNCIANTE REFIERE QUE HABRIA UNA FEMENINO ROBANDO EN EL INTERIOR DEL COMERCIO. 19:59HS. AL MOMENTO DE TOMAR LA CAMARA PARQUE AVELLANEDA33 EMPLAZADA EN EVA PERON 3692 Y MARIANO ACOSTA SE LOGRA VISUALIZAR A PERSONAL POLICIAL ARRIBAR AL LUGAR ENTREVISTANDO A LA IMPUTADA 22:27HS. SE RETIRA PERSONAL POLICIAL TRASLADANDO AL FEMENINO. SE AMPLIA MEDIANTE CARTA SAE MOVIL 909 INFORMA AL ARRIBO EN EL LUGAR SE ENCUENTRA UN FEMENINO LA CUAL INGRESA AL COMERCIO LA CUAL SE GUARDA UN PERFUME LUEGO COMIENZA A RECORRER EL COMERCIO TOMA OTRO PERFUME Y DEJA EL QUE AGARRO EN PRIMERA INSTANCIA. SE REALIZA CONSULTA CON LA FISCALIA PERO SOLICITA EL VIDEO ORIGINAL DE LAS GRABACIONES YA QUE EL QUE EXHIBEN LOS EMPLEADOS ESTA GRABADO CON UN CELULAR. ASI MISMO EXHIBEN OTRO VIDEO DONDE EL FEMENINO EL DIA 10/01 INGRESA TOMA 2 PERFUMES Y SE RETIRA DEL LUGAR MOVIL 909 INFORMA SE PROCEDIO A LA DETENCION DEL FEMENINO SE LABRAN ACTUACIONES POR HURTO INTERVIENE FISCALIA CORRECCIOANAL N° 14 AC DR MADREA SECRETARIA UNICA A CARGO DE LA DOCTORA LAVAGGI.</t>
  </si>
  <si>
    <t>SE TOMA CONOCIMIENTO MEDIANTE CARTA SAE 47132569 POR DENUNCIANTE REFIERE QUE EN LA PUERTA DEL EDIFICIO HABRIA DOS MASCULINOS TRANSVESTIDOS VENDIENDO ESTUPEFACIENTES. 20:00HS. SE TOMA CAMARA CONSTITUCION27 EMPLAZADA EN AV JUAN DE GARAY 1186 Y SALTA VISUALIZANDO A DOS FEMENINOS SIMILARES CARACTERISTICAS SOBRE GARAY ENTRE SALTA Y SANTIAGO. SE APORTAN DESCRIPCIONES Y CARACTERSITICAS. SE VISUALIZO A UNO DE LOS FEMENINOS REALIZAR UN PASA MANO CON ELEMENTO SIMIL ENVOLTORIO. POSTERIOR LOS FEMENINOS SE RETIRAN DE LA VISUAL SIN OBSERVAR ARRIBO DE PERSONAL POLICIAL. 20:18HS. SE DA POR FINALIZADO EL EVENTO. SE AMPLIA MEDIANTE CONSTANCIA QUE GHT INFORMA QUE SE VERIFICO LA TRAZA DE SALTA Y CIUDADELA Y NEGATIVO LAS PERSONAS APORTADAS POR CMU SIENDO VIA PUBLICA NORMAL.</t>
  </si>
  <si>
    <t>SE TOMA CONOCIMIENTO MEDIANTE CARTA SAE N° 47132690. PERSONAL POLICIAL REFIERE CHOQUE E INCIDENCIA. SIENDO LAS 20:13HS. SE TOMA LA CÁMARA CONSTITUCIÓN 74 EMPLAZADA EN JUAN DE GARAY 1301 Y SANTIAGO DEL ESTERO DONDE SE VISUALIZA A PERSONAL POLICIAL Y UN FEMENINO CON MONOPATÍN Y UN VEHÍCULO DETENIDO EN EL LUGAR. SE REALIZÓ LÍNEA DE TIEMPO SIENDO LAS 19:58HS. SE VISUALIZÓ POR CÁMARA CONSTITUCIÓN 74 CAM03 UN FEMENINO A BORDO DE UN MONOPATÍN SIN CASCO COLOCADO CIRCULANDO POR GARAY SENTIDO SANTIAGO DEL ESTERO AL QUERER CAMBIAR DE CARRIL PIERDE EL CONTROL EMBISTIENDO UN VEHÍCULO GRIS. 20:47HS. SE RETIRAN LAS PARTES Y PERSONAL POLICIAL DANDO POR FINALIZADO ESTE EVENTO. MEDIANTE AMPLIACIONES DE CARTA SAE HT INFORMA QUE SE TRATÓ DE UN CHOQUE E INCIDENCIA NO INSTAN A LA ACCIÓN PENAL SE LABRA ACTA CIRCUNSTANCIADA.</t>
  </si>
  <si>
    <t>COLEGIALES15</t>
  </si>
  <si>
    <t>SE TOMA CONOCIMIENTO MEDIANTE CARTA SAE N° 47132805 QUE FEMENINA REFIERE CHOQUE ENTRE MOTO Y AUTO. 1 HERIDO. EL DE LA MOTO. SIENDO LAS 20:29HS SE TOMA LA CÁMARA COLEGIALES15 EMPLAZADA EN ELCANO 3001 Y ZAPIOLA Y SE VISUALIZA A PERSONAL POLICIAL JUNTO A SAME Y A UN GRUPO DE PERSONAS EN EL LUGAR ASISTIENDO A UN MASCULINO DE REMERA NEGRA PANTALÓN CORTO NEGRO Y ZAPATILLAS NEGRAS CAÍDO EN LA VÍA PÚBLICA. EN EL LUGAR SE VISUALIZA TAMBIÉN UN VEHÍCULO BLANCO Y UN MOTOVEHICULO NEGRO CON DOMINIO A10 4VBP. 20:36HS SAME SE RETIRA DEL LUGAR SIN TRASLADO. 21:00HS PERSONAL POLICIAL SE RETIRA DEL LUGAR DANDO COMO FINALIZADO EL EVENTO. POSTERIORMENTE SE AMPLÍA POR CARTA SAE. 613 INFORMA ARRIBO SAME INTERNO 374 DE HOSPITAL PIROVANO A CARGO DRA. PÉREZ JONY MATRÍCULA NÚMERO 147502 ASISTE SIN TRASLADO CON DIAGNÓSTICO CONTUSIÓN LEVE. INFORMA EL MASCULINO SE CAE DE LA MOTO POR FALTA DE EQUILIBRIO. NEGATIVO CHOQUE. CONSTANCIA EN PARTE.</t>
  </si>
  <si>
    <t>BOCA O103</t>
  </si>
  <si>
    <t>SE TOMA CONOCIMIENTO MEDIANTE CARTA SAE NRO. 47132912 LLAMANTE INDICA QUE HABRIA UN MASCULINO HERIDO DE ARMA BLANCA. INDICA QUE SE HABRIA CORTADO EL CUELLO. EL MISMO ESTARIA EN VIA PUBLICA Y SE HABRIA AUTOLESIONADO SOLO EN OLAVARRIA Y NECOCHEA. 20:42 HS. SE VISUALIZA POR LA CAMARA BOCA O103 EMPLAZADA EN NECOCHEA 1298 Y OLAVARRIA A UN MASCULINO DE GORRA BLANCA Y ROPAS OSCURAS ENSANGRENTADO. AMPLIA CARACTERÍSTICAS DEL MASCULINO GORRA BLANCA REMERA NEGRA BERMUDA NEGRA Y OJOTAS BLANCAS. 20:44 HS ARRIBA EL PERSONAL POLICIAL. 20:47 HS. SE VISUALIZA POR LA CAMARA BOCA 70 EMPLAZADA EN OLAVARRIA 205 Y MINISTRO BRIN PARCIALMENTE POR OBSTRUCCIÓN DE ARBOLEDA AL PERSONAL DEL SAME Y AL PERSONAL POLICIAL. 20:57 HS. SE VISUALIZA POR LA CAMARA BOCA O103 AL MASCULINO DESCRIPTO POR OLAVARRIA HACIA MINISTRO BRIN. 20:59 HS. SE VISUALIZA POR LA CAMARA BOCA 70 AL MASCULINO INGRESAR A UNA FINCA SEGUIDO POR EL PERSONAL POLICIAL. 21:07 HS. EL PERSONAL POLICIAL DA CON EL MASCULINO. 21:08 HS. SE RETIRA EL SAME CON TRASLADO DEL MASCULINO HERIDO. 21:09 HS. SE RETIRA EL PERSONAL POLICIAL DANDO POR FINALIZADO EL EVENTO. SE TOMA CONOCIMIENTO MEDIANTE CARTA SAE 604 SAME INTERNO 394 DE ZONA CENTRO A CARGO DE LA DRA. GARCIA MN 188443 QUIEN TRASLADA AL HOSPITAL ARGERICH CON DIAGNOSTICO HERIDA EN CUELLO Y EXCITACIÓN PSICOMOTRIZ. CONSULTA CON LA FISCALIA DE LA BOCA A CARGO DE LA DRA
MELISA ELIZABETH PEREYRA - 14/01/2026 00:25
CALLEJAS SECRETARIA UNICA A CARGO DE LA DRA ARIAS. ACTUACIONES POR TTVA DE SUICIDIO.</t>
  </si>
  <si>
    <t>LOBOS NATALIA</t>
  </si>
  <si>
    <t>SE TOMA CONOCIMIENTO MEDIANTE CARTA SAE N°47132908 DENUNCIANTE REFIERE QUE 3 MASCULINOS Y UNA PERSONA TRANS SE ENCUENTRAN EN RIÑA EN VÍA PUBLICA. 20:45HS. SE TOMA CÁMARA BALVANERAO129 EMPLAZADA EN CATAMARCA 200 Y ADOLFO ALSINA VISUALIZANDO PERSONAL POLICIAL CON MASCULINO Y PERSONA TRANS. SE REALIZA LÍNEA DE TIEMPO POR CÁMARA BALVANERAO129 CAM03 SIENDO LAS 20:41HS. SE VISUALIZA A UN GRUPO DE PERSONAS PROVENIENTES DESDE ALSINA HACIA CATAMARCA EN INTERSECCIÓN DE CALLES COMIENZAN A AGREDIRSE FÍSICAMENTE MASCULINO DE REMERA AZUL Y BERMUDA NEGRA CON UN APARENTE PALO AGREDIÓ A SEGUNDO MASCULINO DE VISERA NEGRA MUSCULOSA GRIS BERMUDA MARRÓN MOCHILA NEGRA Y ZAPATILLAS NEGRAS TERCER MASCULINO DE VISERA ROJA MUSCULOSA NEGRA Y BERMUDA ROJA SE AGREDÍA FÍSICAMENTE A GOLPES DE PUÑO CON FEMENINO APARENTEMENTE TRANS HASTA EL ARRIBO DEL PERSONAL POLICIAL. 22:15HS. SE RETIRA PERSONAL POLICIAL DEBIDO A LA OBSTRUCCIÓN DE ARBOLEDA NO SE LOGRA VISUALIZAR SI EL RETIRO DEL MISMO ES CON O SIN TRASLADO POR OBSTRUCCIÓN DE ARBOLEDA. SE TOMA CONOCIMIENTO MEDIANTE AMPLIACIÓN SAE 603 SE DETIENE AL FEMENINO NO APORTA DATOS SE TRATÓ DE INCIDENCIA AL QUERER IDENTIFICAR AL FEMENINO SE PONE HOSTIL CON PERSONAL POLICIAL SE HIZO CONSULTA CON LA UNIDAD DE FLAGRANCIA ESTE DOCTORA PRECEDO AVALA DETENCIÓN DEL FEMENINO ACT POR ATC 239. ESTE EVENTO FUE MONITOREADO POR PEREIRA BRISA</t>
  </si>
  <si>
    <t>V. URQUIZAO110</t>
  </si>
  <si>
    <t>SE TOMA CONOCIMIENTO MEDIANTE CARTA SAE 47133003 POR FEMENINO INDICA QUE EN PUERTA DE COMERCIO DE NOMBRE FANTASIA CARREFOUR SE ENCUENTRA UN MASCULINO QUE EN OTRAS OPORTUNIDADES HABRIA ROBADO. 20:55HS. SE TOMA CAMARA VILLA URUQIZAO110 EMPLAZADA EN NAHUEL HUAPI 5105 Y CAPDEVILA VISUALIZANDO A MASCULINO SIMILARES CARACTERISTICAS A LAS APORTADAS. POSEE GORRA CLARA CON REMERA DEPROTIVA Y BERMUDA AZUL CON ZAPATILLAS GRISES. 20:58HS. ARRIBA PERSONAL POLICIAL DANDO CON EL MASCULINO. 21:11HS. SE RETIRA PERSONAL POLICIAL. SE AMPLIA MEDIANTE CONSTANCIA QUE SECTOR 5 SE ENTREVISTA CON ENCARGADO DE LOCAL. EL MASCULINO SE RETIRA CON SUS PERTENENCIAS SIN APORTAR DATOS.</t>
  </si>
  <si>
    <t>SAN TELMO 01</t>
  </si>
  <si>
    <t>SE TOMA CONOCIMIENTO MEDIANTE CARTA SAE N° 47133090. DENUNCIANTE REFIERE QUE HAY UN VEHÍCULO INCENDIÁNDOSE. SIENDO LAS 21:03HS. SE TOMA LA CÁMARA SAN TELMO 01 EMPLAZADA EN INDEPENDENCIA 498 Y BOLÍVAR DONDE SE VISUALIZA UN VEHÍCULO COLOR ROJO INCENDIÁNDOSE. 21:06HS. ARRIBA PERSONAL POLICIAL. 21:08HS. ARRIBA BOMBEROS AL LUGAR. 21:40HS. SE RETIRA BOMBEROS. 21:59HS. SE RETIRA PERSONAL DANDO POR FINALIZADO ESTE EVENTO. MEDIANTE AMPLIACIONES DE CARTA SAE MÓVIL 901 INFORMA QUE ENTABLO CONSULTA CON LA UNIDAD DE FLAGRANCIA ESTE A ARGO DR. SANTIAGO URCADE ACTUACIONES POR AVERIGUACIÓN INCENDIO</t>
  </si>
  <si>
    <t>CHACARITA41CAM01</t>
  </si>
  <si>
    <t>SE TOMA CONOCIMIENTO MEDIANTE CARTA SAE N°: 47133097 LLAMANTE REFIERE QUE HABRÍA UN GRUPO DE MASCULINOS ALCOHOLIZADOS. SIENDO LAS 21:11HS SE TOMA LA CÁMARA CHACARITA41CAM01 EMPLAZADA EN LACROZE 3600 Y CÓRDOBA EN LA CUAL SE VISUALIZA A PERSONAL POLICIAL ENTREVISTANDO A 2 MASCULINOS UNO CON REMERA NARANJA Y OTRO CON REMERA BLANCA. 21:40HS SE LE DA SOLTURA A LOS MASCULINOS. 21:41HS SE RETIRA PERSONAL POLICIAL DANDO POR FINALIZADO ESTE EVENTO. POSTERIORMENTE SE AMPLÍA MEDIANTE CARTA SAE. FALTA AMPLIAR. ESTE EVENTO FUE MONITOREADO POR FLORES THIAGO DNI 47787990</t>
  </si>
  <si>
    <t>SE TOMO CONOCIMIENTO MEDIANTE CARTA SAE POR DENUNCIANTE REFIERE QUE ESTARIA ROBANDO DENTRO DEL EDIFICIO. SE POSEE CAMARA LA MISMA OBSTRUIDA POR ARBOLEDA. SE AMPLIA 203A INFORMA NEGATIVO ROBO CON AUTORES, SE TRATA DE TENTATIVA DE SUICIDIO, AL LUGAR ARRIBO PAREJA DE LA PERSONA, FRANQUEO EL ACCESO Y EN EL INTERIOR DEL DEPTO SE DIO CON MENOR LESIONADO EN LA CABEZA.-</t>
  </si>
  <si>
    <t>SE TOMA CONOCIMIENTO MEDIANTE CARTA SAE N° 47133214. DENUNCIANTE REFIERE DOS PERSONAS EN MOTOVEHÍCULO LE ROBARON PERTENENCIAS A UN EXTRANJERO. SIENDO LAS 21:18HS. SE TOMA LA CÁMARA SAN NICOLÁS 77 EMPLAZADA EN CERRITO 302 Y SARMIENTO DONDE SE VISUALIZA A PERSONAL DE TRANSITO CON APARENTE DAMNIFICADO.21:23HS. ARRIBA PERSONAL POLICIAL. SE REALIZA LÍNEA DE TIEMPO DE LA CÁMARA SAN NICOLÁS 77 CAM02 SIENDO LAS 21:04HS. SE VISUALIZA MASCULINO DAMNIFICADO REMERA CLARA PANTALÓN OSCURO CALZADO CLARO CRUZANDO AVENIDA 9 DE JULIO SENTIDO CERRITO ES CUANDO LO ABORDA UN MASCULINO BEIGE PANTALÓN OSCURO POR DETRÁS Y LE SUSTRAE APARENTEMENTE PERTENENCIAS PARA LUEGO ABORDAR UN MOTOVEHÍCULO NEGRO DE GRAN CILINDRADA CONDUCIDO POR UNA PERSONA DE PRENDAS OSCURAS CASCO COLOCADO NEGRO EL CUAL ESTABA A LA ESPERA SOBRE PLAZOLETA DE SARMIENTO PRÓXIMO A ESTACIONAMIENTO DE COMBIS PARA LUEGO RETIRASE POR 9 DE JULIO SENTIDO PERÓN ASIMISMO NO SE LOGRA VISUALIZAR EL DOMINIO DEL MOTOVEHÍCULO. 21:46HS. SE RETIRA MÓVIL DANDO POR FINALIZADO ESTE EVENTO. MEDIANTE AMPLIACIONES DE CARTA SAE MÓVIL 1001 INFORMA SE REALIZÓ CONSULTA CON FISCALÍA N°55 A CARGO DR. TRONCOSO SECRETARIA ÚNICA A CARGO DRA. CANDELA ACTUACIONES POR ROBO MOTOCHORRO.</t>
  </si>
  <si>
    <t>SAN CRISTOBAL39</t>
  </si>
  <si>
    <t>SE TOMA CONOCIMIENTO MEDIANTE CARTA SAE N°47133198 DENUNCIANTE REFIERE APARENTE MASCULINOS INTENTANDO INGRESAR EN UNA FINCA. SIENDO LAS 21:33H. SE TOMA LA CHAMARA SAN CRISTOBAL39 EMPLAZADA EN CONSTITUCIÓN 2918 Y DEÁN FUNES DONDE SE VISUALIZA A PERSONAL POLICIAL EN EL LUGAR. SE REALIZA LÍNEA DE TIEMPO MEDIANTE CÁMARA SAN CRISTOBAL39CAM01 DONDE SIENDO LAS 21:10:16HS. SE VISUALIZA A UN MASCULINO EN EL INTERIOR DEL PATIO DE UNA FINCA EL MISMO EGRESA DEL LUGAR Y SE RETIRA JUNTO A UN SEGUNDO MASCULINO POR CONSTITUCIÓN SENTIDO LA RIOJA. MASCULINO QUE INGRESA A LA FINCA VISTE GORRA BLANCA REMERA SIN MANGAS DE COLOR GRIS CON ESTAMPA EN EL PECHO PANTALÓN DE JOGGING NEGRO EL MISMO CON UNA DE LAS PIERNAS ARREMANGADA ZAPATILLAS BLANCAS. SEGUNDO MASCULINO EL CUAL SE ENCONTRABA OFICIANDO DE CAMPANA VISTE REMERA OSCURA PANTALÓN NEGRO Y ZAPATILLAS NEGRAS. SE AMPLÍA MEDIANTE CARTA SAE MÓVIL 603 INDICA EL SR. SMITH QUE SE TRATÓ DE SU HIJO EL CUAL POSEE PROBLEMAS DE ADICCIONES ESTE ES EL QUE SALTO LA PARED. NEGATIVO ROBO CON AUTORES PANORAMA NORMAL. ESTE EVENTO FUE MONITOREADO POR MORALEZ EZEQUIEL DARIO.</t>
  </si>
  <si>
    <t>RETIRO 51</t>
  </si>
  <si>
    <t>SE TOMA CONOCIMIENTO MEDIANTE CARTA SAE 47133345 DENUNCIANTE REFIERE QUE HABRÍAN ATROPELLADO A UN CICLISTA ESTARÍA INCONSCIENTE Y APARENTEMENTE HABRÍA SANGRE EN EL LUGAR. 21:35HS. SE TOMA CÁMARA RETIRO51 EMPLAZADA EN LIBERTADOR 350 Y SUIPACHA SE VISUALIZA AL PERSONAL POLICIAL EN EL LUGAR Y EL MASCULINO ACCIDENTADO. 21:38HS ARRIBA BOMBEROS AL LUGAR. 21:42HS. ARRIBA SAME AL LUGAR. 21:47HS. SE RETIRA SAME DEL LUGAR CON TRASLADO DEL MASCULINO. 21:28HS. SE RETIRA BOMBEROS DEL LUGAR. SE REALIZA LÍNEA DE TIEMPO POR LA CÁMARA RETIRO51CAM02 EMPLAZADA EN LIBERTADOR 350 Y SUIPACHA SIENDO LAS 21:30:55HS. SE VISUALIZA LA BICICLETA CIRCULAR A GRAN VELOCIDAD Y CHOCAR AL COSTADO DEL COLECTIVO CUANDO ESTE MISMO TENDRÍA EL SEMÁFORO EN VERDE. POSTERIORMENTE SE TOMA CÁMARA RETIRO53 EMPLAZADA EN LIBERTADOR 198 Y BASAVILBASO DONDE SE VISUALIZA PERSONAL POLICIAL EN EL LUGAR CON UN COLECTIVO PARADO AUTOR DEL CHOQUE. 02:25HS. SE RETIRA EL COLECTIVO JUNTO AL MÓVIL POLICIAL DEL LUGAR DANDO ASÍ POR FINALIZADO ESTE EVENTO. POSTERIORMENTE SE AMPLÍA MEDIANTE CARTA SAE 601A REFIERE ARRIBO SAME INTERNO 346 DE BASE RETIRO A CARGO DRA. JEFER MATRICULA 175360 ASISTE Y TRASLADA A HOSPITAL FERNÁNDEZ DIAGNOSTICO TRAUMATISMO DE CRÁNEO SIN RIEGO DE VIDA LESIONES 94 UNIDAD DE FRAGANCIA ESTE A CARGO DR. SZWARC NOTIFICACIÓN Y SOLTURA. ESTE EVENTO FUE MONITOREADO POR RAVALLO LUCIANO ALFIO DNI 38026420</t>
  </si>
  <si>
    <t>GONZALEZ, ARACELI</t>
  </si>
  <si>
    <t>PALERMO O223</t>
  </si>
  <si>
    <t>SE TOMO CONOCIMIENTO MEDIANTE CARTA DENUNCIANTE REFIERE QUE PERSONAL POLIICAL HABRIA DETENIDO A SU AMIGO. AL TOMAR LA CAMARA SE VISUALIZO PERSONAL POLICIAL ENTREVISTANDO A UN SUJETO. SE TOMO CONOCIMIENTO QUE PERSONAL DE BRIGADA ESTABA BUSCANDO UN TESTIGO POR UN ALLANAMIENTO.-</t>
  </si>
  <si>
    <t>LINIERS18</t>
  </si>
  <si>
    <t>SE TOMA CONOCIMIENTO MEDIANTE CARTA SAE 47133521 DENUNCIANTE REFIERE QUE HABRÍA UN FEMENINO Y UN MENOR ATROPELLADOS POR UN VEHÍCULO ECO SPORT DOMINIO KJY729. 22:00HS SE TOMA CÁMARA LINIERS 18 EMPLAZADA EN MONTIEL 91 Y R. FALCÓN EN LA MISMA SE VISUALIZA A TRANSEÚNTES ASISTIENDO A LAS DAMNIFICADAS. 22:02HS ARRIBA PERSONAL POLICIAL. MEDIANTE LÍNEA DE TIEMPO SIENDO LAS 21:57HS POR CÁMARA LINIERS18 CAM 01 EMPLAZADA EN MONTIEL Y R. FALCÓN SIENDO LAS 21:57HS SE VISUALIZA VEHÍCULO ECO SPORT NEGRA CIRCULA POR MONTIEL SENTIDO A RAMÓN FALCÓN AL LLEGAR A LA INTERSECCIÓN FRENA SOBRE LA SENDA PEATONA LUEGO CIRCULA UNA FEMENINO CON UN BEBE EN BRAZOS POR RAMÓN FALCÓN SENTIDO A MONTIEL AL QUERER CRUZAR POR ESTA SENDA PEATONAL ES COLISIONADA POR EL VEHÍCULO. SE DEJA CONSTANCIA QUE NO SE POSEE SEMÁFORO EN EL LUGAR.22:18HS SE RETIRA SAME CON TRASLADO 23:56HS SE DA POR FINALIZADO ESTE EVENTO QUEDANDO PERSONAL POLICIAL EN EL LUGAR AL ARRIBO DE VIALES. POSTERIORMENTE SE AMPLIA POR CARTA QUE M 609 INFORMA SE REALIZÓ CONSULTA CON UNIDAD DE FLAGRANCIA SUR A/C DRA. ARON QUIEN INDICA ACTUACIONES POR LESIONES 94 SOLICITA PERSONAL DE VIALES Y ALCOHOTEST PARA CONDUCTOR DEL VEHÍCULO. MÓVIL 609 INFORMA QUE SE REALIZÓ ALCOHOTEST CON RESULTADO 0.0. ASÍ MISMO SE INFORMA IMPUTADA NOTIFICADA.</t>
  </si>
  <si>
    <t>RECOLETA 43</t>
  </si>
  <si>
    <t>SE TOMA CONOCIMIENTO MEDIANTE CARTA SAE 47133541 DENUNCIANTE REFIERE QUE HAY UN MASCULINO EN SITUACION DE CALLE QUE SE ENCUENTRA VOMITANDO SANGRE. 22:03HS. SE TOMA CAMARA RECOLETA43 EMPLAZADA EN AV. CORDOBA 1421 Y URUGUAY VISUALIZANDO A MASCULINO TENDIDO EN EL SUELO. 22:13HS. ARRIBO PERSONAL POLICIAL. 22:18HS. ARRIBO SAME. 22:48HS. EL MASCULINO SE RETIRA POR SUS PROPIOS MEDIOS. SE AMPLIA MEDIANTE CONSTANCIA QUE HT INFORMA ARRIBO SAME INTERNO 372 DE ZONA CENTR A CARGO DEL DR. CACERES MN 31819 QUIEN DIAGNOSTICA ALIENTO ETILICO. SE TRATO DE MASCULINO QUIEN NO QUISO APORTAR DATOS Y SE RETIRO POR SUS PROPIOS MEDIOS.</t>
  </si>
  <si>
    <t>SE TOMA CONOCIMIENTO MEDIANTE CARTA SEA N° 47133554 DENUNCIANTE REFIERE QUE SU PAREJA LA AGREDIÓ FÍSICAMENTE EN INTERIOR DE VEHÍCULO. VEHÍCULO TOYOTA ETIOS COLOR BLANCO. SIENDO LAS 22:05 HS. SE TOMA CÁMARA CABALLITO O137 EMPLAZADA EN J B ALBERDI 691 Y CALASANZ VISUALIZANDO EL VEHÍCULO EN MENCIÓN CON BALIZAS ENCENDIDAS. 22:15 HS. ARRIBA PERSONAL POLICIAL. 22:20 HS. SE RETIRA EL FEMENINO POR SUS PROPIOS MEDIOS. 22:25 HS. SE RETIRA MASCULINO POR SUS PROPIOS MEDIOS Y PERSONA POLICIAL DADO ASÍ POR FINALIZADO ESTE EVENTO SE AMPLÍA MEDIANTE CARTA SEA. M 606B INFORMA NEGATIVO VIOLENCIA DE GENERO SE TRATÓ DE UNA DISCUSIÓN DE PAREJA DENTRO DEL VEHÍCULO FEMENINO QUERÍA QUE EL MASCULINO SE BAJE Y SE RETIRE DEL LUGAR. ESTE EVENTO FUE MONITOREADO POR MAILEN ESCALANTE 38358265</t>
  </si>
  <si>
    <t>P. MADERO 09</t>
  </si>
  <si>
    <t>SE TOMA CONOCIMIENTO MEDIANTE CARTA SAE N° 47133583 DENUNCIANTE REFIERE QUE TRES MENORES DE 10 AÑOS ROMPIERON EL VIDRIO DE UN AUTO. NO SABEN SI ROBARON. 22:11 HS. SE TOMA CAMARA PUERTO MADERO09 EMPLAZADA EN OGORMAN 301 Y P DEALESSI SE VISUALIZA PERSONAL PERSONAL POLICIAL ENTREVISTANDO. 23:09 HS. SE RETIRA EL AUTOMOVIL Y PERSONAL POLICIAL DANDO POR FINALIZADO EL EVENTO. POSTERIORMENTE SE AMPLIA MEDIANTRE CARTA SAE MOVIL 601 A REFIERE QUE SE ENTREVISTO CON MASCULINO APORTA QUE LE HABRIAN ROTO EL VIDRIO DELANTERO Y TRASERO DE LADO CONDUCTOR DESCONOCE AUTORES. NO LE SUSTRAEN PERTENENCIAS. ESTE EVENTO FUE MONITOREADO POR PANDO GABRIELA DNI 37197970</t>
  </si>
  <si>
    <t>GATTELET, GUADALUPE</t>
  </si>
  <si>
    <t>HOMICIDIO/TENTATIVA DE HOMICIDIO</t>
  </si>
  <si>
    <t>BALVANERA06/O139</t>
  </si>
  <si>
    <t>SE TOMA CONOCIMIENTO MEDIANTE CARTA SAE N°47133636 FEMENINA REFIERE QUE HAY UN MASCULINO APUÑALADO EN LA CALLE. 22:16 HS. SE TOMA CÁMARA BALVANERA06 EMPLAZADA EN RIVADAVIA 2880 Y CATAMARCA DONDE SE VISUALIZA MASCULINO TENDIDO EN LA VÍA PÚBLICA Y PERSONAL POLICIAL EN EL LUGAR. 22:20 HS. ARRIBA SAME. SE REALIZA LÍNEA DE TIEMPO MEDIANTE CÁMARA BALVANERA06 CAM03 EMPLAZADA EN RIVADAVIA 2880 Y CATAMARCA DONDE SIENDO LAS 22:10 HS. SE VISUALIZA AL MASCULINO EN INCIDENCIA CON OTRO MASCULINO Y UN FEMENINO POSTERIORMENTE ESTA MISMA LE DA UN GOLPE AL MASCULINO A LA ALTURA DEL PECHO DEJÁNDOLO CAER A LA VÍA PÚBLICA Y RETIRÁNDOSE AMBOS. 22:24 HS. SE RETIRA SAME CON TRASLADO DEL MASCULINO HERIDO. 22:26 HS. SE TOMA CÁMARA BALVANERAO139 EMPLAZADA EN JUJUY 311 Y MORENO DONDE SE VISUALIZAN AL FEMENINO Y MASCULINO AUTORES. 22:29 HS. ARRIBA PERSONAL POLICIAL AL LUGAR DANDO CON AMBOS. 00:37 HS. SE RETIRA PERSONAL POLICIAL CON TRASLADO DE LOS DETENIDOS DANDO POR FINALIZADO EL EVENTO. POSTERIORMENTE SE AMPLÍA MEDIANTE CARTA SAE M 903 SE VERIFICÓ LAS ARTERIAS POR DONDE SE FUERON DESPLAZANDO LOS AGRESORES Y NO DANDO CON EL ARMA BLANCA. SE ENTREVISTA A DR GOUBEDA FRANCO MN 166916 MISMO MÉDICO QUE LO ASISTE Y ATIENDEN EN LA GUARDIA DEL HTL RAMOS MEJIA CON DIAGNÓSTICO HERIDA CORTANTE A LA ALTURA DE PECHO CON RIESGO DE VIDA INTERVIENE JUZGADO CRIMINAL CORRECCIONAL N°45 A CARGO DR PROVITOLA SECRETARIA N°122 A CARGO DR CORONEL DISPUSO DETENCIÓN DE LAS DOS PERSONAS ACTUACIONES TENTATIVA DE HOMICIDIO. CONSIGNA OFICIAL MAYOR VELAZQUEZ CLAUDIO LP 2983 POC 1168076862. EVENTO MONITOREADO POR GUADALUPE GATTELET DNI: 45677429.</t>
  </si>
  <si>
    <t>SE TOMA CONOCIMIENTO MEDIANTE CARTA SAE N°47133684 MASCULINO INDICA QUE HABRÍA UN MASCULINO EL CUAL ESTABA PELEANDO CON OTRO MASCULINO Y LE HABRÍA PEGADO DEJANDO AL MASCULINO INCONSCIENTE Y SANGRANDO EN EL PISO. 22:40HS. SE TOMA CÁMARA SAN NICOLAS79 EMPLAZADA EN AVENIDA LEANDRO N ALEM 601 Y TUCUMÁN SE VISUALIZA COLECTIVO DETENIDO SOBRE METROBUS. 22:46HS. ARRIBA PERSONAL POLICIAL EN EL LUGAR. 23:51HS. ARRIBA SAME AL LUGAR. 00:02HS. SE RETIRA SAME CON TRASLADO DEL MASCULINO Y SE RETIRA PERSONAL POLICIAL DEL LUGAR DANDO ASÍ POR FINALIZADO ESTE EVENTO. POSTERIORMENTE SE AMPLÍA MEDIANTE CARTA SAE HT QSO ARRIBA SAME INTERNO 364 ZONA RETIRO A CARGO DRA. NAVARRO MN 181458 ASISTE AL MASCULINO ROMERO EMILIO ADRIÁN DAVID DNI 33377002 LO DERIVA AL HOSPITAL ARGENTINO CON DIAGNOSTICO TRAUMATISMO Y HERIDA CORTANTE EN CUERO CABELLUDO EL MISMO PRESENTABA ALIENTO ETÍLICO REFIERE HABERSE CAÍDO DE PROPIA ALTURA NEGATIVO PERSONA ARMADA O INCIDENCIA. ESTE EVENTO FUE MONITOREADO POR RAVALLO LUCIANO ALFIO DNI 38026420</t>
  </si>
  <si>
    <t>SIENDO LAS 23:22 HS. SE TOMA CÁMARA CONSTITUCIÓN 27 EMPLAZADA EN JUAN DE GARAY Y SALTA VISUALIZANDO UN FEMENINO EN APARENTE MANIPULACIÓN Y COMERCIALIZACIÓN DE ESTUPEFACIENTES. SE DA AVISO A COMANDO GENERANDO CARTA SAE N°47134014. SIENDO LAS 23:28 HS. ARRIBO PERSONAL POLICIAL DANDO CON LA MISMA. SIENDO LAS 23:36 HS. SE RETIRA POR SUS PROPIOS MEDIOS DANDO ASÍ POR FINALIZADO EL EVENTO. POSTERIORMENTE SE TOMA CONOCIMIENTO MEDIANTE AMPLIACIÓN DE CARTA SAE N°47134014 MÓVIL 1201 INDICA SE IDENTIFICÓ SIN NOVEDAD PANORAMA NORMAL.</t>
  </si>
  <si>
    <t>V. URQUIZA 97/96 CAM03</t>
  </si>
  <si>
    <t>SE TOMA CONOCIMIENTO MEDIANTE CARTA SAE N°47133735 QUE DENUNCIANTE REFIERE QUE UN MASCULINO ROBO LA BICICLETA Y SE ESTÁ YENDO SE VA POR ACHA HACIA OLAZABAL. TIENE GORRA ROJA. EL MASCULINO VISTE GORRA ROJA MOCHILA NEGRA SHORT AZUL. MEDIANTE LÍNEA DE TIEMPO POR LA CÁMARA VILLA URQUIZA96CAM03 SIENDO LAS 22:28HS SE VISUALIZA A UN MASCULINO DE SIMILARES CARACTERÍSTICAS DESPLAZARSE POR MARINO ACHA HACIA MONROE. SIENDO LAS 22:46HS SE DA POR FINALIZADO EL EVENTO. SIENDO LAS 23:25HS SE TOMA LA CÁMARA VILLA URQUIZA97 EMPLAZADA EN MONROE 5002 Y BAUNESS DONDE SE VISUALIZA A PERSONAL POLICIAL EN EL LUGAR. 23:46 SE RETIRA PERSONAL POLICIAL CON TRASLADO DE MASCULINO. POSTERIORMENTE SE AMPLÍA MEDIANTE CARTA SAE. MÓVIL 612 SE HIZO CONSULTA CON JUZGADO 46 DOCTOR ANSELMO SECRETARIA N°134 DOCTOR CHAURO ACTS ROBO DETENCIÓN DEL MASCULINO ESTE EVENTO FUE MONITOREADO POR RODRÍGUEZ BÁEZ MÁXIMA DNI:44544554 CON ORREGO PAMELA DNI:33785658.</t>
  </si>
  <si>
    <t>RECOLETA 45</t>
  </si>
  <si>
    <t>SE TOMA CONOCIMIENTO MEDIANTE CARTA SAE N°47134045 DENUNCIANTE REFIERE QUE MASCULINO GUARDANDOSE COSAS EN LA ROPA EN EL CARREFOUR. VISTE REMERA MARRON BERMUDA OSCURA Y MOCHILA OSCURA. 23:30 HS. AL TOMAR LA CAMARA RECOLETA45 EMPLAZADA CORDOBA Y PUEYRREDON SE VISAULIZA EL EXTERIOR DEL COMERCIO. 23:37 HS. ARRIBA PERSONAL POLICIAL AL LUGAR. 23:42 HS. SE RETIRA PERSONAL POLICIAL DEL LUGAR. 01:00 HS. SE DA POR FINALIZADO EL EVENTO. A POSTERIORI SE TOMA CONOCIMIENTO MEDIANTE LAS AMPLIACIONES DE LA CARTA SAE BRIGADA AMPLIA SE LABRA ACTUACIONES POR HURTO INTERVIENE LA FISCALIA NACIONAL EN LO CRIMINAL Y CORRECCIONAL NUMERO 5 A CARGO DEL DOCTOR TRONCOSO SECRETARIA UNICA A CARGO DE LA DOCTORA SOLDANO AVALA LA DETENCION DEL MASCULINO.</t>
  </si>
  <si>
    <t>V. PUEYRREDON 21 CAM01</t>
  </si>
  <si>
    <t>SE TOMA CONOCIMIENTO MEDIANTE CARTA SAE N° 47133870 QUE DENUNCIANTE REFIERE QUE HABRÍAN INTENTADO ROBAR SU MOTO. 23:10 HS. SE TOMA CÁMARA VILLA PUEYRREDON21 CAM01 EMPLAZADA EN GRAL. J G ARTIGAS 5105 Y CABEZÓN DONDE SE VISUALIZA A PERSONAL POLICIAL CON EL MASCULINO DEMORADO. SE REALIZA LÍNEA DE TIEMPO MEDIANTE CÁMARA VILLA PUEYRREDON21 CAM01 SIENDO LAS 22:54 HS. SE VISUALIZA A UN MASCULINO DE REMERA NEGRA BERMUDA NEGRA APARENTEMENTE DESCALZO EL MISMO PROVENÍA A VELOZ CARRERA DESDE INTERIOR DE LAS VÍAS. AL LLEGAR A PASO NIVEL EL MASCULINO ES INTERCEPTADO POR PERSONAL POLICIAL. MASCULINO PROVENIENTE DESDE ESTACIÓN DE TREN. ASIMISMO SE DEJA CONSTANCIA QUE DEBIDO A ÁNGULO DE VISUAL DE CÁMARAS FIJAS NO SE LOGRA VISUALIZAR SI ESTE MASCULINO LLEVABA OBJETO EN SUS MANOS. SE TOMA CONOCIMIENTO MEDIANTE CARTA QUE PERSONAL POLICIAL SE ENCONTRARÍA CON OTROS DOS MASCULINOS EN LANDINES POR LO QUE SE PROCEDE A REALIZAR LÍNEA DE TIEMPO MEDIANTE CÁMARA VILLA PUEYRREDON24 CAM01 EMPLAZADA EN CONDARCO 5199 Y OBISPO SAN ALBERTO SIENDO LAS 22:57 HS. SE VISUALIZA A DOS MASCULINOS MISMOS PROVENIENTES POR CONDARCO SENTIDO A OBISPO SAN ALBERTO. SE MANTENÍAN A MITAD DE CUADRA CERCANOS A CONTENEDOR ES CUANDO PERSONAL POLICIAL MOTORIZADA DA CON LOS MISMOS. PRIMER MASCULINO VESTÍA REMERA GRIS BLANCA CLARA BERMUDA NEGRA ZAPATILLAS NEGRAS SUELAS BLANCAS. SEGUNDO MASCULINO REMERA Y BERMUDA NEGRA. 00:16 HS. SE RETIRA PERSONAL POLICIAL EN CÁMARA VILLA PUEYRREDON21 CAM01 DANDO ASÍ POR FINALIZADO ESTE EVENTO. POSTERIORMENTE SE AMPLÍA MEDIANTE CARTA SAE QUE 612 SE HIZO CONSULTA JUZGADO NACIONAL DE MENORES 4 A CARGO DR. BONPLER SECRETARIA 11 DR. FELICETI ACTAS POR TENTATIVA DE ROBO. DETENIDOS AMBOS Y SECUESTRO DE MOTOVEHICULO SUZUKI CON LA QUE ESTABAN NO POSEÍA IMPEDIMENTO. ESTE EVENTO FUE MONITOREADO POR PAMELA ORREGO DNI 33785658.</t>
  </si>
  <si>
    <t>SE TOMA CONOCIMIENTO MEDIANTE CARTA SAE N°47134030. HT INDICA QUE MASCULINO AUTOR DE ILÍCITO SE DARÍA A LA FUGA VESTIRÍA DE BERMUDA DE JEAN Y REMERA COLOR BORDO. 23:39HS. SE POSEE CÁMARA PALERMO66 EM450PLAZADA EN LIBERTADOR 3051 Y SIRIA DONDE SE VISUALIZA AL PERSONAL POLICIAL IDENTIFICANDO. SE REALIZA LÍNEA DE TIEMPO MEDIANTE CÁMARA PALERMO03CAM03 EMPLAZADA EN SCALABRINI ORTIZ 3103 Y CABELLO DONDE SIENDO LAS 23:25HS. SE VISUALIZA AL MASCULINO EN MENCIÓN EL CUAL CIRCULABA POR SCALABRINI ORTIZ SENTIDO CABELLO POR DETRÁS DEL MISMO SE VISUALIZA A PERSONAL POLICIAL EL CUAL INTENTA DETENER LA MARCHA DEL MISMO MOMENTO EN EL CUAL EL MASCULINO SE DA A LA FUGA A LA VELOZ CARRERA POR CABELLO SENTIDO UGACHERTE. 00:34HS. SE RETIRA PERSONAL POLICIAL DANDO POR FINALIZADO ESTE EVENTO. SE AMPLÍA MEDIANTE SAE M614C INF DAMNIFICADA ILESA. LA MISMA SE ENCONTRABA DESCENDIENDO DE COLECTIVO DE LA LÍNEA 59 Y EL MASCULINO LE ARREBATA LA CARTERA Y DESCIENDE DEL MISMO DE LA UNIDAD. LA DAMNIFICADA EMPRENDE SU PERSECUCIÓN Y EN LAS HERAS Y ORTIZ LE DA A VISO AL PERSONAL POLICIAL QUIEN INTENTA IDENTIFICAR AL MASCULINO QUIEN SE DA A LA FUGA Y DESCARTA LA CARTERA BLANCA. LUEGO EL MISMO ES DEMORADO EN LAFINUR Y LIBERTADOR. SE REALIZÓ LA CONSULTA CON EL JUZGADO NACIONAL CRIMINAL Y CORRECCIONAL N° 59 A CARGO DEL DR. INSAURRALDE SECRETARIA N° 74 A CARGO DE LA DRA. VIETES QUIEN DISPUSO DETENCIÓN DEL MASCULINO Y ACTUACIONES POR ROBO EN GRADO DE TENTATIVA SE RECUPERÓ EL ELEMENTO SUSTRAÍDO</t>
  </si>
  <si>
    <t>SE TOMA CONOCIMIENTO MEDIANTE CARTA SAE N°47134084 LLAMANTE REPORTA MASCULINO CON GORRA BLANCA CAMPERA AZUL QUE INGRESO A OBRA EN CONSTRUCCIÓN APARENTEMENTE ESTARÍA ROBANDO CABLES. 23:38HS. SE TOMA CÁMARA PALERMOO223 EMPLAZADA EN JUAN B JUSTO 830 Y CHARCAS DONDE SE VISUALIZA AL MASCULINO DE CARACTERÍSTICAS APORTADAS EN EL LUGAR. 22:33HS. SE VERIFICA MEDIANTE LÍNEA DE TIEMPO POR CÁMARA PALERMOO223 CAM03 DONDE SE VISUALIZA A MASCULINO QUE AL MOMENTO SE ENCUENTRA CON PERSONAL POLICIAL EL MISMO PROVENIENTE DESDE CHARCAS SENTIDO A JUAN B JUSTO DOBLA EN ESTA ÚLTIMA HACIA PARAGUAY A LA ALTURA DE CONTENEDOR SOBRE JUAN B JUSTO PROCEDE A COMENZAR A QUITARSE LAS PRENDAS QUE LLEVABA PUESTAS INDICADAS POR DENUNCIANTE CONTINUADO CON ACCIONAR HASTA QUE PERSONAL POLICIAL DA CON EL MISMO AL MOMENTO QUE EL MASCULINO PROVENÍA DE QTH INDICADO VESTÍA GORRA BLANCA CAMPERA CELESTE BERMUDA NEGRA. 23:40HS. ARRIBA MÓVIL POLICIAL DANDO CON EL MASCULINO MENCIONADO. 23:50HS. SE RETIRA EL MASCULINO POR SUS PROPIOS MEDIOS Y MÓVIL POLICIAL DANDO ASÍ POR FINALIZADO ESTE EVENTO. SE AMPLÍA MEDIANTE CARTA SAE 614 INFORMA SE VERIFICO DOS CONTENEDORES UBICADOS SOBRE JUAN B JUSTO NEGATIVO PRENDA ALGUNA ASÍ MISMO CMU MODULA QUE EL MASCULINO NO DESCARTA PRENDA ALGUNA INTERIOR DE ALGÚN CONTENDEDOR LO QUE INDICA ÚNICAMENTE ES QUE SE LA QUITA. ESTE EVENTO FUE MONITOREADO POR BRISA VEGA.</t>
  </si>
  <si>
    <t>SE TOMA CONOCIMIENTO MEDIANTE CARTA SAE DENUNICANTE REFIERE QUE VIO UN MASCULINO CORRIENDO POSIBLEMENTE AUTOR DE ILICITO ESTARIA CON TRES MASCULINOS MAS. SE TOMA CAMARA PROXIMA SE VISUALIZAN TRES MASCULINOS DE SIMILARES CARACTERISTICAS. CARTA SAE AMPLIA: 601 , INFORMA QUE SE INDENTIFICARON A LOS MASCULINO DNI CORRESPONDE Y NO POSEE IMPEDIMENTO , NEGATIVO ELEMNTO - ASI MISMO SE VERIFICO AV DE MAYO Y LIMA (( ENTREVISTO CON EL EMPLEADO , )) NEGATIVO ILICITO ,</t>
  </si>
  <si>
    <t>V. CRESPO 24</t>
  </si>
  <si>
    <t>SE TOMA CONOCIMIENTO MEDIANTE CARTA SAE N°47134280 LLAMANTE INDICA QUE VISUALIZAHUMO COLOR BLANCO EN UN COMERCIO. SE VISUALIZA ARRIBO DE PERSONAL POLICIAL Y BOMBEROS. SE AMPLIA: POR CONTINGENCIA ELECTRICA CONSIGNA OF CONDORI LP 8709 COSTANCIA EN PARTE.</t>
  </si>
  <si>
    <t>SAAVEDRA 85 CAM01</t>
  </si>
  <si>
    <t>SE TOMA CONOCIMIENTO MEDIANTE CARTA SAE N°47134367 LLAMANTE REFIERE QUE ESTARIAN ROBANDO MARCOS DE ALUMINIO DE UNA OBRA EN CONSTRUCCION. SE VISUALIZA A MASCULINO DE SIMILARES CARACTERISTICAS EN EL LUGAR. SE AMPLIA: 612 INF SE HIZI CONSULTA CON FISCALIA SAAVEDRA NULEZ CAMPGANOLI SECRETARIA DR PORTELEA ACTS POR ROBO.</t>
  </si>
  <si>
    <t>SE TOMA CONOCIMIENTO MEDIANTE MODULACION RADIAL PERSONAL SOLICITA APOYO POR FEMENINO OFUSCADA. SE TOMA CAMARA SE VISUALIZA PERSONAL POLICIAL CON FEMENINO DEMORADO, SE BRINDA APOYO OPTICO. SE RETIRA FEMENINO POR SUS MEDIOS CARTA SAE AMPLIA: M 601 INDICA LA FEMENINO AL IDENTIFICARLA SE TORNO OSTIL CON EL PERSONAL POLICIAL.-____MOVIL REALIZO CONSULTA CON FISCALIA GRAL A/C DEL PRO SECRETARIO MARQUEZ RAMIRO, INDICO ACT. POR ART 55 MALTRATO, IDENTIFACION Y SOLTURA.-__NO POSEE IMPEDIMENTO</t>
  </si>
  <si>
    <t>CONT. HOSTIGAMIENTO</t>
  </si>
  <si>
    <t>S. CRISTOBAL 38</t>
  </si>
  <si>
    <t>SE TOMA CONOCIMIENTO MEDINATE CARTA SAE N°47134327 BOTON DE PANICO. SE VISUALIZA A PERSONAL POLICIAL EN EL LUGAR. SE AMPLIA: DTS RECIBIO LLAMADO TELEFONICO A ESTA DEPEDENCIA DEL OF LP 35863 GONZALES VICTORIA HT DEL LUGAR, PERTENECIENTE A LA CRIA VECINAL 3B DE POLICIA DE LA CIUDAD A SU ARRIBO DA CON LA USUARIA ILESA. INCIDENCIA VECINAL SOLUCIONADA EN EL LUGAR. COMPARTE BAÑO CON EL IMPUTADO, EL INGRESO A BAÑARSE, NEGATIVO EXIBICIONISMO.</t>
  </si>
  <si>
    <t>SAN TELMO 21</t>
  </si>
  <si>
    <t>SE TOMA CONOCIMIENTO MEDIANTE CARTA SAE PERSONAL POLICIAL SOLICITA APOYO PARA IDENTIFICAR MASCULINO. SE TOMA CAMARA SE VISUALIZA LO APORTADO, SE BRINDA APOYO OPTICO. ARRIBA SAME. SE RETIRA MOVIL CON TRASLADO. CARTA SAE AMPLIA: M 601 INDICA QUE REALIZO CONSULTA CON UFLA ESTE, A/C DR SUARZ , ACT POR 237 AGRAVADO POR ART. 238 INCISO 4, ART. 239 ATENTADO Y RESISTENCIA, DESOBEDIENCIA, DETENCION DEL MASCULINO, REGISTRO FILMICO Y DECLARACION DE CMU.-</t>
  </si>
  <si>
    <t>RETIRO 49</t>
  </si>
  <si>
    <t>SE TOMA CONOCIMIENTO MEDIANTE CARTA SAE LLAMANTE INDICA QUE LE ESTARIAN ROBANDO SU COMERCIO UN MASCULINO CON ARMA BLANCA. SE TOMA CAMARA PROXIMA SE VISUALIZA MASCULINO DE SIMILARES CARACTERISTICAS PROVENIR DE LA DIRECCION APORTADA POR DENUNCIANTE. ASIMISMO SE VERIFICO NUEVAMENTE LINEA DE TIEMPO DONDE SE VISUALIZA UN SEGUNDO MASCULINO APARENTEMENTE EL AUTOR DE ILICITO EGRESAR A LA VELOZ CARRERA DE LOCAL COMERCIAL. ARRIBA MOVIL POLICIAL DANDO CON EL MASCULINO. CARTA SAE AMPLIA: MOTO REFIERE QUE SE HACE CONSULTA CON FISCALIA NUMERO 59 A CARGO DE DOCTOR DELLOQUI, SECRETARIA A CARGO DE DOCTORA SAN MIGUEL, ACTUACIONES POR ROBO.</t>
  </si>
  <si>
    <t>BALVANERA 55 CAM02</t>
  </si>
  <si>
    <t>SE TOMA CONOCIMIENTO MEDIANTE CARTA SAE N°47134706 DIR 16 EN PERSECUSION DE DOS MASCULINOS EN MOTOVEHICULO TRATAN DE COMETER ILICITO. CMU AMPLIA SE VERIFICA LINEA DE TIEMPO MEDIANTE CÁMARA BALVANERA55 CAM02 DONDE SIENDO LAS 02:05:28 HS SE VISUALIZA UN MOTOVEHICULO APROXIMARSE A LA INTERSECCION DE BELGRANO Y CATAMARCA, EL MISMO COLOCA LAS BALIZAS Y AGUARDA UNOS SEGUNDOS EN EL LUGAR, ASIMISMO SE VISUALIZA A LA LEJANIA UNA INCIDENCIA EN LO QUE SERIA BELGRANO Y JUJUY, PROXIMO A ESTO LA MOTO SE RETIRA DEL LUGAR APROXIMANDOSE A LA ESQUINA DONDE SE PRODUCE LA INCIDENCIA. SE AMPLIA: DIR 16.- INTERVIENE FISCALIA CRIMINAL CORRECIONAL N° 27 A/C DR. MARCELO EDUARDO MUNILLA LACASA EN LA VOZ DEL DR. LUIS DA SILVA INDICANDO LOS PORMENORES NO ADOPTA TEMPERAMENTO, POR LA COMPLICIDAD DEL HECHO, INTERVIENE EL JUZGADO N° 45 A/C DRA ALEJANDRA PROVITOLA, ATENDIDO EN A VOS DEL DR NICOLAS CORONEL ,DISPUSO NO SE ADOPTA TEMPERAMENTO, YA QUE NO SE POSEE DANMIFICADO NI CAMARAS QUE SE VISUALIZA EL HECHO NI ELEMENTO CONSTITUTIVO DE DELITO,. EXP DE CONSTANCIA.</t>
  </si>
  <si>
    <t>PARQUE LEZAMA 02</t>
  </si>
  <si>
    <t>SE TOMA CONOCIMIENTO MEDIANTE CARTA SAE MASCULINO VISUALIZA DOS MASCULINOS EN ACTITUD SOSPECHOSA. SE TOMA CAMARA SE VISUALIZA PERSONAL POLICIAL IDENTIFICANDO DOS MASCULINOS, SE BRINDA APOYO OPTICO. SE RETIRAN LOS MASCULINOS POR SUS MEDIOS. CARTA SAE AMPLIA: HT INFORMA QUE AL MOMENTO SE INDENTIFICAR AMBOS MASCULINO , POSEIAN ENTRE SUS PRENDAS , UN ARMA BLANCA , TIPO TRAMOTINA DE 15 CM - UN DESTONILLADOR DE 10CM - POR ESTE MASCULINO SE ENTABLA CONSULTA CON LA UFLA GENERANL SIENDO ATENDIDO POR DR BARRGAN NICOLAS , DISPUSO LABRAR ACTA CONTRAVENCION ART 103 - NOTIFICACION DE ART239 - 29 Y 30 PARA MABOS MASCULINO - SECUESTRO DE LOS DOS ELEMENTOS -</t>
  </si>
  <si>
    <t>PALERMO 68</t>
  </si>
  <si>
    <t>SE TOMA CONOCIMIENTO MEDIANTE CARTA SAE N°47134767 HOTEL NUSS ENCARGADO MASCULINO DESCONOCIDO HABRIA AMENAZADO CON EFECTUAR DISPAROS A DOS FEMENINOS. SE VISUALIZA ARRIBO DE PERSONAL POLICIAL. SE AMPLIA: M914A INF SE ENTREVISTA AL RECEPCIONISTA. SE TRATO DE UNA INCIDENCIA ENTRE PAREJA DE INQUILINOS SOLUCIONADA EN EL LUGAR, NEGATIVO AMENZAS CON ARMA DE FUEGO. UNA DE LAS PARTES SE RETIRA DEL LUGAR SIN NOVEDAD.</t>
  </si>
  <si>
    <t>SE TOMA CONOCIMIENTO MEDIANTE CARTA SAE N°47134680 DENUNCIANTE REFIERE QUE NO ESTARIAN ATENDIENDO A SU PADRE. EL MISMO ESTARIA SUFRIENDO UN ACV. SE VISUALIZA A PERSONAL POLICIAL CON FEMENINO EN EL LUGAR. CMU AMPLIA, SE PROCEDE A REALIZAR LINEA DE TIEMPO: CAMARA DOMO BALVANERA80, EMPLAZADA EN GRAL URQUIZA 605 Y AGRELO, SIENDO LAS 02:21HS, EN DOMO MODO GIRO PATRON AUTOMATICO SE VISULIZA EL ARRIBO DE PERSONAL POLICIAL FEMENINO A INGRESO DE NOSOCOMIO MISMO SE PIERDE DE LA VISUAL POR VUELTA DE DOMO. POSTERIORMENTE MEDIANTE CAMARA BALVANERA80 CAM02 FIJA, SIENDO LAS 02:24HS. SE VISUALIZA MOMENTO QUE PERSONAL POLICIAL EGRESA A FEMENINO A VIA PUBLICA, ESTE YA SE ENCONTRABA ESPOSADO. SE AMPLIA:SEC 2 EL PERSONAL POLICIAL, NO FUE ASISTIDO , SE DESPLAZA AL FINOCCHIETO , SE HIZO CONSULTA CON LA UFLA ESTE DR SZWARC JORDAN , SE LABRAN ACT POR ATENTADO Y RESISTENCIA A LA AUTORIDAD ART 237 AGRAVADO , ART 238 Y ART 239, AVALA DETENCION DEL FEMENINO.</t>
  </si>
  <si>
    <t>P. AVELLANEDAO132 CAM01</t>
  </si>
  <si>
    <t>SE TOMA CONOCIMIENTO MEDIANTE CARTA SAE N° 47134834 DTE REFIERE QUE MASCULINO INTENTO ABRIR EL PORTON DE UN LOCAL, SE TOMA CAMARA VISUALIZANDO MEDIANTE LINEA DE TIEMPO MASCULINO DE SIMILARES CARACTERISITCAS, EL CUAL FORCEJEA LAS PUERTAS DE LOS VEHICULOS. LUEGO SE TOMA CONOCIMIENTO MEDIANTE CARTA SAE PERSONAL POLICIAL DA CON UN MASCULINO DE SIMILARES CARACTERISTICAS. SE RETIRA PERSONAL POLICIAL Y MASCULINO. M 909 INFORMA SE IDENTIFICO A MASC SIN NOVEDAD , CONSULTADO POR SISTEMA CORRESPONDE Y NO POSEE IMPEDIMENTO , NO POSEE ELEMENTOS CONSTITUTIVOS DE DELITO, SE TOMO CONTACTO CON PERSONAL DE CMU QUE INDICO VISUALIZAR A MASC QUERIENDO FORSEJEAR PUERTA DE VEHICULOS ESTACIONADOS , SE VERIFICO INMEDIACIONES NEGATIVO VEHICULOS VIOLENTADOS , NEGATIVO CONSULTA JUDICIAL , TEMPERAMENTO CON EL MASC IDENTIFICACION Y SOLTURA, NEGATIVO DAMNIFICADO , PMA NORMAL CONSTANCIA EN PARTE</t>
  </si>
  <si>
    <t>V.LUGANO30</t>
  </si>
  <si>
    <t>SE VISUALIZA MEDIANTE CAMARA V. LUGANO30 DOS MASCULINOS OFRECIENDO UN TELEFONO CELULAR, SE DA AVISO A COMANDO GENERANDO CARTA SAE. LUEGO LOS MASCULINOS SE RETIRAN PERDIENDOSE DE LA VISUAL. ARRIBA PERSONAL POLICIAL. SE RETIRA PERSONAL POLICIAL. SECT 3 Y SECT 4 INFORMA ARRIBADO AL LUGAR NEGATIVO LO APORTADO, SE RECORRIO INMEDIACIONES NEGATIVO LOS MASCULINOS CON LAS DESCRIPCIONES APORTADAS, PRESENCIA NOTORIA, SE AGUARDO TIEMPO PRUDENCIAL, NO SE APROXIMA DTE, PMA NORMAL, CONSTANCIA EN PARTE.__</t>
  </si>
  <si>
    <t>BELGRANO O106</t>
  </si>
  <si>
    <t>SE TOMA CONOCIMIENTO MEDIANTE CARTA SAE N°47134855 FEMENINO REFIERE QUE ESCUCHARIA A SUS VECINOS GRITAR Y LA FEMENINO GRITA QUE QUERRIA MOVIL POLICIAL. SE VISUALIZA A PERSONAL POLICIAL EN EL LUGAR. SE AMPLIA: M913C INF SE ENTREVISTA AL FEMENINO, ILESA. SE TRATO DE UNA DISCUSION DE PAREJA SOLUCIONADA EN EL LUGAR. SE ENTREVISTA AL MASCULINO SIN NOVEDAD. EL MISMO SE RETIRA DEL LUGAR.</t>
  </si>
  <si>
    <t>SE TOMA CONOCIMIENTO MEDIANTE CARTA SAE DENUNCIANTE REFIERE QUE ESTARIAN ROBANDO DENTRO DE UN LOCAL COMERCIAL. SE TOMA CAMARA NO SE VISUALIZAN IMAGENES PARA APORTAR. SE VISUALIZA MASCULINO APARENTE AUTOR DANDOSE A LA FUGA SIENDO PERSEGUIDO POR PERSONAL POLICIAL. CARTA SAE AMPLIA: 601D REFIERE QUE SE HACE CONSULTA CON FISCALIA NUMERO 59 A CARGO DE DOCTORA DELLOQUI, SECRETARIA A CARGO DE DOCTORA LOPEZ, ACTUACIONES POR ROBO, AVALA DETENCION.</t>
  </si>
  <si>
    <t>SE TOMA CONOCIMIENTO MEDIANTE CARTA SAE N°47134891 LLAMANTE REFIERE QUE HABRIA UN UTILITARIO VE A UN MASCULINO FORZANDO LAS PUERTAS Y ESTARIA DENTRO DEL VEHICULO PONIENDOLO EN MARCHA. CMU AMPLIA SE VISUALIZA UN VEHICULO MARCA FIAT, MODELO FIORINO DE COLOR BLANCO, LA MISMA PROXIMA A UN CONTENEDOR DE RESIDUOS. ARRIBA PERSONAL POLICIAL.- M614B INF SE TRATA DE PERSONAL DE SEGURIDAD PRIVADA *DETER SEGURITY* EN MOVIL PLOTEADO EL CUAL SE ENCUENTRA REALIZANDO CUSTODIA DE COMERCIO CARREFOUR EXPRESS SITO CIUDAD DE LA PAZ 353 EL CUAL POSEE FALLA EN LA CERRADURA . SE IDENTIFICO AL MASCULINO Y EL VEHICULO SIN NOVEDAD. NEGATIVO ILICITO.</t>
  </si>
  <si>
    <t>BALVANERA 28</t>
  </si>
  <si>
    <t>SE TOMA CONOCIMIENTO MEDIANTE CARTA SAE N°47134937 MASCULINO INDICA QUE HABRIA LADRONES EN LOS TECHOS. SE VISUALIZA EL EGRESO DEL EDIFICIO DE CUATRO MASCULINOS. CMU AMPLIA ASIMISMO SE VERIFICÓ LINEA DE TIEMPO MEDIANTE CÁMARA BALVANERA28 CAM 01/03 DONDE SIENDO LAS 03:28:03 HS SE VISUALIZA A 4 MASCULINOS EGRESAR DE UNA FINCA, LOS MISMOS DE INFANTERIA POR PUEYRREDON, DICHOS MASCULINOS TOMAN VIAMONTE Y ABORDAN EL VEHICULO ANTES MENCIONADO, AL MOMENTO NO SE VISUALIZA EL DOMINIO DEL MISMO. SE AMPLIA: M 603 INTERVIENE FISCALIA CRIMINAL CORRECIONAL N°27 A/C DR MUNILLA LACASAS SECRETARIA UNICA A/C DR DASILVA , ACTUACIONES POR ROBO , INTERVENCION A LA BRIGADA NEGATIVO SERVICIOS .-LA FAMILIA NO REQUIERE SERVICIO SE DEJO CONSTANCIA CON EL MAGISTRADO.</t>
  </si>
  <si>
    <t>V. CRESPO 48</t>
  </si>
  <si>
    <t>SE TOMA CONOCIMIENTO MEDIANTE CARTA SAE N°47134960 LLAMANTE INDICA QUE HABRIA UN CHOQUE ENTRE VEHICULO Y MOTOVEHICULO. SE VISUALIZA A PERSONAL POLICIAL EN EL LUGAR. ARRIBA SAME. CMU AMPLIA SE VERIFICA LINEA DE TIEMPO MEDIANTE CAMARA VILLA CRESPO48CAM02, DEBIDO LA NITIDEZ Y LA LEJANIA DE LA CAMARA, SIENDO LAS 03:34 HS SE VISUALIZA LAS LUCES DE UN VEHICULO QUE CIRCULABA POR AV SAN MARTIN, Y DETIENE SU MARCHA , DEBIDO A QUE APARENTEMENTE COLISIONA CON UN MOTOVEHICULO.- SE DEJA CONSTANCIA QUE DEBIDO A OBSTRUCCION DE ARBOLEDA, NO SE LOGRA VISUALIZAR DE DONDE PROVIENE EL MOTOVEHICULO. SAME ASISTE Y DERIVA POLITRAUMATISMO AL MASCULINO Y FEMENINO. ACTUACIONES POR LESIONES 94.</t>
  </si>
  <si>
    <t>V. LUGANO51</t>
  </si>
  <si>
    <t>SE TOMA CONOCIMIENTO MEDIANTE CARTA SAE N° 47135045 LLAMANTE INDICA FOCO IGNEO, SE TOMA CAMARA VISUALIZANDO FOCO IGNEO EN EL LUGAR. ARRIBA PERSONAL POLICIAL. ARRIBA BOMBEROS, SE RETIRAN LAS PARTES. M 908 INF ARRIBO BOMBERO INT 2659 ESTACION 10 LUGANO A/C SUBTENIENTE LP 26326 ROMERO QUIENES SOFOCAN RESIDUOS SIN NOVEDAD</t>
  </si>
  <si>
    <t>SE VISUALIZA POR CAMARA CONSTITUCION O136 PERSONAL POLICIAL IDENTIFICANDO A DOS MASCULINOS Y UN MOTOVEHICULO.ATENTO A ELLO SE BRINDA APOYO OPTICO AL PERSONAL POLICIAL A TRAVES DE CARTA SAE . SE RETIRAN LOS MASCULINOS POR SUS MEDIOS.CARTA SAE AMPLIA: PERSONAL INDICA EL MASCULINO IDENTIFICADO SIN NOVEDAD, LA MOTO NO POSEE DOMINIO ES 0KM Y ESTA EN TRAMITE EL DOMINIO, PRESENTA DOCUMENTO DE COMPRA VENTA, PANORAMA NORMAL</t>
  </si>
  <si>
    <t>SE TOMA CONOCIMIENTO MEDIANTE CARTA SAE PERSONAL POLICIAL SOLICITA APOYO POR MASCULINOS EN INCIDENCIA. SE TOMA CAMARA SE VISUALIZA LO APORTADO. ARRIBA PERSONAL POLICIAL. CARTA SAE AMPLIA:</t>
  </si>
  <si>
    <t>LINIERS42/O122</t>
  </si>
  <si>
    <t>SE TOMA CONOCIMIENTO MEDIANTE CARTA SAE POR DTO ROFFO SOLICITA BOMBEROS POR INCENDIO DE ARBOL. SE VISUALIZA POR CAMARA EL FOCO IGNEO A LA LEJANIA. SE AMPLIA QUE</t>
  </si>
  <si>
    <t>RECOLETA40</t>
  </si>
  <si>
    <t>SE TOMA CONOCIMIENTO POR FRECCIENCIA QUE HABRIA MASCULINOS EN INCIDENCIA SE VISUALIZA LO APORTADO</t>
  </si>
  <si>
    <t>RIVERA MARIA FLORENCIA</t>
  </si>
  <si>
    <t>MONSERRAT 29 CAM01</t>
  </si>
  <si>
    <t>SE TOMA CONOCIMIENTO MEDIANTE CARTA SAE LLAMANTE INDICA QUE LE ROBARON LA BICICLETA- BICICLETA STX COLOR VERDE- CON UNA PARRILLA DETRAS- SE POSEE CAMARA MONSERRAT 29 CAM 01_ SEW VISUALIZA A PERSONAL POLICIAL ENTREVISTANDO A UN MASCULINO.SE AMPLIA SE VERIFICO CAMARA MONSERRATB 29 CAM 01_ SIENDO LAS 05:54 HS SE VISUALIZA A DOS MASCULINOS LLEGAR A INDEPEDENCIA ESQUINA SALTA PRIMER MASCULINO ROPAS OSCURAS SEGUNDO MASCULINO GORRA NARANJA ROPAS OSCURAS. EL PRIMER MASCULINO EN MENCION TOMA UNA BICICLETA Y SE RETIRA DEL LUGAR ABORDO DE LA MISMA POR INDEPEDENCIA HACIA SANTIAGO DEL ESTERO. SE AMPLIA 601B INF SE REALIZO CONSULTA CON LA FISC NCC NRO 55 AC DR TRONCOSO SECRETARIA UNICA AC DR CANDELA QUIEN DISPUSO SE LABRE ACTUACIONES POR HURTO.-</t>
  </si>
  <si>
    <t>CABRERA, ALAN</t>
  </si>
  <si>
    <t>AYRTON, MARTIN</t>
  </si>
  <si>
    <t>SE TOMA CONOCIMIENTO MEDIANTE CARTA SAE POR PERSONAL POLICIAL IDENTIFICANDO A UN MASC , AL MOMENTO DE TOMAR LA CAMARA SE VISUALIZAR A PERSONAL POLICIAL IDENTIFICADNO A UN MASC .- HT INF SE IDENTIFICO SIN NOVEDAD AL MASC EL MISMO NO POSEE ELEMENTO CONSTITUTIVO DE DELITO NI IMP</t>
  </si>
  <si>
    <t>SE VISUALIZA POR CAMARA CONSTITUCION O137 A UN FEMENINO APARENTEMENTE COMERCIALIZANDO ESTUPEFACIENTES. SE DA AVISO A COMANDO. ARRIBA PERSONAL POLICIAL. SE AMPLIA HT INF SE IDENTIFICO A UN MASCULINO CON LAS DESCRIPCIONES APORTADAS POR MONITOREO,EL MISMO CORRESPONDE Y NO POSEE IMPEDIMENTOS,NO POSEE ELEMENTOS CONSTITUTIVOS DE DELITO, ASIMISMO NO SE PUDO DAR CON LA PARTE SUPUESTA VENDEDORA.-</t>
  </si>
  <si>
    <t>PARQUE PATRICIOS 59</t>
  </si>
  <si>
    <t>SE TOMÓ CONOCIMIENTO MEDIANTE CARTA SAECAD 47135413 MASCULINO EN SITUACIÓN VULNERABILIDAD, SE LO IDENTIFICÓ SON NOVEDAD, SE RETIRA EL PERSONAL DEL LUGAR.-</t>
  </si>
  <si>
    <t>SE VISUALIZA POR CAMARA CONSTITUCION O137 A UN FEMENINO APARENTEMENTE COMERCIALIZANDO ESTUPEFACIENTES. SE DA AVISO A COMANDO. ARRIBA PERSONAL POLICIAL. SE AMPLIA HT INF SE REALIZO CONSULTA CON LA UFLA ESTE AC DR PRECEDO DISPUSO NOTIFICACION DE LOS ART 29 Y 30</t>
  </si>
  <si>
    <t>NUEVA POMPEYA 93</t>
  </si>
  <si>
    <t>SE TOMÓ CONOCIMIENTO MEDIANTE CARTA SAECAD 47135471 SOBRE UN CHOQUE SIMPLE, SE INTERCAMBIARON DATOS S/N.-</t>
  </si>
  <si>
    <t>SE VISUALIZA POR CAMARA CONSTITUCION 27 A UN FEMENINO APARENTEMENTE COMERCIALIZANDO ESTUPEFACIENTES. SE DA AVISO A COMANDO, ARRIBA PERSONAL POLICIAL. SE AMPLIA MOVIL 1001 INF SE REALIZO CONSULTA CON LA UFLA ESTE AC DR PRECEDE DETENCION DE LA FEMENINO POR LA LEY 23737 INSISO 5 C.</t>
  </si>
  <si>
    <t>SE TOMÓ CONOCIMIENTO MEDIANTE CARTA SACAD 47135626 MASCULINO EN EL LUGAR CAÍDO. SE TOMÓ EL DOMO, SE TRATO DE UN SUJETO DE VULNERABILIDAD HATIACIONAL. ASISTE PERSONAL POLIAL ÉSTE QUEDA EN EL LUGAR.-</t>
  </si>
  <si>
    <t>SE VISUALIZA MEDIANTE CAMARA FLORESO256 INCIDENCIA ENTRE DOS MASCULINOS.- MASCULINO TORSO DESNUDO BERMUDA OSCURA.- CMU AMPLIA SEGUNDO MASCULINO REMERA OSCURA OSCURA PANTALON OSCURO.-ARRIBO PERSONAL POLICIAL AL LUGAR DANDO CON EL MASCULINO.- SE RETIRO MASCULINO DEL LUGAR.- HT INF ARRIBADO AL LUGAR SE TRTO DE UNA INCIDENCIA SALUCIONADA PANORAMA NORMAL.</t>
  </si>
  <si>
    <t>V. SOLDATI 70</t>
  </si>
  <si>
    <t>SE TOMA CONOCIMIENTO MEDIANTE CARTA SAE POR UNA INCIDENCIA EN UNA PARRILLA.- AL MOMENTO DE TOMAR LA CAMARA SE VISUALIZA A PERSONAL POLICIAL EN EL LUGAR.- SE APORTA LINEA DE TIEMPO .- 908 IND QUE SE ENTREVISTO CON LLMANTE SE TRATO DE UNA INCIDENCA,NEG PUESTO VIOLENTADO,</t>
  </si>
  <si>
    <t>V. SOLDATI 15</t>
  </si>
  <si>
    <t>SE TOMA CONOCIMIENTO MEDIANTE CARTA SAE POR UN CHOQUE ENTRE COLECTIVO Y CAMION.- AL MOMENTO DE TOMAR LA CAMARA SE VISUALIZA A CAMION Y COLECTIVO DETENIDO EN EL LUGAR.- ARRIBA SAME .- ARRIBA PERSONAL POLICIAL . - SE APORTA LINEA DE TIEMPO,- 1008B SE HIZO CONSULTA CON LA UFLA SUR DRA MELACONI LORENA SE SOLICITA SERVICIO DE VIALES Y ALCOHOTEST PARA AMBOS CONDUCTORES NRO DE POC 1162254633 ,- M 1008 INF SE LABRAN ACT POR LESIONES 94 RESULTADO DE TEST GRADO 0 /</t>
  </si>
  <si>
    <t>P. AVELLANEDA O132</t>
  </si>
  <si>
    <t>SE TOMA CONOCIMIENTO MEDIANTE CARTA SAE POR DOS PERSONAS EN ACTITUD SOSPECHOSA, AL MOMENTO DE TOMAR LA CAMARA SE VISUALIZA LO MENCIONADO .- ARRIBA PERSONAL POLICIAL . E IDENTIFICA ,- 909 C INF SE IDENTIFICO A LOS MASCULINOS APORTADO , LOS MISMO EN SITUACION DE VULNERABILIDAD CORRESPONDE Y NO POSEEN SE RETIRAN SIN NOVEDAD</t>
  </si>
  <si>
    <t>PERGOLA. BRIAN</t>
  </si>
  <si>
    <t>PALERMO O186</t>
  </si>
  <si>
    <t>SE TOMA CONOCIMIENTO MEDINATE CARTA SAE FEMENINO REFIERE QUE HAY UN FEMENINO EN EL SUELO DE LA VIA PUBLICA, EL FEMENINO PARECE ESTAR INCONSIENTE.-CMU INF SE POSEE CAMARA PALERMOO186 A 100 METROS DEL QTH SE VERIFICA Y AMPLIA.- CMU INF SE POSEE CAMARA PALERMOO186 SE VERIFICA Y AMPLIA.-CMU AMPLIA SE VISUALIZA A FEMENINO CON PERSONAL POLICIAL.- CMU AMPLIA FEMENINO SE RETIRA POR SUS PROPIOS MEDIOS.-CMU AMPLIA SE RETIRA PERSONAL POLICIAL.-CUATRI AL ARRIBO SE RETIRA FEMENINA EN SITUACION DE VULNERABILIDAD SIN NOVEDAD.</t>
  </si>
  <si>
    <t>DORREGO, CAMILA</t>
  </si>
  <si>
    <t>SE VISUALIZA POR CAMARA CONSTITUCION 27 A PERSONAL POLICIAL IDENTIFICANDO A UN MASUCLINO SE BRINDA APOYO OPTICO. SE AMPLIA BRIGADA INF SE REALIZO CONSULTA CON LA UFLA ESTE EN LA VOZ DE EL DR URCADE QUIEN DISPUSO SE LABRE ACTUACIONES POR INFRACCION A LA LEY 23737 PARRAFO 14 INCISO 2 ,SECUESTRO DEL ELEMENTO, NOTIFICACION DE ART 29 Y 30 Y SE RETIRA DEL LUGAR</t>
  </si>
  <si>
    <t>VILLA DEL PARQUE 45</t>
  </si>
  <si>
    <t>SE TOMA CONOCIMIENTO MEDIANTE CARTA SAE LLAMANTE REFIERE CHOQUE ENTRE 2 VEHICULOS- 
AMBOS DENUNCIANTE SE ENCUENTRAN EN EL LUGAR.-CMU INF. SE POSEE CAMARA VILLA DEL PARQUE45 SE VISUALIZA AMBOS CONDUCTORES EN EL LUGAR.- CMU AMPLIA ARRIBA PERSONAL POLICIAL.-CMU AMPLIA ARRIBA SAME.-CMU SE REALIZO LINEA DE TIEMPO POR LA CAMARA VILLA DEL PARQUE45CAM03 SIENDO LAS 09:14HS SE VISUALIZO LA CAMIONETA ROJA CIRCULAR POR CARRANZA . EL VEHICULO CIRCULABA POR TERRADA AL LLEGAR A LA INTERCEPCION. LA CAMIONETA ROJA LO COLICIONA EN LA PARTE TRASERA. AL REQUERIR IMAGENES SOLICITARLA MEDIANTE MESITAS@POLICIADELACIUDAD.GOB.AR.- CMU AMPLIA SE RETIRA SAME.-CMU SE DEJA CONSTANCIA QUE NO SE VISUALIZA SEMAFOROS EN EL LUGAR.-611 INF ARRIBO SAME INT 415 DE BASE FRAGATA AC DRA MALAQUIAS MN 199419 QUIEN ASISTE EN EL LUGAR CON DIAG TRAUMATISMO , AL CONDUCTOR DE VEHICULO PEUGEOT 308 EL CUAL COLICIONA CON UN VEHICULO Y A RAIZ DEL HECHO COLICIONAN CON VEHICULO ESTACIONADO .- SE LABRAN ACTUACIONES POR LESIONES 94 INT4ERVIENE LA UFLA OESTE AC DR CORRAL GALVANO ..- SOLICITA VIALES,. OF MAYOR PAVETI POC NUM 1156097334</t>
  </si>
  <si>
    <t>RECOLETA O 147</t>
  </si>
  <si>
    <t>SE VISULIZÓ VEHÍCULO CHOCAR CON MONUMENTO, EN EL LUGAR PERSONAL POLICIA, DOTACIÓN DE BOMBEROS TRALADO SAME CON DIAG. ATAQUEDE PANICO</t>
  </si>
  <si>
    <t>SE TOMÓ CONOCIMINETO SOBRE MASCULINO TENDIDO EN VÍA PÚBLICA. ARRIBA PEOSNAL POLICIAL Y SAME QUIEN TRASLADA AL SUJETO SIN NOVEDAD.-</t>
  </si>
  <si>
    <t>SE VISUALIZA POR CAMARA CONSTITUCION 35 A PERSONAL POLICIAL IDENTIFICANDO EN EL LUGAR SE BRINDA APOYO OPTICO- SE DA AVISO A COMANDO. SE AMPLIA BRIGADA INF SE INDENTIFICAR A LAS PERSONAS SIN NOVEDAD, CORRESPONDE Y NO POSEE SE RETIRANS SIN NOVEDAD.</t>
  </si>
  <si>
    <t>BALVANERA 74</t>
  </si>
  <si>
    <t>SE VISUALIZA MEDIANTE CAMARA BALVANERA74 PERSONAL POLICIAL IDENTIFICANDO UN MASCULINO.-CMU AMPLIA SE RETIRA PERSONAL POLICIAL.-MOTO IDENTIFICA A MOTOVEHICULO LA MISMA REMITIDA POR INFRACTOR MUNICIPAL, MOTOVEHICULO CORRESPONDE Y NO POSEEN IMPEDIMENTO.</t>
  </si>
  <si>
    <t>LINIERS 12</t>
  </si>
  <si>
    <t>SE TOMA CONOCIMIENTO MEDIANTE FRECUENCIA CONVENCIONAL POR PEROSNAL POLICIAL EN PRIORIDAD SOLICITANDO APOYO .- AL MOMENTOD E TOMAR LA CAMARA SE VISUALIZA A PEROSNAL POLICIAL CON 3 MASC DEMORADOS.- SE APORTA LINEA DE TIEMPO .- DTO IBARROLA INF SAME ASISTIO VIA LLAMADA AC DR SOLER MN 17714 A LOS 3 MASCULINOS CON DIAG TRAUMATISMO LEVE , SE REALIZO CONSULTA CON LA UFA ESTE AC DR MENALTONI QUIEN INDICO LESIONES EN RIÑAR SE AMPLIA AL REQUIZAR A LOS 3 MASCULINOS UNO DE ELLOS , EL SEÑOR PEREYRA PORTABA UNA PUNTA CORTANTE . - 609 B INF SE REALIZO NUEVA CONSULTA CON EL MINISTERIO PUBLICO FISCAL AC DR SECRETARIO IGNACIO SERRATO QUIEN INDICO NOTIDICACION ART 103 ,Y 239.</t>
  </si>
  <si>
    <t>MATADEROS O 176</t>
  </si>
  <si>
    <t>SE TOMA CONOCIMIENTO MEDIANTE CARTA SAE POR UNA INCIDENCIA EN CONTROL DE TRANSITO .- AL MOMENTO DE TOMAR LA CAMARA SE VISUALIZA EL CONTROL DE TRANSITO.- ARRIBA PERSONAL POLICIAL ,- SE ENTREVISTO AL PERSONAL DE TRANSITO CAMACHO FABIANA N CAP 02958 , QUIEN INDICO HABER TENIDO UNA INCIDENCIA CON MASCULINO AL ARRIBO DEL MOVIL YA SOLUCIONADA , MASCULINO CORRESPONDE Y NO POSEE .-</t>
  </si>
  <si>
    <t>FONTANA ANDREA</t>
  </si>
  <si>
    <t>SE TOMA CONOCIMIENTO MEDIANTE CARTA SAE DENUNCIANTE REFIERE QUE SE TRATARIA DE UN CHOQUE SIMPLE ENTRE UN RODADO Y UNA MOTO.- SAE 603 INFORMA MASCULINO REFIERE EL DÍA DE HOY 07:00HS. AM TUVO UN CHOQUE SIMPLE CON UN VEHÍCULO SALIENDO DE SU CASA EN PASCO Y RIVADAVIA SE DETIENE POR EL DOLOR DE PIERNA Y SE COMUNICA CON ESTOS MEDIOS SE REALIZÓ CONSULTA CON UNIDAD DE FLAGRANCIA ESTE A CARGO DR. URCADE DISPONE ACTUACIONES POR LESIONES 94 NO SOLICITA SERVICIOS</t>
  </si>
  <si>
    <t>MARTINEZ RAQUEL</t>
  </si>
  <si>
    <t>PALERMO O215</t>
  </si>
  <si>
    <t>SE TOMA CONOCIMIENTO MEDIANTE CARTA SAE DENUNCIANTE REFIRE QUE HABRIA UN FEMNINO DE EDAD AVANZADA CAIDA DE SU PROPIA ALTURA Y TENDIRA UN CORTE EN LA PIERNA.- 914 INFORMA QUE ACOMPAÑA AL FEMENINO A SU DOMICILIO YA QUE SE ENCONTRABA A UNA CUADRA DEL LUGAR.</t>
  </si>
  <si>
    <t>SE TOMA CONOCIMIENTO MEDIANTE CARTA SAE BRIGADA INF SE ENCUENTRA INCIDENCIA CON MANTEROS . SE POSEE CAMARA CONSTITUCION 35 SE BRINDA APOYO OPTICO. SE SOLUCIONA SIN NOVEDAD</t>
  </si>
  <si>
    <t>SE TOMA CONOCIMIENTO MEDIANTE CARTA SAE DIC INF SE EN CUENTRA CON UN DETENIDO .- CMU INF, SE POSEE CAMARA FLORES20 SE VISUALIZA PERSONAL POLICIAL CON UN MASCULINO DETENIDO.- CMU SE REALIZO LINEA DE TIEMPO POR LA CAMARA FLORES20CAM01 SIENDO LAS 12:10HS SE VISUALIZO A DOS MASCULINOS UNO DE APARENTE REMERA BLANCA CON JEAN Y MOCHILA COLOCADA PERSEGUIR A UN MASCULINO Y RETENERLO AL LLEGAR A NAZCA SEGUNDO MASCULINO REMERA BLANCA Y JEAN.- CMU AMPLIA SE RETIRA MOVIL POLICIAL CON EL MASCULINO EN CALIDAD DE DETENIDO.- DIC7 INF SE REALIZA CONSULTA CON JUZGADO NUM 27 SECRETARIA NUM 124 A CARGO DRA MARTINEZ MARIA QUIEN DISPONE CARATULA HURTO POR DOS TELEFONOS CELULARES SUSTRAIDOS.-</t>
  </si>
  <si>
    <t>SE TOMA CONOCIMIENTO MEDIANTE CARTA SAE POR UNA RIÑA EN VIA PUBLICA.- PERSONAL IDENTIFICO MASCULINO EN SITUACION VULNERABLE QUIEN REFIERE QUE MANTUVO UNA DISCUSION CON OTRO MASCULINO EL CUAL SE RETIRO DEL LUGAR. PNM NORMLA</t>
  </si>
  <si>
    <t>SE VISUALIZA POR CAMARA FLORESTA44 MASCULINO OFICIANDO DE CUIDACOCHES.- HT INF ARRIBADO AL LUGAR PANORAMA EXTERNO NORMAL - PRESENCIA NOTORIA - NO SE APROXIMA DENUNCIANTE - CONTINUA CON RECORRIDO.-</t>
  </si>
  <si>
    <t>SE TOMA CONOCIMIENTO MEDIANTE CARTA SAEHT INF SOLICITA SAME POC 1159986431 POR CHOQUE CON HERIDOS . SE TOMA CAMARA CONSTITUCION 38 SE VISUALIZ A PERSONAL POLICIAL ASISTIENDO EN EL LUGAR. ARRIBA SAME.- SE APORTA LINEA DE TIEMPO DONDE SE VISUALIZA EL ACCIDENTE. SE AMPLIA SE REALIZO CONSULTA CON LA UFLA ESTE AC DR ORTADE DISPUSO ACT LESIONES 94 Y NOTIFICACION DE 29 Y 30.</t>
  </si>
  <si>
    <t>SE TOMA CONOCIMIENTO MEDAINTE CARTA SAE POR UN MASC AGRESIVO PROXIMO A UN EFECTIVO SI .- AL MOMENTO DE TOMAR LA CAMARA SE VISUALIZ A APEROSNAL POLICIAL IDENTIFICANDO A UN MASC .- SE RETIRA EL MASC Y A POSTERIORI EL PERSONAL GHT EN EL LUGAR SE ENTREVISTO AL ENCARGADO DE EFECTIVO SI MANIF QUE LE PARECIO EXTRAÑA LA PRESENCIA DE MASC EN EL LUGAR SE IDENTIFICO AL MASC SEÑALADO SINNOVEDAD</t>
  </si>
  <si>
    <t>BOCAO 106</t>
  </si>
  <si>
    <t>SE TOMÓ CONOCIMIENTO MEDIANTE CARTA SAECAD 47137696 COLISIÓN ENTRE VEHÍCULO Y COLECTIVO DE LA LINEA 20, ARRIBA SAME AL LUGAR (AMPLIA). LESIONES 94 PARA AMBOS CONDUCTORES-</t>
  </si>
  <si>
    <t>FLORES O248</t>
  </si>
  <si>
    <t>SE TOMA CONOCIMIENTO MEDIANTE CARTA SAE FEMENINO REFIERE QUE NO PUEDE ESTACIONAR PORQUE HAY 3 MASCULINOS OFICIANDO DE CUIDACOCHES ILEGALES.- CMU INFORMA EN EL LUGAR SE POSEE CAMARA FLORES O248 SE VERIFICA.- CMU INFORMA AL MOMENTO SE VISUALIZA A MASCULINO DE SIMILARES ACARATERITICAS EN EL LUGAR SOBRE CALLE CUENCA.- CMU INFORMA MASCULINO DE GORRA BLANCA REMERA COLOR ROJA MOCHILA AZUL PANTALON CORTO DE COLOR OSCURO CALZADO DE COLOR CLARO.- CMU INFORMA SE VISUALIZA A PERSONAL POLICIAL CON EL MASCULINO DESCRIPTO.- CMU DEJA CONSTANCIA QUE SE OBSERVA A PERSONAL POLICIAL TRABAJANDO EN EL LUGAR.- HT NF EN EL LUGAR SE REALIZA COSULTA FISCALIA GRAL A CARGO PRO SEC SERRATO ACT AR 91 CESE Y NOTIFCACION 259.-</t>
  </si>
  <si>
    <t>VILLA DEVOTO O111</t>
  </si>
  <si>
    <t>SE TOMA CONOCIMIENTO MEDIANTE CARTA SAE PERSONAL POLICIAL IDENTIFICNADO A MASCULINO.- M 611 B INF EN EL LUGAR SE ENCUENTRABA CON MASCULINO EL CUAL POSEIA ENTRE SUS MANOS UNA VARILLA DE 50 CM APROX .- POR TAL MOTIVO SE LO IDENTIFICA SIN NOEVDAD Y SE REALIZA CONSULTA CON LA FISC GRAL AUX PRINGLES SE LABRA ACTA DE CONTRAVENCIONAL POR ART 103</t>
  </si>
  <si>
    <t>SE TOMA CONOCIMIENTO MEDIANTE CARTA SAE REFIERE QUE HABRIA UN MASCULINO CAIDO DEL COLECTIVO. HABRIA UN MOTOVEHICULO INVOLUCRADO EN EL ACCIDENTE.- CMU INF, SE POSEE CAMARA PALERMO44 SE VISUALIZA PERSONAL POLICIAL EN EL LUGAR.- CMU SE VERIFICO LA LINEA DE TIEMPO LA CAMARA PALERMO44 ES DOMO ESTA SE ENCUENTRA EN MODO PATRON. NO SE LOGRA VISUALIZAR EL MOMENTO DEL HECHO.- CMU AMPLIA ARRIBA SAME.-CMU AMPLIA SE RETIRA SAME.- CUATRI IMFORMA QUE SE REALIZA CONSULTA CON UFLA NORTE AC DRA BASBUS QUIEN DISPUSO AL MOMENTO ACTUACIONES POR LESIONES 94 Y CON EL NUEVO DIAGNOSTICO NUEVA CONSULTA.- CMU AMPLIA SE RETIRA PERSONAL POLICIAL.-</t>
  </si>
  <si>
    <t xml:space="preserve">SE TOMA CONOCIMIENTO MEDIANTE CARTA SAE LLAAMNTE REFIERE QUE HABRIA UN MASCULINO QUERIENDO ROBAR LOS CARTEROS DORADAS DE LAS CASAS Y DE LOS PORTEROS ELECTRICOS- SE VISUALIZA POR CAMARA MONSERRAT 16 A UN MASCULINO MANIPULANDO UN PORTERO ELECTRICO. SE DA AVISO A COMANDO. ARRIBA PERSONAL POLICIAL DANDO CON EL MASCULINO. SE AMPLIA MOVIL 1001 INF SE ENTREVISTO AL MASCULINO EL MISMO SE RETIRA DEL LUGAR SIN NOVEDAD, ASI MISMO NO SE VISUALIZA PUERTA O COMERCIO VIOLENTADO, SE RETIRAN DEL LUGAR SIN NOVEDAD.
</t>
  </si>
  <si>
    <t>SANTA RITA 27 CAM 02</t>
  </si>
  <si>
    <t>SE TOMA CONOCIMIENTO MEDIANTE CARTA SAE FEMENINA INDICA QUE LE ROBARON A SU COMPAÑERA . 
SEGUN LA DTE LE SACARON DINERO Y MERCANCIA . ES UN KIOSO.- CMU INF, SE POSEE CAMARA SANTA RITA27CAM02 SE VERIFICA Y AMPLIA.- CMU SE REALIZO LINEA DE TIEMPO POR LA CAMARA SANTA RITA27CAM02 SIENDO LAS13:23HS SE VISUALIZO A UN MASCULINO EN BICICLETA MERODEANDO LA ZONA, VISTE REMERA DEPORTIBA OSCURA CON DETALLES BLANCAS, PANTALON OSCURO Y ZAPATILLAS NEGRAS. 13:26HS INGRESA AL KIOSKO PORTERIORMENTE SE RETIRA 13:26:58 DEL LUGAR POR CAMARARONES SENTIDO AL TRANSITO.- CMU AMPLIA ARRIBA PERSONAL POLICIAL.- CMU AMPLIA SE RETIRA PERSONAL POLICIAL.- 611A INF EN EL LUGAR SE TRATA DE HECHO CONSUMADO, EL FEM EMPLEADA DE KIOSCO MANIFIESTA QUE INGRESA UN MASC, EL CUAL MEDIANTE AMENAZAS LE SUSTRAE DINERO A DETERMINAR DE LA CAJA .- SE LABRAN ACTUACIONES POR ROBO INTERVIENE LA FISCALIA CC NUM 25 AC DR MAYNARDI SEC UNICA DRA LOPEZ.-</t>
  </si>
  <si>
    <t>SE VISUALIZA POR CAMARA CONSTITUCION 74 SE VISUALIZA A UN FEMENINO APARENTEMENTE COMERCIALIZANDO ESTUPEFACIENTES. ARRIBA PERSONAL POLICIAL. SE AMPLIA DIR 11 INF SE REALIZO CONSULTA CON LA UFLA ESTE AC DR PRECEDO ACT POR LEY 23737 Y NOTIFICACION SE PROCESE AL SECUENTRO DE 2 ENVOLTORIOS CON UNA SUSTANCIA SIMILAR A LA COCAINA CON UN PESAJE DE 0,2</t>
  </si>
  <si>
    <t>SE TOMA CONOCIMIENTO MEDIANTE CARTA SAEMASCULINO RETENIDO POR GENTE POR ROBAR . SE TOMA CAMARA CONSTITUCION 35 SE VISUALIZA A PERSONAL POLICIAL DE PFA CON UN MASCULINO RETENIDO EN LUGAR. SE AMPLIA</t>
  </si>
  <si>
    <t>FLORES 51</t>
  </si>
  <si>
    <t>SE TOMA CONOCIMIENTO MEDIANTE CARTA SAE HT INF CHOQUE CON HERIDOS .- CMU INF SE POSEE CAMARA FLORES51 SE VERIFICA Y AMPLIA.- CMU AMPLIA SE VISAULIZA A PEROSNAL POLICIAL EN EL LUGAR.- CMU AMPLIA ARRIBA SAME AL LUGAR.- CMU INF QUE NO SE LOGRA VISAULIZAR EL MOMENTO DE LA COLISION DEBIDO QUE LA CAMARA SE ENCONTRABA EN MODO PATRON Y NO SE POPSEEN FIJAS EN EL LUGAR.- CMU INF SE RETIRA SAME CON TRASLADO.- HT INF ARRIBO SAME HOSP PIÑERO INT 424 ACARGO DRA BORGES SOUSA MN 191330 ASISTE Y DERIVA A LOS DAMNIFICADOS CON DIAG POLITRAUMA VARIOS.- HT INF SE REALIZA CONSULTA UFLA OESTE A CARGO DRA MORINIGO SEC UNICA A CARGP DRA PALOMBO CARATULA LESIONES 94 AGUARDA VIALES POC 1123727301.-</t>
  </si>
  <si>
    <t>PALERMO O125</t>
  </si>
  <si>
    <t>SE TOMA CONOCIMIENTO MEDIANTE CARTA SAE LLAMANTE DA AVISO DE AUTO PRENDIENDOSE FUEGO VIA PUBLICA .- CMU INF SE POSEE CAMARA PALERMOO125 VISUALIZANDO VEHICULO.- CMU AMPLIA ARRIBO DE BOMBEROS-. CMU SE VERIFICO POR LINEA DE TIEMPO POR LA POSICION DE LA CAMARA NO SE LOGRA VISUALIZAR EL MOMENTO DEL HECHO.- CMU AMPLIA SE RETIRA BOMBEROS Y PERSONAL POLICIAL DEL LUGAR.- MOVIL 614 SE REALIZA CONSULTA CON UFLA NORTE AC DR VILA QUIEN DISPUSO QUE SE DEJE EXPEDIENTE DE CONSTANCIA.</t>
  </si>
  <si>
    <t>SE TOMA CONOCIMIENTO MEDIANTE CARTA SAE DENUNCIANTE REFIRE MASCULINO RETENIDO POR PARTICULAR.- CMU INF, SE POSEE CAMARA BALVANERA28 SE VISUALIZA PERSONAL POLICIAL CON UN MASCULINO DETENIDO.- CMU SE REALIZA LINEA DE TIEMPO POR LA CAMARA BALVANERA28CAM01 14:13HS SE VISUALIZO AL MASCULINO A LA VELOZ CARRERA. MASCULINO ROPA DE TRABAJO COLOR AZUL POR VIAMONTE EL MISMO AL LLEGAR A LA INTERCEPCION POR PUEYRREDON ES RETENIDO POR VARIOS MASCULINOS, DONDE UNO DE ELLOS APARENTEMENTO LO VENIA PERSIGUIENDO DESDE VIAMONTE.- CMU DEJA CONSTANCIA QUE EN MOMENTOS EN QUE LOS OCACIONALES TRANSEUNTES REALIZABAN LA DETENCION DEL MASCULINO ESTE DESCARTA UNA BOLSA DE COLOR OSCURA EN PROXIMIDADES DE LAS MESAS UBICADAS SOBRE LA VEREDA FRENTE AL COMERCIO DE NOMBRE *EL OMBU*-. SE REALIZA CONSULTA CON FCC N°27 AC DEL DR LA CASA SECRETARIA DEL DR DA SILVA . CARATULA TENTTIVA DE ROBO EN FLAGRANCIA.- CMU SE RETIRA PERSONAL MOVIL POLICIAL CON EL MASCULINO EN CALIDAD DE DETENIDO.-</t>
  </si>
  <si>
    <t>FLORES 11</t>
  </si>
  <si>
    <t>SE TOMA CONOCIMIENTO MEDIANTE CARTA SAE CMU BRINDA APOYO OPTICO A PERSOANL POLICIAL JUNTO A UN MASCULINO DEMORADO VISUALIZADO POR MEDIO DE LA CAMARA FLORES11.- CMU AMPLIA SE DEJA CONTANCIA QUE NO SE LOGRA VISUALIZAR HECHO ILICITO YA QUE LA CAMARA SE ENCONTRABA EN PATROS, UNICAMNETE SE VISUALIZA EL MOMNETO EN EL CUAL EL PERSONLA POLICILA YA SE ENOTRABA CON EL MASCULINO DEMORADO A LAS 13:35 HORAS.- 607 INF FEMENINO REF QUE MASC LE SUSTRAE DINERO DE LA CAJA DEL COMERCIO SIGUIENDO AL MASC HASTA BACACAY Y TERRADA EN EL LUGAR SE REALIZA CONSULTA JUZGADO CRIMINAL Y CORRECCIKONAL NUJM 2 SIENDO ATENDIDO POR LA DRA FERNANDA QUIEN REF MASC DETENIDO CARATULA HURTO.-</t>
  </si>
  <si>
    <t>LINIERS 34</t>
  </si>
  <si>
    <t>SE TOMA CONOCIMIENTO MEDIANTE CARTA SAE LA MUJER LE AVISO QUE HAY UN MASC MOLESTANDO A LA GENTE PONE CARTELES PIDIENDO PLATA.- CMU INF QUE SEPOSEE CAMARA LINIERS 34 SE BRINDA APOYO OPTICO A EPROSNAL POL8ICIAL ENTREVISTARSE CON UN MASC.- PERSONAL INF SE DIO CON UNA PERSONA CON LAS CARACTERISTICAS A PORTADAS-LA MISMA IDENTIFICADA SIN NOVEDAD- EL MASC SE RETIRA DEL LUGAR.-</t>
  </si>
  <si>
    <t>SE VISUALIZA POR CAMARA CONSTITUCION74 PERS TRANS APARENTE VENTA DE ESTUPEFACIENTES. SE VISUALIZA PERSONAL POLICIAL DAR CON LA PERS TRASN DESCRIPTA.HT INF FEMENINO IDENTIFICADA NO POSEIA ELEMENTO CONSTITUTIVO DE DELITO , POR LO VISUALIZADO MEDIANTE CMU SE REALIZO CONSULTA CON LA UFLA ESTE EN LA VOZ DE LA DRA LAURA PRECEDO QUIEN DISPUSO SE LABRE ACTUACIONES POR LEY 23737 ART 5 INCISO C, NOTIFICACION DE ART 29 Y 30, SE SOLICITA DECLARACION Y VISTA FILMMICA DE MONITOREO.-</t>
  </si>
  <si>
    <t>MONSERRAT 20</t>
  </si>
  <si>
    <t>SE VISUALIZA POR CAMARA MONSERRAT20 GRUPO DE MANIFESTANTES CIRCULANDO POR LA VEREDA AL REDEDOR DEL CONGRESO.- CMU AMPLIA CAMARAS ALEDAÑAS DONDE SE VISUALIZA AL GRUPO DE PERSONAS BALVANERA60 YRIGOYEN 1802 Y ENTRE RIOS, Y BALVANERA65 RIVADAVIA 1888 Y COMBATE DE LOS POZOS.- CMU AMPLIA CAMARA BALVANERA14 SE VISUALIZA AL GRUPO DE PERSONAS.-</t>
  </si>
  <si>
    <t>RECOLETA 39/45</t>
  </si>
  <si>
    <t>Se toma conocimiento mediante carta SAE N°47138940 denunciante refiere que habrian robado una caja de chocolates dentro de un supermercado. 15:28 Hs. Se toma camara Recoleta39 emplazada en Cordoba 2745 y Ecuador visualizando dabnificados en el lugar. 15:31 Hs. Arriba Personal Policial entrevistando damnificados dueños del supermercado. 15:45 Hs. Se retira Pesonal Policial dando por finalizado este evento. Se amplia mediante carta SAE. 602 B entrevisto a encargado quien refiere ingreso un masculino con remera amarilla quien sustrae caja de bombones dandose a la fuga se realiza consulta Fiscalia Nacional en lo Correccional y Criminal N°5 Dr. Troncoso Secretaria Unica Dra. Soldano actuacion por hurto</t>
  </si>
  <si>
    <t xml:space="preserve">Se toma conocimiento mediante carta SAE N 47138899 denunciante refiere que se incendia un vehículo. Indica que habría una persona con matafuegos intentado apagarlo. Siendo las 15:33 Hs tomo cámara PalermoO173 emplazada en Figueroa Alcorta y Dorrego en el lugar se visualiza a Bomberos y Personal Policial junto a vehículo incendiado. Se realiza línea de tiempo por cámara PalermoO173CAM02 se visualiza vehículo Fiat modelo Siena. 15:15 Hs se aproxima ya con salida de humo en el sector del motor. 15:16 Hs se incendia por completo.16:11 Hs se retira Bomberos y Personal Policial dando así por finalizado este evento. Posteriormente se amplía mediante carta SAE 614 informa que Bomberos sofoca sin novedad. Se trato de una constancia eléctrica. Constancia en parte. </t>
  </si>
  <si>
    <t>V. LUGANO O211</t>
  </si>
  <si>
    <t>SE TOMA CONOCIMIENTO MEDIANTE CARTA SAE POR UN INCENDIO DE MEDIDOR DE LUZ.- AL MOMENTOD E TOMAR LA CAMARA SE VISUALIZA A UNA PEROSNA CON MATAFUEGO.- NO SE VISUALIZA FOCO IGNEO .- ARRIBA PERSONAL POLICIAL Y BOMBEROS .- S4 IND QUE BOMBEROS COOPERO SIN NOVEDAD,NEG SERVICIOS,</t>
  </si>
  <si>
    <t>CABALLITO O155</t>
  </si>
  <si>
    <t>SE TOMA CONOCIMIENTO MEDIANTE CARTA SAE MASCULINO REFIERE QUE HABRIA UN MASCULINO DURMIENDO EN LA PUERTA DE UNA CASA, ESTARIA CON PERTENENCIAS,.- CMU INFORMA SE POSEE CAMARA CABALLITOO155 POSITIVO MASCULINO APORTADO EN CARTA.- CMU AMPLIA SE VISUALIZA EL ARRIBO DEL PERSONAL POLICIAL DANDO CON EL MASCULINO ASIMISMO EL MASCULINO SE RETIRA PACIFICAMENTE DEL LUGAR.- MOVIL INF SE RETIRO MASCULINO EN ESTADO DE VULNERABILIDAD SIN NOVEDAD PANM NORMAL.-</t>
  </si>
  <si>
    <t>LIMA MARCELO</t>
  </si>
  <si>
    <t>PALERMO 90/ LINEA D</t>
  </si>
  <si>
    <t>SE TOMA CONOCIMIENTO MEDIANTE CARTA SAE CMI INF POR NN ARROLLADO. SENTIDO A CONGRESO DE TUCUMAN.- CMU INF CAMARA PALERMO90 SE VISUALIZO BOMBEROS Y SAME EN EL LUGAR.- VERIFICADA LINEA DE TIEMPO POR CAMARA ESTACION PALERMO CAM05 LINEA D NO SE LOGRA VISUALIZAR ALGUN HECHO RELEVANTE.- CMU AMPLIA SE RETIRO BOMBEROS DEL LUGAR.- FISC INF -- SE REALIZ FIS CRIM Y CORR NRO 5 AC RONCOSO SEC UNICA ROLDAN, PROSECRETARIO AVELLA, DISPUSO ACTUACIONES POR TENTATIVA DE SUICIDIO, MOTORMAN FIORELLA BASSANO 5163, SAME INT 382 FERNAN DOC ZALONE MN 162951, POLITRAMA SIN RIESGO, CON CONSIGNA OF 44919 QUIROGA JORGE POC 1128352575, BOMBEROS INT 2332 BASE CAP 73538 GOMEZ AGUSTIN DOT 5X2.-</t>
  </si>
  <si>
    <t>NUÑEZ14</t>
  </si>
  <si>
    <t>SE TOMA CONOCIMIENTO MEDIANTE CARTA SAE DTE REFIERE QUE VIO A DOS PERSONAS CON ACTITUDES EXTRAÑAS. SE VERIFICA LINEA DE TIEMPO Y SIENDO LAS 16:13 HS. SE VISUALIZO POR CAMARA NUÑEZ14CAM01 EL PASO ANTES DEL HECHO ILICITO. SE AMPLIA: MASCULINO FORCEJEO PUERTA. OTRO MASCULINO Y OTRO FEMENINO SE DIERON A LA FUGA, CONSULTA JUZAGADO NACIONAL CY N° 46 A/C DR JORGE DE SANTO SEC N° 134 A/C DR CHAURO DISPUSO ACTUACIONES POR ROBO, DETENCION DEL MASCULINO.</t>
  </si>
  <si>
    <t>NUÑEZ 27</t>
  </si>
  <si>
    <t>SE TOMA CONOCIMIENTO MEDIANTE CARTA SAE DTE REFIERE QUE HAY UNA PERSONA TENDIDA EN EL PISO DENTRO DE UN MCDONALDS
ESTARIA INCONCIENTE.- CMU INF SE POSEE CAMARA NUÑEZ 27 SE VISUALIZA A PEROSNAL POLICIAL EN EL LUGAR JUNTO A UN MASCULINO TENDIDO EN VIA PUBLICA.- CMU AMPIA ARRIBA SAME.- CMU AMPLIA SE RETIRA SAME CON TRASLADO Y PERSONAL POLICIAL.- M 613 B REFIERE QUE ARRIBO AMBULANCIA DE SAME 425 DEL HOSPITAL PIROVANO A CARGO DE DR ROMERO MN 184430 , QUIEN ASISTE Y DERIVA CON DIAGNOSTICO DETERIORO DESENSORIO E HIPERTENSION.-</t>
  </si>
  <si>
    <t>SE TOMA CONOCIMIENTO MEDIANTE CARTA SAE</t>
  </si>
  <si>
    <t>FLORES O234</t>
  </si>
  <si>
    <t>SE TOMA CONOCIMIENTO MEDIANTE CARTA SAE MASCULINO REFIERE QUE CONDUCA UN COLECTIVO Y HABRIA CHOCADO CON OTRO COLECTIVO, HABRIA PASAJEROS HERIDOS, SERIAN 5 EN TOTAL.- CMU INF, SE POSEE CAMARA FLORESO234 SE VERIFICA Y AMPLIA.- CMU SE REALIZA LINEA DE TIEMPO POR CAMARA FLORESO234CAM01 SIENDO LAS 16:57HS. SE VISUALIZO A UN COLECTIVO CIRCULAR POR RIVADAVIA SENTIDO MALVINAS ARGENTINAS, NO SE VISUALIZA QUE LINEA DE COLECTIVO ES. COLOR AZUL. ESTE SE DETIENE A MITAD DE CUADRA. LO COLICIONA EN LA PARTE TRASERA UN SEGUNDO COLECTIVO APARENTEMENTE LINEA 88.- CMU AMPLIA ARRIBA SAME.- CMU SE VISUALIZA PERSONAL POLICIAL.- CMU AMPLIA SE RETIRA LOS SAME. UNO CON TRASLADO. LESIONES 94-</t>
  </si>
  <si>
    <t>CHAUQUE, VANESA</t>
  </si>
  <si>
    <t>DIDIER, NICOLÁS</t>
  </si>
  <si>
    <t>BOCA 25</t>
  </si>
  <si>
    <t>SE VISUALIZA MEDIANTE CAMARA BOCA 25 A UN MASCULINO OFICIANDO DE CUIDA COCHES . PERSONAL POLICIAL DA CON EL MASCULINO DESCRIPTO POR ESTA SALA</t>
  </si>
  <si>
    <t>FIGUEROA, SOLANGE</t>
  </si>
  <si>
    <t>SE TOMA CONOCIMIENTO MEDIANTE CARTA SAE LLAMANTE INSPECTORA DE LA CIUDAD- RAQUEL GOMEZ- TEL DE CONTACTO 1150634047 
NECESITAN COOPERACION POLICIAL PARA REALIZAR LA CLAUSURA DE UN COMERCIO DE BLANQUERIA.- CMU INFORMA EN EL LUGAR SE POSEE CAMARA BALVANERA 99 SE VERIFICA.- CMU INFORMA AL MOMENTO SE VISUALIZA EL ARRIBO DE PERSONAL POLICIAL EL CUAL SE ENCUENTRA CON PERSONAL DE ESPACIOS PUBLICOS.- CMU AMPLIA SE RETIRA PERSONAL POLICIAL.-.</t>
  </si>
  <si>
    <t>SAN NICOLAS 34</t>
  </si>
  <si>
    <t>SE TOMA CONOCIMIENTO MEDIANTE CARTA SAE CMU VISUALIZA POR CAMARA SAN NICOLAS34 GRUPO DE MANIFESTANTES CON BANDERAS DE ATE .- CAMARA MONSERRAT20 SE VISUALIZA GRUPO DE MANIFESTANTES.-</t>
  </si>
  <si>
    <t>MONTECASTRO07</t>
  </si>
  <si>
    <t>SE TOMA CONOCIMIENTO MEDIANTE CARTA SAE N° 47139688 LLAMANTE REFIERE QUE SU EXPAREJA ESTARÍA QUERIENDO QUITARLE DINERO DE LA CAJA DENTRO DEL SUPERMERCADO. SOLICITA MÓVIL. SIENDO LAS 17.16HS SE TOMA LA CÁMARA MONTE CASTRO07 CON EMPLAZADA EN BERMÚDEZ 1904 Y ALVAREZ JONTE SE VISUALIZA EN EL LUGAR A MASCULINO CON REMERA Y BERMUDA NEGRA SIENDO ENTREVISTADO POR PERSONAL POLICIAL. 18.04 HS. SE RETIRA DEL LUGAR PERSONAL POLICIAL DANDO POR FINALIZADO ESTE EVENTO. POSTERIORMENTE SE AMPLÍA MEDIANTE CARTA SAE OFICIAL LP 56293 GIMÉNEZ INFORMA QSO INTERNO 1148 EN EL LUGAR SE ENTREVISTA A LAS PARTES AMBAS ILESAS. SE TRATÓ DE UNA DISCUSIÓN VERBAL DE PAREJA SOLUCIONADA ENTRE LAS PARTES AL ARRIBO DEL PERSONAL. LOS MISMOS NO INSTAN ACCIÓN PENAL. PANORAMA NORMAL.</t>
  </si>
  <si>
    <t>BARRACAS 16</t>
  </si>
  <si>
    <t>Siendo las 17:17hs se visualiza mediante cámara Barracas 16 emplazada en Martin Garcia 502 y Diaz de Guzman a masculino oficiando de cuidacoches y cobrando dádivas a los conductores. Se da aviso a comando generando carta SAE nro 47139892. 17:33hs personal policial da con el masculino descripto por esta sala . 17:51 hs se retira personal policial con traslado del masculino al gazebo con fines de realizar la correspondiente acta contravencional.. Se toma conocimiento mediante carta sae que se labran actuaciones por infracción al artículo 91 .</t>
  </si>
  <si>
    <t>BARRACAS O120</t>
  </si>
  <si>
    <t>Se toma conocimiento mediante carta SAE N 47139845 denunciante refiere que habría varias personas oficiando de cuida coches refiere que se debe al partido. Siendo las 17:20Hs. Se toma cámara BarracasO120 emplazada en Villafañe 1600 e Isabel la Catolica visualizando lo aportado. 17:30Hs. Arriba personal policial al lugar. Siendo las 17:35Hs. Se retira personal policial del lugar dando así por final el evento. Posteriormente se amplía mediante carta SAE movil sector informa arribado negativo lo aportado negativo denunciante panorama normal</t>
  </si>
  <si>
    <t>BOCA 78</t>
  </si>
  <si>
    <t>SE TOMA CONOCIMIENTO MEDIANTE CARTA DE UN CHOQUE</t>
  </si>
  <si>
    <t>BOCA 32 CAM 02</t>
  </si>
  <si>
    <t>SE VISUALIZA MEDIANTE CAMARA BOCA 32 A UN MASCULINO OFICIANDO DE CUIDA COCHES . PERSONAL POLICIAL NO DA CON EL MASCULINO</t>
  </si>
  <si>
    <t>Siendo las 17:54Hs se toma Cámara Constitucion32 emplazada Salta 1520 y Pavón se visualiza dos femeninos en riña se da aviso a comando generado carta SAE N°47140280 Incidencia en vía publica. Siendo las 17:56 arriba Personal Policial dando así con los femeninos. Siendo las 18:08Hs se retiran los femeninos 18:10Hs se retira Personal Policial dado por finalizado este evento. Se amplía mediante carta SAE HT indica 1282 informa en el lugar se trató de una incidencia la misma fue solucionada sin novedad.</t>
  </si>
  <si>
    <t>SE VISUALIZA POR CAMARA MONSERRAT20 MASCULINO REALIZANDO PINTADA EN CINTA ASFALTICA.- CMU AMPLIA MASCULINO GORRA AZUL REMERA OSUCRA BERMUDA OSCURA.- CMU AMPLIA SEGUNDO MASCULINO REMERA OSCURA BERMUDA BORDO.- CMU DEJA COSNTANCIA QUE HORAS 17:17 HS ESTE MASCULINO DESCRIPTO GORRA AZUL REMERA OSCURA BERMUDA OSCURA, SEGUNDO MASCULINO REMERA OSCURA BERMUDA BORDO, FEMENINO REMERA OSCURA SHORT VERDE, TERCER MASCULINO OSCURA PANTALON BORDO.- CMU AMPLIA QUE ESTOS MASCULINO SE ENCONTRARIAN REALIZANDO VARIAS PINTADAS EN LA CINTA ASFALTICA.- CMU AMPLIA LOS MISMO SE ENCUENTRA SOBRE RIVADAVIA.-</t>
  </si>
  <si>
    <t>ALMAGRO97</t>
  </si>
  <si>
    <t>SE TOMA CONOCIMIENTO MEDIANTE CARTA SAE DENUNCIANTE REFIERE QUE HABRIA UN FEMENINO QUE NO PODRIA INGRESAR A SU DOMICILIO Y ESTARIA LESIONADA. SE VISUALIZA MEDIANTE CAMARA A CUATRO CIVILES EN LA VIA PUBLICA. ARRIBA SAME Y PERSONAL POLICIAL EN EL LUGAR. SE AMPLIA: HT INFORMA QUE ARRIBO SAME INTERNO 355 DE BASE CABALLITO A/C DR BELLO MN182987, EL MISMO ASISTE Y NO TRASLADA CON DIAGNOSTICO DE CONTROL CLINICO.</t>
  </si>
  <si>
    <t>SE VISUALIZA MEDIANTE CAMARA SAN NICOLAS 42 A DOS MASCULINOS COMETER ILICITO . PERSONAL POLICIAL NO DA CON LOS MASCULINOS MENCIONADOS.</t>
  </si>
  <si>
    <t>SAN NICOLAS89</t>
  </si>
  <si>
    <t>SE VISUALIZA MEDIANTE CAMARA SAN NICOLAS89 GRUPO DE PERSONAS CORTANDO LA CALLE.</t>
  </si>
  <si>
    <t>CORTES SEBASTIAN</t>
  </si>
  <si>
    <t>LINIERS 47 CAM01</t>
  </si>
  <si>
    <t>SE TOMA CONOCIMIENTO MEDIANTE CARTA SAE SOBRE QUE BRIGADA SOLICITA COOPERRACION PARA IDENTIFICAR DOS MASCULINOS.- SE TOMA CAAMARA VISUALIZANDO A PRESONAL DE BRIGADA Y PERSONAL POLICIAL IDENTIFICANDO A DOS MASCULINOS. SE TOMA CONOCIMIENTO MEDINATE CARTA SAE QUE BRIGADA INF QUE SE ENCONTRABAN RECORRIENDO EL EJIDO JURISDICCION DONDE VISUALIZAN A DOS MASCULINOS REALIZAR UN PASAMANOS, DONDE AL MOMENTO DE IDENTIFICARLO UNO DE ELLOS POSEIA 4 ENVOLTORIOS DE NYLON SIMINAR AL CARBOHIDRATO DE COCAINA, EN BREVE CON EL PESAJE Y LA CONSULTA.- OFICIAL MAYOR LP 8198 INF MEDIANTE INT 1106 AMPLIA PESAJE 2,9 GRAMOS, SE REALIZA CONSULTA CON LA UNIDAD DE FLAGRANCIA SUR AC DEL DR POSSE DISPONE ACTUACIONES POR LA INFRACCION AL ART 14 INCISO C Y LA DETENCION DEL MASCULINO Y IDENTIFICACION DEL OTRO MASCULINO.-</t>
  </si>
  <si>
    <t>SAN NCIOLAS56</t>
  </si>
  <si>
    <t>SE TOMA CONOCIMIENTO MEDIANTE CARTA SAE LLAMANTE INFORMA QUE DOS MASCULINOS EN MOTOVEHICULO LE HABRIAN ROBADO UN RELOJ A UNOS TURISTAS. SE VISUALIZA MEDIANTE CAMARA A MASULINOS. ARRIBA PERSONAL POLICIAL. SE RETIRA PERSONAL POLICIALCON EL DAMNIFICADO DANDO POR FINALIZADO ESTE EVENTO.</t>
  </si>
  <si>
    <t>NUÑES16</t>
  </si>
  <si>
    <t xml:space="preserve">SE TOMA CONOCIMIENTO MEDIANTE CARTA SAE FEMENINO REFIERE QUE HABRIA UNA FEMENINO ENCVERRADA EN ASCENSOR. SE VISUALIZA MEDIANTE CAMARA ARRIBO DE BOMBEROS TRABAJANDO EN EL LUGAR. ARRIBA PERSONAL POLICIAL. SE AMPLIA: SAE SECTOR 1 ARRIBO BOMBEROS INTERNO 2672 A CARGO SUB TENIENTE 39348 LIZARRAGA NICOLAS. LIBERO FEMENINO SIN NOVEDAD
</t>
  </si>
  <si>
    <t>VILLA SOLDATI 94 CAM02</t>
  </si>
  <si>
    <t>SE TOMA CONOCIMIENTO MEDINATE MODULACION SOBRE PERSONAL SOLICITANDO BOMBEROS,SE TOMA CAMARA VISUALIZANDO EL PASTIZAL INCENDIANDOSE, SE GENERA CARTA SAE . SE VISUALIZA EL ARRIBO DE BOMBEROS AL LUGAR, SE TOMA CONOCIMEITNO MEDIANTE CARTA SAE SOBRE HT INF QUE ARRIBO BOMBEROS INT 2654 AC DEL TENIENTE LP 24347 MOLINA DOTACION 8X1 SE SOFOCA FOCO IGNEO SIN NOVEDAD, CONSTANCIA EN PARTE, SE HABRIA TRATADO DE UNA COLILLA DE CIGARRILLO.-</t>
  </si>
  <si>
    <t>VILLA SOLDATI 93</t>
  </si>
  <si>
    <t>SE TOMA CONOCIMIENTO MEDIANTE CARTA SAE SOBRE HT QUE REQUIERE SAME POR PERSONAL CON BAJOS SIGNOS VITALES.- SE VISUALZIA EL ARRIBO DE SAME. SE TOMA CONOCIMIENTO MEDIANTE CARTA SAE SOBRE M608 INF QUE EN EL LUGAR SE ENCONTRABA RECORRIENDO SU EJIDO JURISCCIONAL DONDE LOS DETIENE UN MASCULINO DONDE INDICA QUE LOS DIAS MIERCOLES CUIDA LA VIVIENDA APORTADA DONDE AL LLEGAR VISUALIZA EL CANDADO ABIERTO Y UNA PERSONA EN ESTADO DE DESCOMPOSICION EN UNA CAMA EN CUBITO DORSAL, ASIMISMO NO SE SABE SI ES FEMENINO O MASCULINO, NO HABRIA NINGUN ELEMENTO O DATO DE ESTA PERSONA, ARRIBA SAME INT 414 PROVENIENTE DEL CESAC 3 AC DE LA DRA ISABELLA NEGRETI MN 200994 CONSTATA OBITO HORAS 19:43 EN POSICION CUBITO DORSAL, SE REALIZA CONSULTA CON LA FISCALIA NACIONAL CRIMINAL Y CORRECCIONAL Nº 20 AC DEL DR CARLOS CASTEX, SECRETARIA UNICA AC DEL DR EDUARDO ROCHI DISPONE ACTUACIONES POR AVERIGUACION CAUSALES DE MUERTE, SE SOLICITA UCM COMPLETO CONSIGNA OFICIAL MAYOR LP 5362 AMARILLA CAROLINA POC 1131713155.-</t>
  </si>
  <si>
    <t>CHACARITA40</t>
  </si>
  <si>
    <t>SE TOMA CONOCIMIENTO MEDINATE MODULACION SOBRE PERSONAL SOLICITANDO BOMBEROS,SE TOMA CAMARA VISUALIZANDO EL PASTIZAL INCENDIANDOSE, SE GENERA CARTA SAE . SE VISUALIZA EL ARRIBO DE BOMBEROS AL LUGAR, SE TOMA CONOCIMEITNO MEDIANTE AMPLIACION DE CARTA SAE: M 613 CONSULTA CON UFLA ESTE A/C DRA BAGU LESIONES 94 CPN, DETENCION DEL FEMENINO, NEGATIVO SERVICIOS AL LUGAR, VEHICULOS SECUESTRADOS.</t>
  </si>
  <si>
    <t>BARRACAS 05 CAM 01</t>
  </si>
  <si>
    <t>SE TOMA CONOCIMIENTO MEDIANTE CARTA DE QUE SE VISUALIZA UNA CAMIONETA ESTACIONADA FRENTE A UN TEMPLO CON MOCHILAS DENTRO. VEHICULO PEUGEOT PARTNER COLOR BLANCO.</t>
  </si>
  <si>
    <t>Mejia, Gabriel</t>
  </si>
  <si>
    <t>SE TOMA CONOCIMINETO MEDIANTE CARTA SAE LLAMANTE INFORMA QUE 2 MASCULUINO EN MOTOVEHICULO COLOR NEGRO LE HABRIA ROBADO UN RELOJ A UNOS TURISTAS VISTE REMERA CAMUFLADA Y SHORT .CMU AMPLIA SE VERIFICA LINEA DE TIEMPO POR CAMARA SAN NICOLAS56CAM01 SIENDO LAS 18:29HS SE VISUALIZA UN MASCULINO DE REMERA Y SHORT NEGRO ABORDA POR LA PARTE DE ATRAS A UN MASCULINO DE REMERA ROJA PANTALON BEIGE SUSTRAYENDO ALGUN ELEMENTO DANDOSE A LA FUGA POR CALLE RECONQUISTA HACIA TRES SARGENTOS. ARRIBO DE PERSONAL POLICIAL ENTREVISTA Y TRASLADA A DAMNIFICADOS</t>
  </si>
  <si>
    <t>SAN NICOLAS 38 / RETIRO 04</t>
  </si>
  <si>
    <t>SE VISUALIZA MEDIANTE CAMARA SAN NICOLAS 38 A 5 MASCULINOS COMETER ILICITO . PERSONAL POLICIAL DA CON 3 DE LOS MASCULINOS MENCIONADOS POR ESTA SALA .</t>
  </si>
  <si>
    <t>PEREZ AGUSTINA</t>
  </si>
  <si>
    <t>CRISTOFORI NAGEL, GUSTAVO</t>
  </si>
  <si>
    <t>P. CHACABUCO06</t>
  </si>
  <si>
    <t xml:space="preserve">SE TOMA CONOCIMIENTO MEDIANTE CARTA SAE DENUNCIANTE REFIERE QUE UN FEMENINO SE HABRIA ACCIDENTADO ESTARIA A BORDO DE COLECTIVO DE LA LINEA 97. SE VISUALIZA MEDIANTE CÀMARA A UN COLECTIVO DETENIDO EN EL LUGAR. ARRIBA PERSONAL POLICIAL. SE RETIRA SAME SIN TRASLADO. SE AMPLIA: SE REALIZA CONSULTA CON LA UFLA OESTE A CARGO DE LA DRA. PALUMBO, SE LABRAN ACTUACIONES POR LESIONES 94, NOTIFCIACION Y SOLTURA DEL CHOFER DE COLECTIVO
</t>
  </si>
  <si>
    <t>FLORESO220</t>
  </si>
  <si>
    <t xml:space="preserve">SE TOMA CONOCIMIENTO MEDIANTE CARTA SAE MASCULINO INDICA QUE EL TREN ATROPELLO A UNA PERSONA , LA PERSONA ESTARIA CON VIDA. SE VISUALIZA MEDIANTE CAMARA A FORMACIÒN DETENIDA Y A PASAJEROS DESCENCIENDO DEL MISMO. SE VERIFICA LINEA DE TIEMPO NO ES POSIBLE OBSTENER IMAGENES DE RELEVANCIA POR OBSTRUCCION. SE ENCUENTRA PFA TRABAJANDO. SE AMPLIA: S2 INF SE ENCUENTRA PERSONAL DE PFA TRABAJANDO
</t>
  </si>
  <si>
    <t>BOCA 85</t>
  </si>
  <si>
    <t>SE TOMA CONOCIMIENTO MEDIANTE CARTA SAE DENUNCAINTE REFIERE QUE SE INCENDIA UN CONVENTILLO, EN UN PRIMER PISO. NO HAY PERSONAS ATRAPDAS AL MOMENTO. SE VISUALIZA MEDIANTE CAMARA HUMO NEGRO. PARCIALMENTE DEBIDO A OBSTRUCCION DE ARBOLEDA A PERSONAL DE BOMBEROS Y PERSONAL POLICIAL. ARRIBA SAME. SE AMPLIA: SE REALIZA CONSULTA CON LA UFLA SUR DRA POSE DISP ACT POR AV INCENDIO.-</t>
  </si>
  <si>
    <t>FLORES31</t>
  </si>
  <si>
    <t xml:space="preserve">SE TOMA CONOCIMIENTO MEDIANTE CARTA SAE FEM INFORMA QUE EN COMERCIO KIOSCO QUE SE ENCUENTRA EN EL LUGAR HABRIA UN MASC QUE SE ENCUENTRA BAJO EFECTO DE SUSTANCIAS, EN EL MISMO NO SE QUIERE RETIRAR. SE VISUALIZA MEDIANTE CAMARA A MASCULINO DE SIMILARES CARACTERISTICAS EN EL LUGAR. EL MISMO HABRIA INGRESADO A UN SUPERMERCADO. ARRIBA PERSONAL POLICIAL DAR CO EL MASCULINO DESCRIPTO. SE RETIRA MASCULINO POR SUS PROPIOS MEDIOS. SE AMPLIA: SE RETIRA MASCULINO DEL LUGAR SIN NOVEDAD. NEGATIVO INCIDENCIA. 
</t>
  </si>
  <si>
    <t xml:space="preserve">SE VISUALIZA POR CAMARA PALERMO 01 A VARIAS PERSONAS BAÑANDOSE EN LA FUENTE. ARRIBA PERSONAL POLICIAL EN EL LUGAR. SE AMPLIA: M 614 AMPLIA SE IDENTIFICA A MASC , CORRESPONDE Y NO POSEE , LOS MASC SE RETIRAN
</t>
  </si>
  <si>
    <t>FLORESO159</t>
  </si>
  <si>
    <t>SE TOMA CONOCIMIENTO MEDIANTE HT DONDE MOTO 488 SOLICITA APOYO DE MÓVIL JURIDICCIONAL PARA IDENTIFICAR UN MOTOVEHÍCULO QUE INTENTO DARSE A LA FUGA. SE REALIZA LÍNEA DE TIEMPO POR CÁMARA FLORESO159CAM03 EMPLAZADA EN ARANGUREN 2406 Y FRAY CAYETANO DONDE A LAS 19:43.27HS. SE VISUALIZA EL ARRIBO DEL PERSONAL POLICIAL DANDO CON UN MASCULINO EN MOTOVEHÍCULO. SIENDO LAS 20:16HS. SE TOMA CÁMARA FLORESO159 EMPLAZADA ANTERIORMENTE MENCIONADA DONDE SE VISUALIZA AL PERSONAL POLICIAL CON MASCULINO EN CARACTER DETENIDO. 21:09HS. PERSONAL POLICIAL REALIZA TOMA DE TESTIGOS A DOS TRANSÉUNTES. 22:09HS. SE RETIRA PERSONAL POLICIAL CON TRASLADO EN CARÁCTER DE DETENIDO DANDO POR FINALIZADO ESTE EVENTO. POSTERIORMENTE MEDIANTE AMPLIACIÓN DE CARTA SAE DONDE MOTO 315 INFORMA QUE SE REALIZÓ CONSULTA JUDICIAL CON LA UNIDAD DE FLAGRANCIA OESTE A CARGO DEL DR. FOSTER ALEJANDRO QUIÉN INTERIORIZADO DE LOS PORMENORES DISPUSO LABRAR ACTUACIONES POR DESOBEDIENCIA E INFRACCIÓN A LA LEY 23737 ARTÍCULO 14 1ER PÁRRAFO AVALAR LA DETENCIÓN DEL IMPUTADO SECUESTRO DE LOS ELEMENTOS Y DEMÁS MEDIDAS DE RIGOR.</t>
  </si>
  <si>
    <t>SE TOMA CONOCIMIENTO MEDIANTE CARTA SAE N° 47141261. DENUNCIANTE REFIERE MENOR ATROPELLADA EN CURAPALIGUE Y COBOS. SIENDO 19:45 HS. SE TOMA CAMARA FLORES69 EMPLAZADA EN COREA 1901 Y TORRES Y TENORIO. VISUALIZANDOSE A PERSONAL POLICIAL Y LA MENOR EN CUESTION ACOMPAÑADA DE FEMENINO. 19:46 HS. ARRIBO SAME INTERNO 360. 20:09 HS. SE RETIRO SAME SIN TRASLADO. 21:26 HS. SE RETIRO PERSONAL POLICIAL DANDO POR FINALIZADO EL EVENTO. SE TOMA CONOCIMIENTO MEDIANTE CARTA SAE QUE 607 INF SAME 360 AC DR VALDIBIEZO MN 193552 QUIEN ASISTE EN EL LUGAR A LA MENOR CON DIAG CONSTUSION ,SE REALIZA CONSBULTA CON LA UFLA OESTE AC DR FOSTER , SECRETARIA UNICA AC DR PALUMBO, ACTUACIONES POR AVERIGUACION ILICITO, SIN IMPUTADOS EN EL LUGAR</t>
  </si>
  <si>
    <t>PALERMO58</t>
  </si>
  <si>
    <t>SE TOMA CONOCIMIENTO MEDIANTE CARTA SAE DENUNCIANTE INFORMA UN GRUPO DE PERSONAS QUE SE ENCUENTRAN COMO CUIDACOCHES , SOLICITANDO DINERO DE FORMA AGRESIVA. UNICOS DATOS. SE VISUALIZA MEDIANTE CAMARA A MASCULINO DE SIMILARES CARACTERISTICAS. LOS MISMOS RECIBEN DADIVAS. ARRIBA PERSONAL POLICIAL CON EL MASCULINO EN MENCION. SE AMPLIA: SE LABRA ACTA CONTRAVENCIONAL ART. 91 DISPUESTO POR EL DR. MATIAS DE SANTI</t>
  </si>
  <si>
    <t>BOCA 30</t>
  </si>
  <si>
    <t>SE TOMA CONOCIMIENTO MEDIANTE CARTA, PERSONAL POLICIAL SOLICITA COOPERACION POR DOS MASCULINO DEMORADOS.</t>
  </si>
  <si>
    <t>CONSTITUCION35</t>
  </si>
  <si>
    <t>SE VISUALIZA MEDIANTE CAMARA CONSTITUCION35 GRUPO DE MASCULINOS EN INCIDENCIA. ARRIBA PERSONAL POLICIAL AL LUGAR. SE AMPLIA: G HT ID 1653 INFORMA EN EL LUGAR SE TRATO DE UNA INCIDENCIA ENTRE MASCULINOS, AL ARRIBO DEL PERSONAL POLICIAL LAS PERSONAS RETIRAN DEL LUGAR</t>
  </si>
  <si>
    <t>RETIRO03</t>
  </si>
  <si>
    <t xml:space="preserve">SE TOMA CONOCIMIENTO MEDIANTE ALARTE TOTEM VISUALIZA A MASCULINO QUE INDICA QUE DOS MASCULINOS LE HABRIAN ROBADO EL CELULAR. SE VISUALIZA A MASCULINO Y FEMENINO PROXIMOS AL TOTEM. ARRIBA PERSONAL POLICIAL AL LUGAR. SE AMPLIA: HT INDICA QUE REALIZA CONSULTA CON LA FISCALIA NACIONALA CRIMINAL Y CORRECCIONAL NRO 59 A/C DRA BELLOQUI LAURA SECRETARIA UNICA DRA LOPEZ QUIEN DISPONE SE LABREN ACTUACIONES POR ROBO. </t>
  </si>
  <si>
    <t>SE TOMA CONOCIMIENTO MEDIANTE CARTA SAE REF POR TRES MASC TRAVESTIDOS QUE ESTARIAN APOSTADOS EN ACERA DE EDIFICO VENDIENDO ESTUPEFACIENTES, INDICA QUE TAMBIEN HABRIA COMPRADORES AGRESIVOS CON LOS VECINOS, SOLICITA MOVIL PARA DISPERSARLOS. SE VISUALIZA MEDIANTE CAMARA A PERSONAL POLICIAL. SE AMPLIA: DIR 31 INFORMA EN EL LUGAR SE IDENTIFICO AL FEMENINO SIN NOVEDAD</t>
  </si>
  <si>
    <t>VILLA SOLDATI 31</t>
  </si>
  <si>
    <t>SE TOMA CONOCIMIENTO MEDIANTE CARTA SAE QUE MASCULINO REFIERE QUE HABRIAN CHOCADOI UN MOTOVEHICULO CON CAMION Y HABRIA CHOCADO UNA CUADRA PASANDO CAMPORA SENTIDO A POMPEYA . SE TOMA CAMARA VISUALIZANDO LO APORTADO.. CMU INF QUE POR CAM SOLDATI31CAM03 HS20:32 SE VISUALIZA AL MASCULINO ABORDO DE MOTOVEHICULO QUE CIRCULABA POR AV 27 DE FEBRERO SENTIDO POMPEYA CRUZABA LA INTERSECCION DE LA CALLE PERGAMINO CUANDO PIERDE EL CONTROL DEL MISMO.- SE VISUALZIA EL ERRIBO DE SAME,BOMBEROS Y PERSONAL, SE TOMA CONOCIMIENTO MEDINATE AMPLIACION DE CARTA SAE QUE M608 INF QUE EL MOTOVEHICULO SE ENCONTRABA CIRCULANDO SENTIDO POMPEYA DONDE COLISIONA CONTRA UN BOULEVARD CAYENDO DE SU PROPIA ALTURA, ARRIBO SAME INT 397 PROVENIENTE DEL HOSPITAL GRIERSON AC DEL DR CESPEDES OSMAR MN 146293, ASISTE Y DERIVA CON DIAGNOSTICO POLITRAUMA, EN BREVE CON LA CONSULTA.- MOVIL INFORMA QUE SE TOMA CONTACTO CON LA UFLA SUR AC DE LA DRA MELANTONI LORENA ACT AVERIGUA LESIONES 94 ,</t>
  </si>
  <si>
    <t>CASTILLO, EDGARD</t>
  </si>
  <si>
    <t>CABALLITO90</t>
  </si>
  <si>
    <t>SE TOMA CONOCIMIENTO MEDIANTE CARTA SAE FEMENINO REFIERE QUE LE HABRIAN ROBADO SU BICICLETA QUE SE ENCONTRABA ATADA AFUERA DE COMERCIO EASY. SE VISUALIZA MEDIANTE CAMARA A PERSONAL POLICIAL ENTREVISTANDO A FEMENINO. SE RETIRA PERSONAL POLICIAL CON TRASLADO DE DAMNIFICADA. SE AMPLIA: SEC1-. SE ENTREVISTO A LA DAMNICADA QUIEN DEJA ATADA LA BICICLETA EN LA PUERTA DEL COMERCIO Y AL SALIR NO SE ENCONTRABA.-.- INTERVIENE FISC CRIM N59 DRA BELLOKI Y SEC UNICA DRA LOPEZ SAN MIGUEL.- ACT POR ROBO.- // SE TRATABA DE UNA BICICLETA CARRERA COLOR ROSA CON DETALLES EN VIOLETA Y PORTA EQUIPAJE.- //</t>
  </si>
  <si>
    <t>VILLA LUGANO87 /85</t>
  </si>
  <si>
    <t>SE TOMA CONOCIMIENTO MEDIANTE CARTA SAE SOBRE FEMENINO REFIERE QUE HABRIA UN GRUPO DE 20 PERSONAS QUE APARENTEMENTE ESTARIAN CON ARMA DE FUEGO- INDICA QUE QUERRIAN ROBAR EN LA ZONA. ES TODO LO APORTADO Y CORTA LLAMADO .CMU INF SE VISUALZIA MEDIANTE CAMARA VILLA LUGANO85 EMPLAZADA EN SANTANDER Y ARAUJO SE VISUALIZA PERSONAL POLICIAL ENE L LUAGR.- CMU INF SE POSEE CAMARA VILLA LUGANO87 SE VISUALZIA A PERSONAL CON UN MASCULINO DE TORSO DESNUDO, SHORT AZUL CON DETALLES BLANCOS.- SE TOMA CONOCIMIENTO MEDIANTE AMPLIACION DE CARTA SAE QUE PERSONAL INFORMA QUE NO HAY DAMNIFICADO DE HECHO ILICITO , SE ARRIBO , SE DISPERSARON , PERSONAL POLICIAL ILESO .</t>
  </si>
  <si>
    <t>GAROFALO, EZEQUIEL</t>
  </si>
  <si>
    <t>LINIERS 52</t>
  </si>
  <si>
    <t>SE TOMA CONOCIMIENTO MEDIANTE CARTA SAE SOBRE MASCULINO REFIERE QUE LE HABRIAN DAÑADO EL VIDRIO DEL VEHICULO A SU ESPOSA Y LE HABRIAN ROBADO SU CELUALR. CMU INF SE POSEE CAMARA LINIERS52 SE VISUAALIZA EL VEHICULO MENCIONADO.- CMU INF SE REALIZA LINEA DE TIEMPO MEDIANTE CAMARA LINIERS12 CAM01/02/03 AL MOEMNTO NOS E LOGRA VISUALIZAR EL MOMENTO DE HECHO.- SE TOMA CONOCIMIENTO MEDIANTE AMPLIACION DE CARTA SAE QUE SE REALIZA CONSULTA CON LA FISCALIA NACIONAL CRIMINAL Y CORRECCIONAL N°14 AC DR MADREA SECRETARIA UNICA AC DRA LAVALLI, SE REALIZAN ACTS POR ROBO.-</t>
  </si>
  <si>
    <t>SE BRINDA APOYO OPTICO A PERSONAL POLICIAL IDENTIFICANDO MEDIANTE CAMARA CONSTITUCIONO136. SE AMPLIA: DIR 31 EN EL LUGAR SE PROCEDE A IDENTIFICAR A MASC. QUIENES CORRESPONDEN Y NO POSEEN.- NEGATIVO ELEMENTOS CONSTITUTIVOS DE DELITO, EL PMA ES NORMAL SE DEJA CONSTANCIA EN PARTE</t>
  </si>
  <si>
    <t>V. DEVOTO54</t>
  </si>
  <si>
    <t>SE TOMA CONOCIMIENTO MEDIANTE CARTA SAE N° 47141970 FEMENINO REFIERE QUE SE SOLICITA AMBULANCIA POR UNA FEMENINO LA CUAL APARENTEMENTE LE HABRÍA AGARRADO UN PARO EN LA VÍA PUBLICA. SIENDO LAS 21:20HS SE TOMA CÁMARA VILLA DEVOTO54CAM01 EMPLAZADA EN AV. SAN MARTIN 6490 Y HABANA VISUALIZANDO A LA LEJANÍA GENTE EN LO QUE SERÍA LA VEREDA DE UN LOCAL ASISTIENDO A UNA FEMENINO. 21:21HS. ARRIBO SAME. 21:25HS. SE RETIRA SAME CON TRASLADO. 21:28HS. ARRIBA PERSONAL POLICIAL. 21:39HS. SE RETIRA PERSONAL POLICIAL DANDO POR FINALIZADO ESTE EVENTO. POSTERIORMENTE SE AMPLÍA MEDIANTE CARTA SAE N° 47141970 MASCULINO NO ES HABIDO SE RETIRO ANTES DEL ARRIBO DEL PERSONAL POLICIAL. SE DEJA SIN EFECTO.- ESTE EVENTO FUE MONITOREADO POR GERMAN HERRERA DNI: 41898021.</t>
  </si>
  <si>
    <t>PALERMOO235</t>
  </si>
  <si>
    <t>SE TOMA CONOCIMIENTO MEDIANTE CARTA SAE S3 INFORMA QUE POSEE DOS DEMORADOS. SE VISUALIZA MEDIANTE CAMARA A PERSONAL POLICIAL EN EL LUGAR. SE AMPLIA: S3 SE HACE JUZ CROI CORR MENORES 4 DR VONLEERS SEC NRO 11 DR FELICETI , DISPONE LA DETENCION DE LOS MENORES AL INCHAUTI , SE LABRA ACT POR TENTATIVA DE ROBO</t>
  </si>
  <si>
    <t>VILLA SOLDATI 57</t>
  </si>
  <si>
    <t>SE TOMA CONOCIMIENTO MEDIANTE CARTA SAE SOBRE UNA FEMENINO AL CUAL REFIERE QUE LE HABRIAN ROBADO AL BICICLETA.- SE TOMA CAMARA VISUALICANDO PERSONAL POLICIAL CON LA DAMNIFICADA. SE TOMA CONOCIMENTO MEDINATE AMPLIACION DE CARTA SAE QUE M608 INF QUE SE REALIZA CONSULTA CON LA FISCALIA NACIONAL CRIMINAL Y CORRECCIONAL Nº 20 AC DEL DR CARLOS CASTEX, SECRETARIA UNICA AC DEL DR ROCHI DISPONE ACTUACIONES POR ROBO.-</t>
  </si>
  <si>
    <t>VILLA REAL15</t>
  </si>
  <si>
    <t>SE TOMA CONOCIMIENTO MEDIANTE CARTA SAE REFEIRE QUE CHOCARON TAXI CONTRA MOTO, UNA MUJER HERIDA. SE VISUALIZA MEDIANTE CAMARA A FEMENINA TENDIDA EN VIA PUBLICA Y TAXI DETENIDO EN EL LUGAR. ARRIBA PERSONAL POLICIAL Y SAME EN EL LUGAR. SE VERIFICA LINEA DE TIEMPO Y SIENDO LAS 21:26 HS. SE VISUALIZA EL MOMENTO DE LA COLISION. SE AMPLIA: OF LP 22708 VILLALVA INFORMA QSO INTERNO 1128 ARRIBO SAME INTERNO 385 DEL HOSPITAL VELEZ SARFIELD A CARGO DR GIURICE MARCELO MN 195970 QUIEN ASISTE Y DERIVA AL MISMO NOSOCOMIO AL MASCULINO CON DIAGNOSTICO POLITRAUMA. INFORMA EL FEMENINO QUE CIRCULABA POR BEIRO SENTIDO A LOPE DE VEGA AL INTENTAR REBASAR UN TAXI POR EL LADO DERECHO COLISIONA CON VEHICULO ESTACIONADO</t>
  </si>
  <si>
    <t>COLEGIALES30</t>
  </si>
  <si>
    <t xml:space="preserve">SE TOMA CONOCIMIENTO MEDIANTE CARTA SAE MASCULINO INDICA QUE CIRCULABA EN BICICLETA Y UNA FEMENINA EN UN AUTO LA HABRIA ATROPELLADO. SE VISUALIZA MEDIANTE CAMARA A PERSONAL POLICIAL ASISTIENDO EN EL LUGAR. ARRIBA SAME. SE VERIFICA LINEA DE TIEMPO Y SIENDO LAS 21:45 HS. SE VISUALIZA COLISION. SE AMPLIA: SAME INTERNO 406 DRA DE LA ROSA MN 155194 DEL HTAL PIROVANO ASISTE Y NO DERIVA DIAG CONTROL CLINICO. CHOQUE SIMPLE, CONSTANCIA EN PARTE, INTERCAMBIO DE DATOS Y SE RETIRAN, 
</t>
  </si>
  <si>
    <t>VILLA LUGANOO207</t>
  </si>
  <si>
    <t>SE TOMA CONOCIMIENTO MEDINATE CARTA SAE SOBRE HT SOLICITA APOYO. SE TOMA CAMARA VISUALIZANDO LO APORTADO.- CMU AMPLIA SE REALIZA LINEA DE TIEMPO MEDIANTE CAMARA VILLA LUGANOO207 CAM02 SIENDO LAS 22:13HS SE VISUALIZA UN MASCULINO EN BICICLETA EL CUAL CIRCULA POR SCAPINO DOBLA EN GRAL PAZ, LUEGO VUELVE DIGIENDOSE HACIA EL PUESTO POLICIAL CUANDO SE ACERCAN VARIAS FEMENINOS POR SCAPINO HACIA LA GARITA COMENZANDO UNA INCIDENCIA QUE SE VISUALIZA PARCIALMENTE DEBIDO A ARBOLEDA.- POSTERIORMENTE EL MASCULINO DE LA BICICLETA SE RETIRA POR GRAL PAZ SIENDO PERSEGUIDO POR UN SEGUNDO MASCULINO PERDIENDOSE DE LA VISUAL.-. SE TOMA CONOCIMIENTO MEDINATE AMPLIACION DE CARTAS SAE QUE M208 INF QUE SE PROCEDIO A LA DETENCION A TRES FEMENINOS, YA QUE LA HABRIAN AGREDIDO A FEMENINO, LA MISMA SE ENCUNTRA AL RESGUARDO.- MOVIL INFORMA QUE ARRIBO SAME INT 414 AC DE LA DRA SEGRETI . MN 200994 . DEL CESAC CENTRO 3 , DIAGNOSTICO ESCORIACIONES SUPERFICIALES ASISTE Y NO TRASLADA .</t>
  </si>
  <si>
    <t>CMU INF SE VISUALIZA MEDIANTE CAMARA CONSTITUCIONO122 A PERSONAL POLICIAL IDENTIFICANDO,SE BRINDA APOYO OPTICO</t>
  </si>
  <si>
    <t xml:space="preserve">SE TOMA CONOCIMIENTO MEDIANTE CARTA SAE MASCULINO GOLPEANDO A UN MASCULINO. SE VISUALIZA MEDIANTE CAMARA A MASCULINO DE SIMILARES CARACTERISTICAS. ARRIBA PERSONAL POLICIAL DANDO CON EL FEMENINO Y UNO DE LOS MASCULINOS. SE AMPLIA: SAE DIR INFORMA QUE SE REALIZA CONSULTA CON JUZGADO CRIMINAL Y CORRECCIONAL N° 27 A CARGO DR GODOY SECRETARIA N° 124 A CARGO DR MARTINEZ SE LABRAN ACTUACIONES POR TENTATIVA DE ROBO. SOLICITA REGISTRO FÍLMICO Y DECLARACIÓN DE CMU EN DEPENDENCIA. 
</t>
  </si>
  <si>
    <t>NUEVA POMPEYA 82</t>
  </si>
  <si>
    <t xml:space="preserve">SE TOMA CONOCIMIENTO MEDIANTE CARTA SAE FEMENINO REFIERE QUE SU HIJO HABRIA DEJADO SU VEHICULO ABIERTO. LA EX PAREJA DE SU HIJO HABRIA IDO Y ROBO PAPELES DEL AUTO. SE VISUALIZA MEDIANTE CAMARA A PERSONAL ENTREVISTARSE CON UN FEMENINO. SE VERIFICA LINEA DE TIEMPO Y SIENDO LAS 22:27 HS. SE VISUALIZA EL ARRIBO DEL MASCULINO, SIN VISUALIZAR SI MANIPULA EL VEHICULO. ARRIBA PERSONAL POLICIAL CON TRASLADO DEL FEMENINO DENUNCIANTE. SE AMPLIA: 904 B INF QUE ES AFIRMATIVO, VEHICULO DEJO EL VEHICULO ABIERTO POR UN DESCUIDO AL REGRESAR NOTA EL FALTANTE DE DOCUMENTACIONES VARIAS, SE REALIZA CONSULTA ANTE LA FISCALIA NACIONALnª 2 DR VISMARA SECRETARIA UNICA DRA CACERES SE LABRAN ACTS POR HURTO, NEGATIVO SERVICIOS 
</t>
  </si>
  <si>
    <t>V DEVOTO34</t>
  </si>
  <si>
    <t xml:space="preserve">SE TOMA CONOCIMIENTO MEDIANTE CARTA SAE FEMENINO REFIERE QUE HABRIA UN MASCULINO VENDIENDO PLANTAS CAUSANDO MOLESTIAS. SE VISUALIZA MEDIANTE CAMARA A PERSONAL POLICIAL ENTREVISTANDO A MASCULINO SIMILARES. SE AMPLIA: SECT INDICA SE RETIRO A MASCULIN DEL LUGAR SIN NOVEDAD NO APORTA DATOS 
</t>
  </si>
  <si>
    <t>BELGRANO96</t>
  </si>
  <si>
    <t>SE TOMA CONOCIMIENTO MEDIANTE ALERTA TOTEM DONDE MACULINO REFIERE QUE SE SIENTE MAL. SE VISUALIZA MEDIANTE CAMARA A PERSONAL ENTREVISTANDO A UN MASCULINO DE SIMILARES CARACTERISTICAS. ARRIBA SAME. ARRIBA PERSONAL POLICIAL. SE AMPLIA: ARRIBO SAME INTERNO 425 DEL HTAL PIROVANO A/C DR TOLCACHIER MN 199185 ASISTE Y NO DERIVA DIAG CIRISIS DE ANGUSTIA.</t>
  </si>
  <si>
    <t>MATADEROS O173</t>
  </si>
  <si>
    <t>SE TOPMA CONOCIMIENTO MEDIANTE CARTA SAE SOBRE DOS MASCULINO CON INTENCIONES DE AGREDIR A LAS PERSONAS, SE TOMA CAAMRA VISUALIZANDO DOS MENORES CON SIMILARES CARACTERISTICAS. SE VISUALZIA EL ARRIBO DE PERSONAL. SE TOMA CONOCIEMIENTO MEDIANTE AMPLIACION DE CARTA SAE QUE M609A.- INDICA QUE SE ENTREVISTA AL TIO DE LOS MNENORES, EL CUAL INDICA QUE LOS MENORES SE ENCONTRABAN JUGANDO, NEGATIVO ILICITO.-</t>
  </si>
  <si>
    <t>SE TOMA CONOCIMIENTO MEDIANTE CARTA SAE QUE PTO REQUIERE DE MOVIL , POR UN MASUCLINO QUE INGRESA A UNA FINCA POR DICHO DE TRANSEUNTE . SE TOMA CAAMRA VILLA RIACHUELO 19 SE VISUALZIA A PEROSNAL ENE L LUGAR.- SE TOMA CONOCIMIENTO MEDINATE MODULACION QUE TENDRIAN UN MASCULINO DEMORADO, SE TOMA CONOCIMIENTO MEDIANTE AMPLIACION DE CARTA SAE QUE M308 INF QUE POR DICHOS DE TRANSEUNTE SE LE ACERCARON AL PUESTO CHILAVERT DONDE REFIERE QUE HABRIAN INGRESADO A UNA FINCA PROXIMO AL QTH EN AV GRAL PAZ 15968, AL ARRIBAR AL LUGAR SE VISUALIZA PUERTAS ADENTRO EN UNA FINCA LA CUAL SE ENCUENTRA EN VENTA, SOLO UN MASCULINO SE ENCUENTRA DEMORADO, SOLO POSEIA EN SUS PRENDAS UN ARMA BLANCA TIPO TRAMONTINA, SE REALIZA CONSULTA CON LA FISCALIA NACIONAL CRIMINAL Y CORRECCIONAL Nº 20 AC DEL DR CARLOS CASTEX, SECRETARIA UNICA AC DEL DR ROCCHI DISPONE ACTUACIONES POR ROBO Y DETENCION DEL MASCULINO, NEGATIVO SERVICIOS AL LUGAR.-</t>
  </si>
  <si>
    <t xml:space="preserve">SE TOMA CONOCIMIENTO MEDIANTE CARTA SAE MASCULINO INFORMA QUE HARIA 2 MASCULINO DISCUTIENDO A LOS GRITOS Y UNO DE ELLOS TENDRIA CUCHILLOS. SE VISUALIZA MEDIANTE CAMARA A PERSONAL POLICIAL ENTREVISTANDO AL MASCULINO. SE AMPLIA: MOTO 3266 INF NEGATIVO MASCULINO CON ARMA BLANCA, NEGATIVO INCIENCIA, NEGATIVO ILICITO,. SE RETIRA. 
</t>
  </si>
  <si>
    <t xml:space="preserve">CORTES SEBASTIAN </t>
  </si>
  <si>
    <t>DIAZ, LUCIANO EMANUEL</t>
  </si>
  <si>
    <t>VILLA SOLDATI 99</t>
  </si>
  <si>
    <t xml:space="preserve">SE TOMA CONOCIMIENTO MEDIANTE CARTA SAE SOBRE LLAMANTE FEMENINO REFIERE QUE LE ESTARIAN ROBANDO A UNA PERSONA EN EL LUGAR. SE TOMA CAMARA SE VISUALIZA A UN MASCULINO JUNTO A UN VEHICULO, SE VISUALIZA EL ARRIBO DEL MOVIL.- CMU INF SE REALIZA LINEA DE TIEMPO MEDIANTE CAMARA VILLA SOLDATI99 CAM01 SIEDNO LAS 23:52HS SE VISUALIZA EL ARRIBO DE UN VEHICULO COLOR NEGRO EL CUAL SE DETIENE JUNTO A UNA FEMENINO APARENTEMENTE COMIENZAR A HABLAR POSTERIORMENTE SE VISUALIZA A DOS MASCULINOS LOS CUALES SE ENCONTRABAN APARENTEMENTE ESCONDIDOS EN LA VEREDA. 23:54HS EL VEHICULO ESTACIONA SOBRE PLUMERILLO,EL MASCULINO CONDUCTOR DESCIENDE DEL MISMO CUANDO ES ABORDADO POR ESTOS DOS MASCULINOS LOS CUALES AGREDEN AL MASCULINO E EINGRESAN AL INTERIOR DEL VEHICULO. LUEGO SE RETIRAN POR PLUMERILLO HACIA LACARRA.- SE TOMA CONOCIMIENTO MEDINATE AMPLIACIOPND E CARTA SAE QUE MOVIL INFORMA QUE EL MISMO VENIA EN RECORRIENDO POR ÑLA APLICACION DIDI . UNO A PUNTA DE PISTOLA LE SUSTRAE UN CELULAR MARCA HONOR X7 LA LLAVE DEL RODADO </t>
  </si>
  <si>
    <t>MONSERRAT16</t>
  </si>
  <si>
    <t>SE TOMA CONOCIMIENTO MEDIANTE CARTA SAE DENUNCAINTE REFIERE QUE LE HABRIAN ROBADO A DOS FEM DE NACIONALIDAD ISRAELI, INDICA QUE LOS SOSPECHOSOS SE DIERON A LA FUGA POR SAN JOSE. VERIFICAR SE AGUARDA MOVIL MASC A BORDO DE MOTO NEGRO EL COPILOTO CON RMERA NARANJA Y CASCO NEGRO.</t>
  </si>
  <si>
    <t>V. DEVOTO91</t>
  </si>
  <si>
    <t>SE TOMA CONOCIMIENTO MEDIANTE CARTA SAE FEMENINO REFIERE QUE SU PAREJA LE PEGO FEMENINO ESTA EN LA VIA PUBLICA Y ESTA CON UN MENOR . SE MANTIENE AL DENUNCIANTE EN LINEA A LOS FINES DE APORTAR MAYORES DATOS DEL HECHO. SE VISUALIZA MEDIANTE CAMARA A PERSONAS SIMILARES CARACTERISTICAS. ARRIBA PERSONAL POLICIAL. SE AMPLIA: M S4 EN EL LUGAR NEGATIVO VIOLENCIOA DE GENERO PARTES ILESAS SE TRATO DE UNA DISCUSION , EN BREVE AMPLIA .-</t>
  </si>
  <si>
    <t>SE TOMA CONOCIMINETO MEDIANTE CARMA DE MASCULINO CON UN ARMA EN UNA RIÑONERA, SE VISUALIZA EL PASO DEL MISMO Y PERSONAL POLICIAL DA CON LOS MISMOS E IDENTIFICA. 904 C INF QUE SE LOGRO LA IDENTIFICACION EN NECOCHEA 770. LOS MASCULINOS IDENTIFICADOS NO POSEEN ELEMENTO CONSTITUTIVO DE DELITO.  ASIMISMO EL SR  GOMEZ NICOLAS POR PEDIDO DE CAPTURA A SOLICITUD DEL  JUZGADO CRIMINAL Y CORRECCIONAL nª 1 SECRETARIA nª 101 ROBO AMA , CAUSA Nª 5351/2025 , AL MOMENTO NO ES RESPONDIDO. SE REALIZA DETENCION POR RESTABLECER CAPTURA. LOS DEMAS MASCULINOS CON SOLTURA EN EL LUGAR.-</t>
  </si>
  <si>
    <t>VILLA LUGANOO168/24/80</t>
  </si>
  <si>
    <t>SE TOMA CONOCIMIENTO MEDIANTE CARTA SAE QUE FEMENINO REFIERE QUE UN MASCULINO HABRIA CHOCADO- 
MAYOR BENITEZ DIEGO PERTENECE A 8A DE LA CIUDAD - REIFERE QUE LO ESTARIAN PERSIGUENDO SE TOMA CAMARAS ALEDAÑAS NO VISUALZIANDO LO APORTADO. POSTERIORMENTE SE VISUALZIA MEDINATE CAMARA VILLA LUGANOO168 A PERSONAL POLICIAL IDENTIFICANDO SEIS MASCULINOS,ASIMISMO SE RETIRAN DEL LUGAR HACIA EL DESTACAMENTO, SE TOMA CONOCIMIENTO MEDINATE AMPLIACION DE CARTA SAE QUE M608A AMPLIA QUE EL PERSONAL POLICIAL COLISIONA CON LA PARTE TRASERA DE UN VEHICULO TIPO CAMIONETA KANGOO EN CROVARA Y SAN MARTIN, DONDE PERSONAL POLICIAL DESCIENDE PARA INTERCAMBIAR DATOS, DONDE EL CONDUCTOR DEL VEHICULO LE SOLICITA DINERO Y AMENAZA QUE ACABA DE SALIR PRESO, PERSONAL POLICIAL SUBE A SU VEHICULO DONDE ES PERSEGUIDO Y EN CRISOSTOMO Y OLIDEN ABANDONA SU VEHICULO DEJANDO LAS LLAVES COLOCADAS Y ESTOS SUSTRAJENDOLAS, PERSONAL POLICIAL SE ENCUENTRA ILESO, NEGATIVO ELEMENTO PROVISTO SUSTRAIDO, ASIMISMO SE REALIZARON ASIDUAS RECORRIDAS DANDO CON ESTOS MASCULINOS EN INTERIOR DE BARRIO 15 QUE AL MOMENTO DE LA IDENTIFICACION POSEIAN LAS LLAVES DEL VEHICULO.-M608 INF QUE SE REALIZA CONSULTA CON EL JUZGADO CRIMINAL Y CORRECCIONAL Nº 38 AC DE LA DRA PALMA LILI, SECRETARIA Nº 132 AC DEL DR ROMERO DISPONE ACTUACIONES POR HURTO, DETENCION DE MOLINARI LUCIANO, SE SOLICITA RASTROS EN MARTINIANO LEGUIZAMON Nº 4347 PARA LOS DOS VEHICULOS POC 1155647129.-</t>
  </si>
  <si>
    <t>SE TOMA CONOCIMIENTO MEDIANTE CARTA SAE E SOLICITA COLABORACIÓN A FIN DE DAR CON EL PARADERO DEL SR. VILLANUEVA MIGUEL MAXIMILIANO, MONITOREADO BAJO LA MODALIDAD DE VIGILANCIA AMBULATORIA. SE VISUALIZA MEDIANTE CAMARA A PERSONAL POLICIAL ENTREVISTANDO EN EL LUGAR. SE AMPLIA: HT ID 3046 INFORMA QUE DIERON CON EL MISMO TOBILLER COLOCADA RECIBE NOVEDAD EL OP 75</t>
  </si>
  <si>
    <t>V. CRESPO68</t>
  </si>
  <si>
    <t xml:space="preserve">SE VISUALIZA UN FEMENINO DE AVANZADA EDAD LA CUAL TOCA EN VARIAS OPORTUNIDADES EL TOTEM, SE SOLICITA PERSONAL A FIN DE VERIFICAR. SE AMPLIA: S1 AMPLIA SE ENTREVISTO CON LA FEM ,S E TRATA DE FEM QUE SOLO REQUIERE CHARLAR , NEG ILICITO ,NEG SERVICIO A LUGAR , LA FEM SE RETIRA A SU FINCA. </t>
  </si>
  <si>
    <t>RECOLETA95</t>
  </si>
  <si>
    <t>SE TOMA CONOCIMIENTO MEDIANTE CARTA SAE FEM REFIERE QUE ESTARIA DISPARANDO DESDE UN TERCER PISO CONTRA EL PISO DE SU DEPARTAMENTO , QUE SERIA EL TECHO DEL DEPARTAMENTO DE LA LLAMANTE. SE VISUALIZA MEDIANTE CAMARA ARRIBO DEL PERSONAL POLICIAL EN EL LUGAR. SE AMPLIA: MOTO EN LUGAR SE TOMA CONTACTO EN EL PISO Y DEPTO REFIERE NO HEBAR LLAMADO A 911 , ASI MISMO ESTAMOS ENTREVISTANDO CON EMP DE COMERCIO CERCANO PARA QUE AMPLIE PANORAMA. MOTO AMPLIA EL MASC ENTREVISTO NEGATIVO DISPAROS NI INCIDENCIA</t>
  </si>
  <si>
    <t>BALVANERA96</t>
  </si>
  <si>
    <t xml:space="preserve">SE TOMA CONOCIMIENTO MEDIANTE CARTA SAE NN MASC REF POR VARIOS MASC Y FEM EN ACERA DE PANCHERIA , CONSUMIENDO ESTUPEFACIENTES Y HACIENDO SUS NECESIDADES AL LADO DE CONTENEDOR DE RESIDUOS COMPLETAMENTE DESNUDO, INDICA QUE SERIAN EXTRANJEROS, SOLICITA MOVIL PARA DISPERSARLOS. SE VISUALIZA MEDIANTE CAMARA ARRIBO DE PERSONAL POLICIAL DANDO CON LOS MASCULINOS EN EL LUGAR. SE AMPLIA:M REFUERZO INFORMA QUE SE IDENTIFICAN SIN NOVEDAD, NO POSEEN ELEMENTO CONSTITUTIVO DE DELITO </t>
  </si>
  <si>
    <t>SE TOMA CONOCIMIENTO MEDIANTE CARTA SAE DENUNCIANTE REFIERE QUE UN MASCULINO ESTARIA AGREDIENDO FISICA/VERBALMENTE A UN FEMENINO. ARRIBO DE PERSONAL POLICIAL DANDO CON LAS PARTES. CMU AMPLIA VERIFICADA LINEA DE TIEMPO DE LA CAMARA SAN NICOLAS 96 CAM 02 SIENDO LAS 01:15HS SE VISUALIZA UNA APARENTE INCIDENCIA, DONDE EL MASCULINO QUIERE TOMAR UNA MOCHILA QUE EL FEMENINO POSEIA EN SUS MANOS QUEDANDO TENDIDA EN EL FORSEJEO ,POSTERIORMENTE EL MASCULINO LA TOMA EN VARIAS OPORTUNIDADES APARENTEMENTE QUERIENDO LEVANTARLA DEL SUELO. SE DEJA CONSTANCIA NO SE LOGRA OBSERVAR ALGUN TIPO DE GOLPE. RETIRO DE PERSONAS. SE TOMA CONOCIMIENTO MEDIANTE CARTA SAE: HT INF AL ARRIBO SE DA CON LAS PERSONAS Y SE LAS ENTREVISTA POR SEPARADO FUERA DE LA VISUAL DEL OTRO, AMBAS INDICAN NEGATIVO VIOLENCIA, SE TRATO DE INCIDENCIA DE PAREJA SOLUCIONADA SIN NOVEDAD, NO DESEAN ASSITENCIA ALGUNA.-</t>
  </si>
  <si>
    <t>TENENCIA/USO ARMA DE GUERRA S/A</t>
  </si>
  <si>
    <t>VILLA LUGANOO147</t>
  </si>
  <si>
    <t>SE TOMA CONOCIMIENTO MEDINATE CARTA SAE QUE SE ENCONTRARIA BRIGADA CON CUATRO DEMORADOS. SSE TOMA CAMARA VISUALAIZANDO LOA PORTADO. SE TOMA CONOCIMIENTO MEDIANTE AMPLIACION DE CARTA SAE QUE M908 INF QUE SE ENCUENTRA COLABORANDO CON PERSONAL DE BRIGADA COMUNA 2.- BRIGADA DE CV2B INF QUE SE ENCONTRABA EN EJIDO DE CV8B REALIZANDO TAREAS INVESTIGATIVAS EN BASE A SUMARIO Nº3779/2026 POR ROBO Y PRIV CON INTERVENCION DE LA FISC NAC EN LO CRIM Y CORR Nº23 A/C DR RETES, SEC UNI A/C DRA HARDY, MOTIVO POR EL CUAL SE PROCEDE A LA DETENCION DEL VEHICULO Y SUS OCUPANTES, MOMENTO EN QUE SE LOS HACE DESCENDER SE OBSERVA EN SU EL ASIENTO TRASERO ARMA DE FUEGO PISTOLA 9mm MARCA BROWNING C/CARGADOR COLOCADO CON 8 MUNICIONES Y 2 CARDORES EXTRAS UNO CON 13 MUNICIONES Y OTRO CON 9 MUNICIONES, EL ARMAMENTO A SIMPLE VISTE CON NUMERACION LIMADA.- BRIGADA 2B INF QUE EL PERSONAL DE CV8B EFECTUA CONSULTA CON EL JUZGADO NACIONAL EN LO CRIMINAL Y CORRECCIONAL Nº38 A/C DR PALMAGINI, SECRETARIA Nº132 A/C DEL DR ROMERO, QUIEN DISPUSO LABRADO DE ACTUACIONES POR POSECION DE ARMA DE GUERRA Y SUPRESION DE CHAPA PATENTE, IMPUTANDO A LOS 4 MASC Y AVALANDO LA DETENCION DE TODOS ELLOS Y EL SECUESTRO DEL VEHICULO Y ARMA.-</t>
  </si>
  <si>
    <t>SAN NICOLAS68</t>
  </si>
  <si>
    <t>SE TOMA CONOCIMIENTO MEDIANTE CARTA SAE MASCULINO RREFIERE QUE HABRIA 3 MASCULINOS EN RIÑA- HABRIAN LESIOADO A PASANTE UNO TENDRIA GORRA Y REMERA BLANCA- AGRESIVOS UNO LLEVA MUSCULOSA. ARRIBO DE PERSONAL POLICIAL DANDO CON LOS MISMOS. SE TOMA CONOCIMIENTO MEDIANTE CARTA SAE: HT 2001236 ENTREVISTA A LLAMANTE. EL PMA ES NORMAL LUGAR SE TRATA DE INCIDENCIA SOLUCIONADA, AL ARRIBO DEL PERSONAL POLICIAL, LA OTRA PARTE YA NOSE ENCONTRABA. EL PMA ES NORMAL.</t>
  </si>
  <si>
    <t>RETIRO39</t>
  </si>
  <si>
    <t>SE TOMA CONOCIMIENTO MEDIANTE CARTA SAE FEM REFIERE QUE UN MOVIL HABRIA CHOCADO CONTRA UN VEHICULO PARTICULAR . SE TOMA CAMARA RETIRO39 SE VISUALIZA LO APORTADO Y PERSONAL POLICIAL EN EL LUGAR. CMU AMPLIA SE VERIFICA LINEA DE TIEMPO POR CAMARA RETIRO39CAM02 SIENDO LAS 02:07HS SE VISUALIZA MOVIL POLICIAL TRASLADARSE POR CALLE PARAGUAY SENTIDO A PELLEGRINI EL MISMO CRUZA CON SEMAFORO EN ROJO Y COLISIONA A UN VEHICULO PARTICULAR EL CUAL CIRCULABA POR CALLE 9 DE JULIO SENTIDO A AV CORDOBA CRUZANDO CON SEMAFORO A FAVOR. SE AMPLIA: OP1A INFORMA QUE RESULTO IMPUTADO EL PERSONAL POLICIAL. SE SOLICITA GRUA PARA REMOVER LOS VEHICULOS Y LIBERAR LOS CARRILES</t>
  </si>
  <si>
    <t>PARQUE AVELLANEDA 72</t>
  </si>
  <si>
    <t>SE VISUALIZA MEDIANTE CAMARA PARQUE AVELLANEDA 72 A PERSONAL POLICIAL IDENTIFICANDO A UNA PAREJA. SE TOMA CONOCIMIENTO MEDIANTE AMPLIACION DE CARTA SAE QUE M909C.- INDICA QUE SE IDENTIFICAN A LAS PARTES, LOS CUALES CORRESPONDEN Y NO POSEEN ELEMENTO CONSTITUTIVO DE DELITO.-</t>
  </si>
  <si>
    <t>SE TOMA CONOCIMIENTO MEDIANTE CARTA SAE MASCULINO REFIERE QUE HABRIA UN VEHICULO VOLSVAGEN GOL BLANCO SIN DOMINIO EN ACTITUD SOSPECHOSA FUERA DE MACDONALD. SE VISUALIZA A PERSONAL POLICIAL EN EL LUGAR. SE AMPLIA: HT 3024 IDENTIFICO A FEM, LA MISMA CORRESPONDE Y NO POSEE ELEMENTOS CONSTITUTIVOS DE DELITO, SE RETIRA SIN NOVEDAD</t>
  </si>
  <si>
    <t>CABALLITO68</t>
  </si>
  <si>
    <t>SE TOMA CONOCIMIENTO MEDIANTE CARTA SAE QUE ALARMA PRIVADA TIRO INGRESO VERIFICADO. SE VISUALIZA MEDIANTE CAMARA A PERSONAL POLICIAL EN EL LUGAR. SE VERIFICA LINEA DE TIEMPO Y SIENDO LAS 00:26 HS. SE VISUALIZA EL INGRESO DE UN MASCULINO Y UN FEMENINO Y SE RETIRAN DEL LUGAR LLEVANDOSE UNA ZORRA HIDRAULICA. SE AMPLIA: SE REALIZO CONSULTA POR ANTE LA FISCALIA NACIONAL 59 A/C DRA BELLOQUI, SECRETARIA UNICA DRA LOPEZ SANMARTIN - ACTUACIONES POR ROBO. SE SOLICITA RASTROS - CONSIGNA OFICIAL PRIMERO LP14990 FRIAS - POC1139049309</t>
  </si>
  <si>
    <t>SE VISUALIZA A 3 MASCULINOS SUSTRAER EL TOLDO DE UN COMERCIO MEDIANTE CAMARA RECOLETA 49. ARRIBA PERSONAL POLICIAL EN EL LUGAR. SE AMPLIA: M602 INF SE LABRAN ACTUACIONES POR ROBO CON INTERVENCION DE LA FISC NACIONAL EN LO CRIMINAL Y CORRECCIONAL Nº5 A/C DEL DR TRONCOSO, SEC UNI A/C DE LA DRA SOLANO QUIEN AVALO DETENCION DE LOS 3 MASC.-</t>
  </si>
  <si>
    <t>BALVANERA55</t>
  </si>
  <si>
    <t>SE TOMA CONOCIMIENTO MEDIANTE CARTA SAE LLAMANTE REFIERE RIÑA EN EL PARQUE. SE VISUALIZA MEDIANTE CARTA SAE A PERSONAL POLICIAL EN EL LUGAR. SE AMPLIA: SE AMPLIA QUE EL MISMO MANTUVO UNA INCIDENCIA CON OTRO MASCULINO EL CUAL AL ARRIBO DEL PERSONAL YA NO SE ENCONTRABA, ASI MISMO NO INSTA A LA ACCION PENAL</t>
  </si>
  <si>
    <t>PALERMO41</t>
  </si>
  <si>
    <t xml:space="preserve">SE TOMA CONOCIMIENTO MEDIANTE CARTA SAE N°47143660. MASCULINO CHOFER DE LA LINEA 39 INDICA QUE HABRÍA UN MASCULINO CON TORSO DESNUDO Y GORRA ROJA QUE SE INTERPUSO Y NO LO DEJA AVANZAR. 02:54HS. SE TOMA CAMARA PALERMO41 EMPLAZADA EN HONDURAS 3802 Y BULNES DONDE SE VISUALIZA UN MASCULINO OBSTRUYENDO EL PASO DE UN COLECTIVO LINEA 39. 02:56HS. SE VISUALIZA EL ARRIBO DEL PERSONAL POLICIAL AL LUGAR. 03:20HS. SE RETIRA PERSONAL POLICIAL CON TRASLADO DE MASCULINO DANDO ASÍ POR FINALIZADO ESTE EVENTO. POSTERIORMENTE SE TOMA CONOCIMIENTO MEDIANTE CARTA SAE QUE INFORMA NEGATIVO SAME. EL MASCULINO SE RETIRA DEL LUGAR SIN NOVEDAD. </t>
  </si>
  <si>
    <t>CABALLITOO126</t>
  </si>
  <si>
    <t>SE TOMA CONOCIMIENTO MEDIANTE CARTA SAE FEMENINA INDICA QUE SU PAREJA LE HABRIA GOLPEADO EN LA VIA PUBLICA. SE VISUALIZA MEDIANTE CAMARA A A PERSONAL POLICIAL EN EL LUGAR SANDO CON EL FEMENINO. SE RETIRA PERSONAL POLICIAL CON TRASLADO DE FEMENINO. SE AMPLIA: SE LABRAN ACT POR LESIONES 89E EN EL MARCO DE GENERO- INTERVIENE UFLA OESTE DR GALVANO Y SEC UNICA MARTIN.- //</t>
  </si>
  <si>
    <t>SE TOMA CONOCIMIENTO MEDIANTE CARTA SAE DENUNCIANTE MASCULINOS INDICA QUE UNA MENOR SE HABRIA ACCIDENTADO EN LA CARA. SE VISUALIZA MEDIANTE CAMARA A LA MENOR CON SU MAMA APUA INDICA QUE SE CAYO DE UNA CAMA CUCHETA. ARRIBA SAME. SE RETIRA SAME CON TRASLADO. SE AMPLIA: 907 INF ARRIBO SAME 370 AC DR AIRAS MN 190454 QUIEN ASISTE Y DEIRBA AL HTL ALVAREZ CN DIAG TRAUMATISMO , LA FEM SE ENCONTRABA DURMIENDO Y CAE DE SU CAMA</t>
  </si>
  <si>
    <t>PALERMOO226</t>
  </si>
  <si>
    <t>SE TOMA CONOCIMIENTO MEDIANTE CARTA SAE MASCULINO SEGURIDAD DEL EDIFICIO E INDICA QUE VIO UN MASCULINO DE BUZO BLANCO ROMPER EL VIDRIO DE LA CASA DE MUNLES INGRESAR Y SALIR CORIENDO POR GASCON HACIA HONDURAS. SE VISUALIZA MEDIANTE CAMARA A PERSONAL POLICIAL EN EL LUGAR. SE AMPLIA: SE LABRA ACT POR AVERIGUACION DE ROBO , SE IMPLANTA CONSIGNA OF LP 38225 SEGURA DANIELA AL LUGAR HASTA EL ARRIBO DEL PROP O DENUNCIANTE , NO SE REQUIERE RASTROS AL MOMENTO</t>
  </si>
  <si>
    <t>FLORESO190</t>
  </si>
  <si>
    <t>SE TOMA CONOCIMIENTO MEDIANTE CARTA SAE MASCULINO REFIERE QUE VE UN MASCULINO SOLO EN VIA PUBLICA ARRROJANDO BOTELLAS CONTRA LAS VENTANAS DE LAS VIVIENDAS. SE VISUALIZA MEDIANTE CAMARA A PERSONAL POLICIAL DANDO CON EL MASCULINO. SE AMPLIA: HT INF SE IDENTIFICA A UN MASC EL CUAL CORRESPONDE Y NO POSEE IMPEDIMENTOS NI ELEMENTOS CONSTITUTIVO DE DELITOS , SE ENCONTRABA ALCOLIZADO , GRITANDO EN VIA PUBLICA , SE CALMA Y SE RETIRA DEL LUGAR .</t>
  </si>
  <si>
    <t>AGRONOMIA29CAM01</t>
  </si>
  <si>
    <t>SE TOMA CONOCIMIENTO MEDIANTE CARTA SAE MASCULINO INDICA QUE HABRIA UN CONTENEDOR DE BASURA INCENDIANDOSE HAY VEHICULOS AL LADO ES TODO LO APORTADO. SE VISUALIZA MEDIANTE CAMARA HUMO BLANCO EMANAR DE CONTENEDOR DE BASURA. ARRIBA BOMBEROS. SE AMPLIA: BOMBEROS:NO SE REQUIERE BOMBEROS SE TRATO DE UN PEQUEÑO FOCO SOFOCADO POR LOS VECINOS</t>
  </si>
  <si>
    <t>MONSERRA66</t>
  </si>
  <si>
    <t>SE TOMA CONOCIMIENTO MEDIANTE CARTA SAE LLAMANTE MASCULINO REFIERE QUE EN PLAZOLETA DE ESQUINA SE HABRIA CAIDO UN MASCULINO Y SE HABRIA LASTIMADO LA CABEZASE HABRIA DESCOMPENSADO CERCA DE PUERTA DE UADE, APROXIMADAMENTE 50 AÑOS,SE VISUALIZA PERSONAL POLICIAL Y SAME EN EL LUGAR. SE AMPLIA: SAME INT 396 ZONA CENTRO AC DR SANTANA MN 186079 ASISTE Y NO TRASLADA 29471579 MONDRAGON VICTOR ARG DIAG CONTROL CLINICO</t>
  </si>
  <si>
    <t>RETIRO21CAM02</t>
  </si>
  <si>
    <t>SE VISUALIZA MEDIANTE CAMARA RETIRO21CAM02 SE VISUALIZA PERSONAL POLICIAL ENTREVISTANDO MASC EL CUAL TRAIA A RASTRAS UN MOTOVEHICULO BAJA CILINDRADA DE COLOR NEGRA. SE VA A REALIZAR LINEA DE TIEMPO.CMU AMPLIA LINEA DE TIEMPO SIENDO LAS 04:14HS MEDIANTE CAMARA RETIRO59CAM01 EMPLAZADA EN PARAGUAY 1308 Y TALCAHUANO COMO MASCULINO DE REMERA ROJA GORRA NEGRA PANTALON LARGO NEGRO CALZADO CLARO LLEVARIA A RASTRAS MOTOVEHICULO DE BAJA CILINDRADA COLOR NEGRA. EL MISMO POR TALCAHUANO SENTIDO SANTA FE. SIENDO LAS 04:17HS MEDIANTE CAMARA RETIRO24CAM01 EMPLAZADA EN SANTA FE 1031 Y TACAHUANO SE VISUALIZA ESTE MASCULINO SEGUIR SU RECORRIDO POR SANTA FE SENTIDO CERRITO. SIENDO LAS 04:20HS POR CAMARA RETIRO44CAM02 Y CAM01 EMPLAZADA EN CERRITO 1098 Y SANTA FE MASCULINO CONTINUA SU RECORRIDO POR AV SANTA FE SENTIDO SUIPACHA. SIENDO LAS 04:22HS POR CAMARA RETIRO21CAM02 EMPLAZADA EN SANTA FE 911 Y SUIPACHA SE VISUALIZA A PERSONAL POLICIAL DAR CON ESTE MASCULINO A LA ALTURA DE SANTA FE Y SUIPACHA. SE LABRAN ACTS POR ROBO</t>
  </si>
  <si>
    <t>CABALLITOO118</t>
  </si>
  <si>
    <t>SE TOMA CONOCIMIENTO MEDIANTE CARTA M906A CON PROCEDIMIENTO POR INFRACCION A LA LEY 23.7378. TRAS LA IDENTIFICACION PREVENTIVA DE UN GRUPO DE PERSONAS A BORDO DE UN VEHICULO PARTICULAR, SE LOGRA CONSTATAR QUE EL FEMENINO POSEIA ENTRE SUS PRENDES UN TOTAL DE 30 ENVOLTORISO DE NYLON CON UNA SUSTNCIA SIMIL CLORHIDRATO DE COCAINA.CMU INF CAMARA CABALLITO O 118 BRINDA APOYO OPTICO AL PERSONAL POLICIAL - SE REALIZO CONSULTA OCN LA UFLA OESTE AC DR MARAGLIANO SECRET SANCHEZ DISPUSO ACT POR TENENCIA DE ESTUPEFACIENTE. .</t>
  </si>
  <si>
    <t>YAÑEZ VICENTE</t>
  </si>
  <si>
    <t>FLORES 40</t>
  </si>
  <si>
    <t>SE TOMA CONOCIMIENTO MEDIANTE CARTA SAE 47144075 POR PERSONAS EXTRAÑAS . SE TOMA CAMARA FLORES40 VISUALIZANDO PERSONAL POLICIAL. SE AMPLIA: fiscalia informa en el lugar nueva consulta con la Unidad de Flagrancia dispone actuaciones 94 y notificación Gutierrez articulos 29 y 30. Entrega de rodados.</t>
  </si>
  <si>
    <t>SE TOMA CONOCIMIENTO MEDIANTE CARTA SAE 47144125 DENUNCIANTE REFIERE DOS AMIGAS LE HABRIAN SUSTRAIDO PERTENENCIAS DE SU CASA. SE VERIFICA CAMARA PALERMOO205 VISUALIZANDO A PERSONAL POLICIAL. SE AMPLIA: M 1014 INF QUE ANOCHE DURMIO CON UNA AMIGA, EL DESPERTAR SU AMIGA SE HABIA IDO Y YA NO ESTABAN LAS PERTENENCIA. NO HABIA INGRESOS FORZADOS</t>
  </si>
  <si>
    <t>V. CRESPO 10</t>
  </si>
  <si>
    <t>SE TOMA CONOCIMIENTO MEDIANTE CARTA SAE 47144132 POR HT SOLICITANDO SAME. SE TOMA CAMARA VILLA CRESPO10 VISUALIZANDO A PERSONAL POLICIAL ASISTIENDO. SE AMPLIA: se comunicó SAME por telemedicina la Dra. Doprado MN 128998 quien informa diagnostico presión baja aportando que no se desplaza al lugar HT procede a acompañar al masculino al domicilio a calle Velazco 845</t>
  </si>
  <si>
    <t>VILLA DEVOTO 04 CAM01</t>
  </si>
  <si>
    <t>SE TOMA CONOCIMIENTO MEDIANTE CARTA SAE 47144185 PTO SAN MARTIN SOLICITA MOVIL POR FEMENINO ALTERADA. SE TOMA CAMARA VILLA DEVOTO04 CAM01 VISUALIZANDO A PERSONAL POLICIAL. SE AMPLIA: DEST SAN MARTIN INF ARRIBO EL MOVIL 3RA DE SAN MARTIN INT 108 A/C SUBTTE 192028 CRESPI QUIEN SE HACE CARGO DEL DESPLAZAMIENTO</t>
  </si>
  <si>
    <t>SAN NICOLAS 60</t>
  </si>
  <si>
    <t>SE TOMA CONOCIMIENTO MEDIANTE CARTA SAE QUE HABRIA MASULINO AROLLADO. SE TOMA CAMARA Y SE VISUALIZA LO APORTADO, ASI MISMO SE OBSERVA EL ARRIBO DE SAME Y SE RETIRA CON TRASLADO. SE AMPLIA QUE 6001D INF SE REALIZO CONSULTA CON UFLA ESTE A/C DR URCADE QUIEN DISPUSO LABRAR NOTIFICAR AL CONDUCTOR DE LOS ART 29 Y 3O, ACT LES 94</t>
  </si>
  <si>
    <t>LINEA E_CATALINA CAM01</t>
  </si>
  <si>
    <t>SE TOMA CONOCIMEINTO POR CARTA POR MASCULINO AGRESIVO. SAE AMPLIA INTERVIENE LA UFLA ESTE A/C DR. SANTIAGO OURCADE, INTERIORIZADO DE LOS POR MENORES, ACTUACIONES: DAÑOS ART 183. AVALA LA DETENCION DEL MASCULINO.-</t>
  </si>
  <si>
    <t>NUEVA POMPEYA 90</t>
  </si>
  <si>
    <t xml:space="preserve">SE TOMA CONOCIMIENTO MEDIANTE CARTA SAE SOBRE UN FEMENINO VIOLENTANDO UN VEHICULO. SE BRINDA APOYO OPTICO AL PERSONAL POLICIAL IDENTIFICANDO A UN FEMENINO. CARTA SAE AMPLIA M 604 SE REALIZA CONSULTA CON JUZ N 56 DRA LIN SEC 55 INTERIORIZADA SE LABRAN ACTUACIONES POR ROBO ABALA LA DETENCION DE FEM.- 
</t>
  </si>
  <si>
    <t>SE TOMA CONOCIMIENTO MEDIANTE CARTA SAE 47144237 LLAMANTE REFIERE QUE ESTARIAN ROBANDO PERTENEMCIAS DE UN VEHICULO. SE TOMA CAMARA PALERMO15 SIN VISUALIZAR EL QTH APORTADO. SE AMPLIA: MOVIL 915 INF SE REALIZA CONSULTA CON LA FISCALIA 25 AC DRA MARIANARDI SECRETARIA UNICA AC DRA LOPEZ SE LABRAN ACTUACIONES TENTATIVA DE ROBO, SE SOLICITA RASTROS, SE IMPLANTA AL OF ROMERO JESUS LP 59650 N DE POC 1125173308</t>
  </si>
  <si>
    <t>SE TOMA CONOCIMIENTO MEDIANTE CARTA SAE QUE 601C INF SE IDENTIFICA A UN MASCULINO ENTRE SUS PERTENENCIAS POSEIA UNA BARILLA DE 20 CM, SE TOMA CAMARA Y SE VISUALIZA PERSONAL POLICIAL CON MASCULINO, SE AMPLIA QUE 601C INF CONSULTA CON LA FISCALIA GENERAL AC DR CURCO DISPUSO LABRAR ACTA CINTRAVENCIONAL POR EL ART 103 PORTAR ARMAS NO CONTRAVENCIONALES, SE PROCEDE AL SECUESTRO DE UNA BARILLA DE 20 VM DE METAL</t>
  </si>
  <si>
    <t>CABALLITO 42</t>
  </si>
  <si>
    <t>SE VISUALIZA POR CAMARA A MASCULINO IENGRESANDO SU TORSO A UN VEHICULO POR LA VENTANILLA DEL LADO DEL CONDUCTOR Y SE DA AVISO A COMANDO. LUEGO SE AMPLIA QUE QUE SE TRATO DE UNA CONFUSION, SE ENTREVISTO AL PROPIETARIO DEL RODADO, EL MASC SE TRATABA DE UN COMPAÑERO DE TRABAJO, EL CUAL YA INGRESO A LA OBRA. PMA NORMAL</t>
  </si>
  <si>
    <t>PORTACION DE ARMAS DE FUEGO</t>
  </si>
  <si>
    <t>V. LUGANO O107</t>
  </si>
  <si>
    <t>SE TOMA CONOCIMIENTO MEDIANTE CARTA SAE DENUNCIANTE REFIERE QUE HABRIAN DOS MASCULINO UNO DE ELLOS APARENTEMENTE CON UN ARMA DE FUERGO SE TOMA CAMARA V. LUGANO O107 DONDE SE VISUALIZA A DOS MASCULINOS CON CARACTERISTICAS SIMILARES APORTADAS POR EL DENUNCIANTE SE DA AVISO A COMANDO. POSTERIORMENTE EL PERSONA POLICIAL DA CON UNO DE LOS MASCULINOS Y SE DIRIGEN A LA BASE DE VILLA 15 CON EL TRASLADO DEL MASCULINO. SE AMPLIA MEDIANTE CARTA SAE FIS DE VILLA 15 CONSULTA CON LA FISCALIA GENERAL DR MATTIAS RODRIGUEZ DISPONE NOTIFICADO AL MASC ART 103 A ARMA NO CONVENCIONAL Y SOLTURA EL MISMO SECUESTRO SIN IMPEDIENTO MASC .</t>
  </si>
  <si>
    <t xml:space="preserve">COUSO MARIA VICTORIA </t>
  </si>
  <si>
    <t>BOEDO 11</t>
  </si>
  <si>
    <t>SE TOMA CONOCIMIENTO MEDIANTE CARTA SAE 47144396 POR CHOQUE ENTRE MOTOVEHICULO Y VEHICULOS. SE TOMA CAMARA BOEDO11 VISUALIZANDO A MOTOVEHICULO EN EL LUGAR. SE AMPLIA: ARRIBO SAME INT 411 BASE MONASTERIO AC DR LUCERO MN 169747 DIAG TRAUMATISMO DE MUÑECA SIN TRASLADO</t>
  </si>
  <si>
    <t xml:space="preserve">SE TOMA CONOCIMIENTO MEDIANTE CARTA SAE 47144428 DENUNCIANTE REFIERE HABRIA PERSONAS VENDIENDO ESTUPEFACIENTES. SE TOMA CAMARA BALVANERAO130 VISUALIZANDO EL ARRIBO DEL PERSONAL POLICIAL. SE AMPLIA: 603A INF. NEGATIVO LO APORTADO NEGATIVO DENUNCIANTE. EL PANORAMA ES NORMAL PRESENCIA DEL PERSONAL NOTORIA SE AGUARDO TIEMPO PRUDENCIAL PIE A TIERRA OBTENIENDO EL MISMO RESULTADO.-__ </t>
  </si>
  <si>
    <t>SE TOMA CONOCIMEINTO POR CARTA POR UNA CHOQUE ENTRE AUTO Y MOTO. CMU INFORMA QUE SE REALIZO LINEA DE TIEMPO MEDIANTE CAMARA SAN NICOLAS 37 EN EL HORARIO DE 07:55 HS. SE VISAULIZA UN MOTOVEHICULO CIRCULAR LA AVENIDA DE 9 DE JULIO Y ESTE VEHICULO SE RESBALA Y CAE EN LA SENDA ASFALTICA. SAE AMPLIA M 601B INF ARRIBO SAME INT 362 AC DRA GASAGNI MN 1990242 ASISTIO Y TRASLADO AL HTAL RM A LA SRA DNI 42423728 CON DIAG TRAUMATISMO DERECHO A RAIZ DE CAIDA DE SU MOTOVEHICULO BAJAJ ROUSER 125 DOMINIO COLOCADO A153ZWU A RESGUARDO EN SEDE DE COMUNA</t>
  </si>
  <si>
    <t>SE TOMA CONOCIMIENTO MEDIANTE CARTA SAE 47144468 POR CHOQUE. SE TOMA CAMARA PALERMOO167 VISUALIZANDOP A PERSONAL POLICIAL. SE AMPLIA: CICLISTA SE PASARON DATOS LAS PARTES, Y SE RETIRAN DEL LUGAR ILESOS</t>
  </si>
  <si>
    <t>NUEVA POMPEYA 70</t>
  </si>
  <si>
    <t xml:space="preserve">SE VISUALIZA MEDIANTE CAMARA A DOS MASCULINOS SUSTRAER PERTENENCIAS DE UN VEHICULO PARTICULAR, LOS MISMOS ACOMPAÑADOS DE UN TERCER MASCULINO Y UN FEMENINO. SE GENERA CARTA SAE INDICANDO DESCRIPCIONES. ARRIBA PERSONAL POLICIAL DANDO CON LAS PERSONAS. CARTA SAE AMPLIA UTP 3 INF SE IDENRtFICO A UN FEMENINO ROMINA SOLEDAD BACUNOFF CON DNI 29271137 LA MISMA POSEEIA UN PARADERO VIGENTE A REQUERIMIENTO DE LA FIZ NACIONAL EN LO CRIMINAL Y CORRECIONAL YNUM 58 AC DR FERNANDEZ Y SEC UNICA AC DR AMELITTI SE ENTABLO COMUNICACION NUEVAMNETE CON LA MENCIONADA FIZCALIA EN LA VOZ DEL DR AMELITTI QUIEN INTERIORIZADO EN LOS PORMENORES DISPUSO SE LA NOTIFIQUE DE DICHO PARADERO , RESPECTO DEL ELEMENTO QUE PESIA ESTA FEMENINO EL CUCHILLO TIPO TRAMONTINA SE LABREN ACTA CONTRACENCIONAL POR INFRACCION AL ART 103. 
</t>
  </si>
  <si>
    <t>SE VISUALIZA MEDIANTE CAMARA FLORESO249 A UN MASCULINO CON ARMA BLANCA . SE GENERA CARTA SAE 47144571. SE AMPLIA: HT PATRULLA 3 ID 2033989 SE INDENTIFICO A MASC SIN NOVEDAD NO POSEE ARMA BLANCA. CORRESPONDE SIN IMPEDIMENTO, NEGATIVO ILICIITO</t>
  </si>
  <si>
    <t>SE VISUALIZA MEDIANTE CAMARA FLORESTA 44 A A CUIDACOCHES . SE GENERA CARTA SAE 47144608. SE AMPLIA: HT INF SE VERIFICO CON RESULTADO NEGATIVO, NEGATIVO MASCULINO OFICIANDO DE CUIDACOCHES</t>
  </si>
  <si>
    <t>CONSTITUCION 55</t>
  </si>
  <si>
    <t>SE TOMA CONOCIMEINTO POR CARTA POR PERSONA ATROPELLADA. CMU VERIFICA LINEA DE TIEMPO MEDIANTE CAMARA CONSTITUCION55 CAM01, SIENDO LAS 08:26 HORAS SE OBSERVA CIRCULAR UN VEHIUCLO DE COLOR AZUL POR LA CALLE SAN JUAN, Y AL QUERER GIRAR A LA IZQUIERDA SOBRE AV 9 DE JULIO, SENTIDO NORTE, ENVISTE DE MANERA LEVE A UN MASCULINO QUE SE ENCONTRABA CRUZANDO LA CINTA ASFALTICA SOBRE LA SENDA PEATONAL. SAE AMPLIA HT INF SE REALIZO NUEVA CONSULTA CON EL DR URTADE QUIEN DISPONE ACT POR LESIONES 94 NOTIFICACION 29 Y 30 AL CONDUCTOR DEL VEHICULO Y SOLTURA.</t>
  </si>
  <si>
    <t>VEDDA JAVIER</t>
  </si>
  <si>
    <t>SE VISUALIZA MEDIANTE CAMARA PALERMO O239 A A CUIDACOCHES . SE GENERA CARTA SAE 47144627. SE AMPLIA: MOTO SE COMUNICA CON LA UNIDAD NORTE AC DR GARCIA , ART 239 Y 91. NOTIFICAR AL MASCULINO Y SE RETIRAN</t>
  </si>
  <si>
    <t>MONSERRAT 13</t>
  </si>
  <si>
    <t>SE VISUALIZA PERSONAL POLICIAL CON UN MASCULINO EN INCIDENCIA. SAE AMPLIA 601B INF EL MASCULINO NO POSEIA DINERO PARA EL COLECTIVO, EL CUAL EL MISMO SE OFUSCA, Y SE PROCEDE A IDENTIFICAR</t>
  </si>
  <si>
    <t xml:space="preserve">SE VISUALIZA MEDIANTE CAMARA BALVANERA 04 A MASCULINO REALIZAR EXHIBICIONES OBSENAS EN VIA PUBLICA. SE GENERA CARTA SAE 47144726. SE AMPLIA:GHT IDENTIFICA AL MASC. UNICO DATO DE NOMBRE JUAN. SE ENTABLA COMUNICACION FISC GRAL AC DRA GIMENEZ LA CUAL NO ADOPTA TEMPERAMENTO, MASC.SE RETIRA DEL LUGAR. </t>
  </si>
  <si>
    <t>CABALLITO 16</t>
  </si>
  <si>
    <t>SE TOMA CONOCIMIENTO MEDIANTE CARTA SAE 47144895 POR PERSONA CAIDA Y TAPADA CON CARTON EN VIA PUBLICA. SE TOMA CAMARA CABALLITO 16 VISUALIZANDO LO APORTADO. SE AMPLIA: 107:INF HT QUE SE RETIRO UN MASC SIN NOVEDAD. SIN EFECTO SAME</t>
  </si>
  <si>
    <t>SE TOMA CONOCIMIENTO MEDIANTE CARTA SAE 47144883 DENUNCIANTE REFIERE HABRIA UNA FEMENINO PIDIENDO AUXILIO. SE TOMA CAMARA BALVANERA 94 VISUALIZANOD A PERSONAL POLICIAL. SE AMPLIA: SE VERIFICO, NO DANDO CON NADIE EN SEGUNDO PISO, UNICAMENTE DOS DPTOS.</t>
  </si>
  <si>
    <t xml:space="preserve">SE TOMO CONOCIMIENTO MEDIANTE CARTA SAE SOBRE SALIDA DE HUMO DE LA VENTANA DE UN EDIFICIO. SE VISUALIZA LO APORTADO. ARRIBA PERSONAL POLICIAL Y BOMBEROS. CARTA SAE AMPLIA HT INF ARRIBO BOMB INT 2635 A CARGO TTE LP 24574 TOMAS MARTINA DOTACION 7X1. NEGATIVO SALIDA DE HUMO ERAN OBREROS CORTANDO CERAMICOS. 
</t>
  </si>
  <si>
    <t>MATADEROS 38</t>
  </si>
  <si>
    <t>SE TOMA CONOCIMIENTO MEDIANTE FRECUENCIA HT PERSONAL POLICIAL SOLICITA APOYO PARA IDENTIFICACION DE DOS FEMENINOS SE TOMA CAMATA MATADEROS38. SE RETIRAN LAS PARTES DEL LUGAR. SE AMPLIA MEDIANTE CARTA SAE SECTOR 2 SE IDENTIFICA A LAS 2 FEM . SIN IMPEIDMENTO . NGE ELEMENTO CONSTITUTIVO DE DELITO. CONSTANCIA EN PARTE</t>
  </si>
  <si>
    <t>SE VISUALIZA MEDIANTE CAMARA CONSTITUCION27 INCIDENCIA EN PROPORCIONES, ARRIBA PERSONAL POLICIAL DANDOS CON LAS PARTES, SE AMPLIA QUE</t>
  </si>
  <si>
    <t>CEVALLOS, FLORENCIA</t>
  </si>
  <si>
    <t>RECOLETA 95</t>
  </si>
  <si>
    <t>SE TOMA CONOCIMIENTO MEDIANTE CARTA SAE 47155275 POR APARENTES PERSONAS LIJANDO REJAS. SE TOMA CAMARA RECOLETA95 VISUALIZANDO A PERSONAL POLICIA. SE AMPLIA: M- 914C INF SE ENTREVISTO AL ENCARGADO DEL EDIFICIO CON QUIN SE VERIFICA . NO SE CONSTATAN LAS PRSONAS EN MENCION. AS I MISMO INDICA QUE SE TRATA DE UNA LLAMANTE RECURRENTE DEL PISO 2 DEPTO *C*. SE REALIZA CONSULTA CON LA UFLA NORTE A/C DR ARTIGAS . SE LABRA ACTA CONTRAVENCIONAL CON INFRACCION AL ART . 81 Y EL ART 82 A ,EL MOMENO LA MORADORA NO ES HABIDA</t>
  </si>
  <si>
    <t>PARQUE CHACABUCO O106</t>
  </si>
  <si>
    <t>INGRESA CARTA DONDE CICLISTA SOLICITA BOMBEROS POR INCENDIO. Y SE REALIZA EL APOYO OPTICO. LUEGO SE AMPLIA QUE SECTOR 2 ARRIBO GER 1 DE INTERNO 2644 BASE CABALLITO A CARGO DE CAPITÁN VARGAS LP 61015 DOTACIÓN 4X1 REFIEREN CONSISTENCIA ELÉCTRICA DE UN AIRE ACONDICIONADO EN EL LUGAR ARRIBO LA PROPIETARIA NO SE TOMA TEMPERAMENTO CONSTANCIA EN PARTE.</t>
  </si>
  <si>
    <t>SAAVEDRA 91</t>
  </si>
  <si>
    <t>INGRESA CARTA DONDE HT SOLICITA MOVIL POR UN MASC ACUSADO DE ILICITO Y SE REALIZA EL APOYO OPTICO. LUEGO SE AMPLIA BREVE RESEÑA ESTE MASC INGRESA AL COMERCIO QTH RICARDO BALBIN 4975 SE VA HASTA EL FONDO Y SE RETIRA , UNO DE LOS EMPLEADOS SE FIJA ENTRE SUS PERTENECIAS Y SE DA CUENTA DEL FALTANTE DE SU ROPA PERSONAL , LE DA AVISO AL PERSONAL POLICIAL QUE ESTA EN LA CALLE ,ESTE RECORRE LA CUADRA Y DA CON ESTE MASC QUE ENTRE SUS PERTENECIAS TENIA LA ROPA DEL EMPLEADO , SE REALIZA CONSULTA JUZGADO NRO 46 A CARGO DEL DR DESANTO SECRETRAIA NRO 134 DR LLAURO SE LABRAN ACT POR HURTO , DETENCION DEL MASC .-</t>
  </si>
  <si>
    <t>V. LUGANO O226</t>
  </si>
  <si>
    <t>SE TOMA CONOCIMIENTO MEDIANTE CARTA SAE SOBRE UN VEHICULO CON DOS MASCULINOS EN EL INTERIOR. SE TOMA CAMARA V. LUGANO O226 VISUALIZANDO A PERSONAL POLICIAL IDENTIFICANDO A MASCULINOS Y VEHIUCLO EN EL LUGAR SE RETIRA PERSONAL POLICIAL CON TRASLADO DE UN MASCULINO. SE AMPLIA MEDIANTE CARTA SAE MOVIL 708 INFORMA QUE MASCULINO PERRONE POSEE UN PEDIDO POR REBELDIA SOLICITADO POR EL TRIBUNAL ORAL 20- DE CABA,QUIEN DISPUSO LA DETENCION DEL MISMO,EL OTRO MASCULINO Y VEHICULO CORRESPONDEN Y NO POSEEN Y JUSTIFICAN</t>
  </si>
  <si>
    <t>SAN NICOLAS 73 CAM01</t>
  </si>
  <si>
    <t>SE TOMA CONOCIMEINTO POR FRECUENCIA MOTO 558 IND SE ENCUENTRA CON UN MASCULINO DEMORADO EN EL LUGAR. SAE AMPLIA MOTO 304 REALIZO CONSULTA CON LA FISCALIA NAC EN LO CRIM Y CORRECCIONAL Nº55 A/C DR.TROCOSO CESAR, SECRETARIA UNICA A/C DRA.CANDELA SEBASTIAN, EL CUAL ENTERDADO DE LOS HECHOS DISPONE:ACTUACIONES POR ROBO (TRAMITE DE FLAGRANCIA ), DETENCION DEL MASCULINO Y MAS MEDIDAS DE RIGOR.</t>
  </si>
  <si>
    <t>11;48</t>
  </si>
  <si>
    <t>SE TOMA CONOCIMEINTO POR CART POR DENTRO DE LA PLAZA CONSTITUCION HABRIAN 4 MASCULINOS Y FEMENINOS SACANDO LOS CABLES Y ROMPIENDO LOS OBJETOS DE LAS PLAZAS. SAE AMPLIA CUATRI INF SE IDENTIFICO A LAS PERSONAS, LOS MISMOS CORRESPONDEN Y NO POSEE IMPEDIMENTOS, SE VERIFICO LAS PERTENENCINAS NO POSEEN ELEMENTO CONSTITUTIVO DE DELITO.</t>
  </si>
  <si>
    <t xml:space="preserve">SE TOMA CONOCIMIENTO MEDIANTE CARTA SAE QUE DTE REFIERE QUE HAY VARIAS PERSONAS OCACIONANDO DISTURBIOS EN LA VIA PUBLICA
OCACIONAN RUIDOS MOLESTOS. SERIAN 20 PERSONAS. ESTAN MANIFESTANDO CONTRA UNA EMPRESA. SETOMA CAMARA Y SE VISUALIZA LO APORTADO, SE AMPLIA QUE 
OP 1F SE ENCUENTRA MODULANDO POR METRO 1.
</t>
  </si>
  <si>
    <t>RECOLETA 30</t>
  </si>
  <si>
    <t xml:space="preserve">SE TOMO CONOCIMIENTO MEDIANTE FRECUENCIA SOBRE MENOR DE 7 AÑOS DESCOMPUESTA INTERIOR DE COLECTIVO. SE BRINDA APOYO OPTICO AL PERSONAL POLICIAL Y SAME. CARTA SAE AMPLIA HT INF ARRIBO SAME INT 362 BASE CORB A CAROG DRA DESANTIS MN 194222. ASISTE Y NO DERIVA CON TRAUMATISMO MIEMBRO INFERIOR. NO SE REALIZA CONSULTA DEBIDO A QUE SE CAYO DE SU PROPIA ALTURA. 
</t>
  </si>
  <si>
    <t>BLANCO, KIARA</t>
  </si>
  <si>
    <t>FLORES O246</t>
  </si>
  <si>
    <t>INGRESA CARTA DONDE REFIEREN UN MASCULINO DESCOMPUESTO EN SUPERMERCADO DIA Y SE OBSERVA POR CAMARA LO APORTADO. LUEGO SE AMPLIA QUE ARRIBO SAME INT 404 A/C MARCELO MN 108879 ASISTE Y NO TRASLADA CONTROL CLINICO, MOTIVO DE ESTE QUE SE ACTIVO EL BOTON DE PANICO</t>
  </si>
  <si>
    <t>RECOLETA 88</t>
  </si>
  <si>
    <t>12;40</t>
  </si>
  <si>
    <t xml:space="preserve">SE TOMO CONOCIMIENTO MEDIANTE CARTA SAE SOBRE UN MASCULINO ATROPELLADO. SE VISUALIZA AL APARENTE DAMNIFICADO. ARRIBA PERSONAL POLICIAL Y SAME. CARTA SAE AMPLIA HT INF SE TRATO DE UNA INCIDENICA ENTRE VEHICULO PARTICULAR I CICLSITA. NEGATIVO SAME .. 
</t>
  </si>
  <si>
    <t>VILLA SOLDATI 06</t>
  </si>
  <si>
    <t>Se toma conocimiento mediante carta SAE N°47146304. En La Vía Publica Llamante Refiere Que Habría Personas Que Estarían Quemando Residuos En El Lugar Hay Llamas Hay Humo Negro Habría Vehículos Cerca Del Foco Ígneo Llamante Alan 1123869204. Siendo las 12:43 Hs. Se observa por cámara villa soldati06 emplazada en portela 2301 y castañares. Donde se visualiza un grupo de personas haciendo fuego en el lugar. 13:40 Hs. No logrando visualizar el arribo de personal policial dando por finalizado este monitoreo. Posteriormente se toma conocimiento mediante ampliación de carta SAE S1 Se Verifico El Foco Se Retiro A Masculino En Situación De Vulnerabilidad Haciendo Fuego</t>
  </si>
  <si>
    <t>V. LUGANO61</t>
  </si>
  <si>
    <t>SE TOMA CONOCIMIENTO MEDIANTE CARTA SAE SOBRE UNA PERSONA ATROPELLADA. SE TOMA CAMAEA V. LUGANO61 VISUALIZANDO A UNA PERSONA CAIDA Y PERSONAS EB EK KUGAR, ARRIBO PERSNAL OPLICIAL. ARRIBO SAME. SE RETIRA SAME CON TRASLADO Y PERSONAL POLICIAL DEL LUGAR. SE AMPLIA MEDIANTE CARTA SAE MOVIL INFORMA SE REALIZO CONSULTA CON LA UFLA SUR A LA VOZ DRA MELANTONI QUIEN DISPUSO ACTUACUIONES LESIONES 94 ,SOLICITA VIALES Y ALCOTEST AL LUGAR DEL HECHO PARA EL CONDUCTOR A LA ESPERA DEL SERVICIOO OF MAYOR AGUERO M 608 LA PERSONAL SE LE DIO EL ALTA - CONSULTA DR UFLA SUR DR MELANTONI . EL MASC NOTIFICADO 29 Y 30 ENTREGA DE RODADO .</t>
  </si>
  <si>
    <t>SE TOMA CONOCIMIENTO MEDIANTE CARTA SAE 47146491 HT SOLICITA MOVIL. SE TOMA CAMARA FLORESO234 VISUALIZANDO A PERSONAL POLICIAL ENTREVISTANDO, SE AMPLIA: 707 INF EN EL LUGAR SE IDENTIFICO CORRECTAMENTE A UN MAS, FEM CORRESPONDE Y NO POSEE EL MISMO SUTIFICA SU PERMANENCIA Y SE RETIRA DEL LUGAR S/N , NEGATIVO DENUNCIANTE .-</t>
  </si>
  <si>
    <t>FLORES 42</t>
  </si>
  <si>
    <t>SE TOMA CONOCIMIENTO MEDIANTE CARTA SAE N 47146475 DENUNCIANTE FEMENINO REFIERE QUE SU EX PAREJA ESTARÍA AGRESIVO. TENDRÍA PERIMETRAL. SIENDO LAS 13:10HS SE TOMA CÁMARA FLORES42 VISUALIZANDO PERSONAL POLICIAL EN EL LUGAR.13:54 HS SE RETIRA PERSONAL POLICIAL DANDO POR FINALIZADO EL EVENTO. POSTERIORMENTE SE AMPLÍA MEDIANTE CARTA SAE SE TRATÓ DE UNA INCIDENCIA LA MISMA SOLUCIONADA ANTES DEL ARRIBO DEL PERSONAL MASCULINO. NO SE ENCONTRABA EL MASCULINO. NO INSTAN A LA ACCIÓN PENAL. NEGATIVO HECHO ILÍCITO.</t>
  </si>
  <si>
    <t>ALMAGRO 75</t>
  </si>
  <si>
    <t>SE TOMA CONOCIMIENTO MEDIANTE CARTA SAE 47146547 DENUNCIANTE REFIERE HABRIA MASCULINO EN ESTADO DE EBRIEDAD. SE TOMA CAMARA ALMAGRO 75 VISUALIZANDO A PERSONAL POLICIAL IDENTIFICANDO. SE AMPLIA: DNI CORRESPONDE A CUCARI CATULO NAHUEL, POSEE PEDIDO DE CAPTURA- FECHA 04/12/2025- TRIBUNAL ORIAL CRIMINAL Y CORRECIONAL NRO 3- CAUSA 46033. INF MOVIL 1105 QUE SE HIZO CONSULTA CON EL TRIBUNAL ORAL N 3 DRA LEON ESTELA SEC UNICA DRA FOX SE LABRAN ACT POR REBELDIA, AVALA LA DETENCION DEL MASC.</t>
  </si>
  <si>
    <t>MONTE CASTRO 12</t>
  </si>
  <si>
    <t>SE TOMA CONOCIMIENTO MEDIANTE CARTA SAE N°47146577 POR INCENDIO EN GERIÁTRICO. 13:19HS SE TOMA CÁMARA MONTE CASTRO12CAM01 EMPLAZADA EN ALCARAZ 4398 Y SANABRIA SE VISUALIZA EL QTH APORTADO Y EL ARRIBO DE PERSONAL POLICIAL AL LUGAR. 13:30HS ARRIBA BOMBEROS. 13:41HS SE RETIRA BOMBEROS. 13:47HS SE RETIRA PERSONAL POLICIAL DANDO ASÍ POR FINALIZADO EL EVENTO. SE AMPLÍA MEDIANTE CARTA SAE: M 610 INFORMA SE ENTREVISTÓ A LA FEMENINO QUIENES SOFOCARON EL FOCO ÍGNEO DE LAS MADERAS SIN NOVEDAD SE DEJA SIN EFECTO SAME SIN EFECTO BOMBEROS. EL MÓVIL VERIFICO EL FOCO ÍGNEO APAGADO CORRECTAMENTE.</t>
  </si>
  <si>
    <t>Se toma conocimiento mediante la carta SAE N° 47146626 que llamante informa robo de bicicleta color negra que estaba atada a poster de luz. Siendo las 13:36Hs se toman las cámaras Flores81 y Flores81CAM02 emplazadas en Rivadavia 3824 y Membrillar y se visualiza en el lugar a Personal Policial entrevistando a un masculino de remera corta color azul pantalón negro y mochila. Se realiza línea de tiempo tomando la cámara Flores81CAM02 y siendo las 13:15Hs se visualiza a un masculino de gorra negra remera gris short gris chanclas negras aproximarse a una bicicleta la cual se encontraba apoyada a un poste. Momentos después el masculino sustrae la bicicleta retirándose por la calle Rivadavia sentido River Indarte. 13:41Hs Personal Policial se retira del lugar junto con el traslado del masculino de remera azul dando como finalizado el evento. Posteriormente se amplía por carta SAE. Informa M907C se hizo consulta FNCC 9 Dra. Herrera Secretaria Única Bonano se labran actuaciones por hurto.</t>
  </si>
  <si>
    <t>SE TOMA CONOCIMIENTO MEDIANTE CARTA SAE N°47146774 DENUNCIANTE REFIERE QUE EN LA PUERTA DE SU EDIFICIO HABRÍA APROXIMADAMENTE 5 PERSONAS APARENTEMENTE QUERIENDO ROBAR LA RUEDA DE UN VEHÍCULO. SIENDO LAS 13:45 HS. SE TOMA CÁMARA CONSTITUCION75 EMPLAZADA EN JUAN DE GARAY 1395 Y SAN JOSÉ DONDE SE VISUALIZA A PERSONAL POLICIAL IDENTIFICANDO EN EL LUGAR. 14:30 HS. SE RETIRAN LAS PARTES Y PERSONAL POLICIAL DANDO POR FINALIZADO ESTE EVENTO. SE AMPLÍA MEDIANTE CARTA SAE 201C INFORMA SE IDENTIFICÓ A LAS 11 PERSONAS. EL CUAL UNO DE ELLOS POSEÍA UN ARMA BLANCA SE LABRA ACTA DE CONTRAVENCIÓN Y LAS OTRAS PERSONAS CORRESPONDEN Y NO POSEEN. SE RETIRAN DEL LUGAR.</t>
  </si>
  <si>
    <t>BALVANERA O103</t>
  </si>
  <si>
    <t>13::48</t>
  </si>
  <si>
    <t>SE TOMA CONOCIMIENTO POR CARTA : MASCULINO REFIERE QUE HABRIA MASCULINO EN SILLA DE RUEDAS CON CUCHILLO DEBAJO DEL ASIENTO. GHT SE IDENTIFICA A MASC. SE DA CON UN CUCHILLO TIPO CARNICERO DE 25 CM. SE REALIZA CONSULTA CON. UFLA ESTE AC DRA GUERRA PAOLA SE REALIZA ACTA CONTRAVENCIONAL ART 103 Y NOTIFICACION DE ART 239.-</t>
  </si>
  <si>
    <t>PALERMO O123</t>
  </si>
  <si>
    <t>SE TOMA CONOCIMIENTO POR CARTA DTE MARCELO REFIERE QUE SE FUE DE VACAICIONES 10 DIAS, ANOCHE LLEGO Y ENCONTRO SU DEPTO DESVALIJADO. S4 SE REALIZO CON LA FISC NRO 5 AC DR TRONOSO, SECR UN AC DRA SOLDANO, CARATULA . ROBO EN AUSENCIA.</t>
  </si>
  <si>
    <t>SAN NICOLAS 99</t>
  </si>
  <si>
    <t>SE TOMA CONOCIMIENTO MEDIANTE CARTA QUE PERSONAL POLICIAL SE ENCUENTRA EN PERSECUCION DE DOS MASCULINOS, LOS CUALES HABRIAN VIOLENTADO EL INGRESO A UN EDIFICIO. SE REALIZA APOYO OPTICO. SE TOMA CONTACTO CON MAGISTRADO, EL CUAL DISPONE DETENCION DE AMBOS MASCULINOS POR AV. ILICITO</t>
  </si>
  <si>
    <t>SE TOMA CONOCIMIENTO POR CARTA : FEM REFIERE QUE SU VECINA, LE ROBO ROPA Y LE CAUSARON DESTROZOS EN SU DEPTO, AGUARDA Y AMPLIA, SEC3 ENTREVISTO A LA LLAMANTE LA MISMA SOLICITO REALIZAR RECORRIDAS EN LAS INMEDIACIONES YA QUE ALLI SUELEN COMETERSE ILICITOS. NEGATIVO HECHO CONSUMADO SE TRATO DE UNA SOLICITUD DE SEGURIDAD</t>
  </si>
  <si>
    <t>BOCA 10</t>
  </si>
  <si>
    <t xml:space="preserve">SE TOMO CONOCIMIENTO MEDINTE FRECUENCIA SOBRE HT SOLICITANDO SAME POR UN MASCULINO CON UN CORTE SUPERFICIAL. SE BRINDA APOYO OPTICO. ARRIBA SAME. CARTA SAE AMPLIA HT ARRIBO SAME INT 391 DE ZONA CENTRO DR PENTORI 84292 QUIEN ASISTE Y NO DERIVA GASTON ZAMORA DNI 34909615 DIAGNOSTICO HERIDA CORTANTE EN RODILLA DERECHA A RAIZ DE CAIDA DE SU PROPIA ALTURA.-GG 
</t>
  </si>
  <si>
    <t>CABALLITO 08</t>
  </si>
  <si>
    <t>SE TOMA CONOCIMIENTO MEDIANTE CARTA SAE 47144202 POR INCIDENCIA EN ALCALDIA. SE TMA CAMARA CABALLITO08 VISUALIZANDO EL ARRIBO DEL PERSONAL POLICIAL. SE AMPLIA: COMUNICA AL TELEFONO POC DE ESTA SALA EL COMISARIO IURATO DE CRIA 6-B .- MENCIONA QUE OFL LP 56790 SANETIN BRIAN.- QUIEN SE COMUNICA AL 911 HABRIA TENIDO INCIDENCIA VERBAL EN EL DIA DE AYER CON OFL MY 70592 AVALOS.- SE PONE EN CONOCIMIENTO AL CRIO DARDO BUSTAMANTE DE DESEMPEÑO PROFECIONAL.-</t>
  </si>
  <si>
    <t>LINEA E_RETIRO DOM01</t>
  </si>
  <si>
    <t xml:space="preserve">SE TOMA CONOCIMIENTO MEDIANTE CARTA SAE QUE DTE FEMENINO AP 3399 REFIERE QUE HABRIA 1 MASCULINO QUE ESTARIA EN EL SUBTE DE LINEA E Y C CON MULETAS EL MISMO TENDRIA UN ARMA BLANCA, SE DA AVISO A COMANDO, SE TOMA CAMARA Y SE BRINDA APOYO OPTICO. SE AMPLIA QUE 
</t>
  </si>
  <si>
    <t>PORTACION ARMA NO CONVENCIONAL</t>
  </si>
  <si>
    <t>FLORES O191</t>
  </si>
  <si>
    <t>SE TOMA CONOCIMIENTO POR CARTA : FEMENINO PERSONAL POLICIA DE LA CIUDAD INDICA QUE ESTARIA VIENDO QUE LE ROBARON LA BATERIA DE LA CAMIONETA ,INF M 707C INDICA QUE EL MOVIL SE ENCONTRABA CIRCULANDO POR CALLE NEUQUEN CUANDO ES ALERTADO POR MASC INTENTO SUSTRAER LA BATERIA DE UN AUTO FUGANDO POR NEUQUEN HACIA CARACAS / SORPRENDIDO POR VECINOS DEJO LA BATERIA EN EL LUGAR SIENDO DETENIDO POR EL MOVIL CARACAS 1048. SE HIZO CONSULTA JNCC 2 DR CHARAOLA SECRETARIA 107 DRA MARTINEZ. SE LABRAN ACTUACIONES POR TENTATIVA ROBO, NEGATIVO SERVICIOS</t>
  </si>
  <si>
    <t>. SE TOMA CONOCIMIENTO MEDIANTE CARTA SAE N° 47147645 ROBARON RAMPA DE DISCAPACITADOS APROXIMADAMENTE 15 MINUTOS 1121731614 SRA. NORMA VISUALIZANDO ASÍ MEDIANTE CÁMARA FLORESTA49 EMPLAZADA EN AVENIDA DIRECTORIO 3401 Y AZUL PERSONAL POLICIAL. 15:25HS. SE PIERDE VISUAL DE PERSONAL POLICIAL FINALIZANDO ASÍ EL EVENTO. POSTERIORMENTE SE AMPLÍA MEDIANTE CARTA HT INFORMA SE VERIFICO LA TOTALIDAD CON RESULTADO NEGATIVO PRESENCIA NOTORIA NO SE APROXIMA DENUNCIANTE RAMPA EN PERFECTO ESTADO.</t>
  </si>
  <si>
    <t>CASERES, NICOLE ANTONELLA</t>
  </si>
  <si>
    <t>SAN NICOLAS 41</t>
  </si>
  <si>
    <t>SE TOMA CONOCMIENTO MEDIANET MODULACION HT EN PERSECUCION, SE TOMA CAMARA Y SE VISUALIZA PERSONAL POLICIAL EN EL LUGAR CON DEMORADO Y SU PÉRSECUCION, SE AMPLIA LINEA DE TIEMPO, SE AMPLIA QUE M 201B AMPLIA SE LABRAN ACTUACIONES POR TTVA DE ROBO CON INTERVENCION DE LA FISCALIA CRIMINAL CORRECCIONAL NUM 55 AC DR AUGUSTO SEC UNICA AC DR CANDELA AVALA LA DETENCION</t>
  </si>
  <si>
    <t>V. RIACHUELO31</t>
  </si>
  <si>
    <t>SE TOMA CONOCIMIENTO MEDIANTE CARTA SAE DENUNCIANT REFIERE QUE LE HABRIAN SUSTRAIDO SU MOTOVEHICULO. SE TOMA CAMARA V. RIACHUELO31 DONDE SE VISUALIZA A UN MASCULINO Y FEMENINO. ARRIBA PERSONAL POLICIAL Y ENTREVISTA. SE REALIZA LINEA DE TIEMPO EN CAMARA V. RIACHUELO31 CAM01 SIENDO LAS 12:49 HS. SE VISUALIZA A DOS MASCULINO PRIMERO MASCULINO EN UNA BICICLETA COLOR NEGRA CON LETRAS CELESTES SHORT NEGRO TORSO DESNUDO REMERA CELESTE EN EL HOMBRO GORRA CLARA SEGUNDO MASCULINO REMERA NEGRA SHORT OSCURO GORRA CLARA ESTE ULTIMO SE DA A LA FUGA CON EL MOTOVEHICULO POR BARROS PAZOS HACIA LISANDRO DE LA TORRE. SE RETIRAN LAS PARTES. SE AMPLIA MEDIANTE CARTA SAE CUATRI INFORMA SE RELIAZO CONSULTA CON LA FISCALIA NUM 20 A CARGO DR CASTEL ,SECRETARIA UNICA DR ROCHI,QUIEN DISPUSO ACTUACIONES POR HURTO -</t>
  </si>
  <si>
    <t>ESCARLON MICAELA</t>
  </si>
  <si>
    <t>FLORES 197</t>
  </si>
  <si>
    <t>INGRESA CARTA DONDE DENUNCIANTE FEMENINA INDICA PERSONA PELEÁNDOSE EN LA VÍA PUBLICA SERIAN TRAPITOS. SE VISUALIZA POR CAMARA MASC DE TORSO DESNUDO BERMUDA GRIS ZAPATILLAS NEGRAS SOSTENIENDO UN PALO AMARILLO. MOMENTO DESPUÉS EL MASCULINO SUELTA EL PALO Y COMIENZA A GENERAR DISTURBIO EN LA VÍA PUBLICA PONIÉNDOSE FRENTE A LOS VEHÍCULOS. SE APORTA LÍNEA DE TIEMPO. 15:54HS SE LOGRA VISUALIZAR NUEVAMENTE AL MASCULINO DE BERMUDA GRIS. 15:55HS EL MASCULINO BLOQUEA EL PASO DE UN VEHÍCULO DE COLOR AZUL LUEGO RÁPIDA CEDE EL PASO.15:58HS EL MASCULINO SE DIRIGE HACIA LA CALLE MORÓN EN SENTIDO AL TRÁNSITO PERDIENDO VISUALIZACIÓN DEL MISMO. 16:00HS SE LOGRA RETOMAR LA VISUALIZACIÓN DEL MASCULINO DE BERMUDA GRIS INTERACTUANDO CON UN MASCULINO DE REMERA BLANCA SHORT NEGRO QUE SE ENCONTRABA HABLANDO POR CELULAR 6:01HS EL MASCULINO DE REMERA BLANCA LE DA DINERO AL MASCULINO DE BERMUDA. 16:04HS SE PIERDE VISUALIZACIÓN DEL MASCULINO DANDO COMO FINALIZADO EL EVENTO. LUEGO SE AMPLÍA EN EL LUGAR NEGATIVO MASCULINO FEMENINO SE VERIFICO EL LUGAR INMEDIACIONES NO DANDO CON LO APORTADO PRESENCIA NOTORIA NO SE APROXIMA DENUNCIANTE.</t>
  </si>
  <si>
    <t>BARRACAS 52 CAM01</t>
  </si>
  <si>
    <t>SE TOMO CONOCIMIENTO MEDIANTE FRECUENCIA SOBRE HT SOLICITANDO SAME Y COOPERACION POR UN CHOQUE ENTRE UN MOTOVEHICULO Y UN VEHICULO PARTICULAR. SE BRIND APOYO OPTICO Y APORTA LINEA DE TIEMPO.</t>
  </si>
  <si>
    <t>CABALLITO 103</t>
  </si>
  <si>
    <t>SE TOMA CONOCIMIENTO MEDIANTE CARTA SAE N°47148322. DENUNCIANTE REFIERE QUE DENUNCIANTE REFIERE QUE HAY UNA CASA ABANDONADA. HABRÍA ENTRADO UN MASCULINO QUE NO VIVE AHÍ SOLICITA QUE SE ACERQUE PERSONAL POLICIAL AL LUGAR PARA QUE LO RETIREN Y NO SE QUEDE EN ESE LUGAR. SIENDO LAS 16:03 HS SE TOMA LA CÁMARA CABALLITOO103 EMPLAZADA EN SENILLOSA 601 Y VALLE VISUALIZANDO A PERSONAL POLICIAL EN QTH APORTADO. 16: 52 HS SE RETIRA PERSONAL POLICIAL DANDO POR FINALIZADO ESTE EVENTO. POSTERIORMENTE SE AMPLÍA MEDIANTE SAE HT INFORMA QUE SE TRATÓ DE UNA CONFUSIÓN. ASÍ MISMO LE ESTABAN INSTALANDO EL CABLE A LA PROPIETARIA. NEGATIVO ROBO EN PROCESO. NEGATIVO LO APORTAD</t>
  </si>
  <si>
    <t>FERREIRA ERIK</t>
  </si>
  <si>
    <t>PARQUE CHACABUCO 54</t>
  </si>
  <si>
    <t>SE TOMA CONMOCIMIEN TO POR CARTA : MASCULINO REFIERE QUE UNA FEMENINO LE PIDIO QUE LLAME AL PERSONAL POLICIAL PORQUE LE HABRIAN ROBADO LA MUJER AGUARDA EN LA PUERTA DEL EDIFICIO. SE REALIZA EL APOYO OPTICO. LUEGO SE AMPLIA QUE SE ENTREVISTO A FEM EN PUERTA DE EDIFICIO REFIERE INCOHERENCIA NEGATIVO ROBO LA MISMA NO APORTA DATOS</t>
  </si>
  <si>
    <t>BALVANERA 42</t>
  </si>
  <si>
    <t>SE TOMA CONOCIMIENTO POR CARTA : DENUNCIANTE REFIERE QUE SE ENCONTRARIA EL AUTOR DE HECHO ILICITO EN EL INTERIOR DE LA PROPIEDAD.</t>
  </si>
  <si>
    <t>V. RIACHUELO41</t>
  </si>
  <si>
    <t>SE TOMA CONOCIMIENTO MEDIANTE CARTA SOBRE UNA INCIDENCIA DENTRO DE UNA FINCA. SE TOMA CAMARA V. RIACHUELO 41 SE VISUALIZA A MOVIL POLICIAL EL CUAL ENTREVISTA A LAS PARTES. INCIDENCIA SOLUCIONADA EN EL LUGAR</t>
  </si>
  <si>
    <t>SAN CRISTOBAL 04</t>
  </si>
  <si>
    <t>SE TOMA CONOCIMIENTO POR CARTA : MASCULINO SOLICITA AMBULANCIA PARA FEMENINA CONVULSIONANDO EN VIA PUBLICA ,ARRIBA AMB DE SAME INT 378 AC DR AQUINO MN 34702 ASISTE Y DERIVA A HTAL RAMOS MEJIA CON DIAG CUADRO CONVULSIVO.-</t>
  </si>
  <si>
    <t>RECOLETAO123</t>
  </si>
  <si>
    <t>SE TOMO CONOCIMIENTO MEDIANTE CARTA SAE SOBRE UN CHOQUE ENTRE UN VEHICULO PARTICULAR Y UN MOTOVEHICULO. SE APORTA LINEA DE TIEMPO Y BRINDA APOYO OPTICO AL MOVIL POLICIAL. CARTA SAE AMPLIA</t>
  </si>
  <si>
    <t>INGRESA CARTA DONDE DENUNCIANTE REFIERE QUE HABRÍA CHOQUE ENTRE DOS BICICLETAS. HABRÍA UNA FEMENINA HERIDA EN EL LUGAR. SE REALIZA EL APOYO OPTICO Y SE APORTA LÍNEA DE TIEMPO LUEGO SE AMPLIA QUE INTERVIENE UNIDAD DE FLAGRANCIA NORTE A CARGO DR VILA. SE LABRAN ACTUACIONES POR LESIONES 94 GRAVES. ARRIBO LA AMIGA A DE LA SRA. GRACIANI QUIEN SE RETIRA CON LA BICICLETA.</t>
  </si>
  <si>
    <t>CHACARITA 18</t>
  </si>
  <si>
    <t>SE VISUALIZA CAMARA CHACARITA18 TRES MASCULINOS MANIPULANDO UN MOTOVEHICULO. ARRIBA PERSONAL POLICIAL Y DA CON LOS MENCIONADOS. LOS MASCULINOS PERMANECEN EN EL LUGAR Y SE RETIRA PERSONAL POLICIAL. SE ENTREVISTO NEGATIVO IMPEDIMENTO JUSTIFICAN PERMANENCIA.</t>
  </si>
  <si>
    <t>RECOLETAO120</t>
  </si>
  <si>
    <t>SE TOMO CONOCIMIENTO MEDIANTE CARTA SAE SOBRE UNA PERSONA ATROPELLADA. SE VISUALIZA LO APORTADO Y APORTA LINEA DE TIEMPO DEL CHOQUE. ARRIBA PERSONAL POLICIAL Y SAME. CARTA SAE AMPLIA</t>
  </si>
  <si>
    <t>RETIRO 19</t>
  </si>
  <si>
    <t>SE TOMO CONOCIMIENTO MEDIANTE CARTA SAE SOBRE UN VELERO PERDIDO. SE VISUALIZA AL MISMO. CARTA SAE AMPLIA</t>
  </si>
  <si>
    <t>Siendo las 17:23 Hs se toma la Cámara Retiro04 emplazada en Dr. R Mejia 1405 y Gilardi visualizando a un masculino lesionado a la altura del cuello al momento siendo asistido por transeúntes. El masculino de cabello corto oscuro remera azul bermuda azul. Se da aviso a Comando generando Carta SAE N° 47149151. Siendo las 17:32 Hs arriba Personal Policial dando con el masculino. Siendo las 17:43 Hs el masculino se retira por mediante un vehículo de alquiler dando por finalizado este evento. Posteriormente Carta SAE amplia HT refiere que el masculino se retira por sus propios medios del lugar. Así mismo estaría alcoholizado.</t>
  </si>
  <si>
    <t>RODRIGUEZ NATALIA</t>
  </si>
  <si>
    <t>VILLA DEVOTO 22</t>
  </si>
  <si>
    <t>SE VISUALIZA POR CAMARA VILLA DEVOTO22 A PERSONAL POLICIAL JUNTO A UN VEHICULO COLOR BLANCO.</t>
  </si>
  <si>
    <t>V. SOLDATI17</t>
  </si>
  <si>
    <t>INGRESA CARTA DONDE SE COMUNICA UNA FEM INDICANDO QUE HABRIA UN MASC EL CUALESTUVO AGREDIENDO A UNA FEMENINO EN LA VIA PUBLICA, EN LA PLAZA. __MASC VISTE CON BERMUDA ROJA Y REMERA AZUL , Y LA FEM ESTARIA CON UN MENOR DE UNO 4 AÑS Y UN CARRITO DE BEBE. SE VISUALIZA POR CAMARA A MASC DE SIMILARES HASTA PERDERSE DE LA VISUAL. LUEGO SE AMPLIA QUE SE VERIFICO INMEDIACIONES CON RESULTADO NEGATIVO</t>
  </si>
  <si>
    <t>Se toma conocimiento mediante carta SAE N°47149287. Denunciante refiere que habría un accidente de dos motos y habrían personas accidentadas. 18:01Hs. Se toma cámara San Nicolas13 visualizándose SAME y Personal Policial en el lugar. 18:02Hs. Se retira SAME con traslado. Se realiza línea de tiempo mediante cámara San Nicolas13CAM03 emplazada en Callao 401 y Corrientes donde 17:40Hs. Se observa un motovehiculo circulando por Callao y pierde el control aparentemente el acompañante se descompensa y baja los pies por lo que el motovehiculo se cae. 18:17Hs. Se retira Personal Policial dando así por finalizado este evento. Posteriormente se toma conocimiento mediante ampliación SAE HT ID 1720 informa que el motovehiculo a través de una mala maniobra la femenino se resbala debido al temporal arribo SAME INT 396 e zona centro a cargo Doctor Ramos MN 177156 quien asiste y traslada al Hospital Ramos Mejía con diagnostico politraumatismo. HT ID 1720 informa que la femenino no insta a la acción penal. Este evento fue monitoreado por Galeano Axel DNI 44503176</t>
  </si>
  <si>
    <t>Se toma conocimiento mediante carta SAE47149466 por un choque entre dos vehículos Siendo las 18:15 hs. Se toma cámara San Cristóbal 12 emplazada en San Juan 2495 y Alberdi visualizando dos vehículos colisionados en la cinta asfáltica y a personal policial en el lugar. Siendo las 18:19 se visualiza el arribo de SAME asistiendo en el lugar Siendo las 18:32 se retira SAME sin visualizar traslado debido a la distancia de la cámara. Se realizó línea de tiempo no logrando visualizar el momento del choque debido a que la cámara se encontraba en modo patrón así mismo no posee cámaras fijas en el lugar. Siendo las 19:21 Se retira móvil y uno de los vehículos hacia Saavedra perdiéndose de la visual de la cámara dando por finalizado este evento. Posteriormente se toma conocimiento mediante ampliación SAE 603 indica arribo de dos ambulancias 411 Base Monasterio a cargo del Dr. Eleonor Lucero Matricula Nacional 160747asiste en el lugar con diagnostico control clínico SAME 378 de Base Monasterio Dr. Aquino Walter matricula nacional 104702 diagnostico poli contuso asiste y deriva nosocomio Ramos Mejía 603 indica se trató de una colisión entre dos vehículos particulares 603 realizo consulta con Unidad de Flagrancia Oeste a cargo del D. Santiago Urcade Secretaria Única indico labrar actuaciones por art.94 Notificación y soltura 29 y 30ª ambos conductores entrega de rodados para ambos. Este evento fue monitoreado por Diego Martin Manetti.</t>
  </si>
  <si>
    <t>PARQUE CHACABUCO83</t>
  </si>
  <si>
    <t>Se toma conocimiento mediante carta SAE N°47149536 denunciante refiere que hubo un accidente vehicular en la vía pública. No habría heridos. Siendo las 18:23hs se toma cámara Chacabuco83 emplazada en Zelarrayan 1077 y J.M.Moreno visualizando una camioneta chocada sin visualizar lo aportado debido a obstrucción de arboleda.18:24hs arriba Personal Policial.18:40 hs se retira Personal Policial. Se realiza línea de tiempo por cámara Parque Chacabuco83cam03 18:14hs no visualizando lo aportado por obstrucción de arboleda. Posteriormente se amplía mediante carta SAE Ht informa que se trató de un choque simple. Las partes se pasan los datos y se retiran del lugar. Negativo lesionado. Este evento fue monitoreado por Galvan Daiana DNI 44303987.</t>
  </si>
  <si>
    <t>Siendo las 18:33Hs se visualiza mediante cámara San Nicolas81 emplazada en Pellegrini 401 y Corrientes a un masculino de remera de argentina mochila colocada negra bermuda beige zapatillas negras aproximarse por detrás de un femenino y aparentemente sustraerle algún tipo de elemento asimismo desciende a la veloz carrera en estación de Subte lineaB_pellegrini. Se da aviso a comando generando carta SAE N° 47149651. Siendo las 18:33:55Hs se visualiza mediante cámara San Nicolas77 al masculino autor cambiado de prendas con visera negra y remera negra. Siendo las 18:34Hs se visualiza mediante cámara San Nicolas89 al masculino desplazarse por Sarmiento hacia Libertad. 18:35Hs mediante cámara San Nicolas89 se visualiza a personal policial dar con el masculino descripto. Siendo las 18:37Hs se visualiza mediante cámara San Nicolas72 a aparente damnificada cabello rubio ropas oscuras paraguas blanco junto a un grupo de personas se desplazan por Pellegrini sentido Bartolomé Mitre. 18:41Hs se visualiza mediante cámara Monserrat65 a la aparente damnificada desplazarse por Pellegrini sentido Av. de mayo. 18:42Hs mediante cámara Monserrat65/Monserrat14 se visualiza a personal policial dar con la parte aparente damnificada. 19:13Hs mediante cámara Monserrat14 se visualiza a móvil policial con traslado de la damnificada. Mediante camara San Nicolas89 siendo las 20:51Hs. Se pierde de la visual al personal policial dando por finalizado el evento. Ampliación mediante carta sae Móvil 901 se amplía se trata de persona turista se hospeda en Bernardo de Irigoyen 740 habitación 801 hotel gran escala negativo medios ni relevancia. La misma circulaba por Sarmiento y Pellegrini y fue sorprendida por masculino este le arrebata cadena de oro. No se logró dar con el elemento sustraído. Se realizó consulta con Fiscalía Nacional y Criminal nro. 55 a cargo del Dr. Troncoso secretaria única a cargo Dr. Candela se labran actuaciones por robo avalando detención de masculino. Este evento fue en colaboración con Fabrizio Bandiera Carla menghi y Damaris Acosta y Matias Perez.</t>
  </si>
  <si>
    <t>BALVANERA81</t>
  </si>
  <si>
    <t>Se toma conocimiento mediante Carta SAE N° 47149637. Denunciante refiere que habría dos masculinos estarían peleando dentro del patio de comidas del Mc Donalds de Corrientes 3300. Aparentemente serian de empresa de entrega de pedidos. Primer masculino de remera verde y el segundo masculino campera negra. Siendo 18:43 Hs. Se toma Cámara Balvanera81 emplazada en Corrientes 3296 y Agüero. Visualizándose al Personal Policial con los dos masculinos de similares características. Mediante línea de tiempo se visualiza por Cámara Balvanera81 CAM01 siendo las 18:27 Hs. A un masculino de contextura robusta remera verde riñonera negra el cual se encontraba dentro del comercio el cual en varias ocasiones sujeta a un masculino que ingresaba con mochila de pedidos ya. Este masculino de mochila se sienta y es agredido por el masculino de remera verde. 19:49 Hs. Personal le da soltura a masculinos en el lugar. 19:50 Hs. Se retiró Personal Policial dando por finalizado el evento. Mediante -Carta SAE se amplía Sector 1 Consulta Fiscalía Unidad Flagrancia Este a cargo Dr. Ourcado informa de los pormenores dispone labrar actuaciones por averiguación ilícito deis.</t>
  </si>
  <si>
    <t>RETIRO 57</t>
  </si>
  <si>
    <t>SE TOMA CONOCIMEINTO POR CARTA SOBRE LA ALCAILDIA CON FALATA DE SUMISTRO SE BRINDA APOYO SIN NOVEDAD</t>
  </si>
  <si>
    <t>MIRANDA JAZMIN</t>
  </si>
  <si>
    <t>ALMAGRO53</t>
  </si>
  <si>
    <t>SE TOMA CONOCIMIENTO MEDIANTE CARTA SAE DENUNCIANTE REFIERE QUE SUS CUÑADOS QUIEREN SACARLA DE SU CASA, ARRIBA PERSONAL Y SEPARA A LAS PARTES, AL RETIRO SE AMPLIA MOVIL INF SE REALIZO CONSULTA CON LA UFLA OESTE A/C DEL DR. GALVANO ACTUACIONES POR *VIOLACION DE DOMICILIO Y DAÑOS EN CONTEXTO DE VIOLENCIA DE GENERO*, DETENCION DE AMBOS MASCULINOS Y REMISION A 5-A</t>
  </si>
  <si>
    <t>SE TOMA CONOCIMIENTO MEDIANTE FRECUENCIA SOBRE PERSONAL POLICIAL EN PERSECUCION DE UN MASC. SE VERIFICA VISUALIZANDO A UN MASCULINO ABORDO DE UNA BICICLETA DESPLAZARSE POR BROWN SENTIDO OLAVARRIA EL MISMO SIENDO DETENIDO POR MOVIL POLICIAL. AMPLIA 604 INFORMA EL MASCULINO POSEE CAPTURA POR HECHO CARATULADO ROBO AMA CON FECHA EL 02/01/2026, SE REALIZO ALLANAMIENTO CON FECHA 08/01/2026 DONDE EL MASCULINO FUGA, AMPLIA DATOS EN BREVE SE PROCEDE A REALIZAR DETENCION DEL MASCULINO, CAPTURA POR ROBO AMA __CON INTERVENCION DEL JUZGADO NACIONAL EN LO CRIMINAL Y CORRECCIONAL N° 54, DRA GONZALEZ, SEC 73 DRA LAOS.__</t>
  </si>
  <si>
    <t>BOEDO15</t>
  </si>
  <si>
    <t>Se toma conocimiento mediante carta SAE N°47149801 denunciante refiere que habría 2 masculinos con una moto en la esquina hacía rato y no sabe que harían en el lugar. Siendo las 18:55 Hs se toma control de la cámara Boedo15 emplazada Rondeau 3699 Y Castro Barros se visualiza a 2 masculinos junto a una motocicleta. 19:00Hs arriba personal policial. 19:13 Hs se retiran ambos masculinos por sus propios medios y su vez se retira el personal policial dando por finalizado este evento. Posteriormente se amplia mediante carta SAE movil informa justifican permanencia se encontraban resguardando de la lluvia</t>
  </si>
  <si>
    <t>RODRIGUEZ, FERNANDO</t>
  </si>
  <si>
    <t>PALERMO112</t>
  </si>
  <si>
    <t>SE TOMA CONOCIMIENTO MEDIANTE CARTA SAE POR DENUNCIANTE REFIERE QUE LE ROBARON. SE TOMA CAMARA Y SE VISUALIZA ARRIBO DE PERSONAL POLICIAL. MEDIANTE LINEA DE TIEMPO SE VISUALIZA A MASCULINO ROBAR PERTENENCIA A UNA PAREJA. AL RETIRO SE AMPLIA SE LABRAN ACTUACIONES POR ROBO.-</t>
  </si>
  <si>
    <t>SE TOMA CONOCIMIENTO MEDIANTE CARTA SAE POR CONDUCTOR DE SERVICIO INDICANDO QUE HABRIA UN MASCULINO EN LAS VIAS DEL TREN, SE TOMA CAMARA Y SE VISUALIZA A PERSONAL POLICIAL, FEDERAL Y ARRIBO DE SAME AL LUGAR. AL RETIRO SE AMPLIA ARRIBO SAME QUIEN ASISTE Y TRASLADA CON DIAG INTENTO DE SUICIDIO.</t>
  </si>
  <si>
    <t>CACERES, ANTONELA</t>
  </si>
  <si>
    <t>SE TOMA CONOCIMIENTO POR CARTA SOBRE UNA INCIDENCIA SE VISUALIZA POR CAMARA, ARRIBA PERSONAL LA MISMA SOLUCIONADA EN EL LUGAR</t>
  </si>
  <si>
    <t>ALMAGRO99</t>
  </si>
  <si>
    <t>SE TOMA CONOCIMIENTO MEDIANTE CARTA SAE DENUNCIANTE REFIERE QUE HUBO UN ACCIDENTE DE MOTOVEHICULO. SE TOMA CAMARA Y SE VISUALIZA ARRIBO DE PERSONAL POLICIAL. ARRIBA SAME Y ASISTE EN EL LUGAR. AL RETIRO SE AMPLIA SAME ASISTE EN EL LUGAR SIN TRASLADO CON DIAGNOSTICO GOLPE DE TOBILLO DERECHO.</t>
  </si>
  <si>
    <t>VILLA DEVOTO21</t>
  </si>
  <si>
    <t>SE TOMA CONOCIMIENTO MEDIANTE CARTA SAE POR 3 MASCULINOS EN RIÑA. SE TOMA CAMARA Y SE VISUALIZA MASCULINOS CONSUMIENDO ALCOHOL EN EL INGRESO DE UN SUPERMERCADO. ARRIBA PERSONAL POLICAL EN EL LUGAR E IDENTIFICA A LOS MASCULINOS. SE AMPLIA SE TRATA DE TRES MASCULINOS MENORES DE EDAD LOS CUALES TOMABAN UN REFRESCO. PANORAMA NORMAL.</t>
  </si>
  <si>
    <t>BALVANERAO102</t>
  </si>
  <si>
    <t>MEDIANTE MONITOREO DE CAMARA SE VISUALIZA A MASCULINO MERODEANDO EL LUGAR, ARRIBA PERSONAL POLICIAL DANDO CON EL MASCULINO, AL RETIRO SE AMPLIA SE REALIZO CONSULTA Y NO ADOPTA TEMPERAMENTO, SE LE DA SOLTURA EN EL LUGAR.-</t>
  </si>
  <si>
    <t>CHACARITA37</t>
  </si>
  <si>
    <t>SE VISUALIZA A VARIAS PERSONAS REALIZANDO GRAFITIS. POSTERIOMENTE ARRIBA PERSONAL POLICIAL DANDO CON LAS PARTES. AMPLIA SAE: SE LABRAN ACTS POR DAÑOS, NOTIFICACION Y SOLTURA DE 7 PERSONAS.-</t>
  </si>
  <si>
    <t>SE TOMA CONOCIMIENTO POR CARTA SOBRE UN MASCULÑINO AL CUAL LE ENTREGAN CELULARES ROBADOS, SE VISUALIZA POR CAMARA UN MASCULINO DE SIMILARES CARACTERISTICAS, SE IDENTIFICA SIN NOVEDAD</t>
  </si>
  <si>
    <t>MARTIN, NOELIA ALEJANDRA</t>
  </si>
  <si>
    <t>COGHLAN49</t>
  </si>
  <si>
    <t>SE TOMA CONOCIMIENTO MEDIANTE CARTA SAE DENUNCIANTE REFIERE UN AUTOMOVIL HABRIA ATROPELLADO A CICLISTA Y EL MISMO LE ESTARIA GOLPEANDO EL AUTO. SE TOMA CAMARA Y SE VISUALIZA A PERSONAL POLICIAL EN EL LUGAR CON LAS PARTES. ARRIBA SAME AL LUGAR. AL RETIRO SE AMPLIA EL CICLISTA SE ENCONTRABA CIRSULANDO POR LA INTERSECCION TOTALMEMTE ALCOHOLIZADO.</t>
  </si>
  <si>
    <t>RECOLETA 29</t>
  </si>
  <si>
    <t>SE TOMA CONOCIMIENTO MEDIANTE CARTA SOBRE UN MASC HABRIA ROBADO A UN FEM EN UNA ENTIDAD BANCARIA. SE VERIFICA LINEA DE TIEMPO VISUALIZANDO A UN MASC EGRESAR A LA VELOZ CARRERA. EL MISMO ABORDA UN TAXI Y SE RETIRA DEL LUGAR. SE APORTA CARACTERISTICAS Y DIRECCION DE FUGA. PERSONAL POLICIAL DA CON DAMIFICADA. AMPLIA M 902B REFIERE QUE TOMA CONTACTO CON LA FISCALIA N 5 AC DEL HURTADE , SECRETARIA UNICA AC DEL DRO GONZALES . LOS CUALES INDICA QUE SE LABREN ACT POR ROBO . ASI MISMO SE SOLICITA RASTROS A ARENALES 1818 SE IMPLATA CONSIGA EL OF LP 58242 GIRADO POC 1130243442 .</t>
  </si>
  <si>
    <t>SE TOMA CONOCIMIENTO MEDIANTE CARTA SAE DENUNCIANTE REFIERE QUE HABRIA UNA FEMENINA CON PERIMETRAL EN EL LUGAR. SE TOMA CAMARA Y SE VISUALIZA ARRIBO DE PERSONAL POLICIAL QUIEN DA CON EL FEMENINO. SE RETIRA FEMENINO POR SUS PROPIOS Y MEDIOS Y SE RETIRA PERSONAL POLICIAL, SE AMPLIA SE ENTREVISTO CON LAS PARTES LA FEMENINO SE ACERCO A ENTREGAR A LA MENOR, SIN NOVEDAD.-</t>
  </si>
  <si>
    <t>CABALLITOO216</t>
  </si>
  <si>
    <t>SE TOMA CONOCIMIENTO MEDIANTE CARTA SAE POR MASCULINO QUE INTENTA SUICIDARSE. SE TOMA CAMARA VISUALIZANDO EL QTH . ARRIBA PERSONAL Y SAME AL LUGRA. AL RETIRO SE AMPLIA M 606A SE REALIZÒ CONSULTA CON LA FISC CRIM CORRECCIONAL NRO 59 AC DRA BELLOQUI SEC ÙNICA AC DRA SAN MIGUEL ACTS TENTIVA DE SUICIDIO Y SECUESTRO DE LA SOGA, PERSONAL DE CONSIGNA HASTA LA EVALUACION INTERDICIPLINARIA</t>
  </si>
  <si>
    <t>CHACARITA77</t>
  </si>
  <si>
    <t>SE TOMA CONOCIMIENTO MEDIANTE CARTA SAE DEBIDO A QUE HABRIA UN FEMENINO EN ESTADO DE EBRIEDAD A LOS GRITOS. SE TOMA CAMARA Y SE VISUALIZA A PERSONAL POLICIAL EN EL LUGAR DANDO CON EL FEMENINO. AL RETIRO SE AMPLIA AL ARRIBO SIN NOVEDAD.</t>
  </si>
  <si>
    <t>MONSERRAT 25</t>
  </si>
  <si>
    <t>Se toma conocimiento por carta SAE N°47150299 denunciante refiere que fue colisionado por un vehículo Peugeot 505 dominio SCM 739. El mismo se dio a la fuga por Av. 9 de Julio sentido al Obelisco. Se solicita móvil policial y SAME. 20:29 Hs. Se toma cámara Monserrat25 emplazada en Av. de Mayo 1051 y 9 de Julio. Se visualiza al denunciante y a Personal Policial en el lugar. Se realizó línea de tiempo por cámara Monserrat65CAM03 y a las 19:54 Hs. se observa un vehículo de color oscuro detenerse por el semáforo y ser colisionado por un segundo vehículo de color gris modelo viejo. Así mismo se visualiza por cámara Monserrat65CAM02 a las 19:55 Hs. que ambos vehículos se detienen permaneciendo por unos minutos en el lugar y el vehículo color gris se retira 20:02 Hs. empujando el vehículo. 20:34 Hs. Arriba SAME. 20:50 Hs. Se retira SAME sin traslado. 21:08 Hs. Se retira el masculino y Personal Policial. Se toma conocimiento por carta SAE HT informa que el masculino damnificado corresponde y no posee presenta toda la documentación. Se realizó consulta con la Fiscalía Contravencional a cargo del Dr. Vibenedeto quien indico que se labra incumplimiento de obligaciones legales 133.</t>
  </si>
  <si>
    <t>VILLA CRESPO44</t>
  </si>
  <si>
    <t>SE TOMA CONOCIMIENTO MEDIANTE SISEP POR PERSONAS QUE QUIEREN ENTRAR A EDIFICIO SIN APORTAR DATOS, SE TOMA CAMARA Y SE VISUALIZA A TRES MASCULINOS UNO CON UN OBJETO DE MADERA EN MANO, LOS MISMOS SE PIERDEN DE LA VISUAL. SE AMPLIA AL ARRIBO AL QTH NEGATIVO DENUNCIANTE PANORAMA NORMAL.-</t>
  </si>
  <si>
    <t>MEDIANTE MONITOREO DE CAMARA SE VISUALIZA A MASCULINOS EN INCIDENCIA. SE DA AVISO A COMANDO Y SE VISUALIZA ARRIBO DE PERSONAL POLICIAL DANDO CON LOS MISMOS. AL RETIRO SE AMPLIA SE IDENTIFICA SIN NOVEDAD.</t>
  </si>
  <si>
    <t>SE TOMA CONOCIMIENTO MEDIANTE CARTA SAE POR UN DENUNCIANTE EL CUAL INFORMA QUE UN VEHÍCULO ATROPELLO A UN MASCULINO. SE VISUALIZA PERSONAL POLICIAL EN EL LUGAR. ARRIBA SAME. AMPLIA SAE: SE LABRAN ACTS POR LESIONES 94, NOTIFICACION Y SOLTURA. SE SOLICITA VIALES AL LUGAR.-</t>
  </si>
  <si>
    <t>SAN TELMO 33</t>
  </si>
  <si>
    <t>Se toma conocimiento mediante carta SAE N°47150659 denunciante refiere que habría un masculino cuidacoches de gorra negra camisa gris y pantalón oscuro con calzado negro. Siendo las 21:10 Hs. se toma cámara San Telmo33 emplazada en Cochabamba 402 y Defensa donde se visualiza a masculino de similares características. 21:12 Hs. arriba Personal Policial dando con el indicado. 21:18 Hs. se retira masculino por sus propios medios. 21:22 Hs. se retira Personal Policial dando por finalizado este evento. Se amplía mediante carta SAE 601F informa que seda con el masculino contraventor. Se realizó consulta con la Fiscalía General a cargo Dr. Giménez quien dispuso contravención por articulo 91 y notificación en el lugar.</t>
  </si>
  <si>
    <t>FLORESTA27</t>
  </si>
  <si>
    <t>SE TOMA CONOCIMIENTO MEDIANTE CARTA SAE POR DENUNCIANTE MASCULINO REFIERE QUE NO LE QUIEREN ENTREGAR A SU HIJO. SE TOMA CAMARA Y SE VISUALIZA ARRIBO DE PERSONAL POLICIAL. SE AMPLIA FINALIZO LA INCIDENCIA FAMILIAR.</t>
  </si>
  <si>
    <t>LEDEZMA, NATALIA</t>
  </si>
  <si>
    <t>VILLA RIACHUELO26</t>
  </si>
  <si>
    <t>SE TOMA CONOCIMIENTO MEDIANTE CARTA SAE N° 47150723, QUE DTE INDICA QUE UNA FEM SE HABRIA CAIDO Y TENDRIA UNA FRACTURA EXPUESTA DE RODILLA. SE POSEE CAMARA VILLA RIACHUELO26 POR LA MISMA SE VISUALIZA A PERSONAL POLICIAL Y SAME EN EL LUGAR ASISTIENDO A FEMENINO. SE RETIRA SAME SIN TRASLADO DEL FEMENINO. SE RETIRA PERSONAL POLICIAL Y AMPLIA QUE 908C ARRIBO SAME INT 414 CESAC 3 AC DRA CURT0O MN 202900 ASISTE Y NO DERIVA LIGAMENTARIA EN PIERNA DERECHA</t>
  </si>
  <si>
    <t>VILLA DEVOTO43</t>
  </si>
  <si>
    <t>SE TOMA CONOCIMIENTO MEDIANTE CARTA SAE DENUNCIANTE REFIER QUE HABRIAN LUCES EN LA PUERTA DONDE VIVE LA MADRE PERO NO QUIERE INGRESAR. SE TOMA CAMARA Y SE VISUALIZA A PERSONAL POLICIAL. AL RETIRO SE AMPLIA LOS CUIDADORES QUE ESTABAN RELEVANDO EN LA PUERTA FUERON SORPENDIDOS POR DOS MASCULINOS LOS CUALES LO ATARON Y LE SUSTRAEN DINERO.</t>
  </si>
  <si>
    <t>CABALLITO72</t>
  </si>
  <si>
    <t>Se toma conocimiento mediante carta SAE 47150864 Heladería Daniel masculino en situación de calle forcejeando con empleada revoleando cartel remera roja Bermuda mochila 1.70 Mts. de altura Siendo las 22:02 Hs. Se toma cámara Almagroo175 emplazada en Rio de Janeiro 113 y Yerbal visualizando el móvil en el lugar. Se realiza línea de tiempo por cámara Caballito 72 cam02 emplazada en San Nicolás 4540 y Vallejos Siendo las 21:35 Hs. Se visualiza al masculino tirar el cartel del local y luego forcejear con el femenino que sale del local Se trata de masculino de remera roja mochila negra short negro y zapatillas oscuras.Siendo las 22:32 se retira personal policial dando por finalizado este evento. Posteriormente se toma conocimiento mediante ampliación SAE Móvil informa se realizó consulta con Fiscalía General A cargo del auxiliar Pape quien dispone realizar contravención por infracción al artículo 55 maltrato. Notificación en el lugar y soltura. Este evento fue monitoreado por Diego Martin Manetti</t>
  </si>
  <si>
    <t>FLORESO122</t>
  </si>
  <si>
    <t>SE TOMA CONOCIMIENTO MEDIANTE CARTA SAE POR CUATRO MASCULINOS ROBANDO CON MOTO AMA. SE TOMA CAMARA Y NO SE VISUALIZA LO APORTADO, SE VISUALIZA A PERSONAL POLICIAL. AL RETIRO SE AMPLIA NO SE DIO CON LLAMANTE NI DAMNIFICADO, SE DISPUSO ACTUACIONES POR ROBO.-</t>
  </si>
  <si>
    <t>SE TOMA CONOCIMEINTO POR CARTA SOBRE LA SOLICITUD DE SAME PARA UN PREVENICO LESIONADO, SE BRINDA APOYO OPTICO</t>
  </si>
  <si>
    <t>Siendo las 22:19 Hs. Se visualiza mediante cámara Palermo90 emplazada en Santa Fe 4701 y Bullrich a masculino oficiando de limpia vidrios. Se da aviso a comando generando carta SAE N° 47151091. 22:31 Hs. Arriba Personal Policial al lugar dando con el masculino aportado. 23:04 Hs. Se retira masculinos por sus propios medios y Personal Policial dando así por finalizado el evento. Posteriormente se amplía mediante carta SAE 614 informa interviene Fiscalía General a cargo Dr Rivarola se procede al acta contravencional art 91 not 239 y se retira del lugar. Evento monitoreado por Guadalupe Gattelet DNI: 45677429.</t>
  </si>
  <si>
    <t>PUERTO MADERO 12</t>
  </si>
  <si>
    <t>SE TOMA CONOCIMIENTO MEDIANTE CARTA SOBRE UN ROBO DE UN CELULAR. SE VERIFICA VISUALIZANDOA PERSONAL POLICIAL JUNTO A DAMNIFICADA. NO SE POSEE REGISTROS DEL MOMENTO DEL SUCESO. SE BRINDA APOYO OPTICO. AMPLIA HT INF SE REALIZO CONSULTA CON LA FISC CRIMI CORRE NRO 59 AC DR BELLOQUI SEC UNICA AC DR LOPEZ SAN MIGUEL DISPUSO ACTUACIONES POR HURTO. SE SOLICITA PRESENCIA DE MOVIL DE DIVISION TURISTA, FEM DAMNIFICADA HABLA IDIOMA INGLES.-</t>
  </si>
  <si>
    <t>Se toma conocimiento mediante carta SAE N°47150821. Denunciante refiere que chofer de colectivo habría chocado contra un vehículo que cruzaría mal en Av. Leandro N. Alem y San Martin. 22:44Hs. Se toma cámara Retiro01 Emplazada en Libertador 118 y Juncal visualizándose a Personal Policial en el lugar. Se realiza línea de tiempo por cámara Retiro01CAM03 observándose 21:28Hs. Un colectivo y un vehículo ambos circulando sobre Alem y al llegar a San Martin el vehículo intenta doblar hacia San Martin sentido a Gilardo siendo embestido por el colectivo. Se deja constancia que el semáforo se encontraba en verde para el transito sobre Alem. 00:05Hs. Se da por finalizado este evento quedando personal de consigna. Posteriormente se toma conocimiento mediante ampliación SAE Arribo SAME INT 364 de base Retiro a cargo del Doctor Zenteno MN 161462 el cual asiste y traslada al hospital Rivadavia. Así mismo asistió y no traslado a los 2 choferes con un diagnostico Escoriaciones leves. 601 informa se comunica con Fiscalía Ufla Este a cargo Doctora Florencia Paglaniti. Se labran actuaciones por lesiones artículo 94. Solicita viales y alcohotest para ambos conductores. Consigna Móvil 601A POC 1162132396. Este evento fue monitoreado por Galeano Axel DNI 44503176.</t>
  </si>
  <si>
    <t>PALERMOO149</t>
  </si>
  <si>
    <t>SE TOMA CONOCIMIENTO MEDIANTE SISEP CARTASAE POR UN DENUNCIANTE EL CUAL INFORMA QUE HABRÍA UNA PERSONA DENTRO DE SU DOMICILIO. SE VISUALIZA AL PERSONAL POLICIAL ARRIBANDO AL LUGAR. AMPLIA SAE: SE ENTREVISTA A LA LLAMANTE LA CUAL INFORMA QUE SU HIJO HABRÍA TENIDO UNA PESADILLA. NEG ROBO CON AUTORES. NEG ILICITO.-</t>
  </si>
  <si>
    <t>ALMAGRO58</t>
  </si>
  <si>
    <t>SE TOMA CONOCIMIENTO MEDIANTE CARTA SAE POR ROBO EN EL INTERIOR DE UN COLECTIVO, SE TOMA CAMARA Y SE VISUALIZA A PERSONAL POLICIAL EN EL LUGAR. AL RETIRO SE AMPLIA SE REALIZO CONSULTA SE DISPUSO ACTUACIONES POR TTVA DE HURTO.-</t>
  </si>
  <si>
    <t>VILLA CRESPO15</t>
  </si>
  <si>
    <t>Se toma conocimiento mediante carta SAE N° 47151387 Denunciante refiere que hubo un choque con un vehículo y una ciclista. 23:12Hs. se posee cámara Villa Crespo15 emplazada en Scalabrini Ortiz 299 y Corrientes donde se visualiza un vehículo y Femenino tendida en el piso.23:21Hs. se visualiza Personal Policial en el lugar. Se realiza línea de tiempo en cámara Villa Crespo15 CAM03 siendo las 23:13Hs. se visualiza a un Femenino circular en Bicicleta cuando es embestida por Vehículo color Blanco que se encontraba también circulando por Scalabrini Ortiz en segundo carril y dobla a la derecha con las balizas puestas. 23:32 Hs. arriba SAME al lugar. 23:40Hs. se retira SAME con traslado del Femenino. 01:02Hs. Queda Personal Policial en consigna en el QTH dando por finalizado este evento. Se amplía mediante carta SAE 1115B SAME interno 390 Duran Doctor Milton Ávila Matricula Nacional 155921 UFLA Norte a cargo Doctor Paglianiti Actuaciones 94 y Solicita viales en el lugar y alcohotest para el imputado y para la ciclista en el hospital Duran Consiga Oficial Primero Amaya en breve con Poc y en el lugar aguarda Oficial Monzón Poc 1133878560. Este evento fue monitoreado por Martínez Daiana Elizabeth 35820013</t>
  </si>
  <si>
    <t>BALVANERA90/89</t>
  </si>
  <si>
    <t>MEDIANTE MONITOREO DE CAMARA SE VISUALIZA A MASCULINO MANIOBRANDO VEHICULO SE DA AVISO A COMANDO. ARRIBA PERSONAL POLICIAL E IDENTIFICA AL MASCULINO. AL RETIRO SE AMPLIA SE TRATA DE PROPIETARIO ESTARIA REPARANDO UNA FALLA DE SU VEHICULO.-</t>
  </si>
  <si>
    <t>SAN TELMO 09</t>
  </si>
  <si>
    <t>Se toma conocimiento mediante carta SAE N°47151526 que denunciante refiere que trabajaría en un kiosco y le habrían sustraído su mochila no habría visto a las personas. Siendo las 23:45 Hs. se toma cámara San Telmo 09 visualizando el qth mencionado. Se verifico línea de tiempo mediante cámara San Telmo 09 cam 02 donde se visualiza 23:26 Hs. a un masculino de musculosa clara y short azul acompañado de un femenino de ropas claras llegar al comercio el masculino ingresa mientras el femenino espera afuera y se retiran 23:37 Hs. con una mochila o bolso negro en sus manos por Chacabuco sentido al tránsito. Siendo las 23:47 Hs. arribo Personal Policial entrevistándose con damnificado. Siendo las 00:31 Hs. se retira personal Policial dando así por finalizado el evento. Amplía mediante carta SAE se realizó consulta con la Fiscalía N°55 a cargo del Dr. Troncoso secretaria Única a cargo de la Dra. Candela actuaciones por hurto.</t>
  </si>
  <si>
    <t>SE TOMA CONOCIMIENTO MEDIANTE CARTA SAE REFIERE UNA INCIDENCIA ENTRE UNA PERJA, SE TOMA CAMARA Y SE VISUALIZA A PERSONAL POLICIAL ENTREVISTANDO. AL RETIRO SE AMPLIA NEGATIVO VOLENCIA.-</t>
  </si>
  <si>
    <t>SANTA RITA09</t>
  </si>
  <si>
    <t>SE TOMA CONOCIMIENTO MEDIANTE CARTA SAE DENUNCIANTE REFIERE QUE A SU HERMANO LE INFORMA QUE HABRIA UNA FEMENINA APARENTEMENTE SIN VIDA. SE TOMA CAMARA Y SE VISUALIZA ARRIBO DE PERSONAL POLICIAL A SUPERMERCADO CHINO. AL RETIRO SE AMPLIA NO SE ACERCO LLAMANTE Y NO SE PERCIBE A PERSONA EN DEMANDA DE AUXILIO.-</t>
  </si>
  <si>
    <t>SAN NICOLAS 10</t>
  </si>
  <si>
    <t>SE TOMA CONOCIMIENTO MEDIANTE CARTA SAE FEMENINO REFIERE QUE HUBO UN ACCIDENTE DE TRANSITO. SE TOMA CAMARA SE VISUALIZA LO APORTADO. SE APORTA LINEA DE TIEMPO CON EL MOMENTO DEL HECHO. ARRIBA PERSONAL POLICIAL. CARTA SAE AMPLIA: 1101 INF SE TOMO CONSULTA CON UFLA ESTE A CARGO DEL DR SARCH QUIEN DISPUSO ACT POR AVERIGUACION LESIONES 94, NEGATIVO RASTROS AL LUGAR-</t>
  </si>
  <si>
    <t>CABALLITO36 / O158 CHACABUCOO146</t>
  </si>
  <si>
    <t>SE TOMA CONOCIMIENTO MEDIANTE CARTA SAE LLAMANTE INDICA QUE HABRIAN ROBADO UN CELULAR. SE TOMA CAMARA Y SE BRINDA APOYO OPTICO A PERSONAL EN EL LUGAR. AL RETIRO SE AMPLIA ACTUACIONES POR ROBO EN POBLADO Y BANDA, DETENCION DE MENORES.-</t>
  </si>
  <si>
    <t>SE TOMA CONOCIMIENTO DE LA SOLICITUD DE SAME POR UN MASCULINO HERIDO SE BRINDA APOYO OPTICO. SE AMPLIA SE REALIZO CONSULTA CON LA UFLA ESTE QUIEN INDICA ACTUACIONES POR ART 183 Y VALA DETENCION.-</t>
  </si>
  <si>
    <t>SE TOMA CONOCIMIENTO POR UN FOCO IGNEO, SE BRINDA APOYO OPTICO. SE AMPLIA RRIBO BOMBEROS SE TRABAJO SIN NOVEDAD.-</t>
  </si>
  <si>
    <t>SAAVEDRA66</t>
  </si>
  <si>
    <t>SE TOMA CONOCIMIENTO MEDIANTE CARTA SAE ALCAIDIA SOLICITA COOPERACION POR DETENIDO EN CUAL SE NIEGA A SER REALOJADO. SE TOMA CAMARA VISUAIZANDO EL LUGAR Y BRINADO APOYO OPTICO. SE AMPLIA DUTIA INFORMA INTERNO SE ENCUENTRA COLABORATIVO SE PROCEDIO A UBICARLO EN LA UNIDAD.-</t>
  </si>
  <si>
    <t>BALVANERA53</t>
  </si>
  <si>
    <t>SE TOMA CONOCIMIENTO MEDIANTE CARTA SAE DENUNCIANTE REFIERE QUE HABRIA UN MASCULINO EN LA PUERTA DEL FARMACITY EN ACTITUD SOSPECHOSA. SE TOMA CAMARA Y SE VISUALIZA A PERSONAL POLICIAL EN EL LUGAR. SE AMPLIA SE IDENTIFICA AL MASCULINO NEGATIVO ILICITO.-</t>
  </si>
  <si>
    <t>RECOLETA O141</t>
  </si>
  <si>
    <t>SE TOMA CONOCIMIENTO MEDIANTE CARTA SOBRE UN MASC INTENTANDO ABRIR UN VEHICULO. SE VERIFICA VISUALIZANDO A UN MASC SIMILARES CARACTERISTICAS EN ACTITUD DE MERODEO POR LINEA DE TIEMPO. ASI MISMO NO SE LOGRA VISUALIZAR SI EL MISMO VIOLENTA VEHICULO. AL ARRIBO DE MOVL LOGRA DAR CON EL MASC Y UN VEHICULO VIOLENTADO. AMPLIA SE COMUNICA CON FISCALIA CRIMINAL Y CORRECCIONAL N*5 A/C DE TRONCOSO, SECRETARIA UNICA A/C DRA SOLDANO: SE LABRAN ACTS POR ROBO ***AVALA LA DETENCIÓN DEL MASCULINO*** NEGATIVO SERVICIOS. MANTIENE CONSIGNA POLICIAL HASTA EL ARRIBO DEL PROPIETARIO DEL AUTO-</t>
  </si>
  <si>
    <t>VILLA DEL PARQUE03</t>
  </si>
  <si>
    <t>SE TOMA CONOCIMIENTO MEDIANTE CARTA SAE HT SOLICITA MOVIL PARA IDENTIFICAR A UN MASCULINO. SE TOMA CAMARA Y SE VISUALIZA ARRIBO DE PERSONAL POLICIAL AL LUGAR. AL RETIRO SE AMPLIA SE IDENTIFICO A MASCULINO SIN NOVEDAD.-</t>
  </si>
  <si>
    <t>MONTE CASTRO54</t>
  </si>
  <si>
    <t>SE TOMA CONOCIMIENTO MEDIANTE CARTA SAE DENUNCIANTE REFIERE QUE HABRIA TRES MASCULINOS Y UNA FEMENINO QUIENES INTENTARIAN ROBAR. SE TOMA CAMARA Y SE VISUALIZA ARRIBO DE PERSONAL AL LUGAR IDENTIFICANDO AL LLAMANTE. AL RETIRO SE AMPLIA SE ENTREVISTO A DOS MASCULINOS Y AUN FEMENINO LOS MISMOS CORRESPONDE Y NO POSEEN. PANORAMA NORMAL.-</t>
  </si>
  <si>
    <t>SE TOMA CONOCIMIENTO POR SISEP CARTA SAE POR DENUNCIANTE LA CUAL INFORMA QUE LA EXPAREJA QUE TIENE UNA ORDEN DE ALEJAMIENTO, LA ENCERRO CON EL VEHICULO Y SE ENCUENTRAN EN INCIDENCIA. SE VISUALIZA A PERSONAL POLICIAL ENTEVISTANDO A LAS PARTES. POSTERIORMENTE SE REALIZA LÍNEA DE TIEMPO Y SE PLASMA EN CARTA. AMPLIA SAE SE LABRAN ACTS POR DESOBEDIENCIA AGRAVADA EN CONTEXTO DE VIOLENCIA DE GENERO. SE AVALA DETENCION</t>
  </si>
  <si>
    <t>FLORES38</t>
  </si>
  <si>
    <t>SE TOMA CONOCIMIENTO MEDIANTE CARTA SAE DENUNCIANTE REFIERE QUE HABRIA UN MASCULINO QUE INGRESO AL LOCAL DE MUEBLES. SE TOMA CAMARA Y SE VISUALIZA A MASCULINO Y LA REJA DE LOCAL VIOLENTADO. ARRIBA PERSONAL POLICIAL AL LUGAR. AL RETIRO SE AMPLIA SE REALIZO CONSULTA SE INDICO SE LABREN ACTUACIONES POR TTVA DE ROBO.-</t>
  </si>
  <si>
    <t>SE TOMA CONOCIMIENTO MEDIANTE CARTA SOBRE MASCULINO SERIA PEDOFILO QUE SE QUIERE SUICIDAR. SE TOMA CAMARA VISUALIZANDO A MASC SIMILARES CARACTERISTICAS JUNTO A PERSONAL POLICIAL. SE BRINDA APOYO OPTICO. AMPLIA M 602B ARRIBO INT 422 DEL HOSP FERNANDEZ AC DEL DRO SAHAMA MN 199026 , EL CUAL ASISTE Y NO TRASLADA AL MASC IDNICADO CON UN DIAG INTENTO AUTOELITICO.- SE HACE CONSULTA CON LA FISCALIA N 5 AC DEL TRONCOSO . SECRETARIA UNICA AC DEL DRO SOLDANO . LOS CUALES INDICAN QUE SE LABREN ACT POR AVERIGUACION ILICITO .-</t>
  </si>
  <si>
    <t>SE TOMA CONOCIMIENTO MEDIANTE CARTA SAE DENUNCIANTE REFIERE QUE EN EL HOTEL UN TURISTA NO APARECE DESDE LAS 3 AM. SE TOMA CAMARA Y SE VISUALIZA ARRIBO DE PERSONAL POLICIAL. AL RETIRO SE AMPLIA NEGATIVO PERSONA EXTRAVIADA EL MASCULINO SALIO A COMPRAR.-</t>
  </si>
  <si>
    <t>SE TOMA CONOCIMIENTO MEDIANTE CARTA SAE DENUNCIANTE REFIERE QUE SU PAREJA LE HABRIA GOLPEADO ESTANDO EMBARAZADA. SE TOMA CAMARA Y SE VISUALIZA EL ARRIBO DE PERSONAL POLICIAL AL LUGAR. AL RETIRO SE AMPLIA SE ENTRAVISTA A LA FEMENINA QUIEN MANIFIESTA QUE SE TRATA DE UNA DICUSION VERBAL CON SU EX PAREJA.-</t>
  </si>
  <si>
    <t>SAN CRISTOBAL 20</t>
  </si>
  <si>
    <t>MEDIANTE MONITOREO DE CAMARA SE VISUALIZA A DOS MASCULINOS LOS CUALES INGRESAN A COMERCIO. SE TOMA CAMARA Y SE VISUALIZA EL INGRESO DE LOS MASCULINOS AL LUGAR, ARRIBA PERSONAL POLICIAL. SE AMPLIA NEGATIVO ILICITO SE TRATA DE DEPOSITO VACIO.-</t>
  </si>
  <si>
    <t>SE TOME CONOCIMIENTO MEDIANTE CARTA SAE N°47152514 LLAMANTE REFIERE 5 MASCULINOS HABRÍAN GOLPEADO CON BOTELLAS A UN MASCULINO SOBRE LA VIA PUBLICA ESTARÍA TIRADO INCONSCIENTE. SOLICITA MÓVIL Y SAME.06:05HS TOME CÁMARA BELGRANOO229 EMPLAZADA EN BONPLAND 1503 Y CABRERA DONDE SE VISUALIZA PERSONAL POLICIAL EN EL LUGAR.05:34HS MEDIANTE LÍNEA DE TIEMPO SOBRE LA CÁMARA PALERMOO229CAM01 EMPLAZADA EN BONPLAND 1503 Y CABRERA SE OBSERVA INCIDENCIA ENTRE VARIOS MASCULINOS DE LOS CUALES 4 SE RETIRAN POR LA CALLE BONPLAND SENTIDO A GORRITI Y SE PIERDEN DE LA VISUAL DE LA CAMARA.06:15HS SE RETIRA PERSONAL POLICIAL DANDO POR FINALIZADO ESTE EVENTO. POSTERIORMENTE SE AMPLÍA MEDIANTE CARTA SAE MOVIL INFORMA SAME INT JUANA JUSTO 374 A CARGO DOCTOR SERGIO MN 128840 ASISTE NO DERIVA DIAGNOSTICO PROBABLE INTOXICACIÓN ALCOHÓLICA LAS PARTES SE RETIRAN SN.MOV INFORMA NEGATIVO CONSULTA DADO QUE EL MASCULINO INDICA NO HABER SIDO AGREDIDO POR LAS PERSONAS IDENTIFICADAS.</t>
  </si>
  <si>
    <t>SE TOMA CONOCIMIENTO MEDIANE CARTA SAE FEMENINO INDICA QUE SE ESTARIA INCENDIANDO UN DOMICILIO, INDICA QUE SERIA EN EL PRIMER PISO, ES TODO LO QUE APORTA.- RONDING REF QUE SE TRATA DEDEPOSITO DE FRUTA, ASI MISMO 
ARRIBARON DOS DOTACIONES DE 
BOMBEROS A CARGO TENIENTE 
DEJARON LP39059 DOTACION 7X1 SE 
TRATO DE CONTINGENCIA ELECTRICA. - 
ARRIBO SAME INT 360 BASE COBO DR 
NABAJAS 134609 NO ASISTE PERSONA 
ALGUNA. - EL EDIFICIO NO PRESENTA 
PELIGRO DE DERRUMBE. CONSTANCIA 
EN PARTE</t>
  </si>
  <si>
    <t>SE VISUALIZÓ MEDIANTE EL DOMO NUEVA POMPEYA 06 MASCULINO OFICIANDO DE LIMPIA VIDRIOS, AL ARRIBO DEL PERSONAL POLICIAL LABRÓ ACTUACIONES POR INFRACCIÓN AL ART 91</t>
  </si>
  <si>
    <t>VILLA CRESPO 57</t>
  </si>
  <si>
    <t>SE TOMA CONOCIMIENTO POR CARTA POR LLAMANTE REFIERE CHOQUE DE DOS VEHICULOS 
HABRIA UNA PERSONA DENTRO DE UNO DE LOS VEHICULOS QUE NO PODRIA SALIR Y ESTARIA ATRAPADA .AL TOMART LA CAMARA SE VISULIZA A PERSONAL POLICIAL. ARRIBA SAME,ARRIBA BONBEROS,S E APORTA LINEA DE TIEMPO SE RTEIRA SAME OCN TRASALDO. SE RETIRA BOMBEROS. SE AMPLIKA M 615B INF SE TRATA DE MANO HACIA JUAN B JUSTO DICHA ARTERIA SE ENCUENTRA CORTADO</t>
  </si>
  <si>
    <t>SE VISULIZÓ MEDIANTE CÁMARA NUEVA POMPEYA 70 UN MOTOVEHÍCULO. SE MODULÓ AL PERSONAL POLICIAL A FIN DE INDENTIFICACIÓN. SE IDENTIFICÓ A LAS PEROSNAS SIN NOVEDAD, NO POSEEN IMPEDIMENTO COMO ASÍ TAMPOCO EL MOTOVEHICULO.-</t>
  </si>
  <si>
    <t>BELGRANO O123</t>
  </si>
  <si>
    <t>SE TOMA CONCOCIMIENTO MEDIANTE CARTA SAE INDICA QUE HABRIA UN MASCULINO CON CHALECO, GORRA Y BERMUDA PERDIDO EN TIEMPO Y ESPACIO, ESTARIA ENTRE LOS VEHICULOS Y PODRIAN ATROPELLARLO.- CUATRI INF ARRIBADO AL LUGAR NO SE LOGRO DAR CON MASCULINO INDICADO EN CARTA, PANORAMA EN EL LUGAR ES NORMAL.- 107:NO SE LOGRA DAR CON MASCULINO INDICADO, PRESENCIA NOTORIA NO SE APROXIMA DENUNCIANTE.-</t>
  </si>
  <si>
    <t>SE VISUALIZA MEDIANTE CAMARA BALVANERAO130 A DOS MASCULINOS Y UN FEMENINO MANIPULANDO Y CONSUMIENDO APARENTE ESTUPEFACIENTES EN VIA PUBLICA.- PERSONAL INF SE IDENTIFICO A LAS TRES SIN NOVEDAD // NEGATIVO ESTUPEFACIONES ,SE TRATO DE CIGARRILLOS ARMADOS DE CABACO</t>
  </si>
  <si>
    <t>PARQUE PATRICIOS 57</t>
  </si>
  <si>
    <t>SE TOMÓ CONOCIMIENTO MEDIANTE CARTA SAECAD 47152757 COLISIÓN ENTRE DOS VEHÍCULOS. EN EL LUGAR ARRIBO PERSONAL POLICIAL COOPERO, SE RETIRAN LAS PARTES.-</t>
  </si>
  <si>
    <t>FLORES O146</t>
  </si>
  <si>
    <t>TRANSITO</t>
  </si>
  <si>
    <t>SE TOMA CONOCIMIENTO MEDIANTE CARTA SAE AGENTE DE TRANSITO REFIERE QUE UN MASCULINO SE HABRIA ACERCADO A ELLA PARA INFORMARLE QUE UN PERSONAL POLICIAL QUE CUBRE EN EL HOSPITAL ALVAREZ LO HABRIA GOLPEADO.- 607 INF ARRIBADO AL LUGAR SE TRATO DE UN MASCULINO EN SITUACION DE VULNERABILIDAD // SE RETIRA POR SUS MEDIOS SIN APORTAR DATOS // PANORAMA NORMAL</t>
  </si>
  <si>
    <t>SE TOMÓ CONOCIMIENTO MEDIANTE CARTA SAECAD 47152800 UN CAMNIÓ RECOLECTOR DE RECIDUOS INCENDIÁNDOSE. EN LEL UGAR ASISTE PERSONAL POLICIAL Y DOTACIÓN DE BOMBEROS</t>
  </si>
  <si>
    <t>SAN CRISTOBAL 13 CAM03</t>
  </si>
  <si>
    <t>SE VISUALIZA MEDIANTE CAMARA SAN CRISTOBAL13 CAM03ARA MODO DE IDENTIFICACION A DOS MASCULINO EN EL INTERIOR DE UN VEHICULO NEGRO.- SE IDENTIFICO A AMBAS PERSONAS QUIENES SE ENCONTRABAN TOMANDO BEBIDAS ALCOHOLICAS INT DEL VEHICULO MAL ESTACIONADO . ARRIBO UN FAMILIAR EL CUAL SE RETIRA CONDUCIENDO EL VEHICULO // ASI MISMO SE LABRA ACTA CONTRAVENCIONAL .-</t>
  </si>
  <si>
    <t>MATADEROS 79 / CAM 02</t>
  </si>
  <si>
    <t>SE TOMA CONOCIMIENTO MEDIANTE CARTA SAE POR UN CHOQUE CON HERIDOS , CHOQUE ENTRE COLECTIVO Y VEHICULO PARTICULAR.- AL MOMENTO DE TOMAR LA CAMARA SE VISUALIZA VEHICULOS COLISIONADOS .- ARRIBA PEROSNAL POLICIAL.- SE APORTA LINEA DE TIEMPO</t>
  </si>
  <si>
    <t>BARRACAS 83</t>
  </si>
  <si>
    <t>SE TOMÓ CONOCIMINETO SOBRE UN FEMENINO CONVULCIONANDO EN VÍA PÚBLICA. SE TOMO LA CAÁMRA SE VISALUZÓ LO APORTADO. EN ELL UGAR ASISTIÓ SAME SIN NOVEDAD.-</t>
  </si>
  <si>
    <t>VELEZ SARFIELD 14</t>
  </si>
  <si>
    <t>SE TOMA CONOCIMIENTO MEDIANTE CARTA SAE DENUNCIANTE SOLICITA MOVIL, INDICA QUE HABRIA DOS PERSONAS MERODEANDO LA CUADRA.- HT SE TRATO DE UN PERSONAS EN SITUACION DE VULNERABILIDAD QUE SE LE INVITO A RETIRARSE . PANORAMA NORMAL</t>
  </si>
  <si>
    <t>SE TOMA CONOCIMIENTO POR CARTA POR MASCULINO INDICA QUE HAY VENTA DE DROGA EN LA VIA PUBLICA EN EL LUGAR HAY UNA MUJER VESTIDA CON ROPA NEGRA , CONTEXTURA ROBUSTA Y UNA PERSONA TRAVESTIDA , CON PANTALON CLARO Y REMERA CLARA. SAE AMPLIA MOVIL 901 INF SE REALIZO CONSULTA CON LA UFLA ESTE AC DR ARCADE DISPUSO NOTIFICACION DE LOS ART 29 Y 30 Y SECUENTRO DE LOS ENVOLTORIOS.</t>
  </si>
  <si>
    <t>OTROS (DETENIDOS)</t>
  </si>
  <si>
    <t>SE TOMA CONOCIMEINTO MEDIANTE CARTA SAE SUBINSPECTOR DOS SANTOS ADRIEL. POLICIA FEDERAL. SOLICITA MOVIL POR MASCULINO DETENIDO EN VIA PUBLICA. EL MISMO ES ACUSADO POR UN FEMENINO DE HABERLA MANOSEADO. VERIFICAR SAME.- FEMENINO REFIERE QUE ABORDO AL TREN LINEA MITRE SENTIDO RETIRO, ASI MISMO EN INTERIOR DE FORMACION DESCIENDE REFIRIENDO QUE MASCULINO LA HABRIA TOCADO CON SU MANO EN REITERADAS OCASIONES PROXIMO A LA CADERA DE LA MISMA, POR LO CUAL SE REALIZA CONSULTA CON UFLA NORTE A/C AMANDA QUIEN DISPUSO LABRAR ACTUACIONES POR ART 70 DEL COD CONTRAVENCIONAL, ACOSO CALLEJERO Y POSTERIOR SOLTURA LUEGO DE NOTIFICACION, AL MASCULINO LO DEMORA EL FISCALIZADOR LP 1556 CONSTANZA PERTENECIENTE A COMISARIA MITRE DE POLICIA FEDERAL HASTA EL ARRIBO DEL MOVIL.-</t>
  </si>
  <si>
    <t>SE TOMÓ CONOCIMINETO MEDIANTE CARTA SAECAD 47153037 PERSONAS EN RIÑA. LUEGO SE OBSERVÓ AL MASCULINO AGREDIR A UN FGEMENIN CON UNA PRIOEDRA DE GRAN TAMAÑO. EL EFECTIVO LOGRÓ DAR CON EL. (AMPLIAR)</t>
  </si>
  <si>
    <t>CONSTITUCION 46/61</t>
  </si>
  <si>
    <t>SE TOMA CONOCIMIENTO POR CARTA UN MASCULINO CAMINAR CON UN CUCHILLO DE CARNICERO EN LA CINTURA VISTE BERMUDA BLANCA , CAMISA BLANCA CON PALMERAS DE COLOR NEGRO. SAE AMPLIA HT INF SE REALIZO CONSULTA CON LA FISCALIA GENERAL SE LABRA ACT POR EL ART 103 Y NOTIFICACION DE LOS ART 29 Y 30</t>
  </si>
  <si>
    <t>RECOLETA 68</t>
  </si>
  <si>
    <t>SE TOMÓ CONOCIMIENTO MEDIANTE CARTA SAECAD 47153123 MASCULINO AGRESIVO EN VÍA PÚBLICA. AL ARRIBO DEL PERSONAL POLICIAL IDENTIFICÓ SIN NOVEDAD.-</t>
  </si>
  <si>
    <t>V. LUGANO 38</t>
  </si>
  <si>
    <t>SE TOMA CONOCIMIENTO MEDIANTE CARTA SAE POR UNA PERSOAN ACCIDENTADA POR UNA FRENADA EN EL COLECTIVO.- AL MOMENTO DE TOAMR LA CAMRA SE VISUALIZA COLECTIVO.- ARRIBO PEROSNAL POLICIAL Y SAME .- 608A IND QUE SE HIZO CONSULTA JUDICIAL CON LA UFLA SUR AC DR PATI DISP QUE LA PARTE DAMN NO INSTA LA ACCION PENAL POR LO QUE SE REALIZA EXP DE CONSTANCIA.</t>
  </si>
  <si>
    <t>BALVANERA 84</t>
  </si>
  <si>
    <t>SE TOMA CONOCIMIENTO MEDIANTE CARTA SAE N°47153226 QUE SE ENCONTRARÍA PERSONAL POLICIAL EN EL LUGAR POR EVENTO DE VIOLENCIA DE GENERO. A LAS 08:48HS. SE TOMA CÁMARA BALVANERA84 CAM02 EMPLAZADA EN ECUADOR 391 Y VALENTÍN GÓMEZ VISUALIZANDO PERSONAL POLICIAL EN EL LUGAR. AMPLIA CARTA SAE INFORMANDO NEGATIVO VIOLENCIA DE GÉNERO EN EL LUGAR. SE TRATÓ DE DISCUSIÓN. AL ARRIBO DEL MÓVIL EL INDIVIDUO MASCULINO YA NO ESTARÍA Y EL FEMENINO SE ENCONTRARÍA ILESO. FINALIZA CON PANORAMA NORMAL</t>
  </si>
  <si>
    <t>SE TOMA CONOCIMIENTO MEDIANTE CARTA SAE MASCULINO REFIERE QUE HABRIA UN MASCULINO DE APROX 70 AÑOS Y APROX 80KG EL CUAL PODRIA ESTAR DESORIENTADO, CONFUSO, PODRIA ESTAR PERDIDO. NO ESTARIA HERIDO.- SE DEJA SIN EFECTO SAME // SE DEJA SIN EFECTO PARADERO - EL SEÑOR ZANZI SE ENCUENTRA CON SUS FAMILIARES -</t>
  </si>
  <si>
    <t>V. LUGANOO246</t>
  </si>
  <si>
    <t>SE TOMA CONOCIMIENTO MEDIANTE CARTA SAE POR UNA PERSONA QUE HABRIA ACCIONADO EL TOTEM .- AL MOMENTO DE TOMAR LA CAMARA SE VISUALIZA A UN PERSONA AL LADOD EL TOTEM.- ARRIBA PEROSNAL POLICIAL,- CUATRI IND QUE SE HACE CONSULTA CON LA FISCALIA CYC 20 AC DR CASTEC SEC UNICA AC DRA RUCCI SE DISPONEN ACT POR AV DE ILICITO,NEG SERVICIOS,EL FEM RECIBIO UN LLAMADO QUE LE IND QUE ENTRE A UN LINK,LE PIDEN EL CODIGO Y SE LO PASA,SE VERIFICO Y NO SE COMPRUEBA EL HECHO,SE REALIZO CONSULTA DE TODAS FORMAS</t>
  </si>
  <si>
    <t>SE TOMA CONOCIMIENTO MEDIANTE CARTA SAE PERSONAL POLICAL EN PERSECUSION- SE TOMA CAMARA SAN NICOLAS 89 DONDE SE VISUALIZA EL PASO. POSTERIORMENTE SE AMPLIA</t>
  </si>
  <si>
    <t>BALVANERA 46</t>
  </si>
  <si>
    <t>SE VISUALIZA MEDIANTE CAMARA BALVANERA46 CMU BRINDA APOYO A PERSONAL POLICIAL.- PERSONAL AMPLIA SE APROXIMO FEM REFIRIENDO QUE LE SUSTREN UN BOLSO DEL INT DEL VEHICULO , EL MISMO NO SE ENCUENTRA VIOLENTADO /// SE REALIZO CONSULTA CON LA FIS 27 A/C DOC LA CASA SECRET UNICA A/C DOC BERARDI ACT POR HURTO .-</t>
  </si>
  <si>
    <t xml:space="preserve">PERGOLA , BRIAN </t>
  </si>
  <si>
    <t>SE VISUALIZA MEDIANTE CÁMARA CHACARITA20 EMPLAZADA EN PALPA 3893 Y FRAGA A PERSONAL POLICIAL IDENTIFICANDO A TRES MASCULINOS. SE DA AVISO A COMANDO GENERANDO CARTA SAE N° 47153578. 09:43 HS. SE RETIRAN MASCULINOS POR SUS MEDIOS Y SE RETIRA PERSONAL POLICIAL DANDO POR FINALIZADO EL EVENTO. POSTERIORMENTE SE TOMA CONOCIMIENTO MEDIANTE AMPLIACIÓN DE CARTA SAE 815 SE COOPERA SIN NOVEDAD</t>
  </si>
  <si>
    <t>LINA B CALLAO CAM</t>
  </si>
  <si>
    <t>SE TOMA CONOCIMIENTO MEDIANTE CARTA SAE N° 47153527. SE INDICA BREVE RESEÑA QUE HT DE ESTACIÓN CALLAO ES ALERTADA POR FEMENINA VÍCTIMA DE ILÍCITO QUIEN SE ENCONTRABA EN SEGUIMIENTO DE UN MASCULINO QUIEN HABRÍA INTENTADO SUSTRAERLE EL TELÉFONO CELULAR. A LAS 09:39HS. SE TOMA CÁMARA LÍNEA B_ CALLAOCAM07 Y CAM08 AL MOMENTO SE VISUALIZA PERSONAL POLICIAL EN EL LUGAR. 10:07HS. LOS MISMOS SE RETIRAN DEL SUBTE. LUEGO 10:12HS. SE VISUALIZA CÁMARA SAN NICOLAS13 EMPLAZADA EN CALLAO 401 Y CORRIENTE AL PERSONAL POLICIAL CON DETENIDO EN SUPERFICIE. 10:18HS. SE RETIRA PERSONAL POLICIAL CON TRASLADO. AMPLIA CARTA SAE QUE EL PERSONAL POLICIAL LOGRA LA DETENCIÓN DE ESTE MASCULINO. SE SOLICITA COLABORACIÓN DE MÓVIL PARA TRASLADO DEL DETENIDO. QUE SE REALIZÓ CONSULTA EN EL JUZGADO CRIMINAL Y CORRECCIONAL N° 28 A CARGO DEL DR MARTIN CARLOS DEL VISO SECRETARIA N° 172 A CARGO JORGE ACHALI QUIEN DISPUSO SE LABREN ACTUACIÓN POR TENTATIVA DE ROBO Y DETENCIÓN DEL MASCULINO.</t>
  </si>
  <si>
    <t>PALERMO 02</t>
  </si>
  <si>
    <t>SE TOMA CONOCIMIENTO MEDIANTE CARTA SAE POR PERSONA CAIDA SE TOMA CAMARA PALERMO02 EMPLAZADA EN SERRANO 1559 Y SORIA VISUALIZANDO PERSONAL POLICIAL EN EL LUGAR Y AMBULANCIA SAME LA CUAL SE ENCUANTRA ASISTIENDO A LO QUE SERIA UN MASCULINO. SE RETIRA AMBULANCIA SAME CON TRASLADO DEL MISMO SE AMPLIA POR CARTA SAE HT INFORMA SAME INT 7 A CARGO DR ROBERTO MN 91977 ASISTE Y DERIVA AL RIVADAVIA DIAGNOSTICO POLITRAUMA PIERNA DERECHA SE REALIZA CONSULTA CON LA UFLA NORTE A CARGO DRA AMANDA NO ADOPTA TEMPERAMENTO REERENTEA LA MOTO SE QUEDA A RESGUARDO EN DEPENDENCIA CITO EN JULIAN ALVAREZ 2173</t>
  </si>
  <si>
    <t>RETIRO 36</t>
  </si>
  <si>
    <t>SE TOMÓ CONOCIMIENTO MEDIANTE CARTA SAECAD 47153607 DENUNCIANTE REFIRIÓ QUE LE SUSTRAJERON DINERO EN UNA NETIDAD BANCARIA,. PERSONAL POLICIAL LABRA ACTS POR ROBO-</t>
  </si>
  <si>
    <t>P. AVELLANEDA 41</t>
  </si>
  <si>
    <t>SE TOMA CONOCIMIENTO MEDIANTE CARTA SAE POR UNA PERSONA ATROPELLADA. - AL MOMENTO DE TOMAR LA CAMARA SE VISUALIZA UN CHOQUE ENTRE UNA MOTO Y UN CICLISTA.- ARRIBA EPROSNAL POLICIAL Y ARRIBA SAME .- 909 C INF ARRIBO SAME INT 522 AC DR GARCIA MN 1881443 ASISTE AL CICLISTA Y NO DERIVA CON DIAG TRAUMATISMO LEVE - 909 INF SE REALIZA EXPEDIENTE DE CONSTANCIA YA QUE EL MASCULINO NO INSTA A LA ACCION , CONDUCTOR DE MOTO VEHICULO ILESO -</t>
  </si>
  <si>
    <t>V. LURO 66</t>
  </si>
  <si>
    <t>SE TOMA CONOCIMIENTO MEDIANTE CARTA SAE N°47154565. DENUNCIANTE REFIERE QUE SE TRATARIA DE UN ROBO. 10:07HS. TEME CÁMARA VILLA LURO66 EMPLAZADA EN CAJARAVILLA 4905 Y DONIZETTI EN EL LUGAR SE VISUALIZA LA PRESENCIA DE PERSONAL POLICIAL JUNTO A UN MASCULINO EN BICICLETA Y OTRO MASCULINO EN MOTO. 12:15HS. SE RETIRA PERSONAL POLICIAL. SE DA POR FINALIZADO EL MONITOREO. POSTERIORMENTE SE AMPLIA SAE 610C INFORMA QUE EL CARTERO ESTÁ REALIZANDO UNA ENTREGA DE CARTA Y EN UN DESCUIDO UNA MOTO CON DOS TRIPULANTES SE LLEVAN SU BOLSO EL MISMO ESTA LLESO NO REQUIERE SAME 610C AMPLIA CON DATOS DEL CARTERO Y LA CONSULTA JUDICIAL ACTUACIONES POR HURTO FISCALLA CRIMINAL Y CORRECCIONAL 14 DR. MADRIA SECRETARIA UNICA LAVESI.</t>
  </si>
  <si>
    <t>PARQUE CHACABUCO O143</t>
  </si>
  <si>
    <t>SE TOMA CONOCIMEINTO MEDIANTE CARTA SAE MASCULINO REFIERE QUE HABRIAN CHOCADO CON UN VEHICULO QUE DOBLO HACIA DIRECTORIO EN UN GIRO PROHIBIDO.- 606 INF SE TRATARIA DE UN CHOQUE SIMPLE LAS PARTES INTERCAMBIAN DATOS SE RETIRAN SIN NOVEDAD -__</t>
  </si>
  <si>
    <t>V. LURO 23 CAM 03 / LINIERS O 123 CAM 02</t>
  </si>
  <si>
    <t>SE TOMA CONOCIMIENTO MEDIANTE CARTA SAE POR UNA PERSECUCION .- AL MOMENTOD E TOMAR LA CAMARAS NO SE LGORA VISUALIZAR LO MENCIONADO .- SE APORTA LINEA DE TIEMPO DEL PASO DE LOS MASC A LA VELOZ CARRERA .- POR OTRA LINEA DE TIEMPO A MASC A LA VELOZ CARRERA SIENDO PERSEGUIDO POR APARENTE PEROSNAL DE BRIGADA .- CONSULTA JUZGADO 32 AC DR SAVALIA SECR 114 AC DR PONCIO IND DETENCION DEL MASC- SE SOLICITA RASTROS EN ALBARIÑOS 540 - POC 1140648046-- OF LP 1 42302 LAUTARO ZATEC ,- BRIGADA APORTA CARATULA ENCUNBRIMIENTO Y RESISTENCIA A LA AUTORIDAD CATASTRAL EXACTA SERIA ALBARIÑOS 505</t>
  </si>
  <si>
    <t xml:space="preserve">Uzcategui Floranyely </t>
  </si>
  <si>
    <t>PALERMO O105</t>
  </si>
  <si>
    <t>SE TOMA CONOCIMIENTO MEDIANTE CARTA SAE LLAMANTE INDICA UN CAMIONERO COMENZO A AMENAZAR A OTRA PERSONA, REFIERE QUE TIENE UN CUCHILLO.- PERSONAL INF ARRIBADO AL LUGAR INCIDENCIA SOLUCIONADA - PARTES ILESAS- SE RETIRAN SIN NOVEDAD-__</t>
  </si>
  <si>
    <t>VILLA SANTA RITA 44</t>
  </si>
  <si>
    <t xml:space="preserve">SE TOMA CONOCIMEINTO MEDIANTE CARTA SAE DENUNCIANTE INDICA QUE VEHICULO DE EMPRESA DE VIAJES LO HABRIA CHOCADO Y SE HABRIA FUGADO.- CMU AMPLIA MEDIANTE CAMARA SANTARITA44CAM01 SIENDO LAS 10:31HS FRENAN DOS VEHICULOS SOBRE JUAN B JUSTO. UNO DE ELLOS UN VEHICULO DE ALQUILER. EL OTRO VEHICULO APARENTEMENTE LOGAN BLANCO. EGRESAN DOS MASCULINOS LOS CUALES SE ENTREVISTAN. 10:33HS EL LOGAN SE RETIRA DEL LUGAR.- 
</t>
  </si>
  <si>
    <t>CONSTITUCION 53</t>
  </si>
  <si>
    <t>Siendo las 08:24 Hs se visualiza por la cámara Villa Soldati 45 emplazada en Riestra 3501 y Martinez Castro se observa alli a un masculino tomando un cable procedente de un poste de luz de la via pública el mismo corta y sustrae el cable luego un femenino que se encontraba en el lugar con el masculino ingresa el cable a una vivienda. Se da aviso a comando mediante carta Sae n° 47170814. 08:28 Hs. Arriba Personal Policial dando con masculino y femenino los mismos son aprehendidos por parte de Personal. 09:09Hs trasladan a masculino y femenino en el móvil interno 8390. 09:12 Hs. Se da por finalizado el evento. Sae informa dir 18 con resp al hecho se hizo consulta con la fiscalia criminal y correccional 20 a cargo Dr Castec secretaria única a cargo Dr Rocci dispuso detención de ambas personas y labrar actuaciones por robo en grado de tentativa el masculino tenia 3 celulares apagados y no podia indicar su procedencia por ese motivo se secuestra los elementos y el elemento con el que se intenta cometer ilicito cuchillo tipo tramontina mango negro se indica que el masculino estaba cortando el cable con este elemento el femenino lo estaba sosteniendo cuando lo corta ingresa a una vivienda y lo deja ahi se los detiene al arribo de la capsula del dir.</t>
  </si>
  <si>
    <t>SE TOMA CONOCIMIENTO MEDIANTE CARTA SAE MASCULINO REFIERE QUE HAY UN MASCULINO QUE ESTA ROMPIENDO UN CONTENEDOR DE BASURA QUE SE ENCUENTRA EN LA VIA PUBLICA.- SEC3 INF SE ENTREVISTA CON MASC QUIEN ES PERTENECIENTE A EMPRESA HASSA HIGIENE URBANA REPARANDO CONTENEDOR</t>
  </si>
  <si>
    <t>PARQUE CHAS 31</t>
  </si>
  <si>
    <t>SE TOMA CONOCIMIENTO MEDIANTE CARTA SAELLAMANTE REFIERE UN FEMENINO DE 84 AÑOS SE HABRIA CAIDO EN LA VIA PUBLICA TENDRIA DOLOR EN LA CADERA.- 615 IND QUE ARRIBO SAME INT 383 HTAL TORNU AC DR OLIVER MN 161209 ASISTE Y TRASLADA CON DIAG TRAUMATISMO DE CADERA.</t>
  </si>
  <si>
    <t>VILLA CRESPO 72</t>
  </si>
  <si>
    <t>SE TOMA CONOCIMEINTO MEDIANTE CARTA SAE LLAMANTE REFIERE CHOQUE ENTRE VEHICULO Y MOTOVEHICULO.- SE REALIZA CONSULTA CON LA UFLA NORTE AC DRA NATALIA PLAA QUIEN DISPUSO ACT POR LESIONES 94 Y NOTIFICACION 29/30 PARA EL IMPUTADO CON SULTURA EN EL LUGAR. NEGATIVO PERSONA DE RELEVANCIA</t>
  </si>
  <si>
    <t>VILLA URQUIZA 61</t>
  </si>
  <si>
    <t>SE TOMA CONOCIMIENTO MEDIANTE CARTA SAE LLAMANTE REFIERE UN FEMENINO DE 35 AÑOS DESCOMPUESTA DENTRO DE BANCO NACION TENDRIA UN ATAQUE DE NERVIOS Y VOMITOS.- HT R 2352 INFORMA EN EL LUGAR SE COOPERO SIN NOVEDAD, PERSONAL TOMO CONTACTO CON SAME DEJANDOLO SIN EFECTO, LA MISMA SE RECOMPUSO, SEGUNDO LLAMADO SE TRATO DE UNA CONFUSION, SE TRATA DE LA MISMA FMENINO, LA MISMA ILESA, EN EL LUGAR SE COOPERO SIN NOVEDAD, NO SIENDO REQUERIDO SAME AL LUGAR.</t>
  </si>
  <si>
    <t>SE VISUALIZA MEDIANTE CAMARA BALVANERAO195 A PERSONAL IDENTIFICANDO A FEMENINO.- HT INF SE IDENTIFICO SIN NOVEDAD</t>
  </si>
  <si>
    <t>SE TOMA CONOCIMIENTO MEDIANTE CARTA SAE MASCULINO REFIERE QUE ESTARIAN CON UNA FEMENINO DE 30/40 AÑOS EN SITUACION DE CALLE QUE NO RESPONDE.- 914 SE RETIRA EL FEMENINO EN SITUACION DE VULNERABILIDAD SIN NOVEDAD</t>
  </si>
  <si>
    <t>BARESI MARIA</t>
  </si>
  <si>
    <t>BOEDO 37</t>
  </si>
  <si>
    <t>SE TOMA CONOCIMIENTO MEDIANTE CARTA SAE FEMENINA REFIERE INCENDIO EN SECTOR QUINCHO DE SU CASA HABRIAN LLAMAS Y ABUNDANTE HUMO COLOR NEGRO. INDICA QUE LAS PERSONAS AUN ESTAN EN EL LUGAR DEL INCENDIO NO LOGRARON SALIR.- MOVIL INF AL LUGAR ARRIBO BOMBEROS, SE TRATO DEL INCENDIO DE UN TERMO EN UN TERMOTANQUE DE LA TERRAZA BOMBERO INT 2240 CUARTEL 2 AC TTE LP 24150 PALACIOS CARLOS, SOFOCARON EL INCENDIO LLAMA LIBRE EN ARTEFACTO, SE NTREVISTO Y SE ENTREGO AL FINCA AL LLAMANTE</t>
  </si>
  <si>
    <t>SE TOMA CONOCIMIENTO MEDIANTE CARTA SAE FEMENINO REFIERE ARBOL QUE HABRIA CAIDO SOBRE VEHICULO ESTACIONADO 
DESCONOCERIA SI ESTARIA DESOCUPADO.- 912C ID 2012095 INFORMA EN EL LUGAR SE COOPERO Y SE FINALIZO CON BOMBEROS SIN NOVEDAD, NEGATIVO LESIONADO, EL VEHICULO ESTABA CORRECTAMENTE ESTACIONADO SIN OCUPANTES EN EL INTERIOR, NEGATIVO OTRO VEHICULO, UN SOLO VEHICULO IMPLICADO.</t>
  </si>
  <si>
    <t>HATAMLEH, FATIMA</t>
  </si>
  <si>
    <t>V. DEVOTO 25</t>
  </si>
  <si>
    <t xml:space="preserve">SE TOMA CONOCIMIENTO MEDIANTE CARTA SAE LLTE REF QUE ROBARON EN SU LOCAL, PET SHOP, LE AVISO LA EMPLEADA, LLTE NO ESTA ALLIERA UN MASC ARMADO, EMPUJO VA HACIA EL LADO DE FUERTE APACHE LA EMPLEADA ESTA GOLPEADA, NO APORTA DESCRIPCION DEL MASC QUE ROBO.- 
</t>
  </si>
  <si>
    <t>PALERMO 71</t>
  </si>
  <si>
    <t>SE TOMA CONOCIMIENTO MEDIANTE CARTA SAE FEMENINO INDICA QUE HABRIA UN HOMBRE EN SIT DE CALLE QUE LE FLTARIA UNA PIERNA Y RECURRENTEMENTE LE HACE SEÑAS OBSCENAS Y DEMAS.- MOTO INFORMA QUE EL MASC ES IDENTIFICADO SIN NOVEDAD Y SE RETIRA DEL LUGRAR. PNMA NORMAL</t>
  </si>
  <si>
    <t>SE TOMA CONOCIMIENTO MEDIANTE CARTA SAE FEMENINO REFIERE QUE SU HIJA LA LLAMO Y DIJO QUE HAY DOS MASCULINOS INTENTANDO ABRIR LA PUERTA DE ENTRADA A LA FINCA.- INF SE RECORRE LA ZONA NEGATIVO MASC CON CARACTERISTICAS APORTADAS, PRESENCIA NOTORIA NO SE APROXIMA DENUNCIANTE PNMA EN VIA PUBLICA NORMAL ____</t>
  </si>
  <si>
    <t>NUÑEZ 10</t>
  </si>
  <si>
    <t>SE TOMA CONOCIMIENTO MEDIANTE CARTA SAE DENUNCIANTE INDICA FEM MAYOR CAIDO EN VIA PUBLIUCA.- 107 M 613B REFIERE QUE LA FMENINO SE NIEGA A SER ASISTIDA SE DEJA SIN EFECTO SAME SE DESPLAZA POR SUS MEDIOS A SU OBRA SOCIAL SE TOMO CONTACTO TELEFONICO CON OPERADOR SAME 515 Y SE DEJA SIN EFECTO</t>
  </si>
  <si>
    <t>V. CRESPO 43</t>
  </si>
  <si>
    <t>SE TOMA CONOCIMIENTO MEDIANTE CARTA SAE FEMENINO INDICA QUE DESDE UN EDIFICIO ESTAN ARROJANDO COSAS COMOCE SER LIBROS,DESCONOCE DE DONDE,DA AVISO QUE YA EN EL LUGAR ESTA LA BICISENDA.-</t>
  </si>
  <si>
    <t>BALVANERA 14</t>
  </si>
  <si>
    <t>SE TOMA CONOCIMIENTO MEDIANTE CARTA SAE N° 47154757 SOBRE INCIDENCIA EN VÍA PÚBLICA. SIENDO LAS 12:45HS. SE TOMA LA CÁMARA BALVANERA14 EMPLAZADA EN HIPÓLITO YRIGOYEN 1890 Y COMBATE DE LOS POZOS SE VISUALIZA PERSONAL POLICIAL EN EL LUGAR. SIENDO LAS 12:54HS. SE RETIRA MASCULINO CON VEHÍCULO PATENTE JZ6394. SIENDO LAS 12:59HS. SE RETIRO PERSONAL POLICIAL. SIENDO LAS 12:59HS. SE RETIRO EL OTRO MASCULINO CON SU VEHÍCULO. DADO POR FINALIZADO ASÍ ESTE EVENTO. SE TOMA CONOCIMIENTO MEDIANTE AMPLIACIÓN SAE QUE SE TRATO DE INCIDENCIA SOLUCIONADA SIN NOVEDAD.</t>
  </si>
  <si>
    <t>SE VISUALIZA POR LA CÁMARA CHACARITA20 EMPLAZADA EN PALPA 3893 Y FRAGA AL PERSONAL POLICIAL REQUISANDO A 3 MASCULINOS. SE DA AVISO A COMANDO GENERANDO CARTA SAE N°47154914 EN APOYO AL PERSONAL. 12:50 HS SE RETIRAN MASCULINOS POR SUS PROPIOS MEDIOS Y PERSONAL POLICIAL DEL LUGAR DANDO ASÍ POR FINALIZADO EL EVENTO. SE AMPLÍA MEDIANTE CARTA SAE HT 047 INDICA QUE ARRIBADO AL LUGAR NEGATIVO LO APORTADO PRESENCIA NOTORIA PANORAMA NORMAL.</t>
  </si>
  <si>
    <t>BALVANERA O101-50</t>
  </si>
  <si>
    <t>SE TOMA CONCOIMEINTO POR MEDIO DE MODULACION DE HT QUE PERSONAL POLICIAL FEMENINO PIDE APOYO POR INCIDENCIA EN PORPORCIONES ENTRE LAS CALLES ANCHORENA Y B MITRE. SE VERIFICA CAMARA BALVANERA O 101 EMPLAZADA EN LA CALLE ANCHORENA 99 Y B MITRE Y SE VISUALIZA A PERSONAL POLICIAL JUNTO A UN MASCULINO DE BUZO BLANCO Y OTRO MASCULINO DE REMERA CELESTE Y VARIOS FEMENINOS AGREDIENDOLO. SE DA AVISO A COMANDO LO VISUALIZADO Y SE GENERA CARTA SAE N 47154943. SE REALIZA LINEA DE TIEMPOP POR CAMARA BALVANERA O101 CAM 03 Y A LAS 12:48 HS SE VISUALIZA AL MASCULINO DE BUZO BLANCO CIRCULAR A LA VELOZ CARRERA Y EL MASCULINO DE REMERA CELESTE SUMINISTRARLE UNA PATADA A LA BICICLETA QUE CIRCULABA Y CAER A LA CALLE. SE REALIZA LIEA DE TIEMPO POR CAMARA BALVANERA 50 CAM 03 EMPLAZADA EN LA AV RIVADAVIA 3196 Y 24 DE NOVIEMBRE Y SE VISUALIZA AL MASCULINO DE BUZO VERDE VENIR CIRCULANDO POR AV RIVADAVIA Y AL LLEGAR A CALLE 245 DE NOVIEMBRE LE SUSTRAE EL TELEFONO CELULAR A LAS FEM ENINOS QUE LO ESTABAN AGREDIENDOLO. SE DA AVISO A COMANDO LO VISUALIZADO. SIENDO 13:24 HS SUBEN AL MASCULINO DE BUZO BLANCO AL MOVIL Y SE RETIRAN DEL LUGAR.</t>
  </si>
  <si>
    <t>BOCA 22/75</t>
  </si>
  <si>
    <t>SE VISUALIZÓ MEDIANTE EL DOMO BOCA 22 MASCULINOS OFICIANDO DE CUIDA COCHES, AL ARRIDO DEL PEROSNAL POLICIAL, NO LOGRÓ DAR CON LOSMISMIO</t>
  </si>
  <si>
    <t>Siendo las 13:10 hs se toma camara San Nicolas05 emplazada en Corrientes 1031 y 9 de Julio visualizando sobre la plazoleta la Republica un grupo de manifestantes de aproximadamente 20 personas con pancartas con escrituras de Movimiento MTE Amanecer de los Cartoneros y bombos. Se da aviso a comando generando carta SAE N°47155196. Siendo las 13:15 hs la camara es tomada por Svilte.ssc dando por finalizado el evento. Se amplía por carta SAE Personal interventor HT informa afirmativo se encuentra el OP modulando por metro.</t>
  </si>
  <si>
    <t>N. POMPEYA 06</t>
  </si>
  <si>
    <t>SE VISUALIZO MEDIANTE CAMARA N. POMPEYA 06 A UN FEMENINO Y UN MASCULINO SUSTRAYENDO VALLADOS DE UNA EMPRESA DE SEGURIDAD PRIVADA. ARRIBA PERSONAL Y DA CON FEMENINO Y UN MASCULINO. M 604 TOMO CONTACTO CON CMU// MASCULINOS INFORMAN QUE TOMARON LAS VALLAS PENSANDO QUE ESTABAN EN DESUSO Y LAS CORRIERON UNOS 50 METROS ///SE CALRIFICO CON RESPECTO A LAS VALLAS SE TRATO DE MALENTENDIDO NEGATIVO ILICITO //</t>
  </si>
  <si>
    <t>VILLA DEL PARQUE 10</t>
  </si>
  <si>
    <t>SE TOMA CONOCIMIENTO MEDIANTE CARTA SAE MASCULINO INDICA QUE LE ACABAN DE ROBAR LA BICICLETA DE COLOR ROJO CON NEGRO,DESCONOCE MARCA Y RODADO ,EL LLAMANTE HABIA INGRESADO A UN LOCAL Y AL SALIR NO LO ENCONTRO ,LE CORTARON LA CADENA,AGUARDA Y AMPLIA EN VIA PUBLICA.- HT 315 INF SE TRATA DE UN HECHO CONSUMADO .- EL MASCULINO DAMNIFICADO INF QUE INGRESO A COMERCIO Y CUANDO SALE LA BICILETA YA NO ESTABA ROBO FISC YCC N25 DR MAINARDI SEC UNI DRA LOPEZ MONTANBAI ROJA VIVOS NEGROS</t>
  </si>
  <si>
    <t>ALMAGRO 31</t>
  </si>
  <si>
    <t>SE TOMA CONOCIMEINTO MEDIANTE CARTA SAE FEMENINO REFIERE QUE DE UN CONTENEDOR DE BASURA ESTARIA SALIENDO HUMO GRIS.- PERSONAL INF SE SOFOCA SIN NOVEDAD SE REALIZA EXPEDIENTE DE CONSTANCIA</t>
  </si>
  <si>
    <t>V. MITRE 05</t>
  </si>
  <si>
    <t>SE TOMA CONOCIMIENTO MEDIANTE CARTA SAE DENUNCIANTE REFIRE QUE SE HABRIA COCHADO A UN MASCULINO QUE IBA EN MOTO MASCULINO CONSIENTE SENTADO EN EL CORDON CON LASTIMADURAS EN LA PIEL.- HT INFORMA QUE NO HAY OTRO VEHICULO INVOLUCRADO. SAME INT 415 BASE FRAGAT A/C DR. DOCTAQUITA MN 155975 ASIST Y NO TRASL. CON DIAG. TRAUMATISMO SUP. LEVE.</t>
  </si>
  <si>
    <t>MATADEROS 93</t>
  </si>
  <si>
    <t>SE TOMA CONOCIMIENTO MEDIANTE CARTA SAE POR UNA PERSONA DE EDAD AVANZADA ACCIDENTADA QUE SE CAYO POR SU PROPIA ALTURA .- AL MOMENTO DE TOMAR LA CAMARA SE VISUALIZA LO MENCIOANDO .- ARRIBA PEROSNAL POLICIAL Y SAME.- SE RETIRA SAME CON TRASLAOD .- SEC ARRIBO SAME INT 417 DRA FONSECA MN 186383TRASLADO AL HTAL SANTOJANNI DIAG TEC SIN PERDIDA</t>
  </si>
  <si>
    <t>VILLA CRESPO 61</t>
  </si>
  <si>
    <t>SE VISUALIZA POR LA CAMARA VILLA CRESPO61 EMPLAZADA EN GODOY CRUZ1289 Y JUFRE VISUALIZANDO A DOS MASCULINO Y UN FEMENINO OFICIANDO DE LIMPIA VIDRIOS.14:30HS SE VISUALIZA MASCULINO VISTE REMERA DEPORTIVA ZUL BERMUDA NEGRA CALZADO OSCURO RECIBIR DADIVAS.SE DA AVISO A COMANDO MEDIANTE CARTA SAE N°47155884.14:37HS RECIBE DINERO A CAMBIO DE LA ACCION.14:39HS RECIBE DADIVAS.14:53HS ARRIBO PERSONAL POLICIAL SIN DAR CON LAS PERSONAS DANDO POR FINALIZADO ESTE EVENTO.SE TOMA CONOCIMIENTO MEDIANTE CARTA SAE INFORMA HT NEGATIVO LO APORTADO.</t>
  </si>
  <si>
    <t>P. AVELLANEDA 74 / CAM 02</t>
  </si>
  <si>
    <t>SE TOMA CONOCIMIENTO MEDIANTE CARTA SAE POR UN CHOQUE CON HERIDOS ENTRE UN CAMION Y UN VEHICULO.- AL MOMENTO DE TOMAR LA CAMARA SE VISUALIZA A PEROSNAL POLICIAL Y SAME CON VEHICULOS INVOLUCRADOS EN CHOQUE, SE APORTA LINEA DE TIEMPO -. UFLA SUR DR PATY SE LABRAN ACTS AV LESIONES 94</t>
  </si>
  <si>
    <t>CIPRIANO FACUNDO</t>
  </si>
  <si>
    <t xml:space="preserve">SE VISUALIZA POR CAMARA CONSTITUCION 27 A UN FEMENINO APARENTEMENTE COMERCIALIZANDO ESTUPEFACIENTES 
</t>
  </si>
  <si>
    <t>SE TOMA CONOCIMEINTO MEDIANTE CARTA SAE DENUNCIANTE INDICA QUE HABRIAN ABIERTO EL VEHICULO DE SU COMPAÑERA CON UN INHIBIDOR Y LE ROBARON PERTENENCIAS.- SOLICITAN MOVIL.- HT R 387 IMFORMA QUE SE ENTREVISTA A LA SRA REGINA MICAELA BERON DNI 35990709 QUIEN REFIERE QUE DEJA SU VEHICULO EN THAMES Y SANTA ROSA Y AL REGRESAR AL LUGAR SE DA LA CUENTA LA FALTANTE DE SUS PERTENENCIAS DE SU CARTERA Y SU TELEFONO IPHONE 17 . NEGATIVO VIOLENCIA EN EL VEHICULO // SE LABRAN ACTUACIONES POR HURTO FISC CRIM CORR N 5 AC DR TRONCOSO SEC UNICA DRA SOLANO.- NEGATIVO PERSONA DE RELEVANCIA</t>
  </si>
  <si>
    <t>SE TOMA CONOCIMIENTO MEDIANTE CARTA SAE SE RECIBE LLAMADA DESDE TOTEM SE VISUALIZA A UN MASCULINO CON REMERA AMARILLA, ROBUSTO REFIERE QUE SE QUEDO DORMIDO EN EL COLECTIVO LINEA 92 Y NO SABRIA VOLVER A LA CASA APARENTEMENTE TENDRIA UNA DISCAPACIDAD.- HTID 2007045 INF EN EL LUGAR NEGATIVO ILICITO EL MASCULINO QUERIA QUE EL MOVIL LO AYUDE A CONTACTAR A SU MADRE.- NEGATIVO PERSONA EXTRAVIADA NEGATIVO ILICITO</t>
  </si>
  <si>
    <t>SE TOMA CONOCIMIENTO MEDIANTE CARTA SAE MOVIL 1 SOLICITA APOYO.- RONDING OPERATIVO DE CUATRIS INF EN EL LUGAR ARRIBO SAME INT 350 BASE COBO TRASLADA AL PIÑERO A CARGO DR SOULE JULIO 154421 ASISTE Y DERIVA HOSP PIÑERO CORTE EN PARADO SUPERIOR IZQUIERDO</t>
  </si>
  <si>
    <t>BALVANERA 119</t>
  </si>
  <si>
    <t>SE VISUALIZA MEDIANTE CAMARA BALVANERA 119 A DOS MASCULINOS COMETER ILICITO MODALIDAD MECHEROS. PERSONAL POLICIAL DA CON AMBOS MASCULINOS DESCRIPTOS POR ESTA SALA .603 SE HIZO CONSULTA CON EL JUZG CRIM CORREC N° 45 DR PROVITOLA SEC N° 122 DR CORONEL , ACT POR HURTO .- AVALA DETENCION</t>
  </si>
  <si>
    <t>V. DEVOTO 57 CAM02</t>
  </si>
  <si>
    <t>SE TOMA CONOCIMIENTO MEDIANTE CARTA SAE MASCULINO REFIERE QUE EN COMERICO BIG PIZZA HABRIA FEMENINA DESCOMPENSADA, INCONCIENTE, EDAD AVANZADA.- SEC1 SAME INT 410 DEL HOSP SUBIZARRETA DR INOCENTINI MN 177913 QUIEN ASSITE Y DERIVA AL MSIMO NOSCOMICO CON DIAG PERDIDA DE CONCIENCIA RECUPERADA</t>
  </si>
  <si>
    <t>MATADEROSO 167 / ELO19 CAM 01</t>
  </si>
  <si>
    <t>SE TOMA CONOCIMIENTO MEDIANTE CARTA SAE POR UN ROBO EN UNA FINCA , CON VEHCIULO DE APOYO .- LA CAMARA MAS PROX NO SE LOGRA VISUALIZAR PO RARBOLEDA.- SE TOMA CONOCIMIENTO POR FRECUENCIA POR PEROSNAL POLICIAL DEL DAD EN EPRSECUCION .- SE APORTA EL POSIBLE PASO DEL VEHICULO EN MENCION AHCIA PROVINCIA., SE ESTABLECE COMUNICACIÓN TELEFÓNICA CON LA FISCALÍA CRIMINAL Y CORRECCIONAL N°14 A/C DEL DR. HERMIDA, SIENDO ATENDIDOS POR LA DRA. LAVALLE LA CUAL INTERIORIZADA DE LOS PORMENORES DEBIDO A LA COMPLEJIDAD DEL HECHO NO ADOPTA TRÁMITE DE FLAGRANCIA , POR TAL MOTIVO SE ESTABLECE COMUNICACIÓN TELEFÓNICA CON EL JUZGADO N°32 A/C DEL DR. SANTIAGO JUAN SABALIA SECRETARIA 114 A/C DEL DR. PONCIO ALBERTO, ESTE ÚLTIMO DEBIDO A LA COMPLEJIDAD DEL HECHO Y QUE EL PROCEDIMIENTO FINALIZA EN ÁMBITO DE PBA , SOLICITA QUE PERSONAL DE PBA REALICE LA CONSULTA , ESTE PERSONAL SE ESTÁ COMUNICANDO CON LA UFI N°1 A/C DEL DR. BORDA LUCIANO . PERSONAL DE PROVINCIA REALIZA CONSULTA CON LA UFI N°1 LA CUAL AUTORIZA QUE CIUDAD SE HAGA CARGO DEL PROCEDIMIENTO , MOTIVO POR EL CUAL PERSONAL INTERVENTOR REALIZA NUEVAMENTE CONSULTA CON EL JUZGADO NACIONAL EN LO CRIMINAL Y CORRECCIONAL N°32 SIENDO ATENDIDOS A LA VOZ DEL SECRETARIO DR. PONCIO EL CUAL INDICA SE LABREN ACTUACIONES POR ROBO CON ARMAS , QUE SE SOLICITE CRIMINAL. DEL SECRETARIO DR. PONCIO EL CUAL INDICA SE LABREN ACTUACIONES POR ROBO CON ARMAS , QUE SE SOLICITE CRIMINALÍSTICA Y RASTROS, LOS MASCULINOS DETENIDOS EN CALIDAD DE INCOMUNICADOS , NO AUTORIZA DIFUSIÓN A PRENSA.</t>
  </si>
  <si>
    <t>V. SOLDATI 31</t>
  </si>
  <si>
    <t>SE TOMA CONOCIMIENTO MEDIANTE CART SAE POR UN INCENDIO DE PASTIAZAL.- AL MOEMNTO DE TOMAR LA CAMARA SE VISUALIZA A PEROSNAL POLICIAL Y EL FOCO IGNEO EN ZONA DE PASTIZAL.- ARRIBA BOMBEROS. - S2 IND QUE BOMBEROS TRABAJO SIN NOVEDAD,FOCO IGNEO SOFOCADO SIN NOVEDAD,SE REALIZA CONSTANCIA EN PARTE DE LO ACONTECIDO</t>
  </si>
  <si>
    <t>SE TOMA CONOCIMIENTO MEDIANTE CARTA SAE LLAMANTE INDICA QUE SE ESTA INCENDIANDO UN VEHICULO, VISUALIZA LLAMAS Y HUMO DE COLOR BLANCO, REFIERE QUE HAY OLOR A *GOMA QUEMADA*. ES SOBRE CATAMARCA.- 603 INF BOMBEROS SOFOCO SIN NOVEDAD SE REALIZO CONSULTA CON UFLA ESTE A CARGO DOC PRECEDO QUE DISPUSO LABRAR ACT POR AVERIGUACION DE INCENDIO NO SOLICITO SERVICIOS</t>
  </si>
  <si>
    <t>SE TOMA CONOCIMIENTO MEDIANTE CATA SAE SE SOLICITA BOMBEROS INCENDIO DE VEHICULO.-</t>
  </si>
  <si>
    <t>SE VISUALIZA A MASCULINO COLGANDO UN CARTEL. CAMARA CONSTITUCION35</t>
  </si>
  <si>
    <t>LA BOCA O138</t>
  </si>
  <si>
    <t>SE TOMA CONOCIMEINTO MEDIANTE CARTA SAE LLAMANTE REFIERE HABRIA UNA PARRILLA EN LA ESQUINA QUE ESTARIA SALIENDO HUMO Y ESTARIA ENTRANDO HUMO A SU DEPARTAMENTO SOLICITA MOVIL Y BOMBEROS.-</t>
  </si>
  <si>
    <t>SAAVEDRA 90</t>
  </si>
  <si>
    <t>SE TOMA CONOCIMIENTO MEDIANTE CARTA SAE PERDIDAS DE EFINTERES , TRAUMSTISMOS POR CAIDA . DELIRIOS ANT DISCAPACIDAD VISUAL.- SAME 413 BASE LIBERTADOR DR ECHEBERRIA MN 199792 ASISTE Y TRASLADA POR CONTROL CLINICO</t>
  </si>
  <si>
    <t>V. LUGANO 11</t>
  </si>
  <si>
    <t>SE TOMA CONOCIMIENTO MEDIANTE CARTA SAE POR UN CHOQUE SIN HERIDOS. EL VEHICULO SE DIO A LA FUGA Y DIERON CON EL MISMO .- SE VISUALIZA LA MOMENTO DE TOMAR LA CAMARA A DOS VEHICULSO DETENIDOS Y PPERSONAS NE EL LUGAR. ARRIBO PEROSNAL. M 908 A INF SE TRATA DE UN CHOQUE SIMPLE SE ENCUENTRAN INTERCABIANDO DATOS DE LOS SEGUROS</t>
  </si>
  <si>
    <t>PALERMO O116</t>
  </si>
  <si>
    <t>SE TOMA CONOCIMIENTO MEDIANTE CARTA SAE LLAMANTE REFIERE QUE HABRIA UN MASCULLINO HABRIA CAIDO ESTARIA DESCOMPENSADO ESTARIA INCONCIENTE.-</t>
  </si>
  <si>
    <t>PALERMO 12</t>
  </si>
  <si>
    <t xml:space="preserve">SE TOMA CONOCIMIENOT MEDIANTE CARTA SAE MASCULINO INDICA QUE HAY 2 CONTRUCTORAS , TIRANDO EL CEMENTO AL DRENAJE EN LA VIA PUBLICA.- 614 SE ENTREVISTA AL CAPATAZ DE LA OBRA AC SR ERIC MARTINEZ PARAGUAYO DNI 95598956 QUIEN REFIERE QUE NEGATIVO INCIDENCIA 
</t>
  </si>
  <si>
    <t>BALVANERA 87</t>
  </si>
  <si>
    <t>SE TOMA CONOCIMIENTO MEDIANTE CARTA SAE LLAMANTE LUCIA INDICA QUE LE ROMPIERON EL VIDRIO DE SU VEHICULO Y LE ROBARON COSAS DENTRO, AGUARDA ALLI EN UNA CAPTUR GRIS, TELEFONO DE CONTACTO 11 2241 5100. REFIERE QUE *HAY UN DOMO EN LA ESQUINA*.-</t>
  </si>
  <si>
    <t>CAMPILONGO, VALENTIN</t>
  </si>
  <si>
    <t>SE TOMA VISUALIZA MEDIANTE CAMARA BALVANERA10 CMU BRINDA APOYO A PERSONAL POLICIAL.- INCIDENCIA SOLUCIONADA SIN NOVEDAD .-</t>
  </si>
  <si>
    <t>AMUCHASTEGUI DUILIO</t>
  </si>
  <si>
    <t>BALVANERA 64</t>
  </si>
  <si>
    <t>SE TOMA DENUNCIANTE INDICA QUE HABRIA UN CHOQUE ENTRE UN MOTOCICLISTA Y UN VEHICULO.- SE VISUALIZA PÓR CAMARA BALVANERA 64 A PERSONAL POLICIAL EN EL LUGAR ASISTIENDO.</t>
  </si>
  <si>
    <t>SAN TELMO 30</t>
  </si>
  <si>
    <t>SE TOMA CONOCIMIENTO MEDIANTE CARTA SAE CHOQUE CAMIONETA - PEATON..SE REALIZO LINEA DE TIEMPO POR CAMARA SAN TELMO 30 DOMO LA MISMA A 100 MTS DEL QTH ENCARTADO NO LO LOGRANDO VISUALIZAR EL MOMENTO DEL HECHO PÓR LEJANIA Y OBSTRUCCION DE ARBOLEDA . SE AMPLIA</t>
  </si>
  <si>
    <t>GAUNA SEBASTIAN</t>
  </si>
  <si>
    <t>SE TOMA CONOCIMIENTO MEDIANTE CARTA SAE FEMENINA INDICA QUE ESTAN POR HACER MUDANZAS Y SUS VECINOS QUIENES SEGUN LA DTE , TIENEN PROBLEMAS PSIQUIATRICOS Y ESTARIAN PONIENDOSE AGRESIVOS TIENEN CUCHILLOS A VECES.- INF INCIDENCIA SOLUCIONADA EN EL LUGAR SIN NOVEDAD , LA OTRA PARTE YA NO SE ENCONTRABA -</t>
  </si>
  <si>
    <t>SE TOMA CONOCIMIENTO POR CARTA POR LLAMANTE IDNICA QUE HABRIAN DEJADO UN OBJETO EXTRAÑO EN LA PUERTA DEL EDIFICO, TENDRIA CABLES Y ALGO ENVUELTO COMO PILA. EF: CARTUCHO NEGRO CON TRES PATITAS VERDES QUE SE CONECTA POR UN CABEL DE COLOR BLANCO. Y CON DE 2 A 3 CABLES BLANCOS Y VERDES AGARRADOSAL TO,MART ÑLA CVAMARA SE VISUALIZA ARRIBO DE PERSONL POLICIAL.</t>
  </si>
  <si>
    <t>SE TOMA CONOCIMIENTO MEDIANTE MODULACION RADIAL PERSONAL POLICIAL SOLICITA APOYO POR MASCULINOS AGRESIVOS CON EL PERSONAL POLICIAL. SE TOMA CAMARA SE VISUALIZA LO APORTADO, SE BRINDA APOYO OPTICO A TRAVES DE CARTA SAE. CARTA SAE AMPLIA: 901 INF SE TOMO CONSULTA CON UFLA ESTE A CARGO DE LA DRA PRECEDO QUIEN INDICO ACT POR CONTRAVENCION ART 29 USO INDEBIDO DE ESPACIO PUBLICO NOTIFICACION DE ART 29 Y 30 Y SOLTURA, RESPECTO AL MENOR NO SE ADOPTA TEMPERAMENTO, SE SUCUESTRA TRES CAJAS CON APROXIMADAMENTE 30 PALTAS Y 7 CABEZAS DE AJOS, SE RETIRAN DEL LUGAR</t>
  </si>
  <si>
    <t>SE TOMA CONOCIMIENTO MEDIANTE CARTA SAE FEMENINO REFIERE QUE MASCULINO HABRIA ROBADO UNA BICICLETA Y LO ATROPELLO UN COLECTIVO. SE TOMA CAMARA NO SE VISUALIZA LO APORTADO. SE APORTA LINEA DE TIEMPO DONDE SE VISUALIZA EL PASO Y CHOQUE DE MASCULINO CON UN COLECTIVO POSTERIOR SE DA A LA FUGA. CARTA SAE AMPLIA: 1001 INF SE TOMO CONTACTO CON CMU Y A POSTERI SE VERIFICA LA TOTALIDAD DE LA ZONA NO DANO CON LO APORTADO, NEGATIVO BICICLETA ABANDONADA COMO COLECTIVO EN EL LUGAR, SE TOMO CONTACTO CON FISCALIA 55 A CARGO DEL DR TRONCOSO , QUIEN DISPUSO ACT POR AVERIGACION DE ILICITO.-</t>
  </si>
  <si>
    <t>BOCA74</t>
  </si>
  <si>
    <t>SE TOMA CONOCIMIENTO MEDIANTE CARTA SOBRE UN MASC DECOMPUESTO EN VIA PUBLICA, AL TOMAR LA CAMARA SE VISUALIZA PERSONAL POLICIAL EN EL LUGAR,A POSTRIOR ARRINA SAME , QUIEN ASISTE Y TRASLADA AL MASC. SE AMPLIA HT SAME INT 423 DEL HOSP PENNA A/C DRA CASTRO MN 160201 TRASLADA AL MISMO NOSOCOMIO CON DIAGNOSTICO CONTROL CLINICO</t>
  </si>
  <si>
    <t>ROJAS, GRETA</t>
  </si>
  <si>
    <t>SE VISUALIZA MEDIANTE CAMARA A MASCULINO OFICIANDO DE LIMPIAVIDRIOS. ARRIBA PERSONAL POLICIAL DANDO CON EL MASCULINO. SE AMPLIA: SEC1 CONSULTA CON FISC GRAL A/C DR ROMAIRONE DISPONE SE LABRE ACT POR ART 91 Y CESE DE CONDUCTA SE SECUESTRA UNA ESCOBILLA ASI MISMO SE NOTIFICA DE ART 89.</t>
  </si>
  <si>
    <t>SE TOMA CONOCIMIENTO MEDIANTE CARTA SAE Nª47157803 DENUNCIANTE REFIERE QUE HABRIA DOS MASCULINO A GOPE DE PUÑO EN VIA PUBLICA. SE VISUALIZA INCIDENCIA ENTRE DOS MASCULINOS AGREDIENDOSE A GOLPES DE PUÑO. SE AMPLIA: MOVIL REALIZO CONSULTA CON UFLA NORTE A/C DR BROTO, SEC UNI A/C DR. CARELLI, ACT. POR LESIONES 89 LAS PARTE NO INSTAN A LA ACCION PENAL.-</t>
  </si>
  <si>
    <t>SE TOMA CONOCIMIENTO MEDIANTE CARTA SAE Nª47157739 PERSONAL POLICIAL CON VEHICULO QUE POSEE IMPEDIMENTO. SE VISUALIZA A PERSONAL POLICIAL ENTREVISTADO A UN MASCULINO. SE AMPLIA:DIR 13 REALIZO CONSULTA CON FISCALIA N° 28, A/C DR. LUGONES, SEC UNI A/C DR. SCARPELA, INDICO ACTUACIONES DE OFICIO POR EL IMPEDIMENTO VIGENTE CON EL RODADO.- __NO ADOPTA TEMPAREMENTO CON EL IDENTIFICADO.-__SECUESTRO DEL VEHICULO.-</t>
  </si>
  <si>
    <t>GUZMAN, YESICA</t>
  </si>
  <si>
    <t>P. AVELLANEDA O105</t>
  </si>
  <si>
    <t>SE TOMA CONOCIMIENTO MEDIANTE CARTA SAE 47157668 QUE DENUNCIANTE REFIERE QUE HACE 4 DIAS NO VE A SU HIJO, SE ENCUENTRA EN LA CASA DE LA ABUELA, SE ENCUENTRA A SU CARGO. AL TOMAR LA CÁMARA SE OBSERVA A DENUNCIANTE JUNTO A PERSONAL POLICIAL. INF SE ENTREVISTO A LA FEMENINA LA CUAL INDICA SER MORADORA LA CUAL INDICA QUE EL MENOR DE EDAD SE ENCUENTRA ILESO SIN OVEDAD LA FEMENINA DENUNCNIANTE NO SE ENCONTRABA EN EL LUGAR. EN RELACION A LA CAUSA 73875/2025 CARATULADA GONZALEZ NAZARENO HORACIO C/ RIOS MILAGROS SELENE S/DENUNCIA VIOLENCIA FAMILIAR ANTE EL JUZGADO CIVIL N25</t>
  </si>
  <si>
    <t>SE VISUALIZA POR CAMARA CONSTITUCION O122 PERSONAL POLICIAL IDENTIFICANDO TRES FEMENINOS. ATENTO A ELLO SE CREA CARTA SAE Y BRINDA APOYO OPTICO AL PERSONAL. CARTA SAE AMPLIA: HT INF DEBIDO A AQUE SE ENCONTRABAN EN ACTITUD DE MEROEDO SE PROCEDE A IDENTIFICAR A LAS PERSINAS APORTADAS Y SE SECUESTA 4 ENVOLTORIOS DE 0,6 GRAMOS CON SUSTANCIA SIMIL A CLORIDRATO DE COCAINA Y 4,6 GRAMOS DE UNA SUSTANCIA AMARRONADA SIMIL A PICADURA DE MARIHUANA, SE TOMO CONSULTA CON UFLA ESTE A CARGO DE LA DRA LAURA PRECEDO, SE DISPUSO ACT POR LEY 23737 ART 14 PARRAFO 2DO HT NOTIFICACION DE ART 29 Y 30 PARA TODAS LAS PARTES</t>
  </si>
  <si>
    <t>BALVANERA O119</t>
  </si>
  <si>
    <t>SE TOMA CONOCIMIENTO MEDIANTE CARTA SAE Nª47158152 SEC CON DETENIDO. SE VISUALIZA A PERSONAL POLICIAL CON MASCULINO DETENIDO. CMU AMPLIA SE REALIZO LINEA DE TIEMPO POR CAMARA BALVANERA O112 CAM 03 SIENDO LAS 18:05 HS SE VISUALIZA A MASCULINO CON REMERA BLANCA BERMUDA DE JEAN APROXIMASE A UN FEMENINO Y ARREBARTARLE A LA ALTURA DEL CUELLO ALGUNA PERTENENCIA DANDOSE A LA FUGA POR CORRIENTES HACIA URIBURO SIENDO PERSEGUIDO POR PERSONAL POLICIAL Y LA DAMNIFICA SE RETIRA POR CORRIENTES HACIA AZCUENAGA. SE AMPLIA: ACTUACIONES POR ROBO SE AVALA DETENCION.</t>
  </si>
  <si>
    <t>TORRES, PAOLA HERMINIA</t>
  </si>
  <si>
    <t>SE VISUALIZA POR CAMARA MASCULINO EN ACTITUD SOSPECHOSA, PARA IDENTIFICAR. ATENTO A ELLO SE CREA CARTA SAE E IRRADIA ALERTA A PERSONAL POLICIAL DE LA JURISDICCION. SE RETIRA EL MASCULINO DEL LUGAR ANTES DEL ARRIBO DE PERSONAL POLICIAL. CARTA SAE AMPLIA 601A NOTIFICADO</t>
  </si>
  <si>
    <t>V. RIACHUELO 11 CAM01</t>
  </si>
  <si>
    <t>SE TOMA CONOCIMIENTO MEDIANTE CARTA SAE 47158252 QUE DENUNCIANTE REFIRE QUE HABRIA UNA FEMENIN O QUE ESTARIA DESMAYADA EN VIA PUBLICA. AL TOMAR LA CÁMARA SE OBSERVA A PERSONAL POLICIAL EN EL LUGAR. ARRIBA SAME. HT 029 INF ARRIBO SAME INT 414 DEL CESAC 3 A/C DE LA DRA BRITOS MN 166052 QUIEN ASISTE EN EL LUGAR AL FEMENINO CON DIAGNOSTICO HIPOTENSION.</t>
  </si>
  <si>
    <t>P. AVELLANEDA 22 CAM02</t>
  </si>
  <si>
    <t>SE TOMA CONOCIMIENTO MEDIANTE CARTA SAE 47158288 QUE HT SOLICITA SAME POR COLISION ENTRE DOS VEHICULOS. AL TOMAR LA CÁMARA SE OBSERVA LO APORTADO, MEDIANTE LINEA DE TIEMPO SE OBSERVA EL MOMENTO DE LA COLISION. SAME INT 417 HTAL SANTTOJANI DRA FONSECA MN 186383 ASISTE EN EL LUGAR DIAGN CONTROL CLINICO. INF AL ARRIBO SE TRATO DE CHOQUE SIMPLE LAS PARTES INTERCAMBIAN LOS DATOS Y UNA DE LAS PARTES SE RETIRO DEL LUGAR ES EN DONDE SE SOLICITO SAME POR DOLENCIAS CONST EN PARTE</t>
  </si>
  <si>
    <t>PQUE PATRICIOS17</t>
  </si>
  <si>
    <t>SE TOMA CONOCIMIENTO MEDIANTE CARTA SOBRE MASC QUE ESTARIAN REALIZANDO PINTADAS, AL TOMAR LA CAMARA SE VISUALIZA UN MASC PINTANDO CON AEROSOL EL CONTENEDOR DE RESIDUOS, SE DA AVISO A COMANDO, AL ARRIBO DE PERSONAL SE DA CON EL MENCIONADO Y SE LO IDENTIFICA. SE AMPLIA 904 CONSULTA CON UFLA SUR A/C DR PATI CONTRAVENCION ART 80 ENSUCIAR BIENES, NEGATIVO SECUESTRO DE ELEMENTOS</t>
  </si>
  <si>
    <t>CEI, MARIANO</t>
  </si>
  <si>
    <t>FLORESTA 31 CAM01</t>
  </si>
  <si>
    <t>SE TOMA CONOCIMIENTO MEDIANTE CARTA SAE DONDE FEMENINO INDICA QUE HAY UN MASCULINO TRANSVESTIDO QUE SE HABRIA METIDO A UN TERRENO BALDIO Y QUE LO ESTARIA BUSCANDO LA POLICIA. SE VISUALIZA POR CAMARA ARRIBO DE PERSONAL POLICIAL. REALIZADA LINEA DE TIEMPO SE OBSERVA EL INGRESO DE DOS PERSONAS A UN OBRADOR. SE AMPLIA QUE REALIZADA CONSULTA CON HT REFIERE QUE SE VERIFICA EL TERRENO BALDIO Y SE OBSRVAN VARIAS PERSONAS DE LAS CUALES FUERON IDENTIFICADAS . SE REALIZA CONSULTA A LA UFLA OESTE DR GRADELA Y SE REALIZAN ACTUACIONES POR TENTATINA DE USURPACION Y DAÑOS LEVES .-</t>
  </si>
  <si>
    <t>CHACARITA 77</t>
  </si>
  <si>
    <t>SE VISUALIZA POR CAMARA CHACARITA77 A DOS MASCULINOS VIOLENTANDO LA ENTRADA DE UN OBRADOR. SE APORTAN CARACTERISTICAS PARA QUE ARRIBADO PERSONAL POLICIAL DE CON LOS MISMOS. SE AMPLIA QUE 615 SON PERSONAL DEL LUGAR D ELIMPIEZA POSEIAN LA LLAVE NEGATIVO VIOLENTADO</t>
  </si>
  <si>
    <t>FERNANDEZ, SELENE</t>
  </si>
  <si>
    <t>PATERNAL O173</t>
  </si>
  <si>
    <t>SE TOMA CONOCIMIENTO MEDIANTE CARTA SAE POR HT SOLICITA SAME POR CAIDOS DE MOTOVEHICULO. SE VISUALIZA POR CAMARA A PERSONAL POLICIAL Y SAME EN EL LUGAR. REALIZADA LINEA DE TIEMPO SE OBSERVA A VEHICULO EMBESTIR AL MOTOVEHICULO QUE CIRCULABA POR AV DORREGO. SE AMPLIA QUE SAME INT 409 DE BASE RURAL AC DR HERNANDEZ JUAN MN 194737 ASISTE Y DERIVA A LA SRA MICAELA CON DIAG POLITRAUMATISMO DERIVA AL HTAL FERNANDEZ ,.LA MISMA A BORDO DE MOTOVEHICULO - COLICIONADA POR VEHICULO CONDUCIDO POR EL SR JUAN CARLOS- CONSULTA CON UFLA AC DRA AGUSTINA CARELI DISPONE ACT POR LESIONES 94 - NOTIFICACION EN EL LUGAR . NEG RELEVANCIA MOTO A RESGUARDO</t>
  </si>
  <si>
    <t>MATADEROS O186</t>
  </si>
  <si>
    <t>SE TOMA CONOCIMIENTO MEDIANTE CARTA SAE 47158682 QUE DENUNCIANTE REFIERE QUE ESTABA EN LA PLAZA CAMINANDO CON UN AMIGO Y LAS PARO UNA OFICIAL Y EMPEZO A REALIZAR PREGUNTAS DE LA NADA Y LOS ECHO DE LA ESQUINA . AL TOMAR LA CÁMARA SE OBSERVA ARRIBO DE PERSONAL POLICIAL DANDO CON DENUNCIANTE. SECTOR 2 INF SE ENTREVISTA AL LLAMANTE. SE TRATO DE UNA CONSULTA EVACUADA EN EL LUGAR. NEGATIVO INCIDENCIA. NEGATIVO EL PERSONAL POLICIAL EN EL LUGAR</t>
  </si>
  <si>
    <t>SE VISUALIZA POR CAMARA CONSTITUCION 35 DOS MASCULINOS EGRESAR DE LA ESTACION ROCA A LA VELOZ CARRERA. ATENTO A ELLO SE CREA CARTA SAE E IRRADIA ALERTA A PERSONAL POLICIAL DE LA JURISDICCION. ARRIBA PERSONAL DANDO CON UNO DE LOS MASCULINOS. SE APORTO LINEA DE TIEMPO DONDE SE VISUALIZO QUE INSTANTES PREVIOS LOS MASCULINOS HABRIAN INTENTADO SUSTRAER PERTENENCIAS MODALIDAD PUNGA A OCACIONAL TRANSEUNTE. CARTA SAE AMPLIA: 901 INF SE TOMO CONATCTO CON EL JUZAGDO DE MENORES NUMERO 4 A CARGO DEL DR OLIVER SESANI SE LABRAN ACT POR AVERIGUACION ILICUITO, DETENCION Y TRASLADO DEL MENOR AL INSTITUTO INCHAUSTI 901 INF EL MASCULINO TENIA VIGENTE UN OEDIDO DE CAPTURA, ASIMISMO NEGATIVO ELEMENTO CONSTITUTIVO DE DELITO</t>
  </si>
  <si>
    <t>SE TOMA CONOCIMIENTO MEDIANTE CARTA SAE POR MASCULINO REFIERE QUE LE ROBARON EL CELULAR. SE VISUALIZA POR CAMARA A PERSONAL POLICIAL ENTREVISTANDO. SE AMPLIA QUE M914 INF SE ENTREVISTA A DAMNIFICADA LA SCUAL MANIFIESTA LE SUSTRAEN DE SU CARTERA SU CELULAR SAMSUNG S22 ULTRA. SE REALIZA CONSULTA FISC CORR NRO 5 AC DR TRONCOSO SEC UNICA AC DRA SOLANO QUIEN DISPONE ACTS HURTO, NEG RELEVANCIA</t>
  </si>
  <si>
    <t>DE SARRO, MALENA</t>
  </si>
  <si>
    <t>V. URQUIZA 61</t>
  </si>
  <si>
    <t>SE TOMA CONOCIMIENTO MEDIANTE CARTA SAE POR HT INDICA CHOQUE. SE VISUALIZA POR CAMARA ARRIBO DE PERSONAL POLICIAL. SE AMPLIA QUE HT ARRIBO SAME INT 408 DEL TORNU DR AMANTE MN 138210 ASISTE Y DERIVA DIAG POLITRAUMA. HT SE HIZO CONSULTA CON UFLA NOTE DR GALBAIRES SECRETARIA UNICA DRA BERGINSTEIN ACTS LESIONES 94</t>
  </si>
  <si>
    <t>V. SOLDATI 31 / CAM03</t>
  </si>
  <si>
    <t xml:space="preserve">SE TOMA CONOCIMIENTO MEDIANTE CARTA FRECUENCIA QUE DENUNCIANTE REFIERE QUE EXPLOTO LAS 4 LLANTAS Y LE DUELE EL BRAZO Y CHOCO OTRO VEHICULO EN UNA ISLA QUE SEPARA LAS DOS AVENIDAS. AL TOMAR LA CÁMARA SE OBSERVA A RODADOS DETENIDOS. MEDIANTE LINEA DE TIEMPO SE VISUALIZANDO A RODADO FORD KA COLOR GRIS DESPLAZARSE POR 27 DE FEBRERO DESDE GRAL PAZ HACIA AV SAENZ SUBIENDOSE AL BOULEVARD QUE SEPARA LOS CARRILES. NO SE LOGRA VISUALIZAR SI INTERVINO OTRO RODADO. INF SE TRATA DE CHOQUE SIMPLES SIN NOVEDAD
</t>
  </si>
  <si>
    <t>SE VISUALIZA POR CAMARA CONSTITUCION 34 PERSONAL DE DOU CON FEMENINO DEMORADO. ATENTO A ELLO SE CREA CARTA SAE Y BRINDA APOYO OPTICO. CARTA SAE AMPLIA: MOVIL 701 AC OF PRIMERO ALEGRE . QUE EL SE ENCONTRABA CON UN FEMENINA DEMORADO EN EL QTH DE LIMA Y CONSTITUCION ( LA CUAL POSEI ENTRE SUS PRENDAS 15 ENVOLTORIOS DE COLO VERDE CON UNA SUSTANCIA SIMIL A CLORHIDATO DE COCAINA - CON UN PESAJE 3,3 GRAMOS , SE ENTABLA CONSULTA CON LA UFLA ESTA AC DR JORDAN SZWARC , DISPUSO ACT POR LEY 23737 PARRAFO 5 INCISO C - - DETENCION DE LA FEMENINA - SECUESTRO DEL ESTUPEFACIENTE Y 100 PESOS ARGETNO // CELULAR SANSUGN DE COLOR NEGRO , DECLARACION DE CMU Y VISTAS FILMICAS DE CMU</t>
  </si>
  <si>
    <t>PALERMO 98</t>
  </si>
  <si>
    <t>SE TOMA CONOCIMIENTO MEDIANTE CARTA SAE POR DENUNCIANTE INDICA QUE HABRIAN ATRAPADO A UN MASCULINO QUE INTENTO ROBAR. REALIZADA LINEA DE TIEMPO SE OBSERVA A DOS MASCULINOS APROXIMARSE A UNA PERSONA CON LA CUAL SE GENERA UNA INCIDENCIA Y POSTERIOR ESTOS DOS MASCULINOS SE DAN A LA FUGA. SE APORTAN CARACTERISTICAS Y DESPLAZAMIENTO DE LOS MISMOS. SE AMPLIA QUE 914 INFORMA, SE REALIZO CONSULTA CON EL JUZGADO CRIM CORR DE MENORES NRO 4 AC DR TESARO SE UNICA AC DRA MENIR DISPONE DETENCION DEL MENOR ACT POR AV ILCIITO TRASLADO AL INCHAUSTI</t>
  </si>
  <si>
    <t>MATADEROS 36</t>
  </si>
  <si>
    <t>SE TOMA CONOCIMIENTO MEDIANTE FRECUENCIA QUE HABRIA UN MASCULINO DESCOMPUESTO. AL TOMAR LA CÁMARA SE OBSERVA A PERSONAL POLICAIL ASISTIENDO A MASCULINO TENDIDO EN VIA PUBLICA. ARRIBA SAME. SAME BASE CASTRO INT 419 AC DR ROMERO MN 184430 ASISTE Y DERIVA HTAL SANTOJANI DIAGN DOLOR DE DE PECHO</t>
  </si>
  <si>
    <t>FLORESTA 21 CAM02</t>
  </si>
  <si>
    <t>SE TOMA CONOCIMIENTO MEDIANTE CARTA SAE POR BRIGADA INFORMA QUE SE ENCUENTRA EN PERSECUCCION DE MOTOVEHICULO BITRIPULADO CON MASCULINOS ARMADOS. SE VISUALIZA MEDIANTE LINEA DE TIEMPO A MOTOVEHICULO CON DOS TRIPULANTES SIMILARES CARACTERISTICAS A LAS APORTADAS DESDE SEGUROLA HACIA CUENCA. SE AMPLIA QUE BRIGADA REFIERE NEGATIVO DAMNIFICADO, NEGATIVO TEMPERAMENTO, CONSTANCIA EN PARTE.</t>
  </si>
  <si>
    <t>S. CRISTOBAL 34</t>
  </si>
  <si>
    <t>SE TOMA CONOCIMIENTO MEDIANTE CARTA SAE POR DENUNCIANTE REFIERE QUE LE HABRIAN ROBADO LA BICICLETA. SE VISUALIZA MEDIANTE LINEA D E TIEMPO A MASCULINO SIMILARES CARACTERISTICAS INGRESAR A COMERCIO Y SITRAER BICICLETA. SE AMPLIA QUE HT ENTREVISTO A DAMNIFICADO , EL SR RIOS SE HIZO CONSULTA CON LA FISC CRIM CORREC N° 27 DR MUNILLA SEC DRA VERDIGLIONI, ACT POR HURTO.- NO SE DIO CON EL AUTOR .-</t>
  </si>
  <si>
    <t>SE TOMA CONOCIMIENTO MEDIANTE CARTA SAE 47159271 QUE DENUNCIANTE REFIERE QUE HABRIA COLISIONADO UN RODADO CON UN MOTOVEHICULO. AL TOMAR LA CÁMARA SE OBSRVA LO APORTADO. SE REALIZA LINEA DE TIEMPO VISUALIZANDO A AMBOS VEHICULOS CIRCULAR A LA PAR, CUANDO EL RODADO DE MAYOR PORTE GIRA HACIA LA IZQUIERDA SIN SEÑALIZACION CON DOBLE LINEA AMARILLA PROVOCANDO LA COLISION CON EL MOTOVEHICULO. SAME INTERNO 416 HOSPITAL GRIERSON AC DR CESPEDES MN 146293 ASISTE Y DERIVA MISMO HOSPITAL DIAGNOSTICO POLITRAUMATISMO. INTERVIENE UNIDAD DE FLAGRANCIA SUR AC DR IGLESIAS ACTUACIONES LESIONES 94.</t>
  </si>
  <si>
    <t>Sosa Sabrina</t>
  </si>
  <si>
    <t>villaroel Oliveri Ezequiel Oliveri</t>
  </si>
  <si>
    <t>V. URQUIZA 28/49 CAM 01</t>
  </si>
  <si>
    <t>SE TOMA CONOCIMIENTO MEDIANTE CARTA SAE POR PERSONAL DE PFA INDICA HURTO EN SUPERMERCADO. SE VISUALIZA POR CAMARA A PERSONAL POLICIAL CON UN FEMENINO. REALIZADA LINEA DE TIEMPO SE OBSERVA A MASCULINO A LA VELOZ CARRERA SIENDO PERSEGUIDO POR OTRO MASCULINO QUE PERMANECE EN EL LUGAR CON EL FEMENINO DEMORADO. SE AMPLIA QUE ASIMSIMO EN FILMACION DE COMERCIO SE VE OTRO FEMENINO QUE SE ESCONDIA ENTRE SUS ROPAS DOS CAFES NESTLE SE HZO CONSULTA CON FISCALIA CRIMINAL Y CORRECIONAL 28 DR LUGONES SECRETARIA UNICA DR ESARSELA ACTS POR HURTO</t>
  </si>
  <si>
    <t>PQUE PATRICIOS16</t>
  </si>
  <si>
    <t>SE TOMA CONOCIMIENTO MEDIANTE CARTA SOBRE MASC REFIERE QUE UN FEMENINO SE NIEGA A BAJARSE DE SU VEHICULO, AL ARRIBO DE PERSONAL SE ENTREVISTA AMBAS PARTES. SE AMPLIA 904 SE ENTREVISTA CON LLAMANTE INCIDENCIA SOLUCIONADA SIN NOVEDAD FEMENINO SE RETIRA SIN APORTAR DATOS</t>
  </si>
  <si>
    <t>FLORES 71</t>
  </si>
  <si>
    <t>SE TOMA CONOCIMIENTO MEDIANTE CARTA SAE Nª47159421 LLAMANTE REFIERE QUE HABRIA UN FEMENINO SOLICTANDO AUXILIO QUE LA ESTARIAN VIOLANDO. SE VISUALIZA A PERSONAL POLICIAL JUNTO A FEMENINO Y MASCULINO EN EL LUGAR. ARRIBA SAME. MEDIANTE LINEA DE TIEMPO SE VISUALIZA UNA INCIDENCIA Y FORCEJEO ENTRE FEMENINO Y MASCULINO. SE AMPLIA: M 607 C INF QUE EN EL LUGAR SE TRATO PAREJA EN SITUACION DE VULNERABILIDAD, LA MISMA SE ENCONTRABA CON UN MASCULINO QUE SERIA SU PAREJA AMBOS SE ENCONTRABAN EN LO QUE ES LA VIA PUBLICA SOBRE NAZCA, UNA VES QUE ARRIBO PERSONAL AL LUGAR LOGRA VISUALIZAR A FEMINNINO EN LO QUE SOBE NAZCA, ACOMPAÑADA DE SU PAREJA EN ESTADO DE INTOXICACION DE ESTUPEFACIENTES, LA MISMA SE ENCONTRABA GRITANDO PIDIENDO AUXILIO Y REFRERIA QUE LA HABIAN ABUSADO DE ELLA . ASI MISMO SI PAREJA LA INTENTABA CALMARLA Y ES POR ESO QUE SE SEPARA A LAS DOS PARTES `POR SEPARADO Y SE SOLICITA PERSONAL FEMENINO AL LUGAR. ARRIBO SAME INTERNO 393 DEL HOSPITAL ALVAREZ A CARGO DE LA DRA SUELLEN JERKENFOX ,MN 193296 , ASISTE Y DERIVA AMBOS , DIAG A LA FEMININO INTOXICACION E TEC CICOMOTRIS. Y CON RESPECTO LA MASCULINO ASISTE Y DERIVA AL MISMO DIAG INTOXICACION. AMBOS SIN RIESGO DE VIDA. M 607 C INF QUE SE REALIZO CONSULTA CON LA FISCALIA CRIMINAL Y CORRECIONAL NRO 9 ACRGO DE LA DRA HERRERA , SECRETARIA UNICA A CARGO DE LA DRA CECILIA KELI, DISPUSO ACTUACIONES POR AVERIGUACION DE ABUSO.</t>
  </si>
  <si>
    <t>LINEAD_FMEDICINAD01</t>
  </si>
  <si>
    <t>SE TOMA CONOCIMIENTO MEDIANTE CARTA SOBRE LLAMANTE SUBCOMISARIO ACEVEDO DE SUBTE REFIERE QUE UN MASCULINO AGREDIO A PERSONAL OFICIAL MANUEL MALDONADO Y EL MISMO OFICIAL LO TIENE DETENIDO. AL TOMAR LA CAMARA SE VISUALIZA PERSONAL POLICIAL JUNTO AL MASC ESPOSADO, MEDIANTE LINEA DE TIEMPO SE VISUALIZA AL MASC AGREDIR AL PERSONAL POLICIAL. SE AMPLIA ARRIBO SAME INT. 362 DE BASE CORDOBA A/C DE LA DRA BERNAL MN 121755 QUIEN ASISTIO AL PERSONAL POLICIAL CON DIAGNOSTICO ESCORIACION EN BRAZO IZQUIERDO Y CONTUSION EN EL ROSTRO. ASI MISMO ASISTIO Y DERIVO AL IMPUTADO SR. CARIES AL HTAL RAMOS MEJIA CON DIAGNOSTICO ESTADO DE EBRIEDAD . JS DE SUBTE INFORMA REALIZO CONSULTA CON LA UFLA ESTE A/C DEL DR JORDAN SZWARC QUIEN DISPUSO DETENCION DEL MASCULINO POR INFRACCION AL ART. 237 AGRAVADO POR EL ART. 238 DEL CODIGO PENAL Y DEMAS MEDIDAS DE RIGOR.-__</t>
  </si>
  <si>
    <t>SE TOMA CONOCIMIENTO MEDIANTE CARTA SAE Nº47159599 MASCULINO REFIERE QUE HABRIA UN MOTOVEHICULO CAIDO Y FEMENINO HERIDO. SE VISUALIZA A PERSONAL POLICIAL Y SAME. MEDIANTE LINEA DE TIEMPO SE VISUALIZA MOTOVEHICULO CIRUCLAR POR FIGUEROA ALCORTA, MOMENTO EN EL CUAL SE CAE HACIA LA CINTA ASFALTICA. SE AMPLIA: HT INFORMA, NEGATIVO CHOQUE SE TRATO D E UNA CAIDA POR MALA MANIOBRA , ARRIBO SAME INT 363 DE ECOPARQUE AC DR ROLANDO RIVAS MN 178420 ASISTE EN EL LUGAR Y DERIVA CON DIAG POLITRAUMATISMO AL HTAL RIVADAVIA.</t>
  </si>
  <si>
    <t>V. LUGANO 91</t>
  </si>
  <si>
    <t>SE TOMA CONOCIMIENTO MEDIANTE CARTA SAE 47159661 QUE DENUNCIANTE REFIERE QUE VIO A UNA PERSONA SALTAR EL MURO HACIA EL INTERIOR DE UNA PROPIEDAD. MEDIANTE LINEA DE TIEMPO SE VISUALIZA AL MASCULNO DEMORADO APARENTEMENTE TREPAR LA PARED. INF CLARIFICANDO EN EL LUGAR SE TRATO DEL MORADOR EL CUAL SE OLVIDO SU LLAVE Y EL MISMO SALTO SU MURO SIN NOVEDAD. CONST EN PARTE</t>
  </si>
  <si>
    <t>MATADEROS O174</t>
  </si>
  <si>
    <t xml:space="preserve">SE TOMA CONOCIMIENTO MEDIANTE CARTA SAE 47159663 QUE DENUNCIANTE REFIERE QUE HABRIA COLISIONADO UN MOTOVEHICULO CON UN RODADO. AL TOMAR LA CÁMARA SE OBSERVA LO APORTADO Y A PERSONAL POLICIAL EN EL LUGAR. MEDIANTE LINEA DE TIEMPO SE OBSERVA EL MOMENTO DE LA COLISION. SAME BASE CASTRO INT 419 AC DR ROMERO MN 184430 ASISTE EY DERIVA HTAL SANTOJANNI DIAG TX LUMBAR. INTERV UFLA SUR AC DR IGLESIAS ACTS LESIONES 94 REQUIERE VIALES Y ALCOTEST PARA AMBOS CONDUCTORES. INF RESULTADO DE ALCOTEST NEGATIVO. INF IMPUTADOS NOTIFICADOS
</t>
  </si>
  <si>
    <t>V. SOLDATI 40</t>
  </si>
  <si>
    <t>SE TOMA CONOCIMIENTO MEDIANTE CARTA SAE 471569597 QUE MASCULINO REFIERE QUE TIENE UNA INCIDENCIA CON LA EX PAREJA LA CUAL POSEE PERIMETRAL. FEMENINO LO AMENAZO CON CUCHILLO Y FUE CON LA AMIGA, DENUNCIANTE PRESENTA GOLPES. AL TOMAR LA CÁMARA SE OBSERVA ARRIBO DE PERSONAL POLICIAL. INF ENTREVISTADO AL MASCULINO NO MUESTRA ORDEN PERIMETRAL LO QUE INDICA ES QUE SU EX PAREJA LO HABRIA AMENAZADO HACIENDOLE ESCORIACIONES EN EL BRAZO EL CUAL NO QUIERE ASISTENCIA MEDICA, INTERV UFLA SUR DR IGLESIAS ACTS AMENAZAS CALIFICADAS SE IMPLANT AOCNSUINA OF MY LP 5990 AYALA GABRIEL</t>
  </si>
  <si>
    <t>V. MITRE 33</t>
  </si>
  <si>
    <t>SE TOMA CONOCIMIENTO MEDIANTE CARTA SAE Nª47159666 LLAMANTE INDICA QUE HABRIA VISUALIZADO A UN MASCULINO ROBARLE EL VEHICULO A UN FEMENINO Y LA MISMA ESTARIA GRITANDO. SE VISUALIZA A PERSONAL POLICIAL EN EL LUGAR. CMU AMPLIA SE REALIZO LINEA DE TIEMPO POR CAMARA V. MITRE 33 CAM 01 SIENDO LAS 22:32 HS SE VISUALIZA AUTOMOVIL DE COLOR NEGRO ESTACIONADO Y UN FEMENINO EN EL LUGAR SE APROXIMA MASCULINO CON CAMISA CELESTE PANTALON MARRON EL CUAL CIRCULABA POR SAN BLAS AL FEMENINO FORSEJEAN Y EL MASCULINO SE RETIRA EN EL AUTOMOVIL POR CARACAS HACIA GARCIA Y EL FEMENINO SE RETIRA A PIES POR SAN BLAS HACIA BUFANO. SE AMPLIA: M611 EN EL LUGAR NO SE ADOPTA TEMPERMANTO NO SE ACERCA DENUNCIANTE NI DAMNIFICADO.- SE APORTA AL MOVIL LO QUE INDICA CMU.-</t>
  </si>
  <si>
    <t>SE TOMA CONOCIMIENTO MEDIANTE CARTA SAE FDENUNCIANTE INFORMA QUE HABRIA UN MASCULINO CON ARMA BLANCA EL CUAL AGREDIO UN FEMENINO. SE TOMA CAMARA SE VISUALIZA PERSONAL POLICIAL EN EL LUGAR IDENTIFICANDO. ARRIBA SAME Y SE RETIRA CON TRASLADO. CARTA SAE AMPLIA: 601 INF ASIMISMO SE IDENTIDOCO AL MASCULINO QUEIN NO APORTA DNI, NO POSEE ELEMNTO CONSTITUTIVO DE DELITO, NEGATIVO ARMA BLANCA 601 INF LAS PARTES INDICAM INCIDENCIA, NEGATIVO VIOLENCIA, NO SITAN LA ACCION</t>
  </si>
  <si>
    <t>FLORESTA 30</t>
  </si>
  <si>
    <t>SE TOMA CONOCIMIENTO MEDIANTE CARTA SAE Nª47159629 DENUNCIANTE REFIERE QUE HABRIA UN FEMENINO EJERCIENDO LA PROSTITUCION BAJO EFECTOS DE ESTUPEFACIENTES, LA MISMA ESTARIA CRUZANDO LA CALLE DE FORMA IMPRUDENTE. SE VISUALIZA A PERSONAL POLICIAL EN EL LUGAR. SE AMPLIA: MOVIL PREVENCION SE REALIZA INFRACCION LEY 97 DEL CODIGO CONTRAVENCIONAL OFERTA Y DEMANDA FISCALIA GRAL PROSECRETARIO EZEQUIEL REIMONE</t>
  </si>
  <si>
    <t>RECOLETAO145</t>
  </si>
  <si>
    <t>SE TOMA CONOCIMIENTO MEDIANTE CARTA SOBRE CUATRO MASC QUE HABRIAN INGRESADO POR EL TECHO A UN COLEGIO, AL ARRIBO DE PERSONAL SE LOGRA DAR CON LOS MASC. SE AMPLIA M602 B SE RECTIFICA JUZGADO CRIMIN Y CORREC DE MENORES NUMERO 4 DR CRISTIAN VONS DEERS SEC NUMERO 12 DR SANDRA MENIR. DISP ACT AVERIGUACION ILICITO. LOS 4 MENORES TRASLADADOS AL INCHAUSTI</t>
  </si>
  <si>
    <t>V. DEVOTO 50</t>
  </si>
  <si>
    <t>SE TOMA CONOCIMIENTO MEDIANTE CARTA SAE Nª47159880 LLAMANTE INDICA QUE EL EX MARIDO DE SU HIJA HABRIA INGRESADO A LA PROPIEDAD Y HABRIA SACADO UN CUCHILLO. SE VISUALIZA A PERONSONAL POLICIAL ENTREVISTANDO. SE AMPLIA: M 611 B UFLA OESTE DR ROSAS SECRETARIA UNICA DR BRANCA ACTUACIONES POR ART 149 BIS AMENAZA EN CONTEXTO DE VIOLENCIA DE GENERO .</t>
  </si>
  <si>
    <t>BOEDO O122</t>
  </si>
  <si>
    <t>SE TOMA CONOCIMIENTO MEDIANTE CARTA SAE Nª47159987 LLAMANTE INDICA QUE SE ESTARIA INCENDIANDO UN CONTENEDOR DE RESIDUOS HABRIA UN VEHICULO CERCA. SE VISUALIZA FOCO IGNEO. ARRIBA PERSONAL POLICIAL Y BOMBEROS. MEDIANTE LINEA DE TIEMPO SE VISUALIZA A UN MASCULINO APROXIMARSE AL CONTENEDOR DE RESIDUOS Y CUANDO SE RETIRA COMIENZA A EMANAR HUMO. SE AMPLIA: BOMBEROS SOFOCO SIN NOEDAD.</t>
  </si>
  <si>
    <t>AGRONOMIA 19</t>
  </si>
  <si>
    <t>SE TOMA CONOCIMIENTO MEDIANTE CARTA SAE Nª47160070 DENUNCIANTE REFIERE QUE HABRIA UN VEHICULO Y UN MOTOVEHICULO QUE HABRIAN COISIONADO EN LA DIRECCION APORTADA. EL MOTOCICLISTA ESTARIA INCONSCIENTE EN VIA PUBLICA. SE VISUALIZA A MASCULINO TENDIDO EN VIA PUBLICA SIENDO ASISTIDO POR TRANSEUNTES. ARRIBA PERSONAL POLICIAL. ARRIBA SAME. SE AMPLIA: AL MOEMNTO DEL HECHO NO HABIA ARRIBADO SAME Y EL MOVIL SE RETIRO DEL LUGAR CUANDO SE DEJA SIN EFECTO LA AMBULANCIA.</t>
  </si>
  <si>
    <t>SE TOMA CONOCIMIENTO MEDIANTE CARTA SAE DENUNCIANTE REFIERE QUE UN UBER ESTÁ SIGUIENDO A LA NOVIA DEL HERMANO. SE VISUALIZA POR CAMARA A PERSONAL POLICIAL ENTREVISTANDO. SE AMPLIA QUE M 707 C INF QUE SE ENCUENTRA EN EL LUGAR Y SE ENTREVISTO A LA FEMENINO EN MENCION ROCIO , LA ,MISMA REFIERE QUE SE TOMO REMIS DESDE LA APP UN INDRAVT DESDE LO QUE ES EL AEROPARQUE HASTA LO QUE ES YERBAL 1862 , LA MISMA INDICA QUE ANTES DE LLEGAR A SU DOMICILIO APROXIMADAMENTO A CUATRO CUADRAS DE SU CASA , EL VEHICULO PRESENTE DESPERFECTOS MECANICOS. EN ESE MOMENTO CHOFER LA INCREPA PARA QUE LE PAGUE EL VAIJE Y LA FEMENINO REFIERE QUE NO LO VA A PAGAR , ENTONCES DEBIDO A ESO EL MASCULINO LA SIGUE UNO METROS Y ES AHI DON DE LLAMA AL 911. EN ESE ,MOMENTO DONDE HT 7054 ES DONDE DA CON LA FEMENINO EN LO QUE ES YERBAL Y TERRERO.</t>
  </si>
  <si>
    <t>M. CASTRO 07</t>
  </si>
  <si>
    <t>SE TOMA CONOCIMIENTO MEDIANTE CARTA SAE Nª47160100 LLAMANTE INDICA QUE HABRIAN INGRESADO A SU DEPARTAMENTO. CMU AMPLIA SE REALIZO LINEA DE TIEMPO POR CAMARA MONTE CASTRO 07 DOMO Y CAM 02 NO SE LOGRA VISUALIZAR EL VEHICULO TAOS POR OBSTRUCCION DE ARBOLEDA, ASI MISMO SIENDO LAS 21:01 HS SE VISUALIZO VEHICULO PASAT CC COLOR GRIS OSCURO CON TECHO DE VIDRIO DETENIDO SOBRE ALVARES JONTE Y BERMUDEZ Y A LAS 21:02 HS SE VISUALIZA A DOS MASCULINO PROVENIR DE QTH POR EL MEDIO DE LA ARTERIA DETERNERSE Y INGRESAR A LA PARTE TRASERA DEL VEHICULO ANTES MENCIONADO QUE SE DESPLAZA POR BERMUDEZ HACIA LASCANO. SE AMPLIA: ACT POR ROBO Y PRIVACION DE LA LIBERTAD.</t>
  </si>
  <si>
    <t>BARRACAS57</t>
  </si>
  <si>
    <t>SE TOMA CONOCIMIENTO MEDIANTE CARTA SAE N° 47160288 POR UNA INCIDENCIA CON PERSONAS EN SITUACIÓN DE CALLE CONTRA EL PERSONAL DE SEGURIDAD DEL ESTABLECIMIENTO. SIENDO LAS 00:19 HS. SE TOMA CÁMARA BARRACAS57 EMPLAZADA EN LA INTERSECCIÓN DE IRIARTE 3850 Y ZABALETA DONDE SE VISUALIZA UNA INCIDENCIA ENTRE VARIOS MASCULINOS Y FEMENINOS. SIENDO LAS 00:25 HS. ARRIBA PERSONAL POLICIAL AL LUGAR. 01:53 HS. SE RETIRA PERSONAL POLICIAL CON TRASLADO DE UN FEMENINO Y UN MASCULINO. SIENDO LAS 02:34 HS. SE DA POR FINALIZADO ESTE EVENTO RETIRÁNDOSE PERSONAL POLICIAL DEL LUGAR. SE TOMA CONOCIMIENTO MEDIANTE AMPLIACIÓN DE CARTA SAE 604 INDICA QUE ESTABAN UNAS PERSONAS EN SITUACIÓN DE VULNERABILIDAD QUEDANDO CABLES Y COMIENZA A DISCUTIR CON PERSONAL DE SEGURIDAD DEL CEAMSE. LUEGO UN MASCULINO SE ACERCA Y LE DA UN GOLPE A MANO ABIERTA Y SE RETIRA APARENTEMENTE TAMBIÉN TRABAJA EN EL LUGAR EL CUAL NO FUE IDENTIFICADO. SE COMUNICO CON LA UNIDAD DE FLAGRANCIA SUR A CARGO DEL DR. IGLESIAS QUIEN DISPONE QUE SE LABREN ACTUACIONES POR LESIONES ART 89 NO REQUIEREN SAME.-</t>
  </si>
  <si>
    <t>FLORESTA 14 / FLORES 38</t>
  </si>
  <si>
    <t>SE TOMA CONOCIMIENTO MEDIANTE CARTA SAE N°47160601 SEC 3 POSIBLES AUTORES SOLICITA APOYO. 01:06HS. SE TOMA CÁMARA FLORES38 EMPLAZADA EN RIVADAVIA 7590 Y JOSE MARTI Y FLORESTA 14 EMPLAZADA EN RIVADAVIA 7702 Y PORTELA DONDE SE VISUALIZA AL PERSONAL POLICIAL EN EL LUGAR. SE REALIZA LÍNEA DE TIEMPO POR CÁMARA FLORESTA 14 DOMO EN PATRÓN DE MOVIMIENTO SIENDO LAS 00:33HS SE VISUALIZA UNA PERSONA CON ROPAS OSCURAS EN EL INGRESO DEL LOCAL AL SIGUIENTE GIRO DEL DOMO YA NO SE VISUALIZA LAS PERSONAS SI LA PUERTA ABIERTA DEL MISMO. Y POR CÁMARA FLORES 38 DOMO EN PATRÓN DE MOVIMIENTO SIENDO LAS 00:34 HS SE VISUALIZÓ EGRESAR DEL LUGAR A UNO DE LOS MASCULINO Y AL SIGUIENTE GIRO SE VISUALIZA A DOS MASCULINO CAMINAR POR RIVADAVIA HACIA JOSE MARTI Y A LAS 00:36HS SE LOS VISUALIZA ACOMODANDO LAS COSAS EN 2 BOLSAS DE CONSORCIO NEGRAS Y SE RETIRAN POR RIVADAVIA NO LOGRANDO VISUALIZAR PORQUE ARTERIA FUGARON. 1ER MASCULINO REMERA NEGRA BERMUDA NEGRA Y CALZADO NEGRO 2DO MASCULINO REMERA NEGRA BERMUDA CLARA Y CALZADO NEGRO. 02:43HS. SE RETIRA PERSONAL POLICIAL DANDO POR FINALIZADO ESTE EVENTO. POSTERIORMENTE SE TOMA CONOCIMIENTO MEDIANTE LA AMPLIACIÓN DE LA CARTA SAE M SEC 3 INFORMA QUE SE REALIZÓ CONSULTA CON LA FISCALÍA CRIMINAL Y CORRECCIONAL NR 9 A CARGO DEL DR. HERRERA SECRETARIA ÚNICA DE LA DRA. CECILIA KELI DISPUSO CÁMARAS PRIVADAS CÁMARA DEL GOBIERNO DE LA CIUDAD ACTUACIONES POR AVERIGUACIÓN ROBO SOLICITÓ RASTROS UBICA DATOS DEL DUEÑO DE LA GALERÍA DATOS DE LA CONSIGNA LP35882 NICOLÁS HOLVA POC 1139101942. ESTE EVENTO FUE MONITOREADO POR OP CÁCERES MATÍAS</t>
  </si>
  <si>
    <t>P. CHACABUCO69</t>
  </si>
  <si>
    <t>SE TOMA CONOCIMIENTO MEDIANTE CARTA SAE N°47160706 LLAMANTE INFORMA QUE LE HABRÍAN ROBADO LA PATENTE DEL AUTO HACE 20 MINUTOS. 01:35HS. SE TOMA CÁMARA PARQUE CHACABUCO 69 EMPLAZADA EN ACHAVAL 598 Y LAFERRERE DONDE SE VISUALIZA PERSONAL POLICIAL EN EL LUGAR. 01:41HS. SE RETIRA PERSONAL POLICIAL DEL LUGAR DANDO POR FINALIZADO ESTE EVENTO. SE AMPLÍA MEDIANTE CARTA SAE MÓVIL 607 INFORMA SE ENTREVISTA CON LA SEÑORA GRASSO LA CUAL SE ENCUENTRA CON FALTANTE DE CHAPA PATENTE DELANTERA DE SU VEHÍCULO EL CUAL ESTABA ESTACIONADO EN VÍA PUBLICA. SE REALIZA CONSULTA CON FISCALÍA CRIMINAL Y CORRECCIONAL 9 A CARGO DOCTOR HERRERA Y SECCIONAL ÚNICA A CARGO DOCTORA KELLY ACTUACIONES POR ROBO. ESTE EVENTO FUE MONITOREADO POR MARTÍNEZ DAIANA ELIZABETH 35820013.</t>
  </si>
  <si>
    <t>SE TOMA CONOCIMIENTO MEDIANTE CARTA SAE N°47160736. DENUNCIANTE REFIERE QUE HABRÍA UN MASCULINO QUE FUE DENUNCIADO POR AGRESIONES. 01:37HS SE TOMA CÁMARA CABALLITO 77 EMPLAZADA EN AVELLANEDA 298 Y CAMPICHUELO. SE VISUALIZA A PERSONAL POLICIAL JUNTO A UN MASCULINO EN EL LUGAR. 02:04HS ARRIBA SAME. 02:17HS SE RETIRA SAME. 02:24HS SE RETIRA PERSONAL POLICIAL DANDO POR FINALIZADO EL EVENTO. POSTERIORMENTE SE AMPLÍA MEDIANTE CARTA SAE INFORMA QUE SE REALIZÓ CONSULTA CON JUZGADO CRIMINAL Y CORRECCIONAL DE ROGATORIAS A CARGO DR LÓPEZ SECRETARIA ÚNICA A CARGO DRA. IBÁÑEZ SE LABRAN ACTUACIONES POR CAPTURA SE PROCEDE A LA DETENCIÓN DEL MISMO.</t>
  </si>
  <si>
    <t>V. CRESPO08</t>
  </si>
  <si>
    <t>SE TOMA CONOCIMIENTO MEDIANTE CARTA SAE N° 47160747 DENUNCIANTE REFIERE QUE ÉL TRABAJA CON UBER E INDICA QUE LE HABRÍAN ROBARON EL CELULAR INDICA QUE NO HAY HERIDOS HABRÍAN SIDO DOS MASCULINOS EN MOTO. 01:41HS. SE TOMA CÁMARA VILLA CRESPO08 EMPLAZADA EN CORRIENTES 5501 Y GURRUCHAGA DONDE SE VISUALIZA A PERSONAL POLICIAL ENTREVISTANDO. 01:45HS. SE RETIRA PERSONAL POLICIAL DANDO ASÍ POR FINALIZADO ESTE EVENTO. SE TOMA CONOCIMIENTO MEDIANTE AMPLIACIÓN SAE 615 LE DAÑARON LA VENTANILLA DERECHA Y LE SUSTRAJERON EL CELULAR NO APORTA DATOS DEL CELULAR SE HIZO CONSULTA CON FISCALÍA CRIMINAL 25 DOCTORA MAINARDI SECRETARIA DOCTORA LÓPEZ ACTS POR ROBO. ESTE EVENTO FUE MONITOREADO POR PEREIRA BRISA</t>
  </si>
  <si>
    <t>P. CHACABUCO73</t>
  </si>
  <si>
    <t>SE TOMA CONOCIMIENTO MEDIANTE CARTA SAE N°47150857 DENUNCIANTE REFIERE QUE HAY UN CONTEINER INCENDIÁNDOSE. SE REALIZÓ LÍNEA DE TIEMPO POR CÁMARA PARQUE CHACABUCO 73 CAMO2 SIENDO LAS 01:45HS. SE VISUALIZA LLEGAR A UN MASCULINO CON GORRA NEGRA CON ESTAMPA BLANCA REMERA BLANCA Y GRIS BERMUDA DE JEAN CLARA CALZADO ROJO Y NEGRO SUELA BLANCA APROXIMARSE Y MANIPULAR EL INTERIOR DE CONTENEDOR Y A LAS 1:47HS SE RETIRA POR ACHÁVAL HACIA PRIMERA JUNTA Y EL CONTENEDOR COMIENZA A EMANAR HUMO BLANCO. 01:57HS. SE TOMA CÁMARA PARQUE CHACABUCO73 EMPLAZADA EN ACHÁVAL 849 Y EVA PERÓN DONDE SE VISUALIZA A CONTEINER INCENDIÁNDOSE Y PERSONAL EN EL LUGAR. 02:04HS. ARRIBA PERSONAL DE BOMBEROS. 02:13HS. SE RETIRA BOMBEROS DEL LUGAR. 02:20HS. SE RETIRA PERSONAL POLICIAL DEL LUGAR DANDO POR FINALIZADO ESTE EVENTO. POSTERIORMENTE SE TOMA CONOCIMIENTO MEDIANTE AMPLIACIÓN DE SAE CICLISTA INFORMA QUE SE REALIZÓ CONSULTA CON LA UNIDAD DE FLAGRANCIA OESTE A CARGO DEL DR. ÁNGEL PALOPOLI SECRETARIA ÚNICA. DISPUSO ACTUACIÓN POR INCENDIO ART 186. NEGATIVO SERVICIOS.</t>
  </si>
  <si>
    <t>P. CHAS31</t>
  </si>
  <si>
    <t>SE TOMA CONOCIMIENTO MEDIANTE CARTA SAE N°47160894 DENUNCIANTE REFIERE QUE LE HABRÍAN ROBADO EL CELULAR QUE ESTARÍAN LOS DOS EN LA UBICACION. REFIERE QUE ESTÁ ESPERANDO MÓVIL ESPERA EN PEUGEOT BLANCO .02:06HS SE TOMA CÁMARA PARQUE CHASB1 EMPLAZADA EN TRIUNVIRATO 3908 Y COMBATIENTES DE MALVINAS DONDE SE VISUALIZA EL VEHÍCULO CON LAS CARACTERÍSTICAS APORTADAS.02:13HS SE VISUALIZA PERSONAL POLICIAL.02:26HS SE RETIRA PERSONAL DANDO POR FINALIZADO ESTE EVENTO. POSTERIORMENTE SE AMPLÍA MEDIANTE CARTA SAE 615 INFORMA LE SUSTRAEN CELULAR IPHONE 13 MAX PASAN CORRIENDO DOS MASCULINOS DE ROPAS OSCURAS Y S ELA SACAN DE LA MANO NO PUEDE APORTAR MÁS DESCRIPCIÓN SE HIZO CONSULTA FISCALÍA CRIMINAL Y CORRECCIONAL 25 DR MAINARDI SECRETARIA ÚNICA DR LÓPEZ ACTUACIONES POR HURTO ESTE EVENTO FUE MONITORIADO POR JULIETA BENDITTI 38919576</t>
  </si>
  <si>
    <t>RECOLETA77</t>
  </si>
  <si>
    <t>SE TOMA CONOCIMIENTO MEDIANTE CARTA SAE N° 47160986 QUE DENUNCIANTE REFIERE QUE UN MASCULINO CON UN CAN HABRÍA INGRESADO DENTRO DE UN VEHÍCULO KANGOO GRIS. 02:16 HS. SE TOMA CAMARA RECOLETA 77 PARAGUAY 2902 Y LAPRIDA AL MOMENTO NO SE VISUALIZA LO APORTADO. S E VERIFICA LINEA DE TIEMPO POR CAMARA RECOLETA // CAM01 SIENDO 02:10 SE OBSERVA COMO UN MASCULINO ACOMPAÑADO DE UN CAN INGRESA AL VEHÍCULO DEL LADO EL ACOMPAÑANTE. AL MOMENTO NO SE VISUALIZA EL EGRESO. 02:40HS ARRIBA PERSONAL POLICIAL AL LUGAR DANDO CON UN MASCULINO UN FEMENINO Y UN CAN. 02:58 HS. SE RETIRAN DEL LUGAR LOS MISMOS COMO ASÍ TAMBIÉN PERSONAL POLICIAL. POSTERIORMENTE SE TOMA CONOCIMIENTO MEDIANTE AMPLIACIÓN DE CARTA SAE QUE MOVIL 602 B ARRIBADO AL LUGAR SE TRATA DE UN ATO ABANDONADO UN MASCULINO SIN TECHO ENTRE A DORMIR DENTRO. EL VEHÍCULO SE ENCUENTRA CHOCADO CON VIDRIOS ROTOS. SE IDENTIFICO AL MASCULINO EN VULNERABILIDAD. SOLO QUERÍA DORMIR. NEGATIVO ILÍCITO. ADENTRO NO HAY DAÑOS MAS DE LOS QUE POSEE. NEGATIVO ROBO. PANORAMA NORMAL.</t>
  </si>
  <si>
    <t>ALMAGRO66</t>
  </si>
  <si>
    <t>SE TOMA CONOCIMIENTO MEDIANTE CARTA SAE N° 47161017. HT INDICA QUE SE ENCUENTRA PERSIGUIENDO A UN MOTOVEHICULO BITRIPULADO. 02:19HS. SE TOMA CÁMARA ALMAGRO 66 EMPLAZADA EN CÓRDOBA 3798 Y MEDRANO. SE VISUALIZA PERSONAL POLICIAL CON UN MASCULINO DEMORADO. SE REALIZA LÍNEA DE TIEMPO EN CÁMARA ALMAGRO66CAM03 MISMO EMPLAZAMIENTO. SIENDO LAS 02:08:39HS. SE OBSERVA COMO LOS MASCULINOS A BORDO DEL MOTOVEHICULO DESCARTAN EL MISMO DÁNDOSE A LA FUGA A VELOZ CARRERA. SIENDO LAS 02:08:50HS. SE VISUALIZA POR CÁMARA ALMAGRO66CAM02 A PERSONAL POLICIAL DAR CON UNO DE LOS MASCULINOS EN LA ESQUINA DE CÓRDOBA Y MEDRANO. 03:17HS. SE RETIRA PERSONAL POLICIAL CON TRASLADO DANDO POR FINALIZADO EL EVENTO. POSTERIORMENTE SE TOMA CONOCIMIENTO MEDIANTE AMPLIACIÓN SAE MÓVIL 1002 B REALIZA CONSULTA CON EL JUZGADO DE MENORES NÚMERO 4 DR. VON LEERS SECRETARÍA NÚMERO 12 DRA. MENIR QUIEN DISPONE ACTUACIONES POR AVERIGUACIÓN DE ILÍCITO Y SECUESTRO DE MOTOVEHÍCULO. ESTE EVENTO FUE MONITOREADO POR CELESTINO CANDELA DNI 42826754.</t>
  </si>
  <si>
    <t>BALVANERA21CAM02</t>
  </si>
  <si>
    <t>SE TOMA CONOCIMIENTO MEDIANTE CARTA SAE N°47161005 SOBRE DENUNCIANTE REFIERE DE UN CHOQUE ENTRE DOS AUTOS EN INDEPENDENCIA 2401 Y MATHEU.02:22HS.SE VISUALIZA EN CAMARA BALVANERA21CAM02 EMPLAZADA EN INDEPENDENCIA 2401 Y MATHEU A DOS VEHÍCULOS DETENIDOS CON BALIZAS COLOCADAS.02:23HS.SE REALIZA LINEA DE TIEMPO EN CAMARA BALVANERA21CAM01 A LAS 02:14HS SE VISUALIZA VEHICULO COLOR GRIS CIRCULAR POR INDEPENDENCIA Y CUANDO DETIENE SU MARCHA EL VEHICULO COLOR BLANCO COLISIONA LA PARTE TRASERA DEL VEHICULO GRIS.02:31HS.SE RETIRAN LOS MASCULINOS POR SUS PROPIOS MEDIOS.02:32HS.SE RETIRA MOVIL POLICIAL DANDOSE POR FINALIZADO EL EVENTO NEGATIVO PERSONA LESIONADA SE INTERCAMBIAN LOS DATOS Y SE RETIRAN DEL LUGAR EN COLABORACION CON PONCE DE LEON CINDY</t>
  </si>
  <si>
    <t>VALDIVIEZO, HECTOR</t>
  </si>
  <si>
    <t>SE TOMA CONOCIMIENTO MEDIANTE LA CARTA SAE N° 47161030. MASCULINO REFIERE QUE ROMPIERON EL VIDRIO DEL AUTO SUSTRAJERON UNA MOCHILA. LA MOCHILA PERTENECE A PERSONAL DE DDI OFICIAL LISANDRO GILES. PROVINCIA DDI VILLA GESSEL LP 433827. EN LA MOCHILA SE ENCONTRABA SU ARMA REGLAMENTARIA TPR VERSA. PEUGEOT 206 GRIS. SIENDO LAS 02:28 HS SE TOMA CÁMARA SAN NICOLAS49. EMPLAZADA EN LA CALLE PARANÁ 101 Y BARTOLOMÉ MITRE. SE VISUALIZA A DOS MASCULINOS CON UN AUTOMÓVIL EN EL QTH INDICADO. SE PROCEDE A REALIZAR LÍNEA DE TIEMPO POR LA CÁMARA MENCIONADA NO OBSERVANDO IMÁGENES DE RELEVANCIA. 03:40 HS SE RETIRA PERSONAL POLICIAL DANDO ASÍ POR FINALIZADO ESTE EVENTO. A POSTERIORI SE AMPLÍA MEDIANTE LA CARTA SAE. 601 INFORMA. SE TOMÓ CONSULTA CON LA FISCALÍA 55 A CARGO DR. TRONCOSO. SECRETARIA DR. CANDELA. SE DISPONE ACTUACIONES POR ROBO. NEGATIVO RASTROS AL LUGAR. EL AUTOMÓVIL YA FUE MANIPULADO. ESTE EVENTO FUE MONITOREADO POR VALDIVIEZO HÉCTOR DNI 28612204</t>
  </si>
  <si>
    <t>P. AVELLANEDA45</t>
  </si>
  <si>
    <t>SIENDO LAS 02:36HS. SE TOMA CÁMARA PARQUE AVELLANEDA45 EMPLAZADA EN EVA PERÓN 3969 Y LACARRA DONDE SE VISUALIZA A MASCULINO SUSTRAER PERTENENCIAS DE VEHÍCULO COLOR GRIS DOMINIO DUW 651. MASCULINO CALVO REMERA CELESTE PANTALÓN JEAN AZUL Y BOLSO PLATEADO COLOCADO. SE PROCEDE A REALIZAR LÍNEA DE TIEMPO MEDIANTE MISMA CÁMARA Y SIENDO LAS 02:23HS. SE VISUALIZA A ESTE MASCULINO MERODEAR UN VEHÍCULO COLOR GRIS Y POSTERIORMENTE SIENDO LAS 02:33HS. SE VISUALIZA AL MASCULINO ABRIR LA PUERTA DEL BAÚL DEL VEHÍCULO PARA LUEGO DIRIGIRSE DENTRO DEL MISMO POR LA PUERTA DELANTERA DEL ACOMPAÑANTE Y POR ULTIMO ABRE LA TAPA DEL CAPOT. 02:37HS. MASCULINO SE DA A LA FUGA POR EVA PERÓN SENTIDO LACARRA. 02:39HS. SE VISUALIZA MEDIANTE CÁMARA PARQUE AVELLANEDA49 EMPLAZADA EN DERQUI 3712 Y LACARRA A PERSONAL POLICIAL DANDO CON EL MASCULINO MENCIONADO. 02:41HS. ARRIBA PERSONAL POLICIAL Y ENTREVISTA A LOS DAMNIFICADOS EN PARQUE AVELLANEDA45. 04:35HS. SE RETIRA PERSONAL POLICIAL DE PARQUE AVELLANEDA49. 05:12HS. SE RETIRA PERSONAL POLICIAL DE PARQUE AVELLANEDA45 DANDO ASÍ COMO FINALIZADO ESTE EVENTO. POSTERIORMENTE SE AMPLÍA MEDIANTE CARTA SAE QUE INTERVIENE FISCALÍA CRIMINAL Y CORRECCIONAL N° 14 A CARGO DE LA DRA. MADREA SECCIONAL ÚNICA A CARGO DE LA DRA. LAVAGGI QUIEN DISPUSO ACTUACIONES POR ROBO. ESTE EVENTO FUE MONITOREADO POR RIGONI VALENTINA DNI 45756657.</t>
  </si>
  <si>
    <t>CABALLITO55/P.CHACABUCO45CAM01</t>
  </si>
  <si>
    <t>SE TOMA CONOCIMIENTO MEDIANTE CARTA SAE N°47161295 MASCULINO INDICA QUE HABRÍA VISTO COMO UN MASCULINO HABRÍA ROTO EL VIDRIO DE UN AUTO E INDICA QUE HABRÍA SACADO AL MASCULINO Y HABRÍA QUEDADO EL AUTO AHÍ SOLO E INDICA QUE AGUARDA MÓVIL EL MASCULINO. INDICA QUE EL MASCULINO TIENE CAMISETA DE ARGENTINA Y SE HABRÍA IDO PARA CURAPALIGUE. 03:24HS. SE TOMA CÁMARA CABALLITO 55 EMPLAZADA EN DIRECTORIO 1697 Y CURAPALIGUE DONDE SE VISUALIZA A MASCULINO DE SIMILARES CARACTERÍSTICAS PROVENIR DEL QTH APORTADO. EL MISMO SE RETIRA POR CURAPALIGUE HACIA BILBAO. 03:30HS. SE TOMA CÁMARA PARQUE CHACABUCO46CAM01 EMPLAZADA EN BALDOMEO F MORENO 1702 Y CURAPALIGUE DONDE SE VISUALIZA EL PASO POR CURAPALIGUE SENTIDO PRIMERA JUNTA. EL MISMO VISTE DE GORRA NEGRA CAMISETA DE FUTBOL DE ARGENTINA MORRAL NEGRO SHORT NEGRO CON DETALLES BLANCOS. 03:39HS. SE TOMA CÁMARA PARQUE CHACABUCO45CAM01 EMPLAZADA EN CURAPALIGUE 1001 Y EVA PERÓN DONDE SE VISUALIZA A PERSONAL POLICIAL DAR CON EL MASCULINO MENCIONADO. 05:24HS. SE RETIRA PERSONAL POLICIAL CON TRASLADO DEL MASCULINO DANDO POR FINALIZADO ESTE EVENTO. POSTERIORMENTE SE TOMA CONOCIMIENTO MEDIANTE LA AMPLIACIÓN DE LA CARTA SAE SE REALIZÓ CONSULTA CON EL JUZGADO NACIONAL CRIMINAL Y CORRECCIONAL NRO. 7 A CARGO DEL DR. GODOY SECRETARIA 124 A CARGO DE LA DRA. MARTÍNEZ ACTUACIONES POR ROBO DETENCIÓN DEL MASCULINO. NEGATIVO SERVICIOS. ESTE EVENTO FUE MONITOREADO POR OP CACERES MATIAS DNI 47491259</t>
  </si>
  <si>
    <t>PALERMO O212</t>
  </si>
  <si>
    <t>SE TOMA CONOCIMIENTO MEDIANTE CARTA SAE N°47161282. LLAMANTE INDICA QUE HABRIA ENCONTRADO LOS MUEBLES DEL EDIFICIO AFUERA. 03:37HS. SE TOMA CAMARA PALERMOO235 EMPLAZADA EN ARENALES 3649 Y JULIAN ALVAREZ DONDE SE VISUALIZA PERSONAL POLICIAL EN EL LUGAR. 04:16HS. SE RETIRA PERSONAL POLICIAL DANDO ASI POR FINALIZADO ESTE EVENTO. POSTERIORMENTE SE TOMA CONOCIMIENTO MEDIANTE AMPLIACION SAE QUE 614 INFORMA ENTREVISTA A LA LLAMANTE REFIERE QUE OBSERVO MUEBLES DEL EDIFICIO AFUERA EN LA VIA PUBLICA Y OBSERVA LA CERRADURA VIOLENTADA NOTA EL FALTANTE DE UNA MESA EN EL HALL. SE REALIZO CONSULTA CON FISCALIA CRIM CORR NUMERO 5 A CARGP DOCTOR TRONCOSO SEC UNICA A CARGO DOCTORA SOLDANO ACT POR ROBO. ESTE EVENTO FUE MONITOREADO POR NICOLAS DONADON DNI 47085696.</t>
  </si>
  <si>
    <t>SE TOMA CONOCIMIENTO MEDIANTE CARTA SAE N° 47161372 LLAMANTE INDICA QUE SE ESTARÍA INCENDIANDO UN GALPÓN SIENDO LAS 03:39HS. SE TOMA CÁMARA PALERMO25 EMPLAZADA EN HONDURAS 5335 Y ATACALCO DONDE SE VISUALIZA FOCO ÍGNEO DENTRO DE UN LOCAL. SIENDO LAS 04:03HS. ARRIBA PERSONAL POLICIAL. 03:49HS. ARRIBO SAME Y BOMBEROS. 04:00HS. SE RETIRA BOMBEROS. 04:03HS. SE RETIRA PERSONAL POLICIAL DANDO POR FINALIZADO ESTE EVENTO. POSTERIORMENTE SE AMPLIA MEDIANTE CARTA SAE 601 EN LA DIRECCIÓN INDICADA TERRENO BALDÍO DONDE SE DESARROLLÓ FUEGO EN MEDIDAS 0 50X0 50MTS SOBRE CARTONES EXTINGUIDO POR PERSONAL POLICIAL. SE REALIZA UNA INSPECCIÓN. SEC1 INFORMA ARRIBO DE SAME INT 374 BASE JUAN B JUSTO A CARGO DR. MN 206633 ARRIBO BOMBEROS INT 2643 ESTACIÓN VILLA CRESPO A CARGO DE INSP AYALA 24798 DOT 7*1 CONSTANCIA PARTE. ESTE EVENTO FUE MONITOREADO POR CLAUDIA GÓMEZ DNI 41204026</t>
  </si>
  <si>
    <t>CABALLITOO113</t>
  </si>
  <si>
    <t>SE TOMA CONOCIMIENTO MEDIANTE CARTA SAE N°47161321 HT INFORMA QUE TIENE UN MASCULINO DEMORADO SIENDO LAS 03:41HS. SE TOMA CÁMARA CABALLITOO113 EMPLAZADA ENTRE ACOYTE 702 Y VALLESE VISUALIZANDO PERSONAL POLICIAL EN EL LUGAR SIENDO LAS 03:51HS. SE RETIRA PERSONAL POLICIAL DANDO ASÍ POR FINALIZADO ESTE EVENTO. POSTERIORMENTE SE TOMA CONOCIMIENTO MEDIANTE AMPLIACIÓN SAE SE REALIZÓ CONSULTA CON JUZGADO CORRECCIONAL NACIONAL 57 A CARGO DRA. VALETTI SECRETARIA 61 A CARGO DRA. PÁEZ DISPONE DETENCIÓN DEL MASCULINO Y ACTIVIDAD POR TENTATIVA DE ROBO. ESTE EVENTO FUE MONITOREADO POR CRUZ LARA DNI95372579</t>
  </si>
  <si>
    <t>BELGRANOO126CAM03</t>
  </si>
  <si>
    <t>SE TOMA CONOCIMIENTO MEDIANTE CARTA SAE N°47161428.04:09HS. SE TOMA CAMARA BELGRANOO126 EMPLAZADA EN FIGUEROA ALCORTA 6599 Y ECHEVERRIA DONDE SE VISUALIZA PUESTO DE CONTROL. SE REALIZA LINEA DE TIEMPO POR CAMARA BELGRANOO126CAM03 EMPLAZADA EN FIGUEROA ALCORTA 6599 Y ECHEVERRIA SIENDO LAS 03:36HS. SE VISUALIZA VEHICULO PARTICULAR AMAROK COLOR BLANCO CON VIDRIOS POLARIZADOS CIRCULAR POR ALCORTA SENTIDO PUESTO DE CONTROL DONDE PERSONAL POLICIAL REALIZA SEÑA PARA IDENTIFICACIÓN. EL MISMO NO CAPTA ORDEN Y SE DA A LA FUGA POR ALCORTA HACIA JURAMENTO PERDIÉNDOSE DE LA VISUAL DE LA CAMARA. AL NO VISUALIZAR EL ARRIBO DEL PERSONAL POLICIAL Y TAMPOCO EL RETIRO SE DA POR FINALIZADO ESTE EVENTO. POSTERIORMENTE SE TOMA CONOCIMIENTO MEDIANTE AMPLIACION SAE QUE SE IRRADIA ALERTA PERSONAL INDICA CAMIONETA AMAROK V6 COLOR BLANCA CON VIDRIOS POLARIZADOS. DOMINIO PARCIAL AB EVADE CONTROL Y SE DA A LA FUGA POR CASTAÑEDA Y ECHEVERRIA. ULTIMO QTH PASO POR PUENTE LABRUNA EN DIRECCIÓN A LUGONES. ESTE EVENTO FUE MONITOREADO POR NICOLAS DONADON DNI 47085696.</t>
  </si>
  <si>
    <t>RECOLETA10</t>
  </si>
  <si>
    <t>SE TOMA CONOCIMIENTO MEDIANTE CARTA SOBRE MASC QUE ESTARIA VOMITANDO SANGRE EN VIA PUBLICA, AL TOMAR LA CAMARA SE VISUALIZA LO MENCIONADO, PERSONAL POLICIAL EN EL LUGAR, A POSTERIOR ARRIBA SAME ASISTE Y TRASLADA AL MASC, SE AMPLIA GHT ARERIBO SAME INT 422 DEL FERNANDEZ DRA LARREA MN 131372 ASISTE Y TRASL A SR DNI CON DIAGN HEMORRAGIA DIGESTIVA ----AL FERNANDEZ ----ACOMPAÑADO POR SU AMIGO SR DNI APORTADO</t>
  </si>
  <si>
    <t>NUÑEZ 29</t>
  </si>
  <si>
    <t>SE TOMA CONOCIMIENTO MEDIANTE CARTA SAE N°47161563. DENUNCIANTE REFIERE QUE HABRÍA UN MASCULINO ROBANDO UNA PUERTA DE HIERRO. 04:31HS. SE TOMA LA CÁMARA NUÑEZ29 EMPLAZADA EN LIBERTADOR 7302 Y JUANA AZURDUY SE VISUALIZA PERSONAL POLICIAL CON UN MASCULINO DEMORADO. SE PROCEDE A REALIZAR LÍNEA DE TIEMPO POR LA CÁMARA NUÑEZ29 Y SIENDO LAS 04:23HS. SE VISUALIZA PROVENIR DE AZURDUY HACIA LIBERTADOR MASCULINO REMERA AZUL Y SHORT NEGRO MERODEANDO EN EL LUGAR EL MISMO VUELVE HACIA SUS PASOS Y SE PIERDE DE LA VISUAL DE LA CÁMARA. 04:27HS. AL TOMAR EL DOMO SE VISUALIZA MASCULINO ANTERIORMENTE MENCIONADO TRASLADANDO OBJETOS DE COLOR BLANCO DE UN METRO DE LARGO APROXIMADAMENTE NO SE LOGRA VISUALIZAR DE DONDE HABRÍA OBTENIDO. POSTERIORMENTE SE AMPLÍA CARTA SAE MÓVIL 613 INDICA EL IMPUTADO POSEÍA TROZOS DE PUERTA DE ALUMINIO COLOR BLANCO EN ZONA ALTURA 1534 DE AZURDUY FALTANTE DE HOJA DE CASILLA DE GAS QUE GUARDA RELACIÓN CON LO SUSTRAÍDO POR EL IMPUTADO MÓVIL REALIZO CONSULTA CON FISCALÍA SAAVEDRA NÚÑEZ A CARGO DR. CAMPAGNOLI SECRETARIA ÚNICA A CARGO DR. BAGNARDI ACTUACIONES POR TENTATIVA DE ROBO EN FLAGRANCIA SOLICITA REGISTRO FÍLMICO DE CMU DETENCIÓN DE MASCULINO. 05:51HS: SE RETIRA MÓVIL CON DETENIDO. ESTE EVENTO FUE MONITOREADO POR IBARRA RAMÓN</t>
  </si>
  <si>
    <t>PALERMO O160</t>
  </si>
  <si>
    <t>SE TOMA CONOCIMIENTO MEDIANTE CARTA SAE Nª47161604 LLAMANTE REFIERE QUE SENTIRIA GRITOS DE UNA PERSONA NO SABE DE DONDE PROVIENE. SE VISUALIZA A PERSONAL POLICIAL EN EL LUGAR.</t>
  </si>
  <si>
    <t>V. SOLDATI 87</t>
  </si>
  <si>
    <t>SE TOMA CONOCIMIENTO MEDIANTE FRECUENCIA QUE SE ESTARIA INCENDIANDO UN VOLQUETE. AL TOMAR LA CÁMARA SE OBSERVA LO APORTADO. ARRIBA PERSONAL POLICIAL Y BOMBEROS. INF BOMB INT 2167 SOLDATI AC CMTE MY 9601 SOUCEDA SIN NOVEDAD</t>
  </si>
  <si>
    <t>SE TOMA CONOCIMIENTO MEDIANTE CARTA SAE N°47161599 DENUNCIANTE REFIERE QUE DOS FEMENINOS SE ENCUENTRAN ROBANDO CELULARES EN LOCAL BAILABLE. 04:47HS. SE TOMA CÁMARA AGRONOMIA19 EMPLAZADA EN AV SAN MARTIN 5919 Y SOLANO LOPEZ DONDE SE VISUALIZA A PERSONAL POLICIAL EN EL LUGAR. 05:37HS. SE RETIRAN FEMENINAS POR SUS PROPIOS MEDIOS Y PERSONAL POLICIAL DANDO ASI POR FINALIZADO ESTE EVENTO. SE TOMA CONOCIMIENTO MEDIANTE AMPLIACIÓN SAE MÓVIL 615 C NEGATIVO DETENIDO POR PARTICULAR SE TRATÓ DE UNA INCIDENCIA LA MISMA FUE SOLUCIONADA AL ARRIBO DEL MOVIL PANORAMA NORMAL. ESTE EVENTO FUE MONITORIADO POR JULIETA BENDITTI 38919576</t>
  </si>
  <si>
    <t>MATADEROS 07</t>
  </si>
  <si>
    <t>SE TOMA CONOCIMIENTO MEDIANTE FRECUENCIA QUE PERSONAL POLICIAL SOLICITA APOYO PARA IDENTIFICAR A TRES MASCULINOS, AL TOMAR LA CÁMARA SE OBSERVA A PERSONAL POLICIAL IDENTIFICANDO A UN GRUPO DE MASCULINOS. INF SE IDENTIFICA MASCULINOS SIN ELEMENTOS CONSTITUTIVO DE DELITO CORRESPONDE Y NO POSEE SIN NOVEDAD CONST EN PARTE __</t>
  </si>
  <si>
    <t>FLORESTA 23</t>
  </si>
  <si>
    <t>SE TOMA CONOCIMIENTO MEDIANTE CARTA SAE N°47161740 AMPLIA LÍNEA DE TIEMPO MEDIANTE CÁMARA FLORESTA23 CAM03 EMPLAZADA EN RAMÓN FALCÓN Y CÓRTELA. SIENDO LAS 05:19 HS SE VISUALIZA A DOS MASCULINOS DE ROPA OSCURA AGREDIENDO A PERSONAL POLICIAL.05:41 SE TOMÓ CONTACTO TELEFÓNICO CON EL OFICIAL LP 43855 MACHUCA AL CUAL SE LE INFORMO LOS PONORES VISUALIZADOS POR ESTAS CÁMARAS .06:10 SE RETIRA PERSONAL POLICIAL DEL LUGAR DANDO POR FINALIZADO EL EVENTO. POSTERIORMENTE MEDIANTE CARTA SAE INDICA NEGATIVO ILÍCITO SE TRATÓ DE UNA INCIDENCIA EN EL HOTEL FANTASÍA MANSIÓN DOREE CON EL MASCULINO SR. GERSON EL CUAL HABRÍA ENSUCIADO AL NO CONTROLAR EL ESFÍNTER EN LAS ESCALERAS. AL VER EL ENCARGADO LA SITUACIÓN EL MASCULINO QUISO RETIRARSE SIN COOPERAR EN LA LIMPIEZA. AL ARRIBO DEL PERSONAL INDICA NEGATIVO INCIDENCIA CON PERSONAL POLICIAL. ESTA CARTA FUE EMPEZADA Y FINALIZADA POR KIARA MICAELA BLANCO 45316966</t>
  </si>
  <si>
    <t>05:37HS. SE TOMA CONOCIMIENTO MEDIANTE CARTA SAE N° 47161788. DENUNCIANTE INDICA QUE APARENTEMENTE HABRÍAN QUERIDO ROBAR UN AUTO Y GOLPEANDO A ALGUIEN EN CALLE AV. BRASIL Y DEFENSA. 05:39HS. SE TOMA CÁMARA PARQUE LEZAMA02 EMPLAZADA EN BRASIL 398 Y DEFENSA OBSERVÁNDOSE A MASCULINO RETENIENDO EN EL SUELO A OTRO MASCULINO. SE REALIZA LÍNEA DE TIEMPO MEDIANTE CÁMARA PARQUE LEZAMA02CAM01 SIENDO 05:35HS. SE VISUALIZÓ MASCULINO REMERA OSCURA SHORT ROJO APROXIMARSE A VEHÍCULO GRIS ESTACIONADO SOBRE BRASIL Y VIOLENTAR APARENTEMENTE LA VENTANILLA LADO ACOMPAÑANTE PARA LUEGO INGRESAR AL RODADO. ASÍ MISMO SE VISUALIZA LA ACTIVACIÓN DE LUCES LUMÍNICAS DE LA ALARMA ES CUANDO SE APROXIMA OCASIONAL TRANSEÚNTE APARENTEMENTE PERSONAL DE GENDARMERÍA Y SACA AL MASCULINO POR LA VENTANILLA DEL VEHÍCULO PARA LUEGO UN FORCEJEO CON EL MISMO REDUCIRLO EN EL LUGAR. 05:42HS. ARRIBA PERSONAL POLICIAL. 06:45HS SE RETIRA PERSONAL POLICIAL CON TRASLADO Y SE DA POR FINALIZADO EL EVENTO. MEDIANTE CARTA SAE 901F INFORMA QUE ES AFIRMATIVO EL PERSONAL DE GENDARMERÍA ESCUCHA DETONACIÓN DE VIDRIO DONDE VISUALIZA UN MASCULINO EN INTERIOR DE VEHÍCULO DONDE PROCEDE A LA DETENCIÓN EL PERSONAL DE GENDARMERÍA VIVE EN LA ZONA SE ENCONTRABA YENDO AL SERVICIO EN EL EDIFICIO CENTINELA. SE REALIZÓ CONSULTA CON LA FISCALÍA CRIMINAL Y CORRECCIONAL N°55 A CARGO DEL DOCTOR TRONCOSO SECRETARÍA ÚNICA A CARGO DEL DOCTOR CANDELA QUIEN DISPUSO ACTUACIONES POR TENTATIVA DE ROBO EN TRAMITE DE FLAGANCIA. ESTE EVENTO FUE MONITOREADO POR GALEANO AXEL DNI 44503176.</t>
  </si>
  <si>
    <t>ALMAGRO O179</t>
  </si>
  <si>
    <t>SE TOMA CONOCIMEINTO MEDIANTE CARTA SAE Nª16/01/2026 MASCULINO QUE HABRIA ROBADO PERTENENCIAS. CMU AMPLIA SE DEJA CONSTANCIA QUE SE REALIZO LINEA DE TIEMPO POR CAMARA ALAMGROO179CAM01 EMPLAZADA EN LA PLATA Y AGRELO NO SE LOGRA VISUALIZAR IMAGEN DE RELEVANCIA. SE AMPLIA:</t>
  </si>
  <si>
    <t>VILLA RIACHUELO 06 CAM03</t>
  </si>
  <si>
    <t>RASJIDO ALDANA SAE 47161862 POR LA CÁMARA VILLA RIACHUELO06 CAM03 EMPLAZADA EN CNEL ROCA 4500 Y ESCALADA SIENDO LAS 06:02 HS. SE VISUALIZA ABUNDANTE SALIDA DE HUMO DE UN CONTENEDOR. SE DA AVISO A COMANDO GENERANDO CARTA SAE N° 47161862. 06:05 HS. SE VISUALIZA A MASCULINO DE ROPAS OSCURAS SOFOCANDO EL FOCO ÍGNEO. 06:15 HS. ARRIBA PERSONAL POLICIAL DE ESTA FUERZA. 06:17 HS. SE RETIRA PERSONAL POLICIAL DE ESTA FUERZA DANDO ASÍ POR FINALIZADO ESTE EVENTO. POSTERIORMENTE SE TOMA CONOCIMIENTO MEDIANTE AMPLIACIÓN DE CARTA SAE QUE M 909 B INFORMA QUE SE VERIFICÓ LA CUADRA Y NEGATIVO INCENDIO. ESTE EVENTO FUE MONITOREADO POR RASJIDO ALDANA DNI 41546490</t>
  </si>
  <si>
    <t>SE TOMA CONOCIMIENTO MEDIANTE CARTA SAE 47161846 SOBRE UN FOCO ÍGNEO. 6:04HS. SE VISUALIZA POR CÁMARA FLORES O141 EMPLAZADA EN RAMÓN FALCÓN 1901 Y CARABOBO EN LA ESQUINA DE DICHA INTERSECCIÓN LA PARED INCINERADA Y PERSONAL POLICIAL EN EL LUGAR. 6:05 HS. ARRIBA BOMBEROS. SE VERIFICÓ LÍNEA DE TIEMPO POR CÁMARA FLORESO141 CAM03 A LAS 05:14 HS. SE VISUALIZA MASCULINO DE ROPAS OSCURAS EL CUAL SE APROXIMA Y POSTERIORMENTE SE PRODUCE UN FOCO ÍGNEO EN EL LUGAR SOBRE LO QUE SERÍAN RESIDUOS. POSTERIORMENTE EL MASCULINO SE RETIRA POR RICCIO SENTIDO A ALBERDI. 7:03 HS. SE RETIRA BOMBEROS QUEDANDO EN EL LUGAR PERSONAL DE CONSIGNA DANDO ASÍ POR FINALIZADO ESTE EVENTO. SE TOMA CONOCIMIENTO MEDIANTE CARTA SAE HT INDICA ARRIBO BOMBEROS INTERNO 9319 DEL CUARTEL 7 DE FLORES A CARGO DEL SUBTENIENTE LP 24633 GALVÁN SILVIA DOTACIÓN 7X1 QUIEN COOPERÓ Y SOFOCÓ EL FOCO DE ÍGNEO PROVENIENTE DE COLCHÓN EN LA VÍA PÚBLICA QUE HABRÍA TOMADO PARTE EXTERIOR DE LA FINCA ALTURA DE FALCON 195 Y PARTE PARCIAL DE LA PERSIANA DE LA VENTANA. SE REALIZÓ CONSULTA CON LA UNIDAD DE FLAGRANCIA OESTE A CARGO DEL DR. EZEQUIEL FALOPI GRAPELA SE LABRAN ACTUACIONES POR AVERIGUACIÓN DE INCENDIO ARTÍCULO 183. SE SOLICITA PERSONAL IDÓNEO PARA LIMPIEZA.</t>
  </si>
  <si>
    <t>SIENDO LAS 06:05 HS. SE VISUALIZA POR CAMARA BALVANERA65 EMPLAZADA EN LA AV RIVADAVIA 1888 Y COMBATE DE LOS POZOS A VARIOS MASCULINOS EN RIÑA.  SE DA AVISO A COMANDO MEDIANTE CARTA SAE N° 47161869. 06:10 HS. SE VISUALIZA ARRIBO DE PERSONAL POLICIAL Y LOS MASCULINOS SE RETIRAN DEL LUGAR. 06:15 HS. SE RETIRA PERSONAL POLICIAL DANDO POR FINALIZADO EL EVENTO. SE AMPLIA MEDIANTE CARTA SAE HT INFORMA QUE SE TRATA DE MASCULINOS QUE SE ESTÁN DESCONCENTRANDO DEL COMERCIO BAILABLE. NO SE CONSTATA INCIDENCIA.</t>
  </si>
  <si>
    <t>SE TOMA CONOCIMIENTO MEDIANTE CARTA SAE N° 47161884 EN PLAZA FLORES ESTARÍA PERSONAL POLICIAL EN INCIDENCIA CON TRES MASCULINOS. 06.14 HS. SE TOMA CÁMARA FLORESO254 EMPLAZADA EN YERBAL 2394 Y FRAY CAYETANO SE VISUALIZA PERSONAL POLICIAL EN PERSECUCIÓN DE UN MASCULINO DE REMERA BLANCA Y PANTALÓN NEGRO. SE VERIFICA LÍNEA DE TIEMPO DE CÁMARA FLORESO254 CAM03 A LAS 06:06:12HS. SE VISUALIZA MASCULINO DE REMERA BLANCA CON PANTALÓN OSCURO CALZADO OSCURO EL CUAL SE ENCONTRABA EN APARENTE INCIDENCIA VERBAL CON PERSONAL POLICIAL SOBRE LA CALLE YERBAL DEJANDO CONSTANCIA QUE LA CÁMARA SE ENCUENTRA PARCIALMENTE OBSTRUIDA POR CABLEADO. ASI MISMO EL MASCULINO QUE CONTINUABA APARENTEMENTE HOSTIL CONTRA EL EFECTIVO AL VISUALIZAR EL ARRIBO DE MÓVIL POLICIAL SE DA A LA FUGA A LA VELOZ CARRERA POR YERBAL DOBLANDO EN FRAY CAYETANO SENTIDO A BACACAY PERDIÉNDOSE DE LA VISUAL DE LAS CÁMARAS. 06:24 HS. SE RETIRA PERSONAL POLICIAL DEL LUGAR DANDO POR FINALIZADO EL EVENTO. SE AMPLIA POR CARTA SAE HT INDICA SE REALIZÓ CONSULTA CON UNIDAD DE FLAGRANCIA OESTE A CARGO DE AUXILIAR CHRISTIAN GARZOLIO Y DR. EZEQUIEL GRADELIA QUIEN DISPUSO SE LABREN ACTUACIONES POR ARTÍCULO 239 ATENTADO Y RESISTENCIA Y SOLTURA EN EL LUGAR ARTÍCULOS 29 Y 30.</t>
  </si>
  <si>
    <t>ARZAMENDIA, LUCAS ARIEL</t>
  </si>
  <si>
    <t>BALVANERA O120</t>
  </si>
  <si>
    <t>SE TOMA CONOCIMIENTO POR MEDIO DE CARTA SAE N° 47161962 QUE EN ANCHORENA Y VALENTÍN GÓMEZ HABRIAN VIOLENTADO UN VEHÍCULO Y SUSTRAÍDO PERTENENCIAS. AL TOMAR CAMARA BALVANERAO120 EMPLAZADA EN LA CALLE ANCHORENA 399 Y VALENTÍN GÓMEZ A LAS 06:41HS. SE VISUALIZA A PERSONAL POLICIAL EN EL LUGAR JUNTO A DOS MASCULINOS. 07:29HS. SE RETIRA MÓVIL POLICIAL QUEDANDO LOS MASCULINOS EN EL LUGAR. SE DA POR FINALIZADO EL EVENTO. SE TOMA CONOCIMIENTO MEDIANTE CARTA SAE HT ENTREVISTA A DAMNIFICADO QUE AL REGRESAR A SU VEHÍCULO ESTACIONADO EN EL LUGAR ADVIERTE LA VENTANILLA DELANTERA IZQUIERDA VIOLENTADA Y FALTANTE DE PANTALLA MULTIMEDIA. SE REALIZA CONSULTA CON FISCALÍA CRIMINAL Y CORRECCIONAL N°27 A CARGO DR. MUNILLA SECRETARÍA A CARGO DE DRA. BERMIGLIONE SE LABRAN ACTUACIONES POR ROBO. NO REQUIERE SERVICIOS EL LUGAR.</t>
  </si>
  <si>
    <t>VILLA LUGANO21</t>
  </si>
  <si>
    <t>PEREIRA ANALIA SAE 47162028 SIENDO LAS 06:48 HS. SE VISUALIZA POR LA CÁMARA VILLA LUGANO 21 EMPLAZADA EN PIEDRA BUENA 3899 Y SARAZA SE OBSERVA ALLÍ A DOS FEMENINOS Y UN MASCULINO EN INCIDENCIA EN VIA PÜBLICA LOS MISMOS CIRCULABAN A BORDO DE UN VEHÍCULO BLANCO. SE DA AVISO A COMANDO MEDIANTE CARTA SAE N°47162028. 06:59 HS. SE VISUALIZA EL ARRIBO DEL MÓVIL NO LOGRANDO DAR CON LOS MISMO YA QUE SE RETIRARON DEL LUGAR LOS MISMO SE RETIRAN POR PIEDRABUENA SENTIDO 2 DE ABRIL PERDIENDOLOS DE LA VISUAL ASIMISMO SE DA POR FINALIZADO EL EVENTO. SAE AMPLIA MÖVIL 608A INFORMA QUE NEGATIVO EL RODADO EN MENCIÓN COMO ALGUNA INCIDENCIA.</t>
  </si>
  <si>
    <t>07:06HS. SE TOMA CÁMARA FLORES78 EMPLAZADA SOBRE RIVADAVIA 7198 Y CULPINA SE VISUALIZA AL MASCULINO DE CAMISA MANGAS CORTAS COLOR BLANCO BERMUDA JEANS COLOR CELESTE Y ZAPATILLAS BLANCAS DORMIDO SOBRE EL ASIENTO DE PARADA DEL METROBÚS CUANDO SE LE ACERCA OTRO MASCULINO DE GORRA OSCURA ROPAS OSCURAS Y ZAPATILLAS BLANCAS Y APARENTEMENTE LE SUSTRAE ALGÚN TIPO DE PERTENENCIA. LUEGO SE RETIRA DEL LUGAR CON UN MOTOVEHICULO POR AV. RIVADAVIA SENTIDO A NAZCA. SE DA AVISO A COMANDO GENERANDO CARTA SAE N°47162055. 07:11 HS. SE TOMA CÁMARA FLORES20 EMPLAZADA SOBRE RIVADAVIA 7390 Y SAN PEDRITO DONDE SE OBSERVA EL ARRIBO DE PERSONAL POLICIAL DANDO CON EL AUTOR DEL ILÍCITO. 09:50 HS. SE RETIRA PERSONAL POLICIAL DEL LUGAR CON TRASLADO DANDO POR FINALIZADO EL EVENTO. SE AMPLIA POR CARTA SAE HT INDICA SE REALIZÓ CONSULTA CON JUZGADO CRIMINAL Y CORRECCIONAL N° 27 A CARGO DR. ALFREDO GODOY SECRETARÍA ÚNICA N° 124 A CARGO DE DRA. MARIA FERNÁNDEZ MARTINEZ SE LABRAN ACTUACIONES POR HURTO. AVALA DETENCIÓN Y REMISIÓN DEL RODADO.</t>
  </si>
  <si>
    <t>CONSTITUCION76</t>
  </si>
  <si>
    <t>SE TOMA CONOCIMIENTO MEDIANTE CARTA SAE 47162113. SOLICITA POR FEMENINA DE 25 AÑOS T X ALCOHOL CAÍDA NO REACCIONA. SIENDO LAS 07:28HS SE TOMA CÁMARA CONSTITUCIÓN 76 EMPLAZADA EN SALTA 1794 Y OBRIEN SE VISUALIZA A FEMENINO TENDIDO EN VÍA PUBLICA INCONSCIENTE CERCA DE COMERCIO DE NOMBRE FANTASÍA ODONTOLOGÍA. 07:30HS ARRIBA PERSONAL POLICIAL AL LUGAR DANDO CON FEMENINO. 07:33HS ARRIBA AMBULANCIA DE SAME. 07:38HS SE RETIRA FEMENINO POR SUS PROPIOS MEDIOS. 07:40HS SE RETIRA PERSONAL POLICIAL Y AMBULANCIA DE SAME SIN TRASLADO. POSTERIORMENTE SE TOMA CONOCIMIENTO MEDIANTE CARTA SAE: M 901 ARRIBO SAME INT 423 DEL HOSPITAL PENA A CARGO DR RODRÍGUEZ MN 100678 NO ASISTIÓ PORQUE FEMENINA ESTABA DORMITANDO NO APORTA DATOS Y SE RETIRA NO REQUIERE ASISTENCIA MÉDICA. ESTE EVENTO FUE MONITOREADO POR LA OPERADORA MELANIE ROJAS DNI 40097155.</t>
  </si>
  <si>
    <t>PALERMOO230</t>
  </si>
  <si>
    <t>SE TOMA CONOCIMIENTO MEDIANTE CARTA SAE N° 47162161 FEMENINO PIDE AUXILIO EN LA PUERTA DE UNA FINCA. REFIERE DOS MASCULINOS ROBARON FUGAN SENTIDO A CABRERA. 07:48 HS. SE TOMA CÁMARA PALERMO48 EMPLAZADA EN FITZ ROY 1602 Y GORRITI DONDE SE VISUALIZA PERSONAL POLICIAL CON UN FEMENINO. SE VERIFICA LÍNEA DE TIEMPO DE CÁMARA PALERMOO230 CAM02 EMPLAZADA EN FITZ ROY 1498 Y CABRERA A LAS 07:38HS. SE VISUALIZA A DOS MASCULINOS: 1ER MASCULINO POSEE BUZO VERDE PANTALÓN GRIS CALZADO OSCURO. 2DO MASCULINO POSEE BUZO NEGRO CALZADO CLARO LOS CUALES SE APROXIMAN A FEMENINO DAMNIFICADO Y POSTERIORMENTE FUGAN POR CABRERA. 08:00 HS. SE RETIRAN PERSONAL POLICIAL DANDO POR FINALIZADO ESTE EVENTO. POSTERIORMENTE SE AMPLÍA MEDIANTE CARTA SAE HT INFORMA ARRIBA SAME INTERNO 373 DE BASE JUAN B. JUSTO A CARGO DR. PETIT RAMIRO MN 170023 QUIEN ASISTE Y NO DERIVA CON DIAGNÓSTICO CONTROL CLÍNICO. SE REALIZÓ CONSULTA FISCALÍA NACIONAL CRIMINAL Y CORRECCIONAL N° 5 A CARGO DR. TRONCOSO SECRETARÍA ÚNICA A CARGO DRA. SOLDANO QUIEN DISPUSO SE LABREN ACTUACIONES POR TENTATIVA DE ROBO.</t>
  </si>
  <si>
    <t>CONSTITUCION O136/32</t>
  </si>
  <si>
    <t>08:18 HS. SE VISUALIZA POR CÁMARA CONSTITUCIONO136 EMPLAZADA EN PAVÓN 1203 Y SALTA A MASCULINO QUE POSEE GORRA CON VISERA AZUL CABELLO CORTO OSCURO REMERA GRIS CON LOGO DE BOCA JUNIORS EN EL PECHO BERMUDA DE JEAN GRIS Y MEDIAS VIOLETAS COMERCIALIZANDO LO QUE SERIAN APARENTEMENTE SUSTANCIAS ESTUPEFACIENTES A MASCULINO A BORDO DE MOTOVEHÍCULO DE COLOR AZUL SIN DOMINIO COLOCADO. EL MISMO LUEGO DEL INTERCAMBIO SE RETIRA DE LA VISUAL DE LA CÁMARA. SE DA AVISO A COMANDO MEDIANTE CARTA SAE N° 47162321. 08:24 HS. ARRIBA PERSONAL POLICIAL DANDO CON EL MISMO. 09:12 HS. SE RETIRA MASCULINO POR SUS PROPIOS MEDIOS DANDO POR FINALIZADO EL EVENTO. SE AMPLIA POR CARTA SAE HT INFORMA SE REALIZA CONSULTA CON UNIDAD DE FLAGRANCIA ESTE A CARGO DE DR. BULLIAN SE NOTIFICA DE ARTÍCULO 29/30 SE RETIRA Y SE IMPUTA DE LA LEY 23737 ARTÍCULO 2 INCISO Y SECUESTRO DEL DINERO.</t>
  </si>
  <si>
    <t>CONSTITUCION 82</t>
  </si>
  <si>
    <t>SE TOMA CONOCIMIENTO MEDIANTE FRECUENCIA HT Y CARTA SAE 47162348 QUE SE REQUIERE SAME POR UN CHOQUE HABRÍA UNA PERSONA LESIONADA. 08:33 HS. SE TOMA CÁMARA CONSTITUCIÓN 82 EMPLAZADA EN SALTA 1190 Y SAN JUAN SE VISUALIZA A PERSONA POLICIAL ASISTIENDO EN EL LUGAR. SE VERIFICÓ LÍNEA DE TIEMPO DE CÁMARA CONSTITUCIÓN82 CAM01 DONDE SE VISUALIZA 08:24 HS. UN COLECTIVO DE LA LÍNEA 98 EL CUAL PROVENÍA DESDE SALTA DOBLANDO HACIA SAN JUAN  EMBISTE A UN TRANSEÚNTE QUE SE ENCONTRABA CRUZANDO POR LA SENDA PEATONAL. ASÍ MISMO SE DEJA CONSTANCIA QUE SE VISUALIZA EL SEMÁFORO HABILITADO PARA EL CRUCE PEATONAL SOBRE SAN JUAN.  08:39 HS. ARRIBA AMBULANCIA DE SAME AL LUGAR. 08:47 HS. SE RETIRA AMBULANCIA DE SAME CON TRASLADO. SE DA POR FINALIZADO EL EVENTO QUEDANDO PERSONAL POLICIAL EN EL LUGAR. POSTERIORMENTE SE TOMA CONOCIMIENTO MEDIANTE CARTA SAE HT INFORMA QUE ARRIBA SAME INTERNO 394 DE ZONA CENTRO A CARGO DE DR. JUIDICE MN 195970 QUIEN ASISTE Y TRASLADA AL HOSPITAL RAMOS MEJÍA AL SR. CASTRO CON DIAGNOSTICO POLICONTUSO. ARRIBA SAME INTERNO 396 DE ZONA CENTRO A CARGO DE DR. QUIARELO MN 199002  QUIEN ASISTE EN EL LUGAR A SR. AVALO Y SRA. ROMERO CON DIAGNOSTICO CONTROL CLÍNICO. SE REALIZÓ CONSULTA CON UNIDAD DE FLAGRANCIA ESTE A CARGO DRA. BULIAN CON RESULTADO DE ALCOTEST 0.0 LESIONES 94 Y NOTIFICACIÓN DE ARTÍCULOS 29 Y 30.</t>
  </si>
  <si>
    <t>BELGRANOO100</t>
  </si>
  <si>
    <t>SIENDO LAS 8:33 HS MEDIANTE CÁMARA BELGRANOO100 EMPLAZADA EN JURAMENTO 2203 Y CUBA SE VISUALIZA PERSONAL POLICIAL IDENTIFICANDO 1 MASCULINO. SE DA AVISO MEDIANTE CARTA SAE N° 47162382. SE REALIZA LINEA DE TIEMPO EN CÁMARA BELGRANOO 100CAM03 SE VISUALIZA AL HORARIO DE LAS 08.33HS MASCULINO ROBUSTO REMERA MARRÓN SHORT GRIS CIRCULAR POR CUBA HACIA JURAMENTO SENTARSE EN LA ESQUINA DE QTH 08.34HS ARRIBA PERSONAL POLICIAL PROCEDE A IDENTIFICAR AL MASCULINO EL MISMO INTENTA RETIRARSE DEL LUGAR Y ES REDUCIDO POR EL PERSONAL POLICIAL. SIENDO LAS 9.10 HS SE VISUALIZA PERSONAL POLICIAL IDENTIFICANDO SEGUNDO MASCULINO 10:07HS RETIRA MÓVIL INTERNO 8801 CON TRASLADO DEL MASCULINO DANDO POR FINALIZADO ESTE EVENTO. SE AMPLIA MEDIANTE CARTA SAE UNIDAD DE FLAGRANCIA NORTE A LA VOZ AMANDA BEINTENS DISPUSO LA DETENCIÓN DEL MASCULINO ACTUACIONES ARTICULO 239 DEL CÓDIGO PENAL DESOBEDIENCIA A LA AUTORIDAD. ESTE EVENTO FUE MONITOREADO POR THOMAS MUÑOZ DNI 42930937</t>
  </si>
  <si>
    <t>ALMAGRO19</t>
  </si>
  <si>
    <t>SIENDO LAS 08:41 HS. SE TOMA LA CÁMARA ALMAGRO19 EMPLAZADA EN RIVADAVIA 4510 Y LA PLATA Y SE OBSERVA UN VEHÍCULO BLANCO DETENIDO SOBRE EL CORDÓN DE LA VEREDA CON ALGUNOS MASCULINOS. NO SE OBSERVAN RECURSOS. SE DA AVISO A COMANDO GENERANDO LA CARTA SAE N° 47162403. SE VERIFICA LÍNEA DE TIEMPO DE CÁMARA ALMAGRO19 CAM02 A LAS 08:38 HS. SE VISUALIZA DE FORMA PARCIAL AL VEHÍCULO BLANCO YENDO POR AVENIDA LA PLATA Y GIRANDO HACIA HIPÓLITO YRIGOYEN DETENIENDO SU MARCHA SIN VISUALIZAR EL MOTIVO. 08:48 HS. SE RETIRA EL VEHÍCULO SIN OBSERVAR ARRIBO DEL PERSONAL POLICIAL DANDO POR FINALIZADO EL EVENTO. SE AMPLÍA MEDIANTE CARTA SAE HT INFORMA QUE AL ARRIBO PANORAMA NORMAL NEGATIVO EL VEHÍCULO.</t>
  </si>
  <si>
    <t>VILLA DEVOTO04</t>
  </si>
  <si>
    <t>SE TOMA CONOCIMIENTO POR CARTA SAE N° 47162372 SOBRE UN ACCIDENTE DE TRÁNSITO. AL TOMAR CÁMARA VILLA DEVOTO04 A LAS 08:46 HS. SE VISUALIZA A PERSONAL POLICIAL Y PERSONAL DE TRÁNSITO JUNTO A UN MASCULINO. SE REALIZÓ LÍNEA DE TIEMPO POR CÁMARA VILLA DEVOTO04 CAM02 A LAS 07:57 HS. SE OBSERVA UN VEHÍCULO COLOR GRIS CIRCULAR POR AV. SAN MARTÍN Y UN MOTOVEHÍCULO DEL LADO DERECHO CIRCULANDO A LA PAR. AL GIRAR EL VEHÍCULO HACIA EL LADO DERECHO POR AV. SAN MARTIN SENTIDO A OBISPO SAN ALBERTO ES CUANDO SE VISUALIZA EL CHOQUE. 08:48 HS. ARRIBA SAME AL LUGAR. 08:55 HS. SE RETIRA SAME SIN TRASLADO. 09:03 HS. SE RETIRA PERSONAL POLICIAL Y LA PERSONA POR SUS MEDIOS DANDO POR FINALIZADO EL EVENTO. SE AMPLIA POR CARTA SAE HT INFORMA QUE ARRIBÓ SAME INTERNO 384 DEL HOSPITAL ZUBIZARRETA A CARGO DEL DR. GONZALES MN 105805 QUIEN ASISTE Y NO TRASLADA CON DIAGNÓSTICO ESCORIACIONES.</t>
  </si>
  <si>
    <t>FLORESTA56</t>
  </si>
  <si>
    <t>SE TOMA CONOCIMIENTO MEDIANTE CARTA SAE N° 47162416 POR ACTIVACIÓN DE ALARMA EN COMERCIO. SIENDO LAS 08:51 HS. SE TOMA LA CÁMARA FLORESTA56 EMPLAZADA EN JUAN AGUSTÍN GARCÍA 4002 Y BAHÍA BLANCA VISUALIZANDO A PERSONAL POLICIAL EN EL LUGAR. 08:54 HS. SE RETIRA PERSONAL POLICIAL DANDO POR FINALIZADO EL EVENTO. SE AMPLÍA MEDIANTE CARTA SAE HT INFORMA AL ARRIBO NEGATIVO LO APORTADO COMO DENUNCIANTE. SE TRATA DE UN NEGOCIO. EL MISMO SE ENCUENTRA CORRECTAMENTE CERRADO SIN SIGNO DE VIOLENCIA. PANORAMA EN VÍA PÚBLICA NORMAL.</t>
  </si>
  <si>
    <t>SIENDO LAS 08:56 HS. SE VISUALIZA POR CAMARA FLORES O197 EMPLAZADA EN MORÓN 2702 Y CONDARCO A UN MASCULINO OFICIANDO DE CUIDACOCHES. EL MISMO TIENE CABELLO CORTO OSCURO Y VISTE REMERA NEGRA BERMUDA ROJA ZAPATILLAS NEGRAS CON SUELA BLANCA. SE DA AVISO A COMANDO GENERANDO CARTA SAE N° 47162473. 08:57 HS. EL MASCULINO SE DIRIGE POR CONDARCO HACIA VALLESE PERMANECIENDO EN EL LUGAR. 09:00 HS. ARRIBA MÓVIL DE POLICÍA DE LA CIUDAD A LA INTERSECCIÓN DE MORÓN Y CONDARCO. 09:05 HS. PERSONAL POLICIAL DA CON EL MASCULINO INDICADO. 09:39 HS. SE RETIRA EL MASCULINO POR SUS PROPIOS MEDIOS DEL LUGAR ASÍ COMO PERSONAL POLICIAL DANDO ASÍ POR FINALIZADO ESTE EVENTO. SE TOMA CONOCIMIENTO MEDIANTE CARTA SAE QUE HT INFORMA QUE INTERVIENE LA FISCALIA GENERAL A CARGO DEL DR. CERRATO QUIEN INDICÓ SE NOTIFIQUE DEL ARTÍCULO 239 DESOBEDIENCIA Y CESE DE ACTIVIDAD.</t>
  </si>
  <si>
    <t>SIENDO LAS 09:06 HS. SE VISUALIZA POR CAMARA BALVANERA04 EMPLAZADA EN LA AV. PUEYRREDÓN 68 Y BARTOLOMÉ MITRE A UN MASCULINO DE REMERA AZUL SUSTRAERLE UNA BOLSA BLANCA A UN MASCULINO CON REMERA BLANCA Y NEGRA DORMITANDO EN LA PLAZA. SE DA AVISO A COMANDO MEDIANTE CARTA SAE N° 47162528. 09:19 HS. SE OBSERVA ARRIBO DE PERSONAL POLICIAL DANDO LOS DOS MASCULINOS. 09:25 HS. SE RETIRAN AMBOS MASCULINOS COMO ASÍ TAMBIÉN PERSONAL POLICIAL DANDO POR FINALIZADO ESTE EVENTO. POSTERIORMENTE SE AMPLÍA MEDIANTE CARTA SAE HT INFORMA QUE SE TRATÓ DE UNA CONFUSIÓN. AMBOS MASCULINOS SERIAN AMIGOS QUE SE ENCUENTRAN EN SITUACIÓN DE VULNERABILIDAD. CONSTANCIA EN PARTE NEGATIVO ILÍCITO.</t>
  </si>
  <si>
    <t>BALVANERAO104</t>
  </si>
  <si>
    <t>SE TOMA CONOCIMIENTO MEDIANTE CARTA SAE N° 47162742 ENTRE LAS CALLES CASTELLI Y JUAN D. PERÓN SE ENCONTRABA SALIENDO HUMO DE UNA CAJA DE LUZ UBICADA EN VÍA PÚBLICA.  09.57 HS. SE TOMA CÁMARA BALVANERA O104 EMPLAZADA EN CASTELLI 195 Y JUAN D PERÓN SE VISUALIZA PERSONAL POLICIAL PERIMETRANDO LA CAJA DE LUZ. 10.04 HS. ARRIBA BOMBEROS AL LUGAR. 11.22 HS. SE OBSERVA ARRIBO DE PERSONAL DE EDENOR. 11.33 HS. SE RETIRA PERSONAL POLICIAL BOMBEROS Y PERSONAL DE EDENOR DANDO POR FINALIZADO EL EVENTO. SE AMPLIA MEDIANTE CARTA SAE HT INFORMA ARRIBO DE BOMBEROS DEPARTAMENTO MISERERE INTERNO 2673 A CARGO DE SUBTENIENTE LP 707776 ALVAREZ DOTACIÓN 1X6. INDICA CONTINGENCIA ELÉCTRICA. ARRIBO PERSONAL DE EDENOR YA SE ENCUENTRA REALIZANDO REPARACIONES PERTINENTES. CONSTANCIA EN PARTE.</t>
  </si>
  <si>
    <t>10:06HS. SE TOMA CONOCIMIENTO MEDIANTE CARTA SAE N°47162836 QUE EN LAS INTERSECCIONES DE AVENIDA JUAN DE GARAY Y SANTIAGO DEL ESTERO DENUNCIANTE REFIERE QUE HABRÍA UN GRUPO DE APROXIMADAMENTE 5 MASCULINOS EN SITUACIÓN VULNERABLE GOLPEANDO A UN TRAVESTIDO SERÍAN GOLPES DE PUÑO NO ESTARÍAN ARMADOS. HABRÍA 2 MASCULINOS AGREDIENDO A FEMENINO DE REMERA ROSA Y BUZO. 10:11HS. MEDIANTE CÁMARA CONSTITUCIÓN32 EMPLAZADA EN SALTA 1520 Y PAVÓN SE VISUALIZA DOS MASCULINOS EN INCIDENCIA. SE REALIZA LÍNEA DE TIEMPO MEDIANTE CÁMARA CONSTITUCIÓN32CAM02 DONDE EN EL HORARIO DE LAS 10:08HS. SE VISUALIZA A DOS MASCULINOS EN INCIDENCIA Y POSTERIORMENTE SE APROXIMA UN FEMENINO QUIEN INTERVIENE EN LA MISMA LOS MASCULINOS SE SEPARAN Y CONTINÚAN CON INCIDENCIA VERBAL HASTA EL ARRIBO DE PERSONAL POLICIAL A LAS 10:10HS. MOMENTO EN EL QUE LOS MASCULINOS VUELVEN A TOMARSE A GOLPE DE PUÑO POR LO QUE EL PERSONAL INTERCEDE Y LOS REDUCE. DURANTE LA PELEA UNO DE LOS MASCULINOS QUIEN POSEÍA QUEDANDO CON EL TORSO DESNUDO LE BRINDA EN DOS OCASIONES PATADAS AL FEMENINO QUE INTERVIENE EN LA INCIDENCIA. 10:29HS. ARRIBA AMBULANCIA DE SAME QUIEN SE RETIRA EN EL HORARIO DE LAS 10:38HS. REALIZANDO EL TRASLADO DE UNO DE LOS MASCULINOS. 11:23HS. SE RETIRA EL SEGUNDO MASCULINO POR SUS PROPIOS MEDIOS Y SE DA POR FINALIZADO EL EVENTO. MEDIANTE CARTA SAE M601 CLARIFICA Y REFIERE QUE SE TRATÓ DE INCIDENCIA ENTRE DOS MASCULINOS A RAÍZ DE BEBIDA ALCOHÓLICA POR TAL INCIDENCIA INTERFIERE FEMENINA QUE ESTABA EN EL LUGAR Y MASCULINO LA EMPUJA POR TAL MOTIVO SE GENERA RIÑA EN DONDE EL PRIMER MASCULINO RESULTA LESIONADO EN CUERO CABELLUDO FEMENINO ILESA ARRIBA SMAE INTERNO 391 DE ZONA CENTRO A CARGO DEL DOCTOR SIARELLO MATRÍCULA NACIONAL 199062 QUIEN ASISTE A MASCULINO A HOSPITAL RAMOS MEJÍA CON DIAGNÓSTICO HERIDA CORTANTE EN CUERO CABELLUDO SIN PÉRDIDA DE CONOCIMIENTO ASIMISMO PARTE DAMNIFICADA NO DESEA INSTAR A LA ACCIÓN PENAL POR TAL MOTIVO SE REALIZA CONSULTA CON UFLA ESTE A CARGO DEL DOCTOR CAPUTO QUIEN DISPONE ARTÍCULO 89 LESIONES Y SE NOTICA DE ARTÍCULOS 29/30 PARA MASCULINO CORBALAN.</t>
  </si>
  <si>
    <t>PORT. ARMA DE FUEGO</t>
  </si>
  <si>
    <t>VILLA LUGANOO144</t>
  </si>
  <si>
    <t>VILLEGAS RODRIGO APOYO SAE 47162730 SIENDO LAS 10:10 HS SE CAPTA POR MODULACIÓN POR UN MASCULINO EFECTUANDO DETONACIONES CON ARMA DE FUEGO A POCOS METROS DE LA INTERSECCIÓN DE CHILAVERT Y LARRAZABAL. SE TOMA CÁMARA VILLA LUGANOO144- EMPLAZADA EN FDEZ. DE LA CRUZ 5505 Y LARRAZABAL- VISUALIZANDO A PERSONAL POLICIAL EN EL LUGAR ENTREVISTANDO A UN MASCULINO Y UN FEMENINO. 10:56 HS SE RETIRAN LAS PARTES DEL LUGAR. SE TOMA CONOCIMIENTO POR CARTA SAE NÚMERO 47162730 QUE SE REALIZA CONSULTA CON LA UNIDAD DE FLAGRANCIA SUR A CARGO DOCTOR PATTI QUIEN DISPUSO DETENCIÓN DE LOS TRES MASCULINOS. SOLICITA PERSONAL DE UNIDAD CRIMINALÍSTICA MÓVIL COMPLETA Y PERSONAL PARA REALIZAR DERMOTEST A LOS TRES DETENIDOS. PUNTO DE ENCUENTRO EN LA DEPENDENCIA DE 8A SITA EN MARTINIANO LEGUIZAMON 4347 NÚMERO DE POC 11-4141-1395. SE LABRAN ACTUACIONES POR PORTACIÓN DE ARMA COMPARTIDA.-</t>
  </si>
  <si>
    <t>SE TOMA CONOCIMIENTO MEDIANTE MODULACION HT SE INFORMA QUE EN EL LUGAR SE IDENTIFICA MASCULINO Y MOTO VEHICULO QUE CIRCULABA A GRAN VELOCIDAD Y SIN CASCO. SIENDO LAS 10:36HS SE TOMA CAMARA POMPEYA 06 EMPLAZADA EN AMANCIO ALCORTA 3199 Y PERITO MORENO EN EL LUGAR PERSONAL POLICIAL IDENTIFICANDO A MASCULINO. SIENDO LAS 10:45HS. LOS MASCULINOS SE RETIRAN DEL LUGAR POR SUS PROPIOS MEDIOS DANDO POR FINALIZADO EL EVENTO POSTERIORMENTE PERSONAL POLICIAL INTERVENTOR INFORMA AMPLIACION DE CARTA SAE LOS MISMOS CORRESPONDEN Y NO POSEE SE REALIZA LA REMISION DEL RODADO POR FALTA DE DOCUMENTACION.ESTE EVENTO FUE MONITORIADO POR DIAZ ANALIA DNI 24646968</t>
  </si>
  <si>
    <t>SE TOMA CONOCIMIENTO MEDIANTE CARTA SAE N°47163022. DENUNCIANTE REFIERE QUE APARENTEMENTE INTENTAN ROBAR UN MOTOVEHICULO. 10:39HS. SE TOMA CAMARA ALMAGRO 06 EMPLAZADA EN BELGRANO 3786 Y CASTRO BARROS. SE VISUALIZA AL MASCULINO APARENTEMENTE ROMPIENDO EL CANDADO DEL MOTOVEHICULO. 10:42HS. ARRIBA PERSONAL POLICIAL DANDO CON EL MASCULINO 10:45HS. SE RETIRA PERSONAL POLICIAL 10:49HS. SE AMPLIA MEDIANTE CARTA SAE:47163022. SE RECTIFICA DANDO COMO NEGATIVO AL HECHO.</t>
  </si>
  <si>
    <t>SAN NICOLAS 62</t>
  </si>
  <si>
    <t>SE TOMA CONOCIMIENTO MEDIANTE CARTA SAE N.º 47162957, EN LA CUAL LA DENUNCIANTE MANIFIESTA QUE SE DESEMPEÑARÍA LABORALMENTE EN UN COLEGIO Y QUE UN VECINO LE HABRÍA EFECTUADO UN DISPARO. SIENDO LAS 10:40 HS, SE BRINDA APOYO AL PERSONAL MEDIANTE LA CÁMARA SAN NICOLÁS 62. ASIMISMO, SE REALIZA LÍNEA DE TIEMPO A TRAVÉS DE LA CÁMARA SAN NICOLÁS 62 ? CAM 02, DONDE SE VISUALIZA A LA DISTANCIA, SIENDO LAS 10:22 HS, A UNA PERSONA VISTIENDO REMERA CLARA EN LA TERRAZA DE UNA FINCA, QUIEN POSTERIORMENTE SE RETIRA HACIA EL INTERIOR DEL INMUEBLE. A LAS 11:46 HS, SE RETIRA EL PERSONAL POLICIAL DEL LUGAR. AMPLÍA CARTA SAE QUE PERSONAL CICLISTA INFORMA QUE SE TRATÓ DE UNA CONFUSIÓN, INDICANDO QUE EL SR. TORRES SE ENCONTRABA REALIZANDO TAREAS DE MANTENIMIENTO EN LA TERRAZA DE UNA VIVIENDA LINDERA CON PASAJE DEL CARMEN 741. EL PERSONAL POLICIAL, AL CREER QUE EL SR. TORRES SE TRATABA DEL MASCULINO AUTOR, EFECTUÓ UN DISPARO AL PISO DE MANERA DISUASIVA. SE REALIZA CONSULTA CON LA UNIDAD DE FLAGRANCIA ESTE, A CARGO DEL DR. CAPUTO, QUIEN DISPONE LABRAR ACTUACIONES POR DISPARO DE ARMA DE FUEGO, CONFORME ARTÍCULO 104 DEL CÓDIGO PENAL, Y NOTIFICACIÓN ARTS. 29 Y 30.-</t>
  </si>
  <si>
    <t>FLORESTA63</t>
  </si>
  <si>
    <t>SIENDO LAS 10:45 HS. SE VISUALIZA POR CÁMARA FLORESTA63 EMPLAZADA EN CAMPANA 499 Y ARANGUREN A UN MASCULINO OFICIANDO DE CUIDACOCHES. SE DA AVISO A COMANDO GENERANDO CARTA SAE N° 47163083 EL MISMO VESTÍA UNA REMERA AZUL CON FRANJAS NARANJAS PANTALÓN NEGRO CON ROJO A LOS LADOS Y ZAPATILLAS DEPORTIVAS BLANCOS. SE LO PIERDE DE VISTA YENDO PARA EL LADO DE ARANGUREN PARA EL LADO DE CUENCA. 11:05 HS. ARRIBA PERSONAL POLICIAL. A LAS 11:07 HS. SE PIERDE LA VISUAL DEL PERSONAL POLICIAL DANDO POR FINALIZADO ESTE EVENTO. SE AMPLIA CARTA SAE HT INFORMA QUE ES NEGATIVO LO APORTADO.</t>
  </si>
  <si>
    <t>CONSTITUCION54</t>
  </si>
  <si>
    <t>SE TOMA CONOCIMIENTO MEDIANTE CARTA SAE N°47163088 CONSTITUCION54 CAM1 EMPLAZADA EN ENTRE RÍOS 1198 Y SAN JUAN. SIENDO LAS 10:56 HS SE VISUALIZA MÓVIL DE PERSONAL POLICIAL EN LA PUERTA DE UN SUPERMERCADO DIA. 12:55HS SE RETIRA MÓVIL NO LOGRANDO VISUALIZAR TRASLADO ALGUNO DANDO POR FINALIZADO EL EVENTO. MEDIANTE CARTA SAE AMPLIA CONSULTA FISCALÍA CRIMINAL CORRECCIONAL NRO. 27 A CARGO DR. MUNILLA LACASA SECRETARIA A CARGO DR BERARDI ACTUACIONES POR TENTATIVA DE HURTO DISPONE LA DETENCIÓN DEL FEMENINO.</t>
  </si>
  <si>
    <t>BALVANERAO108</t>
  </si>
  <si>
    <t>SE TOMA CONOCIMIENTO MEDIANTE CARTA SAE N°47163074. DENUNCIANTE REFIERE QUE HABRÍA UN POLICÍA FEMENINO SOLA Y REFIERE QUE ESTARÍA SIENDO MOLESTADA POR DOS FEMENINOS Y UN MASCULINO EN SITUACIÓN DE VULNERABILIDAD. SIENDO LAS 11:00HS SE TOMA LA CÁMARA BALVANERAO108 EMPLAZADA EN DEAN FUNES 331 Y MORENO DONDE SE VISUALIZA ARRIBO DE TRES MÓVILES POLICIALES. SIENDO LAS 11:48 SE VISUALIZA PERSONAL POLICIAL SUBIENDO A DOS FEMENINAS ESPOSADAS EN EL MÓVIL 8746 PARA POSTERIORMENTE RETIRARSE. SIENDO LAS 12:00 SE RETIRAN LOS MÓVILES POLICIALES RESTANTES DANDO POR FINALIZADO ESTE EVENTO. POSTERIORMENTE SE AMPLÍA MEDIANTE CARTA SAE QUE EN CONSULTA JUDICIAL CON UNIDAD DE FRAGANCIA ESTE A CARGO DEL DOCTOR CAPUTO DISPUSO QUE SE LABREN ACTUACIONES POR ATENTADO Y RESISTENCIA. COMO ASÍ TAMBIÉN LA DETENCIÓN DE AMBAS FEMENINAS LAS CUALES PERSONAL POLICIAL INFORMA QUE AGREDIERON A PERSONAL POLICIAL CUANDO ESTE INTENTABA IDENTIFICARLOS.</t>
  </si>
  <si>
    <t>FLORESTA64</t>
  </si>
  <si>
    <t>SIENDO LAS 11:02 HS. SE VISUALIZA POR LA CÁMARA FLORESTA64 EMPLAZADA EN CONCORDIA 495 Y ARANGUREN A UN MASCULINO OFICIANDO DE CUIDACOCHES EL MISMO. SE DA AVISO A COMANDO GENERANDO CARTA SAE N°47163184 EL MISMO VESTÍA UNA REMERA AZUL CON FRANJAS NARANJAS PANTALÓN NEGRO CON ROJO A LOS LADOS Y ZAPATILLAS DEPORTIVAS BLANCOS. SE LO VE AL CUIDACOCHES RECIBIENDO UN PAGO. 11:05 HS SE PIERDE AL MASCULINO DE LA VISUAL DESPLAZÁNDOSE POR ARANGUREN SENTIDO A CAMPANA. 11:09 HS ARRIBÓ PERSONAL POLICIAL. 11:21 HS. SE VISUALIZA NUEVAMENTE AL MASCULINO EN LA CÁMARA FLORESTA33 EMPLAZADA EN AVELLANEDA 3398 Y CONCORDIA. 11:27 HS. SE DA POR FINALIZADO EL EVENTO SIN VISUALIZAR EL RETIRO DEL PERSONAL POLICIAL . SE AMPLIA CARTA SAE HT AL ARRIBO NEGATIVO LO APORTADO COMO DENUNCIANTE. NEGATIVO MASCULINO EN EL LUGAR PANORAMA VÍA PÚBLICA NORMAL.</t>
  </si>
  <si>
    <t>SAN CRISTOBAL16</t>
  </si>
  <si>
    <t>SE TOMA CONOCIMIENTO MEDIANTE CARTA SAE NRO. 47163200 DENUNCIANTE REFIERE QUE HABRÍA UN MASCULINO CON GORRA CON VISERA ROJA MUSCULOSA NEGRA Y BERMUDA OCASIONANDO DISTURBIOS DENTRO DE LA PLAZA. EL MISMO POSEE UNA CUCHILLA TIPO DE CARNICERO 11:11 HS. AL TOMAR LA CÁMARA SAN CRISTÓBAL 16 EMPLAZADA EN JUAN DE GARAY 2301 Y PICHINCHA SE VISUALIZA PERSONAL POLICIAL IDENTIFICANDO A UN MASCULINO DE SIMILARES CARACTERÍSTICAS. SE BRINDA APOYO ÓPTICO. 11:32 HS. SE DA POR FINALIZADO EL EVENTO PERMANECIENDO EL MASCULINO Y PERSONAL POLICIAL EN EL LUGAR. SE AMPLÍA MEDIANTE SAE MÓVIL 1003 INFORMA EN QTH NEGATIVO MASCULINO APORTADO. NEGATIVO INCIDENCIA. PRESENCIA NOTORIA. NO SE APROXIMA DENUNCIANTE CONSTANCIA EN PARTE.</t>
  </si>
  <si>
    <t>FLORES09</t>
  </si>
  <si>
    <t>SE TOMA CONOCIMIENTO MEDIANTE CARTA SAE 47163278 SOBRE UNA MANIFESTACIÓN. 11:21 HS SE VISUALIZA POR CÁMARA FLORES 09 EMPLAZADA EN AVELLANEDA Y NAZCA A UN GRUPO DE MANIFESTANTES Y A PERSONAL POLICIAL EN EL LUGAR. 11:15 SE RETIRA PERSONAL POLICIAL QUEDANDO MANIFESTANTES EN EL LUGAR HASTA LAS 12:05 HS. SE DA POR FINALIZADO EL EVENTO. AMPLIA CARTA SAE HT 233 INDICA ES AFIRMATIVO MANIFESTACIÓN DE JUBILADOS AUMENTO DE LA REFORMA LABORAL ESTARÍAN CON CARTONES TIPO PANCARTAS ALREDEDOR APROXIMADAMENTE 8 PERSONAS EL CUAL NO INTERRUMPEN EL TRÁNSITO.</t>
  </si>
  <si>
    <t>PALERMOO231</t>
  </si>
  <si>
    <t>SE TOMA CONOCIMIENTO MEDIANTE CARTA SAE N° 47163307 LLAMANTE REFIERE QUE HABRÍA UN MASCULINO GOLPEANDO A UNA MUJER.11:27HS SE TOMA CÁMARA PALERMO0231 EMPLAZADA EN SANTA FE 3601 Y ARAOZ SE VISUALIZA SOBRE LA INTERSECCIÓN DE SANTA FE Y SCALABRINI ORTIZ EN EL INGRESO AL SUBTE PERSONAL POLICIAL IDENTIFICANDO A DOS MASCULINOS. 11:43HS SE RETIRAN MASCULINOS POR SUS PROPIOS MEDIOS. 11:46HS SE RETIRA PERSONAL POLICIAL DEL LUGAR DANDO ASÍ POR FINALIZADO EL EVENTO. AMPLIA MEDIANTE CARTA SAE: HT INFORMA SE IDENTIFICO MASCULINO SIN NOVEDAD. CORRESPONDE Y NO POSEE IMPEDIMENTO.</t>
  </si>
  <si>
    <t>RECOLETA 91</t>
  </si>
  <si>
    <t>SE TOMA CONOCIMIENTO MEDIANTE CARTA SAE N° 47163357 FEMENINO REFIERE QUE HAY UN MASCULINO GORRA ROJA BOLSA NEGRA REMERA DE ARGENTINA LE ROBO A UN FEMENINO. 11:36 HS SE POSEE CAMARA RECOLETA 91 EMPLAZADA SOBRE SANTA FE 2294 Y AZCUENAGA. SE VERIFICA LINEA DE TIEMPO SIENDO LAS 11:29 HS MEDIANTE CAMARA RECOLETA 91 CAM03 SE VISUALIZA A UN MASCULINOS CON LAS CARACTERÍSTICAS DESCRIPTAS EN CARTA. EL MISMO SE APROXIMA A UN TRANSEÚNTE Y APARENTEMENTE INTENTA SUSTRAERLE UN CADENITA DÁNDOSE A LA FUGA POR CALLE AZCUENAGA SENTIDO MARCELO T DE ALVEAR. SE TOMA CONOCIMIENTO MEDIANTE CARTA SAE EL MASCULINO SE ENCUENTRA DEMORADO. MOTO 475 INFORMA QUE SE ENCONTRABA RECORRIENDO SU SECTOR CUANDO ES ALERTADO POR FRECUENCIA CONVENCIONAL QUE CMU TENDRÍA A LA VISTA UN MASCULINO EL CUAL HABRÍA INTENTADO COMETER ILÍCITO DE MODALIDAD ARREBATO Y CON LAS CARACTERÍSTICAS APORTADAS SE DESPLAZAN AL QUH Y DAN CON EL MASCULINO DEMORADO Y POSTERIORMENTE REALIZAN CONSULTA. EL PERSONAL INTERVENTOR REALIZO CONSULTA CON EL JUEZ NACIONAL EN LO CRIMINAL CORRECCIONAL N°59 A CARGO DEL DR. ITURRALDE MARIANO SECRETARIA N° 74 A CARGO DE LA DRA. VITES SANDRA LA CUAL ENTERADA DE LOS PORMENORES DISPONE DETENCIÓN DEL MASCULINO Y SE LABRAN ACTUACIONES POR TENTATIVA DE ROBO Y MAS MEDIDAS DE RIGOR. 13:00 HS SE VISUALIZA MEDIANTE CAMARA RECOLETA 91 RETIRO DEL MOTOS DEL LUGAR. DANDO POR FINALIZADO ESTE EVENTO</t>
  </si>
  <si>
    <t>PALERMO 63</t>
  </si>
  <si>
    <t>SE TOMA CONOCIMIENTO MEDIANTE HT POR DOS MASCULINOS FORCEJEANDO UN OBJETO METÁLICO DE PUERTA. SERIAN DOS MASCULINOS CON CARRO VISTE SHORT NEGRO REMERA BLANCA Y GORRA NARANJA. 11:45HS SE TOMA CÁMARA PALERMO63 SE VISUALIZA UN MASCULINO REMERA BLANCA CON DESCRIPCIÓN DE ADIDAS GORRA NARANJA SHORT NEGRO MOCHILA ROJA Y NEGRA UN SEGUNDO MASCULINO DE REMERA BLANCA CON DIBUJO DE MANO CELESTE SHORT NEGRO MOCHILA NEGRA Y UN CARRO DE BEBE RETIRÁNDOSE DEL LUGAR POR LAS HERAS DOBLANDO EN REPÚBLICA DE LA INDIA SENTIDO AL TRANSITO PERDIENDO LA VISUAL DE LOS MISMOS DEBIDO A OBSTRUCCIÓN DE EDIFICIOS. 11:50HS ARRIBA PERSONAL POLICIAL. 12:18HS SE TRASLADA MÓVIL POLICIAL POR REPÚBLICA DE LA INDIA PERDIENDO SU VISUAL DANDO ASÍ POR FINALIZADO ESTE EVENTO. SE AMPLIA MEDIANTE CARTA SAE: 914 INFORMA EFECTUO CONSULTA CON FISCALÍA NACIONAL CRIMINAL Y CORRECCIONAL NUMERO 5 A CARGO DR TRONCOZO CON SECRETARIA UNICA A CARGO DRA SALDANO NO ADOPTA TEMPERAMENTO. ESTE EVENTO FUE MONITOREADO POR THOMAS MUÑOZ DNI 42930937 EN COLABORACIÓN DE ALBA POSSE MARIELA LP70702</t>
  </si>
  <si>
    <t>SIENDO LAS 11:55 HS, SE VISUALIZA MEDIANTE LA CÁMARA FLORES 0255, EMPLAZADA EN LAUTARO 1596 Y SARAZA, UNA INCIDENCIA ENTRE DOS MASCULINOS. EL PRIMER MASCULINO, DE CABELLO CORTO OSCURO, TORSO DESNUDO, VESTÍA BERMUDA DE JEAN Y ZAPATILLAS BLANCAS. EL SEGUNDO MASCULINO, DE CABELLO CORTO OSCURO, TORSO DESNUDO, VESTÍA BERMUDA NEGRA Y ZAPATILLAS BLANCAS. JUNTO A LOS MISMOS SE ENCONTRABA UN FEMENINO, QUIEN INTENTABA SEPARARLOS. SE DA AVISO AL COMANDO, GENERÁNDOSE CARTA SAE N.º 47163507. A LAS 11:58 HS, AMBOS MASCULINOS SE RETIRAN DEL LUGAR: EL MASCULINO QUE VESTÍA BERMUDA DE JEAN PERMANECE JUNTO AL FEMENINO EN LA ESQUINA DE LAUTARO Y CASTAÑARES, MIENTRAS QUE EL MASCULINO QUE VESTÍA BERMUDA NEGRA SE RETIRA POR CASTAÑARES EN DIRECCIÓN A AV. BONORINO. A LAS 12:00 HS ARRIBA MÓVIL DE POLICÍA DE LA CIUDAD, MOMENTO EN EL CUAL EL MASCULINO Y EL FEMENINO SE RETIRAN DEL LUGAR. A LAS 12:04 HS SE RETIRA EL MÓVIL DE POLICÍA DE LA CIUDAD, DANDO ASÍ POR FINALIZADO EL EVENTO. SE TOMA CONOCIMIENTO MEDIANTE AMPLIACIÓN DE CARTA SAE QUE EL MÓVIL N.º 607, AL ARRIBAR AL LUGAR, CONSTATA QUE LAS PERSONAS INVOLUCRADAS YA SE HABÍAN RETIRADO, VERIFICANDO EL QTH APORTADO Y LAS INMEDIACIONES, RESULTANDO NEGATIVO DE MASCULINOS, COMO ASÍ TAMBIÉN NEGATIVO LO APORTADO.-</t>
  </si>
  <si>
    <t>SIENDO LAS 12:07HS SE TOMA LA CÁMARA CONSTITUCIONO136 EMPLAZADA EN PAVÓN 1203 Y SALTA DONDE SE VISUALIZA A PERSONAL POLICIAL IDENTIFICANDO A DOS FEMENINOS. SE DA AVISO A COMANDO GENERANDO CARTA SAE N° 47163580.12:13HS SE RETIRAN LOS FEMENINOS POR SUS MEDIOS Y PERSONAL POLICIAL DANDO POR FINALIZADO ESTE EVENTO. MEDIANTE AMPLIACIONES DE CARTA SAE. CUATRI INFORMA QUE SE IDENTIFICÓ A DOS FEMENINOS SIN NOVEDAD CORRESPONDEN Y NO POSEEN ELEMENTOS CONSTITUTIVOS DE DELITOS SE DEJA CONSTANCIA.</t>
  </si>
  <si>
    <t>SIENDO LAS 12:13 HS SE VISUALIZA POR CAMARA NUEVA POMPEYA 70 EMPLAZADA EN AMANCIO ALCORTA 3077 Y PASAJE 70 DONDE SE VISUALIZA A UN FEMENINO Y UN MASCULINO LO QUE APARENTEMENTE ESTARÍAN REALIZANDO COMERCIALIZACIÓN DE ESTUPEFACIENTES AL REALIZAR PASAMANOS CON UN MASCULINO DE VESTIMENTA OSCURA.SE DA AVISO A COMANDO Y SE GENERA CARTA SAE NRO 47163640. 12:34 HS ARRIBA PERSONAL POLICIAL AL LUGAR Y PROCEDE A IDENTIFICAR A LOS MISMOS. 13:04 HS SE CAE LA CÁMARA POR DESPERFECTOS. 13:18 HS SE RETIRA PERSONAL POLICIAL DANDO POR FINALIZADO DICHO EVENTO . POSTERIORMENTE SE TOMA CONOCIMIENTO MEDIANTE CONSTANCIA REFIERE QUE EL FEMENINO DE REMERA GRIS POSEÍA ENTRE SUS PRENDAS BILLETES DE BAJA DENOMINACIÓN POR UN MONTO APROXIMADO DE $1000. INDICA QUE LAS PERSONAS NO POSEÍAN ELEMENTO CONSTITUTIVO DE DELITO.</t>
  </si>
  <si>
    <t>SIENDO LAS 12:13 HS, SE TOMA CONOCIMIENTO MEDIANTE CARTA SAE N.º 47163578, EN LA CUAL SE INFORMA SOBRE UNA PERSONA HERIDA POR ARMA DE FUEGO. AL TOMAR LA CÁMARA FLORES 58, EMPLAZADA EN PERITO MORENO 1700 Y AV. FERNÁNDEZ DE LA CRUZ, SE VISUALIZA A UN MASCULINO CON EL TORSO DESNUDO Y SHORT NEGRO, EL CUAL SE ENCONTRABA RECOSTADO EN LA PUERTA DE UNA VIVIENDA, APARENTEMENTE HERIDO. A LAS 12:17 HS ARRIBA PERSONAL POLICIAL AL LUGAR, CONSTATANDO LA PRESENCIA DEL MASCULINO. A LAS 12:45 HS SE RETIRA EL PERSONAL POLICIAL DEL LUGAR, NO LOGRANDO VISUALIZARSE EL ARRIBO DE PERSONAL DEL SAME MEDIANTE EL SISTEMA DE CÁMARAS. AMPLÍA CARTA SAE QUE EL MÓVIL 607 INFORMA EL ARRIBO DEL SAME, INTERNO 370, DEL HOSPITAL PENNA, A CARGO DE LA DRA. LUCÍA MINI, MATRÍCULA NACIONAL N.º 201336, QUIEN ASISTE AL MASCULINO Y LO DERIVA AL HOSPITAL PIÑERO, DIAGNOSTICANDO HERIDA DE ARMA BLANCA SIN RIESGO DE VIDA. EN EL LUGAR SE REALIZA CONSULTA CON LA UNIDAD DE FLAGRANCIA OESTE, A CARGO DEL DR. CORRAL GALVANO, SECRETARÍA ÚNICA A CARGO DEL DR. GRADELA, QUIEN INDICA QUE SE LABREN ACTUACIONES POR AVERIGUACIÓN DE ILÍCITO.-</t>
  </si>
  <si>
    <t>SIENDO LAS 12:44 HS SE VISUALIZA POR CÁMARA BALVANERA 04 EMPLAZADA EN LA AV. PUEYRREDÓN 68 Y B MITRE A UN MASCULINO DE MOCHILA CELESTE COLOCADA CON REMERA OSCURA BERMUDA DE JEANS Y ZAPATILLAS BLANCAS ESTAR OFRECIENDO DOS TELÉFONOS CELULARES A LAS PERSONAS QUE PASAN POR EL LUGAR. SE DA AVISO A COMANDO Y SE GENERA CARTA SAE N°47163531. SIENDO 12:03 HS ARRIBO DE PERSONAL POLICIAL MOTORIZADA EL CUAL POR CÁMARA BALVANERA 05 EMPLAZADA EN LA AV. RIVADAVIA 2802 Y JUJUY SE VISUALIZA LA DETENCIÓN DEL MASCULINO. SIENDO LAS 13:55 HS SE RETIRA PERSONAL POLICIAL TRASLADANDO AL MASCULINO. AMPLÍAN MEDIANTE CARTA SAE EL PERSONAL REALIZO CONSULTA CON EL JUZGADO NACIONAL EN LO CRIMINAL Y CORRECCIONAL FEDERAL Nº6 A CARGO DEL DR. RAFECAS DANIEL SECRETARIA Nº11 A CARGO DE LA DRA. SÁEZ PAULA LA CUAL ENTERADA DE LOS HECHOS DISPONE DETENCIÓN DEL MASCULINO SECUESTRO DE LOS TELÉFONOS ACTUACIONES POR INFRACCIÓN A LA LEY Nº25886 LEY BLUMERG Y DEMÁS MEDIDAS DE RIGOR.</t>
  </si>
  <si>
    <t>FLORES 29</t>
  </si>
  <si>
    <t>SE TOMA CONOCIMIENTO MEDIANTE CARTA SAE N.º 47163805, EN LA CUAL EL LLAMANTE REFIERE QUE UN MASCULINO SE HABRÍA PROVOCADO UN CORTE CON UN CUCHILLO EN EL BRAZO, A LA ALTURA DE LAS VENAS, PRESENTANDO SANGRADO ABUNDANTE. SIENDO LAS 12:46 HS, SE MONITOREA LA CÁMARA FLORES 29, EMPLAZADA EN AV. RIVADAVIA 6682 Y AV. BONORINO, DONDE SE VISUALIZA EL ARRIBO DE PERSONAL POLICIAL AL LUGAR. A LAS 13:14 HS ARRIBA PERSONAL DEL SAME, Y A LAS 13:19 HS SE RETIRA DEL LUGAR EFECTUANDO EL TRASLADO DEL MASCULINO. POSTERIORMENTE, EL PERSONAL POLICIAL SE RETIRA, DANDO POR FINALIZADO EL EVENTO. AMPLÍA LA CARTA QUE SE TRATÓ DE UNA HERIDA SUPERFICIAL.-</t>
  </si>
  <si>
    <t>RETIRO 32</t>
  </si>
  <si>
    <t>SE TOMA CONOCIMIENTO MEDIANTE CARTA SAE N.º 47163846, EN LA CUAL LA DENUNCIANTE, DE SEXO FEMENINO, REFIERE QUE UN CAMIÓN HABRÍA CAÍDO EN UN POZO DE LA VÍA PÚBLICA, QUEDANDO SOBRE LA CALZADA. MANIFIESTA DESCONOCER SI EXISTEN PERSONAS HERIDAS. SIENDO LAS 12:50 HS, SE TOMA LA CÁMARA RETIRO 32, EMPLAZADA EN AV. CÓRDOBA 1201 Y LIBERTAD, DONDE SE VISUALIZA A PERSONAL POLICIAL Y A UN VEHÍCULO VOLCADO, OBSERVADO A DISTANCIA. A LAS 13:04 HS ARRIBA AMBULANCIA DEL SAME, Y A LAS 13:08 HS SE RETIRA DEL LUGAR SIN EFECTUAR TRASLADO. SIENDO LAS 14:47 HS, SE RETIRA EL MÓVIL DE PERSONAL POLICIAL, DANDO POR FINALIZADO EL EVENTO. SE AMPLÍA MEDIANTE CARTA SAE QUE EL PERSONAL INTERVENTOR INFORMA HABER REALIZADO CONSULTA CON LA UNIDAD DE FLAGRANCIA ESTE, A CARGO DE LA DRA. BULLIÁN, DISPONIÉNDOSE A LABRAR ACTUACIONES POR AVERIGUACIÓN DE ILÍCITO. -</t>
  </si>
  <si>
    <t>SIENDO LAS 12:51 HS, SE TOMA LA CÁMARA CONSTITUCIÓN O136, EMPLAZADA EN PAVÓN 1203 Y SALTA, DONDE SE VISUALIZA A UN FEMENINO QUE VESTÍA VESTIDO NEGRO, CALZADO CLARO Y CARTERA BLANCA, DE CABELLO CORTO, JUNTO A UN MASCULINO QUE VESTÍA GORRA COLOR CELESTE EN SU PARTE FRONTAL Y BLANCA EN LA PARTE POSTERIOR, REMERA AZUL Y PANTALÓN DE JEAN. AMBOS SE ENCONTRABAN EN LA INTERSECCIÓN DE PAVÓN, SALTA Y LIMA, OBSERVÁNDOSE AL MASCULINO ENTREGARLE DÁDIVAS AL FEMENINO, QUIEN POSTERIORMENTE SE POSICIONA DE ESPALDAS A LA CÁMARA, ENTREGANDO APARENTEMENTE ALGÚN TIPO DE ELEMENTO AL MASCULINO. 
ANTE DICHA SITUACIÓN, SE DA AVISO AL COMANDO PARA IDENTIFICACIÓN, GENERÁNDOSE CARTA SAE N.º 47163917. SIENDO LAS 12:52 HS, EL MASCULINO SE RETIRA POR PAVÓN EN SENTIDO A LIMA, PERDIÉNDOSE DE VISTA. EL FEMENINO SE RETIRA POR PAVÓN EN DIRECCIÓN A SALTA Y CONSTITUCIÓN. A LAS 12:53 HS, SE TOMA LA CÁMARA CONSTITUCIÓN 32, EMPLAZADA EN SALTA 1520 Y PAVÓN, DONDE EL FEMENINO SE PIERDE DEL ALCANCE VISUAL DEBIDO A OBSTRUCCIÓN DE ARBOLEDA. 
SIENDO LAS 12:55 HS, SE OBSERVA PERSONAL POLICIAL EN EL LUGAR, NO LOGRANDO DAR CON EL FEMENINO, DÁNDOSE POR FINALIZADO EL EVENTO. SE AMPLÍA MEDIANTE CARTA SAE QUE EL PERSONAL INTERVENTOR CICLISTA INFORMA HABER VERIFICADO EL LUGAR Y LAS INMEDIACIONES, SIN LOGRAR DAR CON LA FEMENINA INDICADA.-</t>
  </si>
  <si>
    <t>SE TOMA CONOCIMIENTO POR CARTA SAE N° 47163963 DENUNCIANTE FEMENINO REFIERE CUIDACOCHES. REFIERE QUE VERÍA DOS MASCULINOS AMBOS MASCULINOS VESTIDOS DE NEGRO AMBOS CON PANTALÓN CORTO UNO TENDRÍA PANTALÓN CORTO DENUNCIANTE NO ENTREVISTA DENUNCIANTE NO VERÍA ARMAS DENUNCIANTE DE NOMBRE ADRIANA. SIENDO LAS 14.07HS. SE TOMA CÁMARA PALERMO86 CON EMPLAZADA EN ARMENIA 1705 Y EL SALVADOR. SE VISUALIZA EN EL LUGAR MASCULINO CON MUSCULOSA NEGRA Y BERMUDA NEGRA GORRA AZUL Y ZAPATILLAS GRISES SIENDO ENTREVISTADO POR PERSONAL POLICIAL. SE VERIFICA LÍNEA DE TIEMPO Y SIENDO LAS 12.52HS. SE VISUALIZA EN EL LUGAR MASCULINO CON SIMILARES CARACTERÍSTICAS ESTE MASCULINO ESTARÍA RECIBIENDO DÁDIVAS. SIENDO LAS 14.38HS. SE RETIRA PERSONAL POLICIAL DANDO POR FINALIZADO EL EVENTO. POSTERIORMENTE SE AMPLÍA MEDIANTE CARTA SAE CMU INFORMA SE REALIZ LÍNEA DE TIEMPO EN CÁMARA PALERMO86CAM02 SE VISUALIZA EL HORARIO DE LAS 12.52HS. MASCULINO REALIZANDO ADEMANES OFICIANDO DE CUIDACOCHES RECIBIENDO ADEMANES REMERA NEGRA PANTALÓN ROJO ZAPATILLAS BLANCAS. EVENTO MONITOREADO POR ROJAS PAULA DNI 21764781</t>
  </si>
  <si>
    <t>SE TOMA CONOCIMIENTO MEDIANTE CARTA SAE 47163762 DENUNCIANTE REFIERE QUE LE HABRÍAN ROBADO LA MOCHILA DE SU AUTO. SIENDO LAS 12:46HS. SE TOMA CÁMARA BALVANERA39 EMPLAZADA EN ANCHORENA 597 Y LAVALLE VISUALIZANDO A PERSONAL POLICIAL ENTREVISTANDO A UN FEMENINO. SE REALIZA LÍNEA DE TIEMPO MEDIANTE CÁMARA BALVANERA39CAM02 A LAS 12:30 UN MASCULINO DE MUSCULOSA NEGRA Y JEAN INGRESAR AL VEHÍCULO Y RETIRAR UNA MOCHILA. RETIRÁNDOSE POR LAVALLE Y ANCHORENA PERDIENDO LA VISUAL DE LAS CÁMARAS. 14:03HS. SE RETIRA PERSONAL POLICIAL DANDO POR FINALIZADO EL EVENTO. AMPLIACIÓN MEDIANTE CARTA SAE MOTO CONSULTA FISCALÍA CRIMINAL Y CORRECCIONAL NRO. 27 A CARGO DEL DR. MUNILLA SECRETARIA ÚNICA A CARGO DEL DR. BERARDI ACTUACIONES POR HURTO NO REQUIERE SERVICIOS EN EL LUGAR. ESTE EVENTO FUE MONITOREADO POR ARZAMENDIA ARIEL DNI 45077746.</t>
  </si>
  <si>
    <t>SIENDO LAS 13:28 HS. SE VISUALIZA POR CÁMARA BALVANERA04 EMPLAZADA EN PUEYRREDON 68 Y BARTOLOME MITRE A DOS MASCULINOS PRIMER MASCULINO DE REMERA BLANCA CON PANTALÓN CORTO OSCURO SEGUNDO MASCULINO DE REMERA CLARA PARA IDENTIFICAR. SE DA AVISO A COMANDO GENERANDO CARTA SAE N°47164153. 13:32 HS. SE PIERDE DE VISUAL DE LOS MASCULINOS ULTIMO QTH SE RETIRAN POR PUEYRREDON SENTIDO A RIVADAVIA DANDO POR FINALIZADO EL EVENTO SIN VISUALIZAR ARRIBO DE RECURSOS. SE AMPLIA MEDIANTE CARTA SAE QUE MÓVIL INFORMA SIN NOVEDAD EN VÍA PUBLICA NO CONSTATA LO INDICADO NO ENTREVISTA A NADIE. ESTE EVENTO FUE MONITOREADO POR ZAMUDIO ALEJANDRO DNI 45524794.</t>
  </si>
  <si>
    <t>PARQUE AVELLANEDAO109/ CAM02</t>
  </si>
  <si>
    <t>ESCOBAR YASMIN SAE 47163918 SE TOMA CONOCIMIENTO MEDIANTE CARTA SAE N° 47163918 DENUNCIANTE REFIERE QUE HABRÍA UN MASCULINO APARENTEMENTE MUERTO EN LA VÍA PUBLICA EN AV. SAN JUAN BAUTISTA DE LA SALLE 2284. SIENDO LAS 13:38 HS. SE VISUALIZA MEDIANTE LA CÁMARA PARQUE AVELLANEDAO109 EMPLAZADA EN J B DE LA SALLE 2298 Y ECHEANDÍA A PERSONAL POLICIAL EN EL LUGAR. SE VERIFICO LINEA DE TIEMPO DE LA CÁMARA PARQUE AVELLANEDAO109CAM02 SIENDO LAS 12:50 HS. SE VISUALIZA UNA INCIDENCIA EN LA PUERTA DE UNA FINCA SOBRE LA CALLE J B DE LA SALLE ENTRE VARIAS PERSONAS. UNO DE LOS MASCULINOS DE REMERA GRIS BERMUDA OSCURA ESTE TOMA UN ELEMENTO SÍMIL LISTÓN DE MADERA E INTENTA AGREDIR A OTRO MASCULINO DE ROPA REMERA AMARILLA CON UN CREMA ESTE ULTIMO FORCEJEA Y LE SACA EL ELEMENTO Y CON EL MISMO EL MASCULINO DE AMARILLO GOLPEA CON EL MISMO AL MASCULINO DE GRIS Y LUEGO LO TOMA DEL CUELLO ARROJÁNDOLO SOBRE LA CINTA ASFÁLTICA. LUEGO ESTE PERMANECE EN EL SUELO Y POSTERIORMENTE ES ASISTIDO POR OTRO MASCULINO DE ROPAS OSCURAS MIENTRAS QUE EL MASCULINO DE AMARILLO PERMANECE EN EL LUGAR JUNTO A OTRAS PERSONAS LUEGO EL MASCULINO LESIONADO QUEDA CAÍDO EN LA VÍA PUBLICA. EL MASCULINO DE AMARILLO PERMANECE EN EL PUERTA DE LA FINCA HASTA EL ARRIBO DEL PERSONAL POLICIAL SIENDO LAS 13:02 HS. 14:50 HS. SE RETIRA PERSONAL POLICIAL DANDO POR FINALIZADO EL EVENTO. POSTERIORMENTE SE AMPLIA POR CARTA SAE 609A INFORMA QUE ARRIBO SAME INTERNO 416 DEL HOSPITAL GRIERSON A CARGO DEL DR. TRONCOSO EDISON MATRICULA NACIONAL 252299 QUIEN ASISTE Y DERIVA CON DIAGNOSTICO TRAUMATISMO DE CRÁNEO. SE HIZO CONSULTA CON LA UNIDAD FLAGRANCIA SUR A CARGO DE LA DRA. LUCRECIA FERNANDEZ CARATULA LESIONES ART 89.</t>
  </si>
  <si>
    <t>BALVANERA 19</t>
  </si>
  <si>
    <t>SE TOMA CONOCIMIENTO MEDIANTE CARTA SAE N°47164303 DENUNCIANTE REFIERE QUE PERSONAL POLICIAL TENDRÍA UN DETENIDO POR PARTICULAR. SIENDO LAS 14:27HS. SE TOMA LA CÁMARA BALVANERA19 EMPLAZADA EN TUCUMÁN 1891 Y RIOBAMBA DONDE SE VISUALIZA A PERSONAL POLICIAL CON UN MASCULINO REDUCIDO. SE REALIZA LÍNEA DE MEDIANTE CÁMARA BALVANERA19 SIENDO 13:51:19HS. SE VISUALIZA MASCULINO DE GORRA ROJA CON REMERA OSCURA CON VIVOS CLAROS PANTALÓN DE JEAN CORTO CALZADO OSCURO DE SUELAS BLANCAS EL CUAL PROVIENE DESDE CALLAO A LA VELOZ CARRERA MOMENTO EN QUE ES INTERCEPTADO POR 2DO MASCULINO DE ROPAS OSCURAS EN MOTOVEHÍCULO LOGRANDO JUNTO A OCASIONALES TRANSEÚNTES DEMORAR AL SUJETO. POSTERIOR A ESTO SE VISUALIZA FEMENINO DE ROPAS CLARAS APARTEMENTE DAMNIFICADA ARRIBAR AL LUGAR HASTA EL POSTERIOR ARRIBO DEL PERSONAL POLICIAL. 14:50HS. ARRIBA SAME AL LUGAR. 14:54HS. SE RETIRA SAME SIN TRASLADO. 15:47HS. SE RETIRA PERSONAL POLICIAL DEL LUGAR CON TRASLADO DEL MASCULINO DANDO POR FINALIZADO ESTE EVENTO. SE AMPLÍA MEDIANTE CARTA SAE MOTO 430 INFORMA REALIZO CONSULTA CON EL JUZGADO NACIONAL EN LO CRIMINAL Y CORRECCIONAL N245 A CARGO DE LA DRA. PROVITOLA MARÍA SECRETARIA NO122 A CARGO DR. CORONAL NICOLÁS EL CUAL ENTERADO DE LOS HECHOS DISPONE DETENCIÓN DEL MASCULINO ACTUACIONES POR TENTATIVA DE ROBO FOTO Y PERICIA DE LA CADENITA EN MENCIÓN Y MÁS MEDIDAS DE RIGOR.</t>
  </si>
  <si>
    <t>PATERNAL 34</t>
  </si>
  <si>
    <t>13:53HS SE TOMA CÁMARA PATERNAL34 EMPLAZADA EN AV. SAN MARTIN 2497 Y CAMARONES SE VISUALIZA UN VEHÍCULO DE COLOR NEGRO PRENDIÉNDOSE FUEGO. CARTA SAE N° 47164298. SE REALIZA LÍNEA DE TIEMPO POR PATERNAL34CAM03 SE VISUALIZA 13:50HS VEHÍCULO DE COLOR NEGRO ESTACIONAR EN EL QTH APORTADO Y SUBEN DOS PERSONAS EN EL MISMO MOMENTO SE VISUALIZA UNA EXPLOSIÓN DEBAJO DEL MISMO Y EMPIEZA A GENERAR FOCO ÍGNEO. 13:56HS ARRIBA PERSONAL POLICIAL AL LUGAR. 14:01HS ARRIBA BOMBEROS Y SOFOCA EL INCENDIO. 14:47HS SE RETIRA PERSONAL DE BOMBERO. SE DA ASÍ POR FINALIZADO EL EVENTO QUEDANDO EN EL LUGAR PERSONAL POLICIAL. SE AMPLÍA MEDIANTE CARTA SAE: FALTA AMPLIAR.</t>
  </si>
  <si>
    <t>MONTE CASTRO 34</t>
  </si>
  <si>
    <t>SE TOMA CONOCIMIENTO MEDIANTE CARTA SAE N° 47164505. DENUNCIANTE REFIERE QUE EL PADRE DE SU HIJA ESTARÍA AMENAZÁNDOLA DE MUERTE FUERA DE SU DOMICILIO. VISTE PANTALÓN Y MUSCULOSA. SIENDO 14:07HS SE TOMA CÁMARA MONTE CASTRO34 EMPLAZADA EN GUALEGUAYCHU 2500 Y BAIGORRIA SE VISUALIZA A PERSONAL POLICIAL ENTREVISTANDO A MASCULINO. SE REALIZA LÍNEA DE TIEMPO POR CÁMARA MONTE CASTRO34 CAM02 14:06 HS SE VISUALIZA MASCULINO DE MUSCULOSA GRIS CON PANTALÓN CORTO DE JEAN EL CUAL SE APROXIMA A FINCA EN QTH APORTADO PERMANECIENDO EN ACTITUD DE MERODEO APARENTEMENTE INTENTANDO MANIPULAR EL INGRESO A DICHA FINCA DÓNDE LUEGO DE ESTO 14:16HS SE VISUALIZA APROXIMARSE A LOS CONTENEDORES DE RESIDUOS DONDE ESTE MASCULINO HABRÍA TOMADO UN OBJETO DE GRAN PORTE CON EL CUAL SE TORNA HOSTIL GOLPEANDO CON DICHO OBJETO EL INGRESO DE COLOR NEGRO A LA FINCA. PERMANECIENDO ASÍ EN EL LUGAR HASTA EL POSTERIOR ARRIBO DE PERSONAL POLICIAL. SIENDO 15:33HS SE RETIRA PERSONAL POLICIAL CON TRASLADO DANDO POR FINALIZADO ESTE EVENTO. POSTERIORMENTE SE AMPLIA MEDIANTE SAE SE REALIZO CONSULTA CON LA UFLAGRANCIA OESTE A CARGO DE LA DOCTORA GRAVELA DISPUSO CARATULADO AMENAZAS SIMPLES Y LA DETENCIÓN DEL MASCULINO. ESTE EVENTO FUE MONITOREADO POR LIGRESTI MAIRA 39149791</t>
  </si>
  <si>
    <t>FLORESTA 14 / 51CAM01</t>
  </si>
  <si>
    <t>SE TOMA CONOCIMIENTO MEDIANTE CARTA SAE N°47164531 DENUNCIANTE REFIERE OFICIAL VELAZCO DE LA CRIA 13B DE CIVIL DIRIGIÉNDOSE AL ADICIONAL UN MASCULINO DE REMERA NEGRA ABORDO DE MOTO LE HABRÍA ROBADO EL CELULAR. SIENDO LAS 14:29HS SE TOMA CÁMARA FLORESTA14 EMPLAZADA EN RIVADAVIA 7702 Y PORTELA VISUALIZANDO EL QTH APORTADO. SE REALIZA LÍNEA DE TIEMPO MEDIANTE CÁMARA FLORESTA51CAM01 EMPLAZADA EN RIVADAVIA 7802 Y PERGAMINO DONDE SIENDO LAS 14:16:50HS SE OBSERVA A MOTOVEHÍCULO COLOR NEGRO CIRCULANDO EN CONTRA MANO POR CALLE AVENIDA RIVADAVIA SENTIDO PERGAMINO Y SE PIERDE LA VISUAL. SE REALIZA NUEVAMENTE LÍNEA DE TIEMPO POR CÁMARA FLORESTA14 LA MISMA DOMO SIENDO LAS 14:16HS SE VISUALIZA MOTOVEHÍCULO EL CUAL SE ENCUENTRA DETENIDO EN CONTRAMANO SOBRE AVENIDA RIVADAVIA POSTERIORMENTE SE APROXIMA AL FEMENINO QUIEN SE ENCONTRABA EN LA PARADA DEL COLECTIVO. EL MISMO SUSTRAE PERTENENCIA EN MODALIDAD MOTOCHORRO Y SE DA A LA FUGA SENTIDO PERGAMINO. 14:32HS ARRIBA PERSONAL POLICIAL AL LUGAR DANDO CON FEMENINO Y ENTREVISTÁNDOLA. 14:38HS SE RETIRA PERSONAL POLICIAL DEL LUGAR CON TRASLADO DE LA APARENTE DAMNIFICADA DANDO POR FINALIZADO EL EVENTO. SE AMPLÍA MEDIANTE CARTA SAE QUE SE REALIZÓ CONSULTA CON FISCALÍA CRIMINAL Y CORRECCIONAL 14 A CARGO DE LA DOCTORA MADREA SECRETARIA ÚNICA A CARGO DE LA DOCTORA NABAJI QUIEN DISPUSO CARATULAR ACTUACIONES POR ROBO. ESTE EVENTO FUE MONITOREADO POR GOMEZ BRISA 44656163</t>
  </si>
  <si>
    <t>SAN NICOLAS 98/11</t>
  </si>
  <si>
    <t>SE TOMA CONOCIMIENTO MEDIANTE MODULACIÓN HT PERSONAL POLICIAL EN PERSECUCIÓN. SIENDO LAS 14:41HS. SE TOMA LA CÁMARA SAN NICOLÁS 98 EMPLAZADA EN TALCAHUANO 599 Y TUCUMÁN DONDE SE VISUALIZA A PERSONAL POLICIAL CON MASCULINO DE BERMUDA DE JEAN Y CAMISETA BLANCA DEMORADO APARENTE AUTOR DE ILÍCITO. SE DA AVISO A COMANDO GENERANDO CARTA SAE N° 47164664. SE REALIZÓ LÍNEA DE TIEMPO DE LA CÁMARA SAN NICOLÁS 11 CAM02 EMPLAZADA EN VIAMONTE 1177 Y LIBERTAD DONDE SE VISUALIZA A UN MASCULINO DE REMERA BLANCA APROXIMARSE A UN FEMENINO Y POSTERIORMENTE SALIR A VELOZ CARRERA HACIA EL INTERIOR DE LA PLAZA POSTERIORMENTE SE VISUALIZA POR CÁMARA SAN NICOLÁS 98CAM03 SIENDO 14:33HS AL MASCULINO A LA VELOZ CARRERA POR EL INTERIOR DE LA PLAZA POR DETRÁS DE ESTE UN FEMENINO DE VESTIDO NEGRO Y AL LLEGAR A LA INTERSECCIÓN DE TALCAHUANO Y TUCUMÁN DOS TRANSEÚNTES DETIENEN LA MARCHA DEL CAUSANTE Y POSTERIORMENTE ARRIBA EL PERSONAL. 15:36HS. SE RETIRA PERSONAL POLICIAL CAN TRASLADO DEL MASCULINO DETENIDO DANDO POR FINALIZADO ESTE EVENTO. MEDIANTE AMPLIACIONES DE CARTA SAE 6018 INFORMA QUE SE REALIZÓ CONSULTA CON LA FISCALÍA CRIMINAL Y CORRECCIONAL NUMERO 55 A CARGO DOCTOR TRONCOSO SECRETARIA ÚNICA A CARGO DOCTOR CANDELA QUIEN INDICO ACTUACIONES POR TENTATIVA DE ROBO AVALA LA DETENCIÓN.</t>
  </si>
  <si>
    <t>SE TOMA CONOCIMIENTO MEDIANTE CARTA SAE N° 47164833 MASCULINO LE HABRÍA SUSTRAÍDO LA CADENA DE ORO A FEMENINA FUGA HACIA CORDOBA EN BICICLETA BLANCA VESTIRÍA REMERA BLANCA PELO CORTO. SIENDO LAS 15:15HS. SE TOMA CÁMARA BALVANERA28 EMPLAZADA EN PUEYRREDÓN 802 Y VIAMONTE VISUALIZANDO PERSONAL POLICIAL EN EL LUGAR ENTREVISTANDO A UN MASCULINO Y UNA FEMENINO. SE REALIZA LÍNEA DE TIEMPO POR CÁMARA BALVANERA28CAM01 15:01:00HS. SE VISUALIZA MASCULINO DE REMERA BLANCA PANTALÓN CORTO NEGRO CALZADO TIPO OJOTAS EN BICICLETA EL MISMO A GRAN VELOCIDAD POR VIAMONTE DOBLANDO EN AV. PUEYRREDÓN SENTIDO A SAN LUIS ASIMISMO NO SE LOGRA VISUALIZAR HECHO ILÍCITO DEBIDO AL ANGULO DE LAS CÁMARAS FIJAS. 15:18HS SE RETIRA EL MASCULINO Y FEMENINO POR SUS PROPIOS MEDIOS. 15:18HS. SE RETIRA PERSONAL POLICIAL DEL LUGAR DANDO POR FINALIZADO ESTE EVENTO POSTERIORMENTE SE AMPLÍA MEDIANTE CARTA SAE N° 47164833 FISCALÍA CRIMINAL 27 DR. LACASA CARATULA ROBO ARREBATO. LA FEMENINO SUFRIÓ EL ROBO DE UNA CADENITA QUE LLEVABA EN SU CUELLO. ESTE EVENTO FUE MONITOREADO POR GERMAN HERRERA DNI: 41898021.</t>
  </si>
  <si>
    <t>ALMAGRO 41</t>
  </si>
  <si>
    <t>SE TOMA CONOCIMIENTO MEDIANTE CARTA SAE N°47164889 DENUNCIANTE REFIERE QUE HABÍA UN FEMENINO QUE DICE QUE LA DEJARON EN EL LUGAR Y ESTARÍA PERDIDA. SIENDO LAS 15:25 HS SE TOMA LA CAMARA ALMAGRO41 EMPLAZADA EN CORRIENTES 4502 Y YATAY VISUALIZANDO A PERSONAL POLICIAL JUNTO A FEMENINO. 15:27 HS SE RETIRA FEMENINO POR SUS PROPIOS MEDIOS. 15:28 SE RETIRA PERSONAL POLICIAL DANDO POR FINALIZADO ESTE EVENTO POSTERIORMENTE SE AMPLÍA MEDIANTE CARTA SAE HT SE ENTREVISTA A LA FEMENINA LA CUAL ESTABA BUSCANDO LA PARADA DE COLECTIVOS PARA IR A SU DOMICILIO NEGATIVO PERSONA EXTRAVIADA. ESTE EVENTO FUE MONITOREADO POR REJALA EFRAIN DNI 44101107.</t>
  </si>
  <si>
    <t>FLORES 88/165/167/180</t>
  </si>
  <si>
    <t>SE TOMA CONOCIMIENTO MEDIANTE CARTA SAE N°47165143. JS SOLICITA DUTIA DEBIDO A QUE LOS INTERNOS SE ENCUENTRAN HOSTILES CON EL PERSONAL POLICIAL. SE TRATARÍA DEL PABELLÓN B DONDE CUENTAN CON 20 DETENIDOS. 16:02 HS. SE TOMAN CÁMARAS FLORESO165 EMPLAZADA EN CASIMIRO RECUERO 2380 Y ROBERTSON FLORESO167 EMPLAZADA EN J NAON 901 Y CASIMIRO RECUERO Y FLORES88 EMPLAZADA EN CASIMIRO RECUERO 2406 Y RIVERA INDARTE POR LAS CUALES SE VISUALIZA PERSONAL DE DUTIA EN EL LUGAR. SE BRINDA APOYO ÓPTICO PREVENTIVO. 16:54HS. SE RETIRA PERSONAL DE DUTIA DANDO ASÍ POR FINALIZADO EL EVENTO. SE AMPLÍA CONOCIMIENTO A TRAVÉS DE CARTA SAE JS INFORMA LA SITUACIÓN CONTROLADA SE PROCEDIÓ A REALIZAR EL RECUENTO SIN NOVEDAD. PERSONAL POLICIAL ILESO. SE RETIRA LA DUTÍA DEL LUGAR.</t>
  </si>
  <si>
    <t>CONSTITUCION O131/77</t>
  </si>
  <si>
    <t>SE TOMA CONOCIMIENTO MEDIANTE CARTA SAE 46175167 QUE DENUNCIANTE INDICA QUE SOBRE LAS CALLES SOLIS 1375 HABRIA UN FEMENINO FUERA DE SI EL PLENO ATAQUE LASTIMANDOSE Y TIRANDOSE AL PISO SOLA CONTRA LAM PARED ATENTO A ELLO SIENDO LAS 16:06 HS. SE TOMA LA CÁMARA CONSTITUCIÓN 77 LA MISMA EMPLAZADA EN LAS CALLES SOLIS 1297 Y COCHABAMBA EN EL LUGAR SE VISUALIZA A UN FEMENINO FUERA DE SI AUTO LESIONANDOSE JUNTO A UN MASCULINO QUE ESTARIA TRATANDO DE CONTENERLA SE DA AVISO A COMANDO. 16:10 HS. ARRIBA PERSONAL POLICIAL SE DEJA CONSTANCIA QUE SIENDO LAS 16:10 SE VISUALIZA POR LA CÁMARA CONSTITUCIÓN 77 Y CONSTITUCIÓN O 131 AL ARRIBA PERSONAL FEMENINO AL LUGAR ESTE FEMENINO FUERA DE SI LE ARROJA UN OBEJTO A LA ALTURA DE LOS PÍES ESTA RETOCEDE A LA ESPERA DE MAS PERSONAL DE APOYO. 16:19 HS. SE VISUALIZA AL MASCULINO ACOMPAÑANTE QUE SE TORNA HOSTIL CON EL PERSONAL FEMENINO Y LA EMPUJA SE DA AVISO A COMANDO DE TODO LO VISUALIZADO POR ESTA SALA. 16:20 HS. ARRIBA SAME. 16:34 HS. SE RETIRA SAME SIN TRASLADO. 16:35 HS. SE RETIRA PERSONAL POLICIAL DEJANDO A LAS PARTES TANTO FEMENINO COMO AL MASCULINO EN EL LUGAR. 16:37 HS. SE VISUALIZA POR LA CÁMARA CONSTITUCIÓN O 131 AL MASCULINO VIOLENTAR LA ENTRADA DE UN LUGAR BALDIO CON FACAHADA DE CARTE DEL COCA COLA E INGRESA A LA FEMENINO EN EL INTERIOR EN BRAZOS A POSTERIOR TRABA LA ENTRADA CON UN PALO SE DA AVISO A COMANDO. 16:41 HS. ARRIBA PERSONAL POLICIAL EN LA ENTRADA DEL BALDIO. 16:49 HS. EGRESAN Y SE RETIRAN DEL BALDIO EL MASCULINO Y EL FEMENINO A POSTERIOR SE RETIRA PERSONAL POLICIAL. POSTERIORMENTE SE TOMA CONOCIMIENTO MEDIANTE CARTA SAE QUE INFORMA QUE ARRIBO SAME INT 391 ZONA CENTRO DRA. DOPRADO MN 198998 ASISTE EN EL LUGAR SE NIEGA AL TRASLADO DIAGNOSTICO PACIENTE PSIQUIATRICA NUEVA CONSULTA M 601 INFORMA QUE SE REALIZO CONSULTA CON UNIDAD DE FLAGRANCIA OESTE A CARGO DR. CAPUTO ACTA CONSTANCIA EN PARTE SE RETIRAN SIN NOVEDAD.</t>
  </si>
  <si>
    <t>SE TOMA CONOCIMIENTO MEDIANTE CARTA SAE N°47165186 DE QUE EN JUJUY AL 60 HABRÍA UN MASCULINO EN SILLA DE RUEDAS AL CUAL LE HABRIAN ROBADO Y LASTIMADO. 16:09 HS SE TOMA CAMARA BALVANERA15 EMPLAZADA EN JUJUY 98 E H. YRIGOYEN Y SE OBSERVA A PERSONAL POLICIAL ENTREVISTANDOSE CON UN MASCULINO EN SILLA DE RUEDAS VESTIDO CON REMERA CELESTE Y BLANCA Y GORRA. 16:35 HS ARRIBO SAME AL LUGAR. 16:36 HS SE RETIRA SAME CON TRASLADO. 16:40 HS SE DA POR FINALIZADO EL EVENTO PERMANECIENDO PERSONAL POLICIAL EN EL LUGAR. A POSTERIORI SE TOMA CONOCIMIENTO MEDIANTE AMPLIACIÓN DE CARTA SAE DE QUE HT INFORMA ARRIBÓ SAME INTERNO 426 A CARGO DR. MOYA MATRICULA NACIONAL 168484 Y DERIVA A HOSPITAL RAMOS MEJÍA AL MASCULINO ANTES MENCIONADO DIAGNOSTICO LUXACIÓN DE HOMBRO. POR CAÍDA DE PROPIA ALTURA.</t>
  </si>
  <si>
    <t>BALVANERA 07/16/O126</t>
  </si>
  <si>
    <t>SE TOMA CONOCIMIENTO MEDIANTE CARTA SAE N°47165203 ACERCA DE UN MASCULINO DEMORADO. EL MISMO AUTOR DE ILÍCITO. 16:16HS. SE TOMA CONTROL DE LA CÁMARA BALVANERAO126 EMPLAZADA EN PERÓN 3097 Y JEAN JAURES. AL MOMENTO DE TOMAR LA CÁMARA SE VISUALIZA A PERSONAL POLICIAL EN EL LUGAR. NO SE VISUALIZA AL MASCULINO. 17:17HS. SE VISUALIZA EL RETIRO DE PERSONAL POLICIAL CON TRASLADO DEL MASCULINO DANDO POR FINALIZADO ESTE EVENTO. POSTERIORMENTE SAE AMPLIA. HT EN EL LUGAR SE ENCONTRABA MASCULINO EL CUAL ES OBSERVADO POR LAS CÁMARAS DEL SUPERMERCADO SE ENCONTRABA GUARDANDO UNA LATA DE CERVEZA EN UN MORRAL EL ENCARGADO SE LA APROXIMA Y MASCULINO SE DA A LA FUGA HACIA PLAZA MISERERE DONDE ES APRENDIDO POR PERSONAL POLICIAL. SE REALIZA CONSULTA CON JUZGADO N°45 A CARGO DE LA DRA. BROBITOLA SEC. N°122 A CARGO DR. CORONEL ACT. POR HURTO. MASCULINO DETENIDO.</t>
  </si>
  <si>
    <t>SE TOMA CONOCIMIENTO MEDIANTE CARTA SAE N 47165195 DENUNCIANTE REFIERE QUE DOS MASCULINOS QUITÁNDOLE LA MERCADERÍA A UN VENDEDOR. SIENDO LAS 16:25 HS TOMO CÁMARA BALVANERA07 EMPLAZADA EN RIVADAVIA 2990 Y ECUADOR EN EL LUGAR SE VISUALIZA PERSONAL POLICIAL ENTREVISTANDO A MASCULINO. 16:48 HS SE RETIRA PERSONAL POLICIAL DEL LUGAR DANDO ASÍ POR FINALIZADO ESTE EVENTO. POSTERIORMENTE SE AMPLÍA MEDIANTE CARTA SAE HT ENTREVISTA A UNA DE LAS PARTE QUIEN INDICA UNA INCIDENCIA AL MOMENTO SOLUCIONADA. NEGATIVO ILÍCITO. ESTE EVENTO FUE MONITOREADO POR GOMEZ RAMIRO JESUS DNI 44545722.</t>
  </si>
  <si>
    <t>SE TOMA CONOCIMIENTO MEDIANTE CARTA SAE N°47165340. DENUNCIANTE REFIERE QUE HABRÍA UNA INCIDENCIA ENTRE DOS FEMENINOS EN EL INTERIOR DE LA PLAZA. 16:38HS. SE TOMA CÁMARA SAN CRISTOBAL13 EMPLAZADA EN CORRIENTES 2619 Y PASO VISUALIZANDO A PERSONAL POLICIAL CON FEMENINO. SE REALIZÓ LÍNEA DE TIEMPO POR CÁMARA SAN CRISTOBAL13CAM03 A LAS 16:34:45HS. SE OBSERVÓ A MASCULINO Y FEMENINO CON MENOR DE EDAD SALIR DEL INTERIOR DE LA PLAZA HACIA ESQUINA GRAL. URQUIZA Y COCHABAMBA. DETRÁS DE LOS MISMOS SE OBSERVA CORRIDA DE MASCULINO MAYOR DE EDAD SEGUIRLO Y APARENTEMENTE DISCUSIÓN. 18:20HS. SE RETIRA PERSONAL POLICIAL DANDO POR FINALIZADO EL EVENTO. SE AMPLÍA MEDIANTE CARTA SAE MÓVIL 1003 ARRIBA SAME INTERNO 407 BASE MORENO A CARGO DEL DR. PEREZ JONI MN 147502 ASISTE EN EL LUGAR CON DIAGNOSTICO ESCORIACIÓN LEVE EN CODO LOS TRES MENORES ILESOS. SE REALIZÓ CONSULTA CON UNIDA FLAGRANCIA ESTE A CARGO DE LA DRA. MARIAN JULIAN GULIAN QUIEN SE LABREN ACTUACIONES POR LESIONES ART 84 NOTIFICACIÓN 9 30 Y SOLTURA EN LUGAR.</t>
  </si>
  <si>
    <t>MONSERRAT 01</t>
  </si>
  <si>
    <t>SIENDO LAS 16:50 HS. SE TOMA LA CÁMARA MONSERRAT 01 LA MISMA EMPLAZADA EN LAS CALLES BOLIVAR 1 Y RIVADAVIA EN EL LUGAR SE VISUALIZA A UN GRUPO DE ALREDEDOR DE 40 MANIFESTANTES CON CARTELES POLÍTICOS EN EL INTERIOR DE LA PLAZA DE MAYO SE DA AVISO A COMANDO Y SE BRINDA APOYO ÓPTICO CARTA SAE 47165429. 18:00 HS. SE TOMA CONOCIMIENTO MEDIANTE CARTA SAE QUE GUARDA ORDEN DE SERVICIO 205 SE ENCUENTRA MODULACIÓN.</t>
  </si>
  <si>
    <t>PARQUE CHACABUCO59</t>
  </si>
  <si>
    <t>SE TOMA MEDIANTE CARTA SAE N°47165594 SIENDO LAS 17:20HS SE TOMA CÁMARA PARQUE CHACABUCO59 EMPLAZADA EN AVELINO DÍAZ 596 Y VIEL POR LA CUAL SE VISUALIZA PERSONAL POLICIAL ENTREVISTANDO APARENTE DAMNIFICADO. SE REALIZA LÍNEA DE TIEMPO POR CÁMARA CHACABUCO59CAM03 POR LA CUAL SIENDO 17:13HS SE VISUALIZA MOTOVEHÍCULO SÍMIL 110 AZUL CON MASCULINO EL MISMO CONDUCTOR CON CASCO ROJO REMERA OSCURA Y OTRO MASCULINO ACOMPAÑANTE VESTIDO DE ROPAS OSCURAS. LOS MISMOS A GRAN VELOCIDAD POR AVELINO DÍAZ SENTIDO A BEAUCHEF. 17:22HS SE RETIRA PERSONAL POLICIAL DANDO POR FINALIZADO EL EVENTO. SE AMPLÍA CONOCIMIENTO A TRAVÉS DE CARTA SAE NEGATIVO DAMNIFICADO DE ILÍCITO. PANORAMA NORMAL EN VÍA PUBLICA. EVENTO MONITOREADO POR GOMEZ BRISA 446561</t>
  </si>
  <si>
    <t>BALVANERA73</t>
  </si>
  <si>
    <t>SE TOMA CONOCIMIENTO MEDIANTE CARTA SAE N° 47165606 BRIGADA 071 INFORMA QUE SE ENCUENTRA CON DEMORADOS. SIENDO LAS 17:20HS. SE TOMA CÁMARA BALVANERA73 EMPLAZADA EN SARMIENTO 2805 Y PUEYRREDÓN VISUALIZANDO PERSONAL POLICIAL CON UN DEMORADO. SE REALIZA LÍNEA DE TIEMPO A TRAVÉS DE CÁMARA BALVANERA73CAM03 NO SE LOGRA VISUALIZAR HECHO DE RELEVANCIA. 17:24HS. SE RETIRA PERSONAL POLICIAL CON TRASLADO DE DETENIDO DANDO POR FINALIZADO ESTE EVENTO. POSTERIORMENTE SE AMPLÍA MEDIANTE CARTA SAE N° 47165606 UFLA ESTE DR. CAPUTTO CARATULA INFECCIÓN A LA LEY 23737. 6 ENVOLTORIOS DE COCAÍNA CON UN PESO TOTAL DE 0.9 GRAMOS 2 CELULARES Y 18 MIL PESOS SE LE SECUESTRA AL MASCULINO. ESTE EVENTO FUE MONITOREADO POR GERMAN HERRERA DNI: 41898021.</t>
  </si>
  <si>
    <t>BALVANERA42</t>
  </si>
  <si>
    <t>SE TOMA CONOCIMIENTO MEDIANTE CARTA SAE N°47165718. DENUNCIANTE REFIERE QUE LE HABRÍAN ABIERTO EL VEHÍCULO Y LE HABRÍAN SUSTRAÍDO DOS CELULARES. SIENDO LAS 17:44 HS SE TOMA LA CÁMARA BALVANERA42 EMPLAZADA EN CORRIENTES 2619 Y PASO VISUALIZANDO AL PERSONAL POLICIAL ENTREVISTANDO A UN MASCULINO DE REMERA BLANCA SHORT CELESTE. SE REALIZA LÍNEA DE TIEMPO VISUALIZANDO A LAS 17:40 HS EL ARRIBO DEL VEHÍCULO AL QTH APORTADO. POSTERIORMENTE SE VISUALIZA AL MASCULINO DESCENDER Y DAR CON EL PERSONAL POLICIAL. SIENDO LAS 17:58 HS SE RETIRA EL VEHÍCULO DANDO POR FINALIZADO ESTE EVENTO. POSTERIORMENTE CARTA SAE AMPLIA HT INDICA QUE SE TRATÓ DE UNA CONSULTA EVACUADA EN EL LUGAR. YA QUE EL HECHO DELICTIVO FUE HACE HORAS EL MASCULINO REALIZO LA CORRESPONDIENTE DENUNCIA VÍA TELEFÓNICA NRO 295506.</t>
  </si>
  <si>
    <t>NUÑEZO129</t>
  </si>
  <si>
    <t>SIENDO LAS 17:46 SE TOMA CONOCIMIENTO MEDIANTE CARTA SAE N°47156590 MASCULINO REFIERE QUE FRENTE AL TIRO DE LA FEDERAL HABRIA HUMO COLOR NEGRO. LLAMA DE 3 METROS SE ESTARIAN INCENDIANDO CARTONES TOMANDO CÁMARA NUÑESO129 EMPLAZADA EN RICCHIERI 3255 Y UDAONDO VISUALIZANDO INCENDIO. 17:48HS. ARRIBA PERSONAL POLICIAL. 18:00HS ARRIBA BOMBEROS. 18:03HS SOFOCO FOCO IGNEO. 18:22HS SE RETIRA BOMBEROS. 18:19HS SE RETIRA PERSONAL POLICIAL DANDO ASÍ POR FINALIZADO EL EVENTO. POSTERIORMENTE SE AMPLÍA MEDIANTE CARTA SAE BOMBERIS INT 2636 AC TTE LP 73561 PIATTI FRANCO SE SOFOCO FOCO IGNEO DE RESIDUOS SIN NOVEDAD. ESTA CARTA SE DA POR FINALIZADA MEDIANTE GRETA ROJAS DNI 39344532</t>
  </si>
  <si>
    <t>PALERMOO103</t>
  </si>
  <si>
    <t>SE TOMA CONOCIMIENTO POR CARTA SAE N° 47165787 DENUNCIANTE FEMENINO CON BOTÓN ANTI PÁNICO SE RECIBE LLAMADO DONDE LA USUARIA INFORMA QUE SE ENCUENTRA DENTRO DE UN SUPERMERCADO DÍA. CENTRAL DE ALARMAS AMPLIA DATOS FÍSICOS Y FILIATORIOS DE USUARIO NOMBRE GÓMEZ CARMEN PATRICIA NÚMERO DE DOCUMENTO 16034191 NACIONALIDAD ARGENTINA FECHA NACIMIENTO 17 DE 04 DE 1963 EDAD 62 AÑOS ESTADO CIVIL DIVORCIADO GÉNERO MUJER PIEL BLANCA PELO CANOSA OJOS VERDES ESTATURA 1.62 CONTEXTURA FÍSICA MEDIANA. CENTRAL DE ALARMAS AMPLIA DATO DEL IMPUTADO NOMBRE MEYER OKWUOKI NACIONALIDAD COLOMBIANA FECHA NACIMIENTO 11 DE 11 DE1944 EDAD 81 GÉNERO MASCULINO PIEL BLANCA PELO CENIZA CANOSO OJOS MARRONES ESTATURA 1.7 CONTEXTURA FÍSICA DELGADA. CENTRAL DE ALARMAS AMPLIA PARA CONOCIMIENTO LA JUSTICIA QUE ORDENÓ LA ENTREGA DEL DISPOSITIVO ES UNIDAD DE FLAGRANCIA NORTE EN REFERENCIA A LA CAUSA 699309. SIENDO LAS 17.55HS. SE TOMA CÁMARA PALERMOO103 SE VISUALIZA PERSONAL POLICIAL EN EL LUGAR. SE VERIFICA LÍNEA DE TIEMPO Y NO SE VISUALIZA NINGÚN DATO DE RELEVANCIA. PERSONAL POLICIAL SE RETIRA 18.44HS. POSTERIORMENTE SE AMPLÍA MEDIANTE CARTA SAE MÓVIL 614 INDICA LOGRA DAR CON LA USUARIA LA MISMA ILESA. SE REALIZA CONSULTA CON UNIDAD DE FLAGRANCIA NORTE A CARGO DE LA DRA. BERNSTEIN QUIEN DISPONE SE LABREN ACTAS POR HOSTIGAMIENTO Y NOTIFICACIÓN DE LOS ARTÍCULOS 29 Y 30. SE BRINDA NOVEDAD CENTRAL DE ALARMAS. SIENDO RECIBO POR EL OPERADOR 578949. EVENTO MONITOREADO POR ROJAS PAULA DNI 21764781</t>
  </si>
  <si>
    <t>ARREGUI, FERNANDO</t>
  </si>
  <si>
    <t>CONSTITUCION12</t>
  </si>
  <si>
    <t>SIENDO LAS 17:56HS. SE VISUALIZA MEDIANTE CÁMARA CONSTITUCIÓN 12 EMPLAZADA EN LIMA 1701 Y BRASIL. A UN MASCULINO QUE VISTE GORRA NEGRA CAMISETA DE FUTBOL VIOLETA SHORT COLOR VERDE CLARO CON VIVOS AMARILLOS CALZADO NEGRO CON SUELAS CELESTES COMETER HECHO ILÍCITO MODALIDAD ROBO ARREBATO A UN FEMENINO. DAMNIFICADA VISTE VESTIDO GRIS Y SE ENCONTRABA CON UNA MENOR. SE DA AVISO A COMANDO MEDIANTE MODULACIONES Y GENERANDO CARTA SAE N°47165868. POSTERIOR AL HECHO ILÍCITO EL MASCULINO SE RETIRA POR LIMA INGRESANDO A PASEO DE COMPRAS. ASÍ MISMA DAMNIFICADA SE PIERDE DE LA VISUAL. SIENDO LAS 18:06HS. SE VISUALIZA MEDIANTE CÁMARA CONSTITUCIÓN 61 EMPLAZADA EN BRASIL 1105 Y LIMA AL MASCULINO AUTOR DE ILÍCITO REAPARECER EN EL LUGAR. EL MISMO HABRÍA CAMBIADO SU VESTIMENTA Y AHORA LLEVA UNA REMERA NEGRA CON LETRAS BLANCAS BERMUDA DE JEAN Y MISMO CALZADO NEGRO CON SUELAS CELESTES. 18:10HS. SE VISUALIZA MEDIANTE CÁMARA CONSTITUCIÓN 33 EMPLAZADA EN HORNOS 30 Y BRASIL A MASCULINO AUTOR CIRCULAR POR HORNOS SENTIDO A CASEROS. 18:15HS. SE VISUALIZA MEDIANTE CÁMARA CONSTITUCIÓN 46 EMPLAZADA EN BRASIL 1002 Y BERNARDO DE IRIGOYEN A PERSONAL POLICIAL DAR CON MASCULINO DESCRIPTO. 19:26HS. SE RETIRA PERSONAL POLICIAL DEL LUGAR CON TRASLADO DE MASCULINO EN CALIDAD DE DETENIDO. POSTERIORMENTE SE TOMA CONOCIMIENTO MEDIANTE AMPLIACIÓN DE CARTA SAE QUE PERSONAL POLICIAL INTERVENTOR INFORMA QUE SE REALIZA CONSULTA CON EL JUZGADO NACIONAL EN LO CRIMINAL Y CORRECCIONAL N°24 A CARGO DR. GODOY ALFREDO. SECRETARIA N°131 A CARGO DRA. MÉNDEZ YESICA. LA CUAL ENTERADA DE LOS PORMENORES DISPONE DETENCIÓN DEL MASCULINO Y ACTUACIONES POR ROBO.</t>
  </si>
  <si>
    <t>VILLA SOLDATI61</t>
  </si>
  <si>
    <t>SE TOMA CONOCIMIENTO MEDIANTE CARTA SAE N° 47165887 DENUNCIANTE REFIERE QUE HABRÍA CINCO MASCULINOS CON UNA ESCALERA MANIPULANDO CABLES EN MARTINEZ CASTRO 3180. SIENDO LAS 18:05 HS. SE VISUALIZA MEDIANTE LA CÁMARA VILLA SOLDATI61 EMPLAZADA EN MARTINEZ CASTRO 3152 Y CRIO J V PEREZ A CUATRO MASCULINOS JUNTO A UNA ESCALERA EN ACTITUD DE REPOSO. 18:10 HS. ARRIBA EL PERSONAL POLICIAL Y ENTREVISTA EN EL LUGAR. 18:31 HS. SE RETIRA EL PERSONAL POLICIAL DANDO POR FINALIZADO EL EVENTO. POSTERIORMENTE SE AMPLIA POR CARTA SAE QUE INSPECTOR GIMENEZ VÍA QSO INTERNO NRO 1106 SE ENTREVISTA CON ENCARGADO DE LA EMPRESA TERCIARIZADA START NET LOS CUALES SE ENCUENTRAN REALIZANDO TAREAS DE MANTENIMIENTO DE FIBRA ÓPTICA DE LA EMPRESA PERSONAL BAJO LA ORDEN DE TRABAJO 54243/2025 PERMANECEN UNOS INSTANTES MAS EN EL LUGAR.</t>
  </si>
  <si>
    <t>BARRAL, CARLOS</t>
  </si>
  <si>
    <t>SE TOMA CONOCIMIENTO MEDIANTE FRECUENCIA FEMENINO HABRÍA SUSTRAÍDO MERCADERÍA DE UN LOCAL EN CALLAO 836. SIENDO LAS 18:17 HS. SE TOMA CAMARA RECOLETA33 EMPLAZADA EN CALLAO 801 Y CÓRDOBA DONDE SE OBSERVA EL LOCAL EN CUESTIÓN. SE DA AVISO A COMANDO MEDIANTE CARTA SAE NUMERO 47165952. SE REALIZA LINEA DE TIEMPO POR LA CAM01 A LAS 18:10 HS. SE OBSERVA UN FEMENINO DE REMERA BLANCA PANTALÓN GRIS EGRESA DEL COMERCIO SIENDO PERSEGUIDA POR UN FEMENINO DE ROPAS GRISES QUIEN LOGRA DETENER SU MARCHA Y HACER QUE LA PRIMER FEMENINO INGRESE NUEVAMENTE AL COMERCIO. 18:13 HS LA MISMA INTENTA DARSE A LA FUGA DE LA PUERTA DEL COMERCIO HACIA CÓRDOBA SIENDO INTERCEPTADA NUEVAMENTE POR LOS COMERCIANTES. 18.22 HS. ARRIBA PERSONAL POLICIAL. 18.32 HS. SE RETIRA PERSONAL POLICIAL DANDO POR FINALIZADO EL EVENTO. SE TOMA CONOCIMIENTO MEDIANTE CARTA SAE QUE SECTOR 1 INFORMA AL ARRIBO SE ENTREVISTO A LA ENCARGADA DEL COMERCIO QUIEN INDICO NEGATIVO ILÍCITO. SE TRATO DE UNA INCIDENCIA SOLUCIONADA ANTES DEL ARRIBO DEL PERSONAL POLICIAL.ESTE EVENTO FUE MONITOREADO POR AUXILIAR I SOSA NOELIA LP 12909.</t>
  </si>
  <si>
    <t>ARIAS FACUNDO</t>
  </si>
  <si>
    <t>SIENDO LAS 18:23 HS. SE VISUALIZA POR CÁMARA CHACARITA37 EMPLAZADA EN LACROZE 4185 Y GUZMÁN DONDE SE VISUALIZA A DOS MASCULINOS LOS CUALES ESTARÍAN GENERANDO DISTURBIOS Y MOLESTANDO A OTROS TRANSEÚNTES. MASCULINO GORRA ROJA TORSO DESNUDO PANTALÓN BERMUDA OSCURO CALZADO NEGRO SUELA BLANCA. SEGUNDO MASCULINO CALVO DE REMERA NEGRA BERMUDA NEGRA CALZADO CLARO EL MISMO PORTANDO LO QUE RESULTARÍA UN ELEMENTO ESTILO PALO EN LA MANO ESGRIMIÉNDOLO CONTRA EL MASCULINO DE GORREA. SE DA AVISO A COMANDO GENERANDO CARTA SAE N° 47166007. 18:27H HS. ARRIBA PERSONAL POLICIAL AL LUGAR Y ENTREVISTA A LOS MASCULINO. 18:55HS. SE LES DA SOLTURA A AMBOS MASCULINOS Y SE RETIRA EL PERSONAL POLICIAL DEL LUGAR DANDO POR FINALIZADO ESTE EVENTO. SE AMPLÍA MEDIANTE CARTA SAE HT INFORMA EN EL LUGAR SE TRATÓ DE UNA INCIDENCIA ENTRE DOS MASCULINOS EN SITUACIÓN DE VULNERABILIDAD SOLUCIONADA AL ARRIBO DEL PERSONAL NEGATIVO LESIONES LAS PARTES SE RETIRAN SIN APORTAR DATOS. ESTE EVENTO FUE MONITORIADO POR FACUNDO ARIAS 23782468</t>
  </si>
  <si>
    <t>SAN NICOLAS 32/89</t>
  </si>
  <si>
    <t>SIENDO LAS 18:30 HS SE VISUALIZA POR CÁMARA SAN NICOLAS32 EMPLAZADA EN ROQUE SÁENZ PEÑA 910 Y SARMIENTO UN GRUPO DE CUATRO MASCULINOS DENTRO DE LOS CUALES DOS DE ELLOS SE SEPARAN Y UNO PERMANECERÍA EN EL LUGAR APARENTEMENTE OFICIANDO DE CAMPANA MIENTRAS QUE EL SEGUNDO MASCULINO SE APROXIMA A UN RODADO QUE SE ENCUENTRA APOYADO AL COSTADO DEL INGRESO AL LOCAL COMERCIAL STARBUCKS LO MANIPULA Y DESPLAZA UNOS METROS PARA LUEGO DEJARLO TIRADO EN EL SUELO YA QUE LA RUEDA TRASERA NO SE MOVERÍA DEBIDO QUE TENÍA COLOCADA UNA LINGA. ATENTO A ELLO SE DA AVISO A COMANDO GENERANDO CARTA SAE N°47166057. EL MASCULINO QUE MANIPULA LA BICICLETA POSEE GORRO TIPO VISERA BLANCA COLOCADA REMERA BLANCA CON INSCRIPCIONES NEGRAS EN EL PECHO BERMUDA DE JEAN OSCURA CON ROTURAS CALZADO NEGRO. EL SEGUNDO MASCULINO QUE OFICIARÍA DE CAMPANA POSEE CABELLO CORTO OSCURO CHOMBA BLANCA CON RAYAS NEGRAS BERMUDA DE JEAN OSCURA CALZADO BLANCO. EL TERCER MASCULINO QUE SE ENCONTRABA CON ELLOS POSEE CABELLO CORTO OSCURO MUSCULOSA NEGRA BERMUDA AZUL OJOTAS BLANCAS Y EL CUARTO MASCULINO POSEE CABELLO CORTO TEÑIDO REMERA VIOLETA CON LETRAS EN AMARILLO EN EL PECHO BERMUDA FLOREADA CALZADO NEGRO. LUEGO DE REALIZAR LA ACCIÓN LOS MASCULINOS SE RETIRAN DEL LUGAR TOMANDO SARMIENTO SENTIDO PELLEGRINI. 18:37 HS. ARRIBA PERSONAL POLICIAL Y DA CON EL MASCULINO PROPIETARIO DEL RODADO QUE EGRESA DEL LOCAL COMERCIAL. 18:56 HS. SE DESPLAZA PERSONAL POLICIAL JUNTO AL MASCULINO Y LA BICICLETA POR SARMIENTO SENTIDO PELLEGRINI. ASÍ MISMO 18:36 HS. SE VISUALIZA POR CÁMARA SAN NICOLÁS 77 EMPLAZADA EN CERRITO 302 Y SARMIENTO EL PASO DE LOS MASCULINOS CONTINUANDO POR SARMIENTO SENTIDO LIBERTAD. AL PERDERLOS DE LA VISUAL DE LA CÁMARA SE CONTINÚA OBSERVANDO 18:36 HS. CON CÁMARA SAN NICOLAS89 EMPLAZADA EN SARMIENTO 1010 Y 9 DE JULIO A ESTOS MASCULINOS ARRIBAR A LA INTERSECCIÓN DE SARMIENTO Y LIBERTAD DONDE SON INTERCEPTADOS POR PERSONAL POLICIAL. 18:42 HS. PERSONAL POLICIAL COMIENZA A DESPLAZARSE CON LOS MASCULINOS HACIA SARMIENTO Y CERRITO A FIN DE CERTIFICAR QUE SEAN ESTOS MASCULINOS Y RESULTA AFIRMATIVO. 19:01 HS SE DIVISA APROXIMARSE AL LUGAR AL MASCULINO JUNTO CON LA BICICLETA Y PERSONAL POLICIAL. 20:36HS. SE VISUALIZA EL RETIRO DE PERSONAL POLICIAL CON TRASLADO DEL MASCULINO DANDO POR FINALIZADO ESTE EVENTO. SE TOMA CONOCIMIENTO MEDIANTE CARTA SAE QUE MOVIL 901B INFORMA SE REALIZA CONSULTA CON EL JUZGADO NACIONAL CRIMINAL CORRECCIONAL DE MENORES N° 4 A CARGO DEL DR. DETESANO. SECRETARIA NUMA12 A CARGO DE LA DRA. MENIR QUIEN DISPONE ACTUACIONES POR TENTATIVA DE HURTO CON LA DETENCIÓN DE LOS MASCULINOS. ESTE EVENTO CONTÓ CON LA COLABORACIÓN DE GUTIERREZ FACUNDO</t>
  </si>
  <si>
    <t>CONSTITUCION89</t>
  </si>
  <si>
    <t>SE TOMA CONOCIMIENTO POR CARTA SAE N°47166079 DENUNCIANTE REFIERE QUE HABRÍA UN MASCULINO EN SITUACIÓN DE CALLE JUNTANDO BASURA EN LA VEREDA. VISTE BUZO ROSA SHORT MEDIAS Y SE ENCUENTRA DESCALZO. EL MISMO ESTRÍA BAJO CONSUMO DE ALCOHOL Y ESTUPEFACIENTES. 18:40 HS. SE TOMA CÁMARA CONSTITUCION89 EMPLAZADA EN SANTIAGO DEL ESTERO 942 Y CARLOS CALVO. SE VISUALIZA AL MASCULINO APORTADO. 18:47 HS. ARRIBA MÓVIL POLICIAL. 18:59 HS. EL MASCULINO SE RETIRA POR SUS PROPIOS MEDIOS. 19:09 HS. SE RETIRA MÓVIL POLICIAL. SE TOMA CONOCIMIENTO POR CARTA SAE M 601 INFORMA QUE SE INVITÓ AL MASCULINO EN SITUACIÓN DE VULNERABILIDAD A RETIRARSE SIN NOVEDAD.</t>
  </si>
  <si>
    <t>RIVERA, DANIELA ALEJANDRA.</t>
  </si>
  <si>
    <t>FLORESO150</t>
  </si>
  <si>
    <t>SE TOMA CONOCIMIENTO MEDIANTE CARTA SAE N°47166076 DENUNCIANTE REFIERE QUE HABRÍA UN MASCULINO EN SITUACIÓN DE CALLE Y QUERRÍA QUE LO RETIREN DEL LUGAR. SIENDO LAS 18:45 SE TOMA CÁMARA FLORESO150 EMPLAZADA EN FRANCISCO BILBAO 2391 Y CRANWELL VISUALIZANDO A PERSONAL POLICIAL ENTREVISTANDO A MASCULINO EN APARENTE SITUACIÓN DE CALLE. 18:46 HS. SE RETIRA EL MASCULINO POR SUS PROPIOS MEDIOS. 18:57 HS. SE RETIRA PERSONAL POLICIAL DEL LUGAR DANDO POR FINALIZADO EL EVENTO. SE AMPLIA MEDIANTE CARTA SAE QUE 108:HT ID 2007218 INFORMA EN EL LUGAR QUE SE TRATÓ DE UN MASCULINO EN SITUACIÓN DE VULNERABILIDAD. LA MISMA SE RETIRA DEL LUGAR SIN NOVEDAD. ESTE EVENTO FUE MONITOREADO POR DANIELA RIVERA DNI 43318554.</t>
  </si>
  <si>
    <t>PALERMOO151</t>
  </si>
  <si>
    <t>SE TOMA CONOCIMIENTO MEDIANTE CARTA SAE N °47166140. LLAMANTE REFIERE APARENTEMENTE HABRÍA 5 PERSONAS EN RIÑA. SIENDO LAS 18:46HS. SE TOMA LA CÁMARA PALERMOO151 EMPLAZADA EN THAMES 2402 Y GÜEMES VISUALIZANDO EL ARRIBO DE PERSONAL POLICIAL. 18:57 HS ARRIBA SAME .19:01HS. SE RETIRA SAME SIN VISUALIZAR TRASLADO. 20:26HS. SE RETIRA PERSONAL POLICIAL DANDO POR FINALIZADO EL EVENTO. POSTERIORMENTE CARTA SAE AMPLIA DIR 21 INFORMA INCIDENCIA ENTRE 2 MASCULINOS CONTRA 1 MASCULINO TODOS VENDEDORES AMBULANTES. PARTES ILESAS. NO REQUIRIERON SAME. CONSULTA CON UFLA NORTE A CARGO DRA. AGUSTINA CARELLI ACTUACIONES POR CONTRAVENCIÓN ART 103 ARMA NO CONVENCIONAL AL MASCULINO MÁS JOVEN MEDINA KEVIN POSEÍA CUCHILLO TIPO CARNICERO Y UN TROZO DE HIERRO CON PUNTA DE CORTA FIERRO. ASIMISMO SE LABRARON PARALELAMENTE ACTUACIONES POR AMENAZAS SIMPLES RESPECTO DE MEDINA KEVIN DETENIDO Y DE MEDINA JUAN CARLOS NOTIFICADO DE ARTICULOS 29 Y 30 CPP CABA. ESTE EVENTO FUE MONITOREADO POR ROCIO OJEDA DNI 36992993}</t>
  </si>
  <si>
    <t>VILLA LUGANO 48</t>
  </si>
  <si>
    <t>SE TOMA CONOCIMIENTO MEDIANTE CARTA SAE N° 47166231 EN AVENIDA ESCALADA Y MANUELA GANDARILLA LLAMANTE MASCULINO REFIERE QUE SE HABRÍA CORTADO EL DEDO CON LA CADENA DE SU MOTOVEHICULO. 18:56HS. AL TOMAR LA CÁMARA VILLA LUGANO 48 EMPLAZADA EN ESCALADA 3600 SE VISUALIZA A UN MASCULINO CON LA MANO VENDADA. SE DA AVISO A COMANDO. 19:00HS. MASCULINO SE RETIRA POR SUS PROPIOS MEDIOS EN MOTOVEHICULO. 19:01HS. SE DA POR FINALIZADO ESTE EVENTO SIN ARRIBO DE PERSONAL POLICIAL. SE TOMA CONOCIMIENTO MEDIANTE AMPLIACIÓN DE CARTA SAE MÓVIL B ID 2008217 ARRIBADO AL LUGAR PANORAMA NORMAL NEGATIVO LO APORTADO NO SE APROXIMA LLAMANTE PERSONAL CONTINUA RECORRIDO. EVENTO MONITOREADO POR NARANJO JENNIFER DNI 37542097</t>
  </si>
  <si>
    <t>CHACARITA29</t>
  </si>
  <si>
    <t>SE TOMA CONOCIMIENTO MEDIANTE CARTA SAE N° 47166202 FEMENINO REFIERE QUE HABRÍA UN FEMENINO EMBARAZADA EN VÍA PÚBLICA INDICA QUE ESTÁ LLORANDO RECOSTADA SOBRE LA PARED LLORANDO DEL DOLOR ESTARÍA DE 33 SEMANAS 1151752099. SIENDO LAS 18:59 HS. POR CÁMARA CHACARITA29 EMPLAZADA EN LACROZE 3632 Y CÓRDOBA SE VISUALIZA A PERSONAL POLICIAL EN EL LUGAR. 19:15 HS. ARRIBA SAME. 19:23 HS. SE RETIRA SAME CON TRASLADO ASÍ MISMO SE RETIRA PERSONAL POLICIAL DANDO POR FINALIZADO ESTE EVENTO. POSTERIORMENTE SE AMPLÍA MEDIANTE CARTA SAE M 615A INFORMA ARRIBO SAME INTERNO 374 BASE JUAN B JUSTO A CARGO DR. PETIRT RAMIRO MN 170023 QUIEN ASISTE Y DERIVA AL HOSPITAL DURAN AL FEMENINO CON DIAGNOSTICO RIESGO DE PARTO PREMATURO. ESTE EVENTO FUE MONITOREADO POR SELENE FERNANDEZ DNI 41823505.</t>
  </si>
  <si>
    <t>MONTECASTRO56</t>
  </si>
  <si>
    <t>SIENDO LAS 19:09HS SE TOMA CONOCIMIENTO MEDIANTE CARTA SAE N° 47166285 FEMENINO REFIERE QUE SUS VECINOS LLEGARON AL DOMICILIO Y ENCONTRARON LA PUERTA VIOLENTADA Y EL FALTANTE DE COSAS TOMANDO ASÍ CAMARA MONTE CASTRO56 EMPLAZADA EN ALCARAZ 5109 Y CERVANTES VISUALIZANDO PERSONAL POLICIAL EN DOMICILIO. NO SE VISUALIZA IMÁGENES DE RELEVANCIA AL REALIZAR LINEA DE TIEMPO. 19:43HS SE RETIRA PERSONAL POLICIAL DANDO ASÍ POR FINALIZADO EL EVENTO. POSTERIORMENTE SE AMPLIA MEDIANTE CARTA SAE SE LABRAN ACTUACIONES POR ROBO CON INTERVENCIÓN DE LA FISCALIA CONTRAVENCIONAL Y CORRECCIONAL NUMERO 14 AC DR. MADREA SECRETARIA ÚNICA AC DR. CARRAZCO SOLICITA RASTROS AL LUGAR POC 1123298700. ESTE EVENTO FUE MONITOREADO POR FIGUEROA SELENE ABIGAIL DNI 42.056.185</t>
  </si>
  <si>
    <t xml:space="preserve">LEGUIZAMON, KARINA </t>
  </si>
  <si>
    <t>CONSTITUCION61</t>
  </si>
  <si>
    <t>SIENDO LAS 19:36HS. SE TOMA LA CÁMARA CONSTITUCIÓN 35 EMPLAZADA EN BRASIL 1135 Y LIMA Y LA CÁMARA CONSTITUCIÓN 61 EMPLAZADA EN BRASIL 1105 Y LIMA DONDE SE VISUALIZA A MASCULINO EN MOTOVEHICULO ROUSSER NEGRA CON EL DOMINIO DOBLADO PARCIALMENTE A120ZXP ASIMISMO MASCULINO CONDUCTOR CAMISETA DE ARGENTINA BERMUDA CLARA CASCO AZUL Y ZAPATILLAS BLANCAS. SE DA AVISO A COMANDO GENERANDO CARTA SAE N° 47166593. 19:43HS. SE TOMA LA CÁMARA BARRACAS 41 EMPLAZADA EN HERRERA 1096 Y SUAREZ DONDE SE VISUALIZA EL PASO DEL MOTOVEHICULO SENTIDO A CALIFORNIA. SE TOMA CONOCIMIENTO MEDIANTE MODULACIÓN HT PERSONAL POLICIAL EN JURISDICCIÓN DE COMUNA 4 DA CON EL MOTOVEHICULO DESCRIPTO POR LO QUE SIENDO LAS 19:46HS. SE TOMA LA CÁMARA BARRACASO135 EMPLAZADA EN HERRERA 1999 Y RIO CUARTO DONDE SE VISUALIZA A PERSONAL POLICIAL IDENTIFICANDO AL MOTOCICLISTA SE BRINDA APOYO ÓPTICO. 19:56HS. SE RETIRA EL MOTOCICLISTA DANDO POR FINALIZADO ESTE EVENTO. MEDIANTE AMPLIACIONES DE CARTA SAE PUENTE PUEYRREDÓN INFORMA SE IDENTIFICÓ CORRESPONDE Y NO POSEE.</t>
  </si>
  <si>
    <t>MONSERRTA55</t>
  </si>
  <si>
    <t>SE TOMA CONOCIMIENTO POR CARTA SAE N°47166550 DENUNCIANTE REFIERE QUE HABRÍA OLOR NAUSEABUNDO PROVENIENTE DE UN DEPARTAMENTO. REFIERE QUE HACE VARIOS DÍAS NO VE AL MORADOR. 19:36 HS. SE TOMA CÁMARA MONSERRAT55 EMPLAZADA EN MORENO 1200 Y SALTA. SE VERIFICA. 19:45 HS. SE VISUALIZA EL ARRIBO DE MÓVIL POLICIAL. 19:52 HS. ARRIBA SAME. 20:15 HS. SE RETIRA SAME. 21:01 HS. SE RETIRA MÓVIL POLICIAL. SE TOMA CONOCIMIENTO POR CARTA SAE PERSONAL POLICIAL INTERVENTOR INFORMA QUE SE REALIZÓ CONSULTA CON LA FISCALÍA NACIONAL Y CORRECCIONAL Y CRIMINAL N°55 A CARGO DEL DR. TRONCOZO SECRETARIA ÚNICA A CARGO DEL DR. CAMDELA QUIEN ES INTERIORIZADOS DE LOS PORMENORES AUTORIZAN EL INGRESO A LA FINCA Y OBSERVAN CARNE VACUNA EN DESCOMPOSICIÓN EN HELADERA ABIERTA. EN EL LUGAR SE ENCUENTRA CONSIGA OFICIAL A RAÍZ DE QUE LA PUERTA FUE DAÑADA PARA EL INGRESO. SE REALIZA NUEVA CONSULTA A MAGISTRADO QUIEN DISPONE SE LABRE EXPEDIENTE CONSTANCIA.</t>
  </si>
  <si>
    <t>LINIERS O132</t>
  </si>
  <si>
    <t>SE TOMA CONOCIMIENTO MEDIANTE CARTA SAE N°47166686 DE MASCULINOS AGRESIVOS EN RAMÓN FALCÓN Y COSQUIN. SIENDO LAS 19:52 HS. SE TOMA CÁMARA LINIERSO132 EMPLAZADA EN RAMÓN FALCÓN 6801 Y TIMOTEO GORDILLO VISUALIZANDO A PERSONAL POLICIAL IDENTIFICANDO A UN MASCULINO EN EL LUGAR. SIENDO LAS 20:23 HS. SE RETIRA MASCULINO POR SUS PROPIOS MEDIOS ASIMISMO SE RETIRA EL PERSONAL DANDO POR FINALIZADO EL EVENTO. POSTERIOMENTE SE AMPLÍA POR CARTA SAE HT INFORMA QUE LOS MISMOS ESTABAN EN INCIDENCIA LOS MISMOS REALIZAN GOLPES DE PUÑOS. AMBAS PARTES ILESAS. SE TOMA CONTACTO CON LA FISCALIA GENERAL A CARGO DEL SECRETARIO ZULCA. SE LABRAN ACTUACIONES POR ARTÍCULO 53 CONTRAVENCIONAL NOTIFICACION Y SOLTURA.</t>
  </si>
  <si>
    <t>CABALLITOO206</t>
  </si>
  <si>
    <t>SE TOMA CONOCIMIENTO MEDIANTE CARTA SAE N°47166722 DENUNCIANTE REFIERE QUE UN COLECTIVO HABRÍA PASADO SEMAFORO EN ROJO Y HABRIA CHOCADO A MASCULINO CON MOTOVEHICULO. ESTARÍA TIRADO EN EL PISO EL MOTOCICLISTA ESTARÍA CONSCINETE TENDRÍA EL MOTOVEHÍCULO ENCIMA DE LAS PIERNNAS. SE REALIZÓ LÍNEA DE TIEMPO POR CÁMARA CABALLITOO206CAM01 DONDE A LAS 19:55:47 SE LOGRA VISUALIZAR AL MOTOVEHÍCULO EN CUESTIÓN Y EL COLECTIVO LÍNEA 135 DIRIGIENDOSE POR AVENIDA SAN MARTÍN SENTIDO HACIA AVENIDA JUAN BAUTISTA JUSTO. EN EL CRUCE CON REMEDIOS DE ESCALADA DE SAN MARTÍN SE ADELANTA EL COLECTIVO DONDE COLISIONA CON EL MOTOVEHÍCULO. SIENDO LAS 20:00HS SE TOMA CÁMARA CABALLITOO206 EMPLAZADA EN AVENIDA SAN MARTIN 1944 Y BELAUSTEGUI DONDE SE VISUALIZA UNIDAD DE COLECTIVO DETENIDO A 50 METROS DE MASCULINO TENDIDO EN CINTA ASFÁLTICA. 20:04HS ARRIBA PERSONAL POLICIAL. 20:09HS ARRIBA SAME. 20:16HS SE RETIRA SAME CON TRASLADO DEL MASCULINO. 21:12HS. PERSONAL POLICIAL SECUESTRA TRASLADA AL MOTOVEHÍCULO ASÍ MISMO SE RETIRA PERSONAL POLICIAL DANDO POR FINALIZADO ESTE EVENTO. POSTERIORMENTE SE MEDIANTE AMPLIACIÓN DE CARTA SAE DONDE MÓVIL 615 INFORMA QUE INDICA DATOS DE SAME INTERNO 415 BASE FRAGATA A CARGO DE LA DRA ESTIGARRIVIA MN 784676 QUIÉN TRASLADA AL NOSOCOMIO ÁLVAREZ FUERA DE RIESGO. DIAGNÓSTICO TRAUMATISMO. EVENTO MONITOREADO POR OP SUAREZ SABRINA DNI 29382472</t>
  </si>
  <si>
    <t>P. CHACABUCOO151</t>
  </si>
  <si>
    <t>SE TOMA CONOCIMIENTO MEDIANTE CARTA SAE N°47166623 DENUNCIANTE REFIERE QUE VE A UN MASCULINO DESVANECIDO EN VÍA PUBLICA. SIENDO LAS 19:57 HS. SE TOMA CÁMARA PARQUE CHACABUCOO151 VISUALIZANDO A PERSONAL POLICIAL EN EL LUGAR. 20:03 HS. ARRIBA SAME. 20:06 HS. SE RETIRA SAME DEL LUGAR SIN VISUALIZAR TRASLADO. 20:09 HS. SE RETIRA PERSONAL POLICIAL DEL LUGAR DANDO POR FINALIZADO EL EVENTO. SE AMPLIA MEDIANTE CARTA SAE QUE MÓVIL SECTOR 3 INFORMA QUE NEGATIVO EL MASCULINO EN VIA PUBLICA. ESTE EVENTO FUE MONITOREADO POR ZAMUDIO ALEJANDRO DNI 45524794.</t>
  </si>
  <si>
    <t>BOEDOO121</t>
  </si>
  <si>
    <t>SE TOMA CONOCIMIENTO MEDIANTE CARTA SAE N° 47166627 DENUNCIANTE REFIERE QUE HABRÍA UN VEHÍCULO CON LLAVE PUESTA ESTARÍA ABIERTO DOMINIO: MAV 065GO1.6 GRIS OSCURO TENDRÍA UN CARTEL DE DISCAPACIDAD A NOMBRE DE ASTOR RISO KING LLAMANTE FEDERICO. SIENDO LAS 20:00 HS SE TOMA LA CÁMARA BOEDOO121 EMPLAZADA EN MARMOL 803 Y ESTADOS UNIDOS. SIN VISUALIZAR ARRIBO DE PERSONAL POLICIAL DANDO POR FINALIZADO ESTE EVENTO. POSTERIORMENTE SE AMPLÍA MEDIANTE SAE HT DE 5B SE RECORRE LA TOTALIDAD DE LA CUADRA. NO SE DIO CON EL RODADO. LA PRESENCIA POLICIAL ES NOTORIA NO SE APERSONA DENUNCIANTE EL PANORAMA ES NORMAL. ESTE EVENTO FUE MONITOREADO POR MIRANDA JAZMÍN DNI 44533037.</t>
  </si>
  <si>
    <t>CONSTITUCION62</t>
  </si>
  <si>
    <t>SE TOMA CONOCIMIENTO MEDIANTE CARTA SAE N° 47166675. DENUNCIANTE REFIERE QUE LE HABRÍAN ROBADO SU MOTO BAJAJ ROUSER 200 COLOR BLANCA CON DOMINIO A278RKW. ROBADA DE LA PUERTA DE SU FINCA HUYEN HACIA CASEROS. SIENDO LAS 20:10 HS. SE VISUALIZA POR CÁMARA CONSTITUCIÓN 62 EMPLAZADA EN 15 DE NOVIEMBRE DE 1889 ALTURA 1386 Y SAN JOSÉ EL ARRIBO DE MÓVIL POLICIAL EL PERSONAL POLICIAL ENTREVISTA A UN MASCULINO DE PELO CORTO NEGRO CAMISA BLANCA TIPO HAWAIANNA POR ROBO MOTO. SE VERIFICA LINEA DE TIEMPO CAM02 SIENDO LAS 19:48 HS. MASCULINO CON GORRO NEGRO REMERA BLANCA BERMUDA DE JEAN CELESTE MOCHILA NEGRA Y CALZADO BLANCO SUSTRAE EL MOTO VEHÍCULO DIRIGIÉNDOSE POR 15 DE NOVIEMBRE SENTIDO VIRREY CEVALLOS. SIENDO LAS 20:37 HS. SE RETIRA MÓVIL POLICIAL. FIN DEL EVENTO. SE TOMA CONOCIMIENTO MEDIANTE CARTA SAE PERSONAL POLICIAL INTERVENTOR INFORMA EN EL LU SE ENTREVISTA AL DAMNIFICADO QUIEN INDICA QUE DEJO SU MOTO VEHÍCULO EN VÍA PUBLICA APROXIMADAMENTE 19:40 HS. AL SALIR NOTO EL FALTANTE DE LA MISMA SE REALIZA CONSULTA CON LA FISCALÍA CRIMINAL CORRECCIONAL N° 55 A CARGO DR. TRONCOSSO SECRETARIA ÚNICA DEL DR. CANDELA DISPONE ACTUACIONES POR ROBO.</t>
  </si>
  <si>
    <t>CONSTITUCIÒN35</t>
  </si>
  <si>
    <t>SIENDO LAS 20:16 HS. SE TOMA LA CÁMARA CONSTITUCIÓN 35 LA MISMA EMPLAZADA EN LAS CALLES BRASIL 1135 Y LIMA EN EL LUGAR SE VISUALIZA A UN MASCULINO DE REMERA NEGRA CON DETALLES EN AZUL SHORT AMARILLO CON VERDE EGRESAR A LA VELOZ CARRERA POR BRASIL HACIA LIMA SIENDO PERSEGUIDO CON UN FEMENINO DE REMERA GRIS SHORT DE JEAN CELESTE MOCHILA ROSA COLOCADA SE DA AVISO A COMANDO Y SE GENERA CARTA SAE 47166844. 20:17 HS. SE TOMA LA CÁMARA CONSTITUCIÓN 13 EMPLAZADA EN LAS CALLES O?BRIEN 1101 Y LIMA SE VISUALIZA AL MASCULINO QUIEN CONTINUA A LA VELOZ CARRERA POR O?BRIEN HACIA SALTA SIENDO PERSEGUIDO POR UN MOTOVEHÍCULO. 20:18 HS SE TOMA LA CÁMARA CONSTITUCIÓN 76 EMPLAZADA EN LAS CALLES 1794 Y O?BRIEN SE VISUALIZA A LA MASCULINO QUIEN CONTINUA CORRIENDO A POSTERIOR ES RETENIDO POR FEMENINO Y MASCULINO TRANSEÚNTE. 20:19 HS. ARRIBA PERSONAL POLICIAL. 20:31 HS. SE RETIRA MASCULINO POR SUS PROPIOS MEDIOS SIN IMPEDIMENTOS DANDO ASÍ POR FINALIZADO EL EVENTO. POSTERIORMENTE SE TOMA CONOCIMIENTO MEDIANTE CARTA SAE QUE GHT INFORMA QUE NEGATIVO ECHO CONSUMADO EL MISMO SE RETIRA DEL LUGAR SIN NOVEDAD.</t>
  </si>
  <si>
    <t>SE TOMA CONOCIMIENTO MEDIANTE CARTA SAE N° 47166769 FEMENINO INDICA QUE LE ROBARON PERTENENCIA DEL INTERIOR DE UN AUTO COLOR GRIS PLATA SERÍAN SU AUTO. SIENDO LAS 20:17 HS SE TOMA CÁMARA PALERMO57 EMPLAZADA EN GURRUCHAGA 1998 Y SOLER VISUALIZANDO PERSONAL POLICIAL EN EL LUGAR. 21:14 HS SE RETIRA PERSONAL POLICIAL DEL LUGAR DANDO ASÍ POR FINALIZADO ESTE EVENTO. POSTERIORMENTE SE AMPLÍA MEDIANTE CARTA SAE 47166769  M 1014 INF AUTOMOVIL SIN DAÑOS, SIN CIERRE CENTRALIZADO COLOCADO Y DAMNIFICADA CONSTATA FALTANTE 1 MOCHILA, 2 BOLSAS CON LIBROS VALUADOS EN $700.000 PESOS ARGENTINOS. CONSULTA CON FISCALIA NAC CYC N° 5 A CARGO DR. CESAR TRONCOSO, SEC. A/C DRA. ALEJANDRA SOLDANO ACT HURTO SIN SERVICIOS AL LUGAR.</t>
  </si>
  <si>
    <t>SE TOMA CONOCIMIENTO MEDIANTE CARTA SAE N°47166710 EN AVENIDA CASTAÑARES AL 4302 FEMENINO REFIERE QUE HABRÍA CUATRO MASCULINOS EN BICICLETA QUE LE HABRÍAN ROBADO A SU AMIGA. 20:21HS. POR CÁMARA VILLA SOLDATI57 EMPLAZADA EN PASEO ISLAS MALVINAS Y CASTAÑARES SE VISUALIZA PERSONAL POLICIAL ENTREVISTANDO. SE DA AVISO A COMANDO. SE REALIZA LINEA DE TIEMPO MEDIANTE CAMARA VILLA SOLDATI58 CAM03 EMPLAZADA EN PASEO ISLAS MALVINAS INGRESO CIFA SIENDO LAS 19:54HS. SE VISUALIZA EL PASO DE 4 MASCULINOS. PRIMER MASCULINO VISTE REMERA AZUL PANTALÓN NEGRO ZAPATILLAS BLANCAS BICICLETA VERDE CLARO. SEGUNDO MASCULINO REMERA NEGRA SHORT NEGRO CON BLANCO. TERCER MASCULINO REMERA NEGRA SHORT ROJO. CUARTO MASCULINO TORSO DESNUDO SHORT ROSA BICICLETA OSCURA. LUEGO POR CÁMARA VILLA SOLDATI 54 EMPLAZADA EN ASTURIAS Y BEATLLE Y ORDOÑEZ SIENDO LAS 19:59HS. SE VISUALIZA A LOS MASCULINOS INGRESAR AL BARRIO LOS PILETONES. 20:30HS. SE RETIRA PERSONAL POLICIAL DANDO POR FINALIZADO ESTE EVENTO. SE TOMA CONOCIMIENTO MEDIANTE AMPLIACIÓN DE CARTA SAE MÓVIL INFORMA QUE SE VAN POR PASAJE ISLAS MALVINAS HACIA EL ASENTAMIENTO ASIMISMO APUNTA DE ARMA DE FUEGO LE SUSTRAEN A ESTAS DOS FEMENINOS LOS CELULARES Y SU BICICLETA RODADO 28 DE COLOR CELESTE SE HACE CONSULTA CON LA FISCALIA Nº 20 A CARGO DEL DR. CARLOS CASETT SECRETARIA UNICA A CARGO DEL DR. ROCCI ACTUACIONES POR ROBO A MANO ARMADA. EVENTO MONITOREADO POR NARANJO JENNIFER DNI 37542097 EN COLABORACION CON YASMIN ESCOBAR DNI 39416107</t>
  </si>
  <si>
    <t>SAN TELMO13CAM01</t>
  </si>
  <si>
    <t>SE TOMA CONOCIMIENTO MEDIANTE CARTA SAE N°47166883. DENUNCIANTE REFIERE CONCENTRACIÓN DE PERSONAS. SIENDO LAS 20:29HS. SE TOMA LA CÁMARA SAN TELMO13 CAM01 DONDE SE VISUALIZA A UN GRUPO DE PERSONAS Y PERSONAL POLICIAL. 20:59HS. SE TOMA CONOCIMIENTO POR FRECUENCIA QUE SE DA POR FINALIZADO EL EVENTO. MEDIANTE AMPLIACIONES DE CARTA SAE SE TOMA CONOCIMIENTO Y MODULA AL 201F PARA CONTINUAR TRABAJANDO EN EL PARTE SOFLEX N°133/2026 POR LA ORDEN DE SERVICIO 262</t>
  </si>
  <si>
    <t>S. CRISTOBAL 29</t>
  </si>
  <si>
    <t>SE TOMA CONOCIMIENTO MEDIANTE CARTA SAE NRO. 47166911 DENUNCIANTE REFIERE QUE SU AMIGA TIENE BOTÓN ANTIPANICO POR PERIMETRAL HECHA CONTRA SU EX PAREJA Y EL MISMO ESTARÍA EN EL LUGAR. SIENDO LAS 20:36HS. SE TOMA CÁMARA SAN CRISTOBAL29 EMPLAZADA EN PICHINCHA 1395 Y CONSTITUCIÓN VISUALIZANDO A PERSONAL POLICIAL ENTREVISTANDO A UN FEMENINO. 20:41HS. SE RETIRA PERSONAL POLICIAL QUEDANDO EL FEMENINO EN EL LUGAR DANDO POR FINALIZADO EL EVENTO. AMPLIACIÓN MEDIANTE CARTA SAE 603B INDICA QUE LA FEMENINA NO POSEE BOTÓN ANTIPANICO.</t>
  </si>
  <si>
    <t>SAN NICOLÀS43</t>
  </si>
  <si>
    <t>SE TOMA CONOCIMIENTO POR CARTA SAE N°47166965 MOTO 540 SOLICITA SAME POR COLISIÓN DE PERSONAL POLICIAL. 20:50 HS. SE TOMA CÁMARA SAN NICOLAS43 EMPLAZADA EN RIVADAVIA 413 Y RECONQUISTA. SE VISUALIZA SAME BOMBEROS Y MÓVIL POLICIAL EN EL LUGAR. 20:58 HS. SE RETIRA SAME. 21:01 HS. SE RETIRA BOMBEROS. 21:21 HS. SE DA POR FINALIZADO EL EVENTO. QUEDA PERSONAL POLICIAL EN EL LUGAR. SE TOMA CONOCIMIENTO POR CARTA SAE QUE ARRIBO SAME INT 391 DEL HOSPITAL ARGERICH A CARGO DE LA DRA. DOPRADO ISABEL MN 198998 QUIEN ASISTE AL OFICIAL 1° ACUÑA CON DIAGNOSTICO TRAUMATISMOS VARIOS SIN RIESGO DE VIDA NI FRACTURA EXPUESTA.</t>
  </si>
  <si>
    <t>FLORES77</t>
  </si>
  <si>
    <t>SE TOMA CONOCIMIENTO MEDIANTE CARTA SAE N° 471670454. DENUNCIANTE REFIERE QUE HABRÍA TRES MASCULINOS UNO CON REMERA DE BOCA QUE ESTÁN ROMPIENDO UNA MOTO Y LA VIDRIERA DE UNA BARBERÍA SEGUNDO MASCULINO MOCHILA VERDE SIN REMERA Y TERCER MASCULINO REMERO NARANJA DESCONOCIENDO EL MOTIVO Y AMBOS RETIRÁNDOSE POR YERBAL Y BOLIVIA. SIENDO 20:55 HS. SE TOMA CÁMARA FLORES77 EMPLAZADA EN YERBAL 2691 Y CONDARCO VISUALIZÁNDOSE AL PERSONAL POLICIAL EN LA BARBERÍA. MEDIANTE LÍNEA DE TIEMPO 20:46 HS. POR CÁMARA FLORES77 SE VISUALIZA MASCULINO DE CABELLO OSCURO CORTO REMERA DE BOCA BERMUDA COLOR CLARO CALZADO OSCURO JUNTO A MASCULINO DE GORRA OSCURA TORSO DESNUDO BERMUDA COLOR BLANCO CALZADO OSCURO JUNTO A UN TERCER MASCULINO DE CABELLO OSCURO CORTO REMERA ROJA BERMUDA CLARA CON UNA BOTELLA EN LA MANO. QUE AL GIRO DEL DOMO EN MODO PATRÓN HORAS 20:48. SE VISUALIZA AL MASCULINO DE TORSO DESNUDO CON LA ESTRUCTURA SE METAL DE UN BANCO DE MADERA ALZADA SOBRE SUS HOMBROS ASÍ COMO TAMBIÉN LA TABLA DEL MISMO SOBRE UN MOTOVEHICULO COLOR NEGRO QUE SE ENCONTRARÍA CAÍDO SOBRE LA VEREDA. 21:01 HS. MEDIANTE CÁMARA FLORES75 EMPLAZADA EN BOLIVIA 181 Y PASAJE HUGO DEL CARRIL. SE VISUALIZA A PERSONAL POLICIAL CON EL MASCULINO DE TORSO DESNUDO DEMORADO. 22:17 HS SE RETIRA PERSONAL POLICIAL CON EL TRASLADO DEL MASCULINO DANDO POR FINALIZADO ESTE EVENTO. POSTERIORMENTE SE TOMA CONOCIMIENTO MEDIANTE LA AMPLIACIÓN DE CARTA SAE QUE UNIDAD DE FLAGRANCIA OESTE A CARGO DR. GRADELLA SECT UNI AC DR. CARZOGLIO AVALA DETENCIÓN ACTUACIONES POR DAÑO ART 183ESTE EVENTO FUE MONITOREADO POR FRÍAS SILVIA GABRIELA. DNI 25980677. EN COLABORACIÓN CON FEDELLE SANDRA.</t>
  </si>
  <si>
    <t>VILLA RIACHUELO 42/O173</t>
  </si>
  <si>
    <t>SE TOMA CONOCIMIENTO MEDIANTE CARTA SAE N° 47167154 DENUNCIANTE REFIERE QUE SE ESTARIA PRENDIENDO FUEGO UNA FINCA EN EL LUGAR.SIENDO LAS 21:06 HS. SE TOMA CAMARA LUGANO42CAM02 EMPLAZADA EN MIRALLA 3201 Y SARAZA VISUALIZANDO EL ARRIBO DE PERSONAL POLICIAL ASI MISMO MEDIANRTE CAMARA VILLA LUGANOO173 EMPLAZADA EN MIRALLA 3098 Y BALBASTRO VISUALIZANDO EL HUMO Y LAS LLAMAS DEL FOCO IGNEO PARCIALMENTE POR OBSTRUCCION EDILICIA.21:13 HS. MEDIANTE CAMARA VILLA LUGANO42CAM02 SE VISUALIZA EL ARRIBO DE BOMBEROS. 21:14HS. ARRIBO SAME. 21:53HS. SE RETIRA SAME. 22:31HS. SE RETIRA PERSONAL POLICIAL. 22:32HS. SE RETIRA BOMBEROS DANDO POR FINALIZADO ESTE EVENTO. SE AMPLIA MEDIANTE CARTA SAE QUE MOVIL INFORMA QUE ARRIBO BOMBEROS INTERNO N.º 9378 DE LA ESTACION 11 ALBARIÑO A CARGO DEL TENIENTE LP 24076 CHAPARRO MAURICIO LA 2DA UNIDAD INTERNA N.º 2645 DE LA ESTACION 8 NUEVA CHICAGO A CARGO CAPITAN LP 71906 BLANCO GERMAN. ASIMISMO ARRIBO SAME UMAC 1 DE LA BASE MONASTERIO A CARGO DE LA DRA. ELMINE MN 87744 NO ASISTE DE FORMA PREVENTIVA. BOMBEROS SOFOCA SIN NOVEDAD PERO PRESENTA PELIGRO DE DERRUMBE. BOMBEROS INFORMA QUE SE TRATO DE UNA INCONTINGENCIA ELECTRICA POR UN VENTILADOR DE TECHO. SE DEJA CONSTANCIA QUE SE TRATA DE UNA FINCA EN EL FONDO Y ADELANTE HAY OTRA FINCA TIPO PH ES UNA FAMILIA. LA DAMNIFICADA VIVE EN EL FONDO PARA LLEGAR HAY QUE PASAR POR UN PASILLO. CONSULTA CON LA UNIDAD DE FLAGRANCIA SUR A CARGO DEL DR. FERMOSELLE. ACTUACIONES AVERIGUACION INCENDIO. ESTE EVENTO FUE MONITOREADO POR SOFIA PALACIOS DNI 47128781</t>
  </si>
  <si>
    <t>SE TOMA CONOCIMIENTO POR CARTA SAE N°47167151 DENUNCIANTE REFIERE QUE UN MOTOVEHICULO LO HABRÍA CHOCADO EN SU VEHÍCULO CONDUCE LA MOTO UN MASCULINO TENDRÍA RASGUÑOS SERIA DE DELIVERY VEHÍCULO VOLSVAGUEN GOL 2003 DOMINIO EGC 525. 21:06 HS. SE TOMA CÁMARA ALMAGRO75 EMPLAZADA EN RIVADAVIA 4190 Y 33 ORIENTALES DONDE SE VISUALIZA VARIOS VEHÍCULOS DETENIDOS EN EL LUGAR. 21:16 HS. ARRIBA PERSONAL POLICIAL AL LUGAR. 21:21 HS. ARRIBA SAME AL LUGAR. 21:32 HS. SE RETIRA SAME DEL LUGAR CON TRASLADO. 21:36 HS. SE RETIRA PERSONAL POLICIAL DEL LUGAR DANDO POR FINALIZADO ESTE EVENTO. POSTERIORMENTE SE TOMA CONOCIMIENTO POR AMPLIACIÓN DE SAE QUE MÓVIL 605 EN EL LUGAR SE DIO CON UN CHOQUE SIMPLE LAS PARTES ILESAS INTERCAMBIAN DATOS Y SE RETIRAN DEL LUGAR CONSTANCIA EN PARTE.</t>
  </si>
  <si>
    <t>SAN NICOLÀS60</t>
  </si>
  <si>
    <t>SE TOMA CONOCIMIENTO POR CARTA SAE N°47167188 DENUNCIANTE REFIERE QUE EN LA LÍNEA 152 INTERNO 77 UN MASCULINO HABRÍA QUERIDO ROBAR Y LO TIENEN RETENIDO EN EL LUGAR. 21:11 HS. SE TOMA CÁMARA SAN NICOLAS60 EMPLAZADA EN L N ALEM 399 Y CORRIENTES. SE VISUALIZA A PERSONAL POLICIAL EN EL LUGAR. 21:52 HS. SE RETIRA MÓVIL POLICIAL CON TRASLADO. SE TOMA CONOCIMIENTO POR CARTA SAE M601 INFORMA QUE SE REALIZÓ CONSULTA CON LA FISCALÍA NACIONAL CORRECCIONAL Y CRIMINAL N°59 A CARGO DEL DR. BELOQUI SECRETARIA ÚNICA A CARGO DE LA DRA. LÓPEZ SAN MIGUEL QUIEN DISPUSO LABRAR ACTUACIONES POR TENTATIVA DE ROBO CON DETENCIÓN DEL IMPUTADO</t>
  </si>
  <si>
    <t>CONSTITUCIONO131/77</t>
  </si>
  <si>
    <t>SE TOMA CONOCIMIENTO MEDIANTE CARTA SAE NRO. 47167193 DONDE DENUNCIANTE REFIERE QUE HABRIAN ATROPELLADO A UN MASCULINO EN EL LUGJAR. NO SABRIA EN QUE PARTE DEL CUERPO LO HABRIAN APUÑALADO TENDRIA SANGRE EN LA CABEZA. AL TOMAR CONOCIMIENTO 21:15 HORAS SE VERIFICA CÁMARA CONSTITUCIÓN77/O131 VISUALIZANDO PERSONAS ASISTIENDO EN EL LUGAR. SE REALIZA LÍNEA DE TIEMPO CÁMARA CONSTITUCIÓNO131 CAM01 SIENDO 20:56 HORAS ARRIBA UN VEHICULO ROJO TIPO FOCUS PATENTA NUEVA DEL CUAL DESCIENDE UN MASUCLINO Y AGREDE EN REITERADAS OPORTUNIDADES AL SUJETO CON UN ELEMENTO EN SU MANO. SE RETIRA POR SLIS DOBLANDO EN CONSTITUCIÓN SENTIDO ENTRE RIOS. 21:17 HS. ARRIBA PERSONAL POLICIAL QUIEN INFORMA QUE EL MASCULINO POSEE HERIDAS CORTANTES EN EL BRAZO Y EN EL CUERO CABELLUDO. 21:23 HS ARRIBA SAME. SE RETIRA CON TRASLADO SE RETIRA FINALIZANDO EL EVENTO. SE TOMA CONOCIMIENTO MEDIANTE AMPLIACIÓN DE CARTA SAE M601 INFORMA ARRIBO SAME 359 DE LA BASE CONST A/C DE LA DR POMBO M/N 176362  QUIEN ASISTE Y DERIVA AL HOSP RAMOS MEJIA AL MASCULINO CON DIG POLICONTUZO EN BRAZO Y CUERO CABELLUDO SIN RIESGO DE VIDA</t>
  </si>
  <si>
    <t>V RIACHUELO 04</t>
  </si>
  <si>
    <t>SE TOMA CONOCIMIENTO MEDIANTE MODULACIÓN SOBRE UN CHOQUE CON HERIDOS EN AV. CRUZ Y CAÑADA DE GOMEZ. SIENDO LAS 21:27 HS. SE VISUALIZA MEDIANTE LA CÁMARA VILLA RIACHUELO04 EMPLAZADA EN FDEZ DE LA CRUZ 6301 Y CAÑADA DE GOMEZ A UN MOTOCICLISTA CAIDO EN LA VÍA PUBLICA JUNTO A UN VEHÍCULO ROJO. SE DA AVISO A COMANDO MEDIANTE CRTA SAE N° 47167330. 21:29 HS. ARRIBA MOVIL POLICIAL. 21:34 HS. ARRIBA AMBULANCIA DE SAME. 21:42 HS. SE RETIRA AMBULANCIA DE SAME CON TRASLADO. SIENDO LAS 21:57 HS. SE RETIRA MÓVIL POLICIAL DANDO POR FINALIZADO EL EVENTO. POSTERIORMENTE SE AMPLÍA MEDIANTE CARTA QUE SE REALIZA CONSULTA CON UFLA SUR A CARGO DE LA DRA. BENAVIDEZ QUIEN DISPUSO ACTUACIONES POR AV LESIONES ARTICULO 94. NO SOLICITO SERVICIOS.</t>
  </si>
  <si>
    <t>FLORES27CAM02</t>
  </si>
  <si>
    <t>SE TOMA CONOCIMIENTO MEDIANTE CARTA SAE N°47167323 DENUNCIANTE REFIERE QUE UN VEHÍCULO CON EL CONDUCTOR EN ESTADO DE EBRIEDAD CASI LO CHOCO EL DENUNCIANTE LO DETUVO Y NO ESTA AGRESIVO PERO NO LE QUIERE DAR LA LLAVE DEL VEHÍCULO. SIENDO LAS 21:31 HS. SE TOMA CÁMARA FLORES27 EMPLAZADA EN RIVADAVIA 7002 Y PEDERNERA VISUALIZANDO A MOTOVEHÍCULO Y VEHÍCULO DETENIDOS A UN LADO DE LA CINTA ASFÁLTICA Y A DOS MASCULINOS. SE REALIZA LÍNEA DE TIEMPO MEDIANTE CÁMARA FLORES29CAM02 EMPLAZADA RIVADAVIA 6682 Y BONORINO DONDE SIENDO LAS 21:20:40 HS. SE VISUALIZA A VEHÍCULO Y MOTOVEHÍCULO CIRCULAR POR RIVADAVIA SENTIDO A MEMBRILLAR CUANDO EL VEHÍCULO CAMBIA DE CARRIL REBASANDO AL MOTOVEHÍCULO CON MUY POCA DISTANCIA. 21:33 HS. ARRIBA PERSONAL POLICIAL AL LUGAR Y ENTREVISTA A MASCULINOS. 00:52HS. SE RETIRA PERSONAL POLICIAL DEL LUGAR DANDO ASÍ POR FINALIZADO ESTE EVENTO. POSTERIORMENTE SE AMPLÍA MEDIANTE CARTA SAE 707 REALIZA FISCALÍA GENERAL PROSECRETARIO MATÍAS ZULCA EN LA VOZ DE GUERRA PAOLA LABRADO DE ART 131 RETENCIÓN DE LICENCIA Y SECUESTRO DE VEHÍCULO. ESTE EVENTO FUE MONITOREADO POR ALEJANDRO ZAMUDIO DNI 45524794 EN COLABORACIÓN DE RAVALLO LUCIANO ALFIO DNI 38026420</t>
  </si>
  <si>
    <t>MONSERRAT66</t>
  </si>
  <si>
    <t>SE TOMA CONOCIMIENTO MEDIANTE TÓTEM 235 Y SE COMPARTE CARTA SAE N° 47167156. QUE MASCULINO REFIERE QUE CERCA DE SHELL DE LIMA E INDEPENDENCIA HABRÍA UN CHOQUE ENTRE UN VEHÍCULO Y UNA MOTO. LOS AUTORES DEL HECHO ESTARÍAN EN EL LUGAR. VEHÍCULO PEUGEOT 206. SIENDO LAS 21:35 HS SE TOMA CÁMARA MONSERRAT66. EMPLAZADA EN LA CALLE LIMA 799 E INDEPENDENCIA. SE VISUALIZA A PERSONAL POLICIAL EN ENTREVISTA CON DOS MASCULINOS. SE PROCEDE A REALIZAR LÍNEA DE TIEMPO POR CÁMARA MONSERRAT66 CAM03. 21:02 HS SE VISUALIZA A AMBOS VEHÍCULOS CIRCULAR POR LIMA HACIA INDEPENDENCIA. EL MOTOVEHÍCULO DOBLA HACIA LA DERECHA PARA INGRESAR A LA ESTACIÓN DE SERVICIO DE SHELL Y ES ENVESTIDO POR EL VEHÍCULO. 22:05 HS ARRIBA SAME. 21:14 HS SE RETIRA SAME. 22:22 HS SE RETIRA PERSONAL POLICIAL DANDO ASÍ POR FINALIZADO ESTE EVENTO. ESTA CARTA GUARDA RELACIÓN CON CARTA SAE N° 47167307. A POSTERIORI SE AMPLÍA MEDIANTE LA CARTA SAE. SECTOR INFORMA LOS VEHÍCULOS VENÍAN CIRCULANDO POR LIMA Y EN EL QTH DE INDEPENDENCIA CRUZARON Y EL AUTOMÓVIL ESTA CON LAS BALIZAS Y EL MOTOVEHÍCULO NO VIO EL AUTOMÓVIL. SE REALIZÓ CONSULTA CON LA UNIDAD DE FLAGRANCIA ESTE A CARGO DEL DR. CAPUTO ACTUACIONES POR AVERIGUACIÓN DE LESIONES 94. DECLARACIÓN DEL PERSONAL INTERVENTOR. DECLARACIÓN DE CMU Y POR EL MASCULINO DEL AUTOMÓVIL. ACTUACIONES POR ARTÍCULOS 29 Y 30. NO SE REQUIERE NINGÚN SERVICIO. ESTE EVENTO FUE MONITOREADO POR M. LEGUINA</t>
  </si>
  <si>
    <t>MENDIETTA, EZEQUIEL</t>
  </si>
  <si>
    <t>SAN CRISTOBAL25</t>
  </si>
  <si>
    <t>SE TOMA CONOCIMIENTO MEDIANTE CARTA SAE N°47167450. MÓVIL SOLICITA SAME POR CHOQUE. SIENDO LAS 21:44 HS. SE TOMA LA CÁMARA SAN CRISTOBAL25 EMPLAZADA EN CONSTITUCION2400 Y MATHEU VISUALIZANDO A DOS MOTOVEHÍCULO Y PERSONAL POLICIAL EN EL LUGAR.21:48HS. ARRIBA SAME AL LUGAR. 22:03HS. SE RETIRA SAME DEL LUGAR. 23:30HS. SE RETIRA PERSONAL POLICIAL DEL LUGAR DANDO POR FINALIZADO ESTE EVENTO. SE AMPLÍA MEDIANTE SAE 903 INDICA QUE EL VEHÍCULO CIRCULABA POR CONSTITUCIÓN CRUZANDO MATHEU CUANDO EL MOTOVEHÍCULO COLISIONA LA PARTE TRASERA DEL MISMO. ARRIBA SAME INT 337 DE BASE MONASTERIO A CARGO DE LA DRA. MARIACA NATTY MN 173705 ASISTE EN EL LUGAR A LA FEMENINA CON DIAGNOSTICO TRAUMATISMO EN MIEMBRO SUPERIOR E INFERIOR IZQUIERDO.</t>
  </si>
  <si>
    <t>V. URQUIZA92</t>
  </si>
  <si>
    <t>SE TOMA CONOCIMIENTO MEDIANTE CARTA SAE N°47167715 FEMENINO REFIERE VER UN MASCULINO INTENTANDO ROBARLE A UN FEMENINO ESTARÍA GOLPEÁNDOLA E INTENTANDO ROBARLE SUS PERTENENCIAS MASCULINO CON REMERA NARANJA Y BERMUDA MARRÓN CON ZAPATILLAS NEGRAS. 22:22 HS. SE TOMA CÁMARA VILLA URQUIZA92 EMPLAZADA EN CONSTITUYENTES 6129 Y PIRAN DONDE SE VISUALIZA A PERSONAL POLICIAL EN EL LUGAR DANDO CON FEMENINO Y MASCULINO. 22:40 HS. SE RETIRA PERSONAL POLICIAL Y LAS PARTES POR SUS PROPIOS MEDIOS DANDO ASI POR FINALIZADO ESTE EVENTO. SE TOMA CONOCIMIENTO MEDIANTE AMPLIACIÓN SAE M612B INFORMA EN EL LUGAR SE TRATÓ DE UNA INCIDENCIA SOLUCIONADA AL ARRIBÓ DEL PERSONAL PANORAMA NORMAL. ESTE EVENTO FUE MONITOREADO POR DEBORA SABRINA SOSA DNI 38862287.</t>
  </si>
  <si>
    <t>CONSTITUCIÓN77</t>
  </si>
  <si>
    <t>SIENDO LAS 22:24HS SE VISUALIZA EN LA CÁMARA CONSTITUCION77 EMPLAZADA EN SOLÍS 1297 Y COCHABAMBA A UN MASCULINO EN BICICLETA EN ESTADO DE EBRIEDAD CAERSE VARIAS VECES DE MISMA ALTURA. ESTE VESTÍA DE REMERA BLANCA Y UNA RIÑONERA DE COLOR NEGRA CRUZADA A LA ALTURA DE LA CINTURA. POSTERIORMENTE SE VISUALIZA A MASCULINO CON TORSO DESNUDO ACERCARSE A ESTE Y RETIRARSE POR SOLÍS CON OTRO MASCULINO Y CON RIÑONERA EN MANO. POSTERIORMENTE DESCARTAN EN SOLÍS DEBAJO DE AUTOPISTA LA RIÑONERA. SE DA AVISO A COMANDO GENERADO CARTA SAE N°47167808. 22:30HS ARRIBA PERSONAL POLICIAL Y DAN CON LOS MASCULINOS APORTADOS POR ESTA SALA. 23:12HS SE RETIRAN MASCULINOS POR SUS PROPIOS MEDIOS. 23:13HS SE RETIRA PERSONAL POLICIAL DANDO POR FINALIZADO EL EVENTO. POSTERIORMENTE SE NOTIFICA MEDIANTE AMPLIACIÓN SAE M 601 INFORMA SE REALIZA CONSULTA CON LO APORTADO POR MONITOREO CON LA FISCALÍA 55 DEL DOCTOR TONCOSO SECRETARIA DEL DOCTOR CANDELA QUIEN NO DISPONE TEMPERAMENTO. COMUNICACIÓN PROCEDE A REALIZAR CONSULTA CON EL JUZGADO N° 22 A CARGO GODOY SECRETARIA N° 131 DE LA DOCTORA MÉNDEZ QUIEN NO ADOPTA TEMPERAMENTO A RAÍZ DE QUE NO SE VISUALIZA EL HECHO ILÍCITO. ESTE EVENTO FUE MONITOREADO POR CORONEL GARASSINO VÍCTOR GABRIEL DNI 44698317</t>
  </si>
  <si>
    <t>VILLA SOLDATI 28</t>
  </si>
  <si>
    <t>SE TOMA CONOCIMIENTO MEDIANTE CARTA SAE N° 47167790 ARMAS DETONACIONES. SIENDO LAS 22:33 HS. SE TOMA CÁMARA VILLA SOLDATI28 EMPLAZADA EN CORONEL ROCA 3595 Y AU. CAMPORA DONDE SE OBSERVA PERSONAL POLICIAL EN EL LUGAR. SIENDO LAS 22:44 HS. PERSONAL POLICIAL INGRESA AL INTERIOR DEL BARRIO PERDIÉNDOSE DE LA VISUAL DE LAS CÁMARAS. MINUTOS DESPUÉS REGRESAN Y SE RETIRAN A LAS 22:54 HS. POSTERIORMENTE SE TOMA CONOCIMIENTO MEDIANTE AMPLIACIÓN SAE MÓVIL 608 ID. 2008191 INDICA QUE EL PERSONAL RECORRIÓ PIE A TIERRA LAS INMEDIACIONES NO PUDIENDO DAR CON LLAMANTE O VECINO EL CUAL INDIQUE ALGÚN DATO. NEGATIVO VAINAS SERVIDAS COMO ASI TAMPOCO IMPACTOS DE ARMAS DE FUEGO. PANORAMA NORMAL. ESTE EVENTO FUE MONITOREADO POR CHAPARRO FEDERICO.</t>
  </si>
  <si>
    <t>VILLA SOLDATI O116</t>
  </si>
  <si>
    <t>SE TOMA CONOCIMIENTO MEDIANTE LA CARTA SAE N° 47167833 QUE DENUNCIANTE REFIERE QUE HABRIAN PRENDIDO FUEGO EL PASTO. SIENDO LAS 22:38 HS. SE TOMA LA CAMARA VILLA SOLDATIO116 VISUALIZANDO EL FOCO IGNEO A PERSONAS Y PERSONAL POLICIAL EN EL LUGAR. 22:47 HS. SE RETIRA PERSONAL POLICIAL DANDO POR FINALIZADO EL EVENTO. POSTERIORMENTE SE TOMA CONOCIMIENTO MEDIANTE LA AMPLIACION DE LA CARTA SAE QUE SECTOR 1 ID 2008195 SE TRATA DE PERSONAS EN SITUACION DE VULNERABILIDAD COCINANDO. SE LAS INVITA A RETIRARSE DEL LUGAR Y A APAGAR EL FOCO IGNEO. NEGATIVO EXTENSION.</t>
  </si>
  <si>
    <t>SAN CRISTOBAL22</t>
  </si>
  <si>
    <t>SE TOMA CONOCIMIENTO MEDIANTE CARTA SAE N°47167856 OFICIAL BRANDAN ARIEL LP9299 POLICÍA DE LA CIUDAD INDICA QUE ESTA EN LA PUERTA DE LA FINCA DE UN VECINO Y ESTARÍAN LAS PUERTAS ABIERTAS NO VISUALIZA PERSONAS DENTRO DE LA FINCA. 22:45HS. SE TOMA CAMARA SAN CRISTOBAL22 EMPLAZADA EN CONSTITUCION 3050 Y ORURO DONDE SE VISUALIZA MOVIL POLICIAL EN EL LUGAR. 23:17HS. SE RETIRA MOVIL POLICIAL. POSTERIORMENTE SE TOMA CONOCIMIENTO MEDIANTE AMPLIACIÓN DE LA CARTA SAE QUE SE ENTREVISTA AL OFICIAL LP9299 BRANDAN (FRANCO DE SERVICIO) DOMICILIADO EN CONSTITUCION N°3020 PISO 4A AL ARRIBAR A SU FINCA OBSERVO LA PUERTA DE LA FINCA DE SU VECINO ABIERTA SE VERIFICO EL INTERIOR NEGATIVO PERSONAS EXTRAÑAS NEGATIVO INGRESO VIOLENTADO SE IMPLANTA CONSIGNA HASTA ARRIBO DE LOS PROPIETARIOS OFICIAL MAYOR ANTUNES LP2212. ESTE EVENTO FUE MONITOREADO POR MELANI ENRIQUEZ DNI43629203</t>
  </si>
  <si>
    <t>ALONSO, JORGE ANTONIO</t>
  </si>
  <si>
    <t>SE TOMA CONOCIMIENTO MEDIANTE CARTA SAE N° 47167882. QUE DENUNCIANTE REFIERE FEMENINO REFIERE QUE HABRÍA DOS MASCULINOS EN RIÑA UNO INGRESARÍA AL LOCAL CENTRAL DE PIZZA Y EMPANADAS Y ESTARÍA CAUSANDO DISTURBIOS SE HABRÍA ACERCADO UN VECINO A ENFRENTARLO VISTE REMERA AMARILLA Y BERMUDA VECINO MUSCULOSA AZUL Y JOGGING GRIS. 22:46HS. SE TOMA CÁMARA FLORES03 EMPLAZADA EN CARABOBO 18 Y RIVADAVIA DONDE SE VISUALIZA A MASCULINO DE SIMILARES CARACTERÍSTICAS EN PUERTA DE COMERCIO. 22:47HS. ARRIBA PERSONAL POLICIAL DANDO CON UNO DE LOS MASCULINOS AL CUAL ENTREVISTAN. 23:12HS. SE RETIRA PERSONAL POLICIAL DEL LUGAR DANDO POR FINALIZADO EL EVENTO. POSTERIORMENTE SE TOMA CONOCIMIENTO MEDIANTE AMPLIACIÓN DE CARTA SAE DIR 20 SE TRATA DE UNA INCIDENCIA SOLUCIONADA AL ARRIBO DEL PERSONAL LA OTRA PARTE YA NO SE ENCONTRABA EN EL LUGAR EL PANORAMA ES NORMAL</t>
  </si>
  <si>
    <t>SE TOMA CONOCIMIENTO MEDIANTE CARTA SAE N°47467876 SOBRE UN ROBO OCURRIDO EN LA CALLE LA PAMPA AL 5015. SIENDO LAS 22.48HS. SE TOMA CÁMARA PARQUE CHAS09 EMPLAZADA EN LA PAMPA 5002 Y TRIUNVIRATO SE OBSERVA A PERSONAL POLICIAL UBICADO SOBRE LA MISMA. 22.58HS SE RETIRA PERSONAL POLICIAL. DÁNDOSE ASÍ FINALIZADO ESTE EVENTO- POSTERIORMENTE OFICIAL MAYOR LP 5473 VERA INFORMA QSO INT 1123 EN CONJUNTO CON EL OFICIAL PRIMERO Y EL MÓVIL SECCIONAL SE VERIFICO LA TOTALIDAD DEL EDIFICIO CON RESULTADO NEGATIVO NO SE APROXIMA DENUNCIANTE ALGUNO NEGATIVO HECHO ILÍCITO. MONITOREO ESTE EVENTO KARINA MENDOZA DNI 25805778</t>
  </si>
  <si>
    <t>SIENDO LAS 23:07 HS SE TOMA CÁMARA FLORES 69 EMPLAZADA EN COREA 1901 Y TORRES Y TENORIO Y SE VISUALIZA UN MASCULINO TENDIDO EN EL ASFALTO JUNTO A SU MOTOVEHÍCULO Y UN VEHÍCULO PARTICULAR COLOR ROJO. SE DA AVISO A COMANDO GENERANDO CARTA SAE N°47168057. 23:10 HS ARRIBA PERSONAL POLICIAL AL LUGAR. SE REALIZA LÍNEA DE TIEMPO POR CÁMARA FLORES 69 CAM01 EN HORAS 23:06 SE VISUALIZA MOTOVEHÍCULO CIRCULANDO POR CALLE COREA SENTIDO TORRES Y TENORIO QUE AL LLEGAR A DICHA INTERSECCIÓN AMINO SU MARCHA POR SEMÁFORO MOMENTOS EN QUE ES COLISIONADO POR VEHÍCULO COLOR ROJO POR DETRÁS. 23:25 HS ARRIBA SAME. 23:37 HS SE RETIRA SAME CON TRASLADO. 03:02 HS SE DA POR FINALIZADO ESTE EVENTO QUEDANDO PERSONAL POLICIAL EN CONSIGNA. SE AMPLÍA POR CARTA SAE QUE ARRIBO SAME INTERNO 360 A CARGO DR NAVAJA MN 134609 ASISTE Y DERIVA CON DIAGNOSTICO TRAUMATISMO DE MIEMBRO INFERIOR DERECHO AL HOSPITAL PIÑEIRO SE REALIZÓ CONSULTA CON EL ÁREA FLAGRANCIA OESTE A CARGO DR DEBRASSI DISPONE ACTUACIONES LESIONES CULPOSA ARTÍCULO 94 VIALES Y ALCOHOTEST Y NARCO TEST PARA AMBOS CONDUCTORES EL CUAL EL DAMNIFICADO SE ENCUENTRA EN EL HOSPITAL PIÑEIRO CON LA CONSIGNA EL OFICIAL ADRIÁN CARLOS NÚMERO DE POC 1128184889 Y PARA EL IMPUTADO SE ENCUENTRA LA CONSIGNA OFICIAL PRIMERO DIAZ NUMERO DE POC 1159953449.</t>
  </si>
  <si>
    <t>RECOLETA 55</t>
  </si>
  <si>
    <t>SE TOMA CONOCIMIENTO POR CARTA SAE MASCULINO ATROPELLADO, SE VISUALIZA AL MASCULINO TENDIDO EN VIA PUBLICA Y AL VEHICULO EN EL LUGAR. SE AMPLIO LINEA DE TIEMPO AL PERSONAL</t>
  </si>
  <si>
    <t>ALMAGRO78</t>
  </si>
  <si>
    <t>SE TOMA CONOCIMIENTO MEDIANTE CARTA SAE N° 47168145. DENUNCIANTE REFIERE QUE SU MARIDO SE RETIRA DE SU DOMICILIO POR VOLUNTAD. FEMENINO REFIERE AYUDA. HABRÍA UNA MENOR. SIENDO LAS 23:35HS. SE TOMA CÁMARA ALMAGRO78 EMPLAZA EN CORRIENTES 3902 Y SALGUERO VISUALIZANDO PARCIALMENTE A PERSONAL POLICIAL ENTREVISTANDO A UNA FEMENINO. 23:42 HS SE RETIRA PERSONAL POLICIAL DANDO ASÍ POR FINALIZADO ESTE EVENTO. SE AMPLÍA MEDIANTE CARTA SAE MÓVIL 605 INFORMA ENTREVISTADOS ILESOS. SE TRATÓ DE UNA DISCUSIÓN DE PAREJA. LA MISMA SOLUCIONADA. NO INSTA A LA ACCIÓN PENAL. CONSTANCIA EN PARTE. EVENTO MONITOREADO POR OP CABRAL NATALIA DNI: 37679065</t>
  </si>
  <si>
    <t>BALVANERA39</t>
  </si>
  <si>
    <t>SE TOMA CONOCIMIENTO MEDIANTE CARTA SAE N°47168173 MASCULINO REFIERE QUE ENCONTRO EN VIA PUBLICA UNA MOTO CON LAS LLAVES PUESTAS. 23:46HS. SE TOMA CAMARA BALVANERA39 EMPLAZADA EN ANCHORENA 597 Y LAVALLE DONDE SE VISUALIZA MOVIL POLICIAL EN EL LUGAR. 23:55HS. SE RETIRA PERSONAL POLICIAL. POSTERIORMENTE SE TOMA CONOCIMIENTO MEDIANTE LA AMPLIACION DE LA CARTA SAE QUE SECTOR 1 DIO CON LA PROPIETARIA SE TRATO DE UN DESCUIDO PANORAMA NORMAL. ESTE EVENTO FUE MONITOREADO POR MELANI ENRIQUEZDNI43629203</t>
  </si>
  <si>
    <t>CABALLITOO105</t>
  </si>
  <si>
    <t>SE TOMA CONOCIMIENTO MEDIANTE CARTA SAE N°47168294 LLAMANTE MASCULINO REFIERE QUE HABRÍA UN MASCULINO QUE SE PATINÓ CRUZANDO LA VÍA DEL TREN QUE ESTARÍA EN EL LUGAR CASI ESQUINA APARENTEMENTE SE HABRÍA CORTADO EL PIE PERDIENDO MUCHA SANGRE. 23:51HS. SE VISUALIZA MEDIANTE CAMARA CABALLITOO105 MOTOVEHICULO CON EL MASCULINO RECOSTADO EN LA VEREDA CON UNA PIERNA ENCIMA DEL MISMO. 23.55HS. ARRIBA PERSONAL POLICIAL DANDO CON EL MASCULINO ACCIDENTADO. 00:08HS. SE RETIRA PERSONAL POLICIAL Y MASCULINO POR SUS PROPIOS MEDIOS DANDO ASÍ POR FINALIZADO ESTE EVENTO. SE TOMA CONOCIMIENTO MEDIANTE AMPLIACIÓN SAE MASCULINO SE ENCONTRABA CON SU PADRE. SE RETIRAN POR SUS PROPIOS MEDIOS. NO SE REQUIERE AMBULANCIA DE SAME. ESTE EVENTO FUE MONITOREADO POR OP: VILLARROEL OLIVIERI EZEQUIEL AGUSTIN DNI: 43032360</t>
  </si>
  <si>
    <t>ALMAGRO14</t>
  </si>
  <si>
    <t>SIENDO LAS 23:57 HS. SE TOMA CÁMARA ALMAGRO14 CALLE RIVADAVIA 4087 Y GASCÓN VISUALIZANDO A UN GRUPO DE CINCO MASCULINOS Y CINCO FEMENINOS LOS CUALES APARENTEMENTE HABRÍAN COMETIDO ILÍCITO DENTRO DEL COLECTIVO LÍNEA 132 INTERNO 101. 23:57 HS. AL BAJAR DEL COLECTIVO UN MASCULINO DE GORRA NEGRA REMERA NEGRA SHORT NEGRO CON DETALLES BLANCO REALIZA UN PASA MANO ENTREGANDO APARENTEMENTE UN CELULAR A UN FEMENINO DE REMERA NEGRA CALZA CORTA GRIS Y ZAPATILLAS BLANCAS. AL MISMO MOMENTO EGRESAN DEL COLECTIVO LOS OTROS INTREGRANTES DEL GRUPO Y SE RETIRAN DEL LUGAR POR GASCÓN SENTIDO LEZICA. SE DA AVISO A COMANDO REALIZANDO CARTA SAE 47168368. 00:06 HS. SE TOMA CONOCIMIENTO POR MODULACIÓN HT QUE PERSONAL POLICIAL DA CON DOS MASCULINOS Y UN FEMENINO LOS CUALES APARENTEMENTE SERÍAN PARTE DEL HECHÓ ILÍCITO. DE ESTA SALA SE MODULA QUE PERSONAL POLICIAL ACERQUE A LOS MASCULINOS Y AL FEMENINO A INTERSECCIÓN PRINGLES Y LEZICA PARA VERIFICAR. 00:25 HS. CÁMARA ALMAGRO10 CALLE PRINGLES 96 Y LEZICA VISUALIZANDO A PERSONAL POLICIAL CON DOS MASCULINOS Y EL FEMENINO. DE ESTA SALA SE MODULA QUE SON AFIRMATIVO. CON EL PERSONAL SE ENCUENTRA AL MASCULINO MENCIONADO QUE REALIZA EL PASA MANOS. SEGUNDO MASCULINO Y EL FEMENINO SON PARTE DEL GRUPO QUE COMETÍAN EL HECHO ILÍCITO. ESTOS SON DEMORADOS Y REQUIZADOS. EL FEMENINO QUE FUE PARTE DEL PASA MANO NO SE ENCUENTRA EN EL LUGAR CON PERSONAL. SE DA AVISO A COMANDO. 00:40 HS. EL SEGUNDO MASCULINO SE DA A LA FUGA POR PRINGLES CRUZANDO EL PUENTE PEATONAL SENTIDO A QUERANDIES SIENDO PERSEGUIDO POR PERSONAL POLICIAL. SE DA AVISO A COMANDO. 00:45 HS. SE TOMA CONOCIMIENTO POR MODULACIÓN HT QUE PERSONAL POLICIAL DA CON EL MASCULINO QUE SE DIO A LA FUGA. 01:03 HS. PERSONAL POLCIAL ACERCA OTRA VEZ AL MASCULINO QUE SE HABÍA DADO A LA FUGA A DICHO QTH DE LA CÁMARA. 01:35 HS. MÓVIL POLICIAL SE RETIRA DEL LUGAR CON EL TRASLADO DE LOS DOS MASCULINOS Y EL FEMENION EN CALIDAD DE PREVENIDOS. SE CONSULTA CON CARTA SAE Y AMPLÍA QUE MÓVIL 1005 INFORMA QUE INTERVIENE JUZGADO CRIMINAL N°57 DRA. PAEZ Y SECRETARÍA N°61 DR. ROGELIO</t>
  </si>
  <si>
    <t>FLORES61</t>
  </si>
  <si>
    <t>SE TOMA CONOCIMIENTO MEDIANTE CARTA SAE N°47168194 DENUNCIANTE FEMENINO REFIERE UN MASCULINO TRAÍA UNA MOTO BLANCA HONDA XR DE TIRO DEJARON EL MOTOVEHÍCULO ESTACIONADO AHÍ Y SE FUERON DE FORMA SOSPECHOSA LOS MASCULINOS ERAN VARIOS ALREDEDORES DE 8 UNO VESTÍA REMERA AZUL ELÉCTRICO GORRA NEGRA Y SHORT. SIENDO LAS 00:16 HS SE TOMA CÁMARA FLORES61 EMPLAZADA EN TERRERO 590 Y MÉNDEZ DE ANDES Y SE VISUALIZA PERSONAL POLICIAL EN EL LUGAR JUNTO A PERSONAS. SE REALIZA LÍNEA DE TIEMPO POR CÁMARA FLORES 61 NO SE LOGRA VISUALIZAR EL MOMENTO DEL APARENTE ILÍCITO POR LA POSICIÓN DE LA CÁMARA. SE VISUALIZA A LAS 23:58 HS QUE PERSONAL POLICIAL APROXIMA AL MÓVIL AL MASCULINO DEMORADO. 00:40 HS SE RETIRA PERSONAL POLICIAL CON TRASLADO DANDO ASÍ POR FINALIZADO ESTE EVENTO. POSTERIOR SE AMPLÍA POR CARTA SAE QUE MOVIL 607C INFORMA EN EL LUGAR SE VISUALIZÓ AL IMPUTADO SE ENCONTRABA CON UN BIDÓN DE NAFTA POR CARGAR EL MOTOVEHÍCULO CUAL INDICO QUE SE HABÍA QUEDADO SIN NAFTA SE CONSULTA EL DOMINIO ARROJANDO PEDIDO DE SECUESTRO SE REALIZÓ CONSULTA CON EL JUZGADO CRIMINAL Y CORRECCIONAL NUMERO 27 A CARGO DR. GODOY SECRETARIA NUMERO 124 A CARGO DR. MARTÍNEZ DETENCIÓN DEL MASCULINO SE LABRAN ACTUACIONES POR ENCUBRIMIENTO SECUESTRO DEL MOTOVEHÍCULO.</t>
  </si>
  <si>
    <t>00:18HS SE TOMA CÁMARA BELGRANO23 EMPLAZADA EN ECHEVERRÍA 1687 Y VERTIZ DONDE SE VISUALIZA A PERSONAL POLICIAL ENTREVISTANDO A MASCULINO. SE DA AVISO A COMANDO GENERANDO CARTA SAE N°47168550 .00:26HS SE RETIRA MASCULINO POR SUS PROPIOS MEDIOS. 00:38HS SE RETIRA PERSONAL POLICIAL DANDO POR FINALIZADO ESTE EVENTO. POSTERIORMENTE SE AMPLÍA MEDIANTE SAE QUE SE IDENTIFICÓ A UN MASCULINO SIN NOVEDAD. ESTE EVENTO FUE MONITOREADO POR MAXIMO VEIDOVSKY DNI 46703748</t>
  </si>
  <si>
    <t>CABALLITOO133</t>
  </si>
  <si>
    <t>SE TOMA CONOCIMIENTO MEDIANTE LA CARTA SAE N° 47168510 DENUNCIANTE FEMENINO REFIERE QUE HABRÍA UN AUTOMÓVIL CON UN CONTENEDOR DE RESIDUOS EN EL LUGAR. 00:19HS. SE TOMA CÁMARA CABALLITOO133 EMPLAZADA EN J.B. ALBERDI 101 Y SENILLOSA SE VISUALIZA UNA CAMIONETA QUE HABRÍA CHOCADO CONTRA CONTENEDOR DE RESIDUOS Y UN AUTO COLOR ROJO CON BALIZAS DETENIDO. 00:13HS. SE REALIZA LÍNEA DE TIEMPO POR CÁMARA CABALLITOO133CAM03 EMPLAZADA EN J.B. ALBERDI 101 Y SENILLOSA SE VISUALIZA EL VEHÍCULO COLOR ROJO CAMBIA BRUSCAMENTE DE CARRIL PARA DOBLAR HACIA SENILLOSA CUANDO POR CARRIL IZQUIERDO SE APROXIMA UN VEHÍCULO COLOR NEGRO EL CUAL PIERDE EL CONTROL Y SE INCRUSTA CONTRA UN CONTENEDOR DE RESIDUOS. 00:28HS. ARRIBA MÓVIL POLICIAL 00:29HS. ARRIBA SAME 00:35 SE RETIRA SAME CON TRASLADO. 02:02HS. QUEDA PERSONAL EN CONSIGNA DANDO POR FINALIZADO ESTE EVENTO. POSTERIORMENTE MEDIANTE LA AMPLIACIÓN DE LA CARTA SAE MÓVIL 606 ARRIBO AMBULANCIA SAME INTERNO 390 DRA. ARIAS MATRICULA NACIONAL 190454 HOSPITAL DURAND. ASISTE Y DERIVA CON DIAGNOSTICO POLITRAUMATISMO INTERVIENE UNIDAD DE FLAGRANCIA DR. BASSI ACTUACIONES POR LESIONES 94 AGUARDA INSPECTOR LP 41077 LOBOS MARCOS POC 1124704867 SE SOLICITA VIALES Y ALCOTEST AL LUGAR PARA AMBOS CONDUCTORES.</t>
  </si>
  <si>
    <t>6b</t>
  </si>
  <si>
    <t>V. SARSFIELD18</t>
  </si>
  <si>
    <t>SE TOMA CONOCIMIENTO MEDIANTE CARTA SAE N°47168462 DENUNCIANTE INFORMA QUE HABRÍA UN MASCULINO AGRESIVO CON UN FEMENINO ESTARÍAN EN LA VEREDA DE LAS CANCHAS DE PÁDEL. SIENDO LAS 00:25HS. SE TOMA CÁMARA VÉLEZ SARSFIELD18 EMPLAZADA EN RIVADAVIA 8402 Y MARIANO ACOSTA VISUALIZANDO A PERSONAL POLICIAL ENTREVISTANDO A UN FEMENINO. SE REALIZA LÍNEA DE TIEMPO POR VÉLEZ SARSFIELD18CAMO2 DONDE NO SE OBSERVAN IMÁGENES DE RELEVANCIA DEBIDA LA DISTORSIÓN DE LA CÁMARA EN ZOOM. 00:40HS. SE RETIRA LA FEMENINO POR SUS PROPIOS MEDIOS. 00:46HS. SE RETIRA PERSONAL POLICIAL DEL LUGAR DANDO POR FINALIZADO ESTE EVENTO. POSTERIORMENTE SE AMPLÍA MEDIANTE CARTA SAE 610C INDICA NEGATIVO VIOLENCIA DE GÉNERO SE TRATÓ DE UN MASCULINO EL CUAL FUE IDENTIFICADO SIN NOVEDAD SE RETIRA DEL LUGAR CORRESPONDE Y NO POSEE. ESTE EVENTO FUE MONITOREADO POR CELESTINO CANDELA DNI 42826754.</t>
  </si>
  <si>
    <t>CHACARITA 54</t>
  </si>
  <si>
    <t>SE TOMA CONOCIMIENTO MEDIANTE CARTA SAE N° 47168612 MASCULINO INFORMA CONTRA EL PAREDÓN DEL CEMENTERIO SE ESTARÍA INCENDIANDO UN ÁRBOL. 00:35HS. SE POSEE CÁMARA CHACARITA54 EMPLAZADA EN NEWBERY 4695 Y GIRARDOT DONDE SE VISUALIZA LA ILUMINACIÓN DE LAS LLAMAS EN EL PAREDÓN DEL CEMENTERIO Y PERSONAL POLICIAL EN EL LUGAR. 00:46HS. SE SOFOCARON LAS LLAMAS Y SE RETIRA PERSONAL POLICIAL. SE AMPLÍA MEDIANTE CARTA SAE MÓVIL SECCIONAL 3 INFORMA ARRIBADO AL LUGAR NO ES ATENDIDO PRESENCIA NOTORIA NEGATIVO LO APORTADO EN CONSTANCIA NO SE APROXIMA DENUNCIANTE ALGUNO SE RECORRIÓ INMEDIACIONES CON RESULTADO NEGATIVO PANORAMA NORMAL. ESTE EVENTO FUE MONITOREADO POR MARTÍNEZ DAIANA ELIZABETH 35820013.</t>
  </si>
  <si>
    <t>SIENDO LAS 00:40HS. SE TOMA CÁMARA PALERMO02 EMPLAZADA EN SERRANO 1559 Y SORIA DONDE SE VISUALIZA A PERSONAL POLICIAL JUNTO A UN MASCULINO DETENIDO Y UN GRUPO DE PERSONAS AL REDEDOR. 02:13HS. SE RETIRA PERSONAL POLICIAL CON TRASLADO DE MASCULINO DANDO ASÍ COMO FINALIZADO ESTE EVENTO. POSTERIORMENTE SE AMPLIA MEDIANTE CARTA SAE NRO. 47168681 QUE MÓVIL INFORMA CONSULTA CON LA UNIDAD DE FLAGRANCIA NORTE A CARGO DE LA DOCTORA CASTRINI QUE DISPONE DETENCIÓN DEL MASCULINO Y ACTUACIONES 239 CÓDIGO PENAL. ESTE EVENTO FUE MONITOREADO POR VALENTINA RIGONI DNI:45756657.</t>
  </si>
  <si>
    <t>AGRONOMIA02</t>
  </si>
  <si>
    <t>SE TOMA CONOCIMIENTO MEDIANTE CARTA SAE N°47168708 DENUNCIANTE REFIERE CHOQUE DE DOS VEHÍCULOS UNO DE ELLOS ESTARÍA VOLCADO. 00:52HS. SE POSEE CÁMARA AGRONOMIA02 EMPLAZADA EN CARACAS 3905 Y ASUNCIÓN DONDE SE VISUALIZA VEHÍCULO COLOR NEGRO DETENIDO SOBRE LA VEREDA EL MISMO CUENTA CON DAÑOS EN SU FRENTE Y APOYADO CONTRA PARED DE FINCA. SE REALIZA LÍNEA DE TIEMPO EN CÁMARA AGRONOMIA02 CAM01 DONDE SE VISUALIZA VEHÍCULO NEGRO CIRCULAR POR CARACAS Y AL LLEGAR A INTERSECCIÓN ASUNCIÓN EVADE A OTRO VEHÍCULO PIERDE EL CONTROL Y COLISIONA CONTRA UNA MEDIANERA. 00:55HS. ARRIBA PERSONAL POLICIAL Y BOMBEROS. 01:05HS. ARRIBA SAME. 01:09HS. SE RETIRA SAME CON TRASLADO DE MASCULINO. 01:26HS. SE RETIRA BOMBEROS. 01:47HS. QUEDA PERSONAL POLICIAL EN CONSIGNA. SE AMPLÍA MEDIANTE CARTA SAE INSPECTOR LP 3893 RODA INFORMA QSO INTERNO B 1123 SE REALIZÓ CONSULTA CON LA UFLA NORTE A CARGO DOCTORA CRISTINI QUIEN SOLICITA SE LABREN ACTUACIONES POR LESIONES 94 NOTIFICACIÓN DE LOS ARTÍCULOS 29 Y 30 PARA EL IMPUTADO SOLICITA VIALES EN EL LUGAR PARA EL VEHÍCULO IMPLANTA OFICIAL LP 8975 ALMIRÓN GERARDO POC 1141426720 Y ALCOTEST PARA EL CONDUCTOR EN DEPENDENCIA NAZCA 4254 EN EL LUGAR SE IMPLANTA ESTE PERSONAL HASTA EL ARRIBO DE ALCOTEST POC 1168910472. ESTE EVENTO FUE MONITOREADO POR MARTÍNEZ DAIANA ELIZABETH 35820013</t>
  </si>
  <si>
    <t>PUEYRREDON47</t>
  </si>
  <si>
    <t>SE TOMA CONOCIMIENTO MEDIANTE CARTA SAE N°47168777. SIENDO LAS 01:00HS SE TOMA CAMARA VILLA PUEYRREDON47 EMPLAZADA EN CUBAS 206 Y NAZCA. SE BRINDA APOYO OPTICO MEDIANTE CAMARA A PERSONAL POLICIAL QUE SE ENCUENTRA EN EL LUGAR. 01.05HS PERSONAL POLICIAL SE RETIRA EN COMPAÑÍA DE FEMENINA. DANDO POR FINALIZADO ESTE EVENTO. POSTERIORMENTE SECTOR 1 SE TRASLADA CON MENOR AL HOGAR BUENOS AIRES LA MISMA SE ENCONTRABA CON UN GRUPO Y SE DESORIENTO EN EL LUGAR SE ENTREGO A LA MENOR A LA COORDINADORA DEL HOGAR SIN NOVEDAD. MONITOREO ESTE EVENTO KARINA MENDOZA DNI 25805778</t>
  </si>
  <si>
    <t>VILLA LUGANOO114</t>
  </si>
  <si>
    <t>SE TOMA CONOCIMIENTO MEDIANTE CARTA SAE SOBRE HT QUE SOLICITA MOVIL PARA IDENTIFICAR,SE TOMA CAMARA VISWULAIZANDO LOA PORTADO, SE TOMA CONKCIMIENTO MEDIANTE AMPLIACION DE CARTA SAE QUE M 908 C ID 2008078 - INDICA QUE SE ENCUENTRA CON MASCULINO EL CUAL POSEE UN CUCHILLO DE COCINA TIPO TRAMONTINA SE LABRA ACTA POR ART 103 ARMA IMPROPIA FISCALIA GRAL AC DR HANS .- NOTIFICACION Y SOLTURA .-</t>
  </si>
  <si>
    <t>VILLA URQUIZA23CAM01</t>
  </si>
  <si>
    <t>SE TOMA CONOCIMIENTO MEDIANTE CARTA SAE N° 47168736 SOBRE UN ROBO CON AUTORES EN CALLE HABANA Y LOS CONSTITUYENTES. 01:10 HS. SE TOMA CÁMARA VILLA URQUIZA 85 EMPLAZADA EN CONSTITUYENTES 4187 Y ECHEVERRÍA EN DONDE SE VISUALIZA A PERSONAL POLICIAL EN EL LUGAR ENTREVISTANDO A LOS DAMNIFICADOS ASÍ MISMO SE TOMA LA CÁMARA VILLA URQUIZA 23 CAM01 EMPLAZADA EN CONSTITUYENTES 4289 Y TARTAGA EN DONDE SE VISUALIZA A PERSONAL POLICIAL IDENTIFICANDO A UN MASCULINO QUE SE ENCUENTRA DEMORADO. 01:29 HS SE VISUALIZA EL RETIRO DE BOMBEROS DEL LUGAR. 01:37 HS SE VISUALIZA EL RETIRO DE AMBULANCIA PARTICULAR DEL LUGAR. 03:02 HS. SE VISUALIZA EL RETIRO DE PERSONAL POLICIAL DEL LUGAR CON EL MASCULINO EN CALIDAD DE DETENIDO DANDO POR FINALIZADO EL EVENTO. SE AMPLÍA MEDIANTE CARTA SAE QUE MÓVIL SECTOR REALIZO CONSULTA CON LA FISCALÍA CRIMINAL CORRECCIONAL N 28 A CARGO DE LA DRA. PATRICIO LUGONES SECRETARIA ÚNICO A CARGO DE LA DRA. SERGIONE A LA VOZ DRA. DANUZO NO ADOPTA TEMPERAMENTO DE FLAGRANCIA. SE REALIZÓ CONSULTA CON EL JUZGADO NACIONAL CRIMINAL CORRECCIONAL N 46 A CARGO DEL DR. JORGE ANCELO DE SANTOS SECRETARIA N 134 A CARGO DEL DR. LAURO SANTIAGO ACTUACIONES POR HURTO CON ESCALAMIENTO AVALA LA DETENCIÓN DE LOS TRES MASCULINOS SECUESTROS DE LOS ELEMENTOS SUSTRAÍDO FOTOS PERICIAS CON POSTERIOR ENTREGA SIN OTRO SERVICIO NEGATIVO RELEVANCIA MEDIÁTICA. ESTE EVENTO FUE MONITOREADO POR JAQUELINA QUIROGA DNI 34059155 EN COLABORACIÓN CON KARINA MENDOZA</t>
  </si>
  <si>
    <t>CABALLITO24</t>
  </si>
  <si>
    <t>SE TOMA CONOCIMIENTO MEDIANTE CARTA SAE N°47168832 FEMENINO REFIERE QUE HABRÍA UN MASCULINO HERIDO LUEGO DE UN CHOQUE DE 2 AUTOS INDICA QUE LOS 2 VEHÍCULOS DEL CHOQUE ESTARÍAN EN EL LUGAR. SIENDO LAS 01:11 HS SE TOMA CÁMARA CABALLITO24 EMPLAZADA EN PEDRO GOYENA 984 Y CACHIMAYO DONDE SE VISUALIZA DE FORMA PARCIAL POR OBSTRUCCIÓN DE ARBOLEDA A PERSONAL POLICIAL ASISTIENDO UNA PERSONA TENDIDA EN CINTA ASFÁLTICA. 01:19 HS ARRIBA SAME. 01:27 HS SE RETIRA SAME NO LOGRANDO VISUALIZARSE TRASLADO. 03:08 HS QUEDA PERSONAL POLICIAL DE CONSIGNA EN EL LUGAR DANDO POR FINALIZADO EL EVENTO. POSTERIORMENTE SE TOMA CONOCIMIENTO MEDIANTE AMPLIACIÓN SAE QUE SEC3-. EL CONDUCTOR DE LA MOTO SE ENCONTRABA CONDUCIENDO A ALTA VELOCIDAD CON EL CASCO EN LA MANO. Y REALIZANDO MANIOBRAS IMPRUDENTES EL MISMO TERMINA COLISIONANDO CON UN RODADO QUE SE ENCONTRABA A LA ESPERA DEL CAMBIO DE SEMÁFORO. INTERVIENE FISCALÍA CRIM N59 DRA. BELLOKI Y SECRETARIA ÚNICA DRA. LÓPEZ. ACTUACIONES POR LESIONES 94. SE SOLICITA VIALES AL LUGAR Y ALCOTEST A 2 QTH: 1ERO ALCOTEST AL LUGAR DEL HECHO PARA EL CONDUCTOR DEL AUTO EL SR RICCI AGUARDA EN GOYENA OF 1ERO LP: 7256 GUTIÉRREZ VÍCTOR POC: 1136368146 Y 2DO SE SOLICITA EN EL HOSPITAL DURAND PARA EL IMPUTADO CONDUCTOR DE LA MOTO EL SR CASANOVA CONSIGNA OF MAYOR VENEZ LP 77302. POC: 1121829277 SE AMPLÍA SE ENCUENTRAN 100 METROS DE GOYENA CORTADO.</t>
  </si>
  <si>
    <t>SE TOMA CONOCIMIENTO MEDIANTE CARTA SAE N° 47169020 DE UNA PERSONA CAÍDA. SIENDO LAS 01:37 HS. SE TOMA CÁMARA LINIERS04 EMPLAZADA EN RIVADAVIA 11686 Y GENERAL PAZ DONDE SE OBSERVA SOBRE LA CINTA ASFÁLTICA DE AV. RIVADAVIA UN MASCULINO TENDIDO JUNTO A PERSONAL POLICIAL. 01:48 HS. PERSONAL POLICIAL RETIRA AL MASCULINO PARA DEJARLO EN LA VEREDA. SE REALIZA LÍNEA DE TIEMPO POR CÁMARA LINIERS04CAM02 DONDE SE VISUALIZA A LAS 01:28 HS. AL MASCULINO CRUZAR LA AV. RIVADAVIA SENTIDO ESTACIÓN LINIERS Y CAER DE SU PROPIA ALTURA. 02:30 ARRIBA SAME. 02:35 HS. SE RETIRA SAME CON TRASLADO. 02:43 HS. SE RETIRA PERSONAL POLICIAL. MÓVIL INFORMA QUE ARRIBO SAME INTERNO 417 DEL HOSPITAL SANTOLLANI. A CARGO DE LA DRA. REYES MN. 24942 QUIEN ASISTE Y TRASLADA AL NOSOCOMIO. DIAGNOSTICO INTOXICACIÓN. SE DEJA CONSTANCIA EN PARTE. ESTE EVENTO FUE MONITOREADO POR CHAPARRO FEDERICO. COLABORADOR. GAONA.</t>
  </si>
  <si>
    <t>PALERMO04</t>
  </si>
  <si>
    <t>SE TOMA CONOCIMIENTO MEDIANTE CARTA SAE N°47168890 DENUNCIANTE INFORMA QUE HABRÍA UN MASCULINO DE 70 AÑOS DENTRO DE UN VEHÍCULO TAXI QUE HABRÍA SUFRIDO UN ACV QUEDANDO EN EL VEHÍCULO EN MEDIO DE LA AVENIDA SIENDO LAS 01:39HS. SE TOMA CÁMARA PALERMO04 EMPLAZADA ENTRE SALGUERO 2529 Y LAS HERAS VISUALIZANDO PERSONAL POLICIAL Y SAME EN EL LUGAR. 01:41HS. SE RETIRA SAME DEL LUGAR SIN TRASLADO. 01:43HS. SE TOMA CÁMARA PALERMO04 CAM02 EMPLAZADA EN SALGUERO 2529 Y LAS HERAS DONDE SE VISUALIZA A TAXI TRASLADARSE DE LAS HERAS HACIA SALGUERO ESTACIONÁNDOSE JUNTO CON PERSONAL POLICIAL. 02:10HS.SE RETIRA PERSONAL POLICIAL DEL LUGAR DANDO POR FINALIZADO ESTE EVENTO. POSTERIORMENTE SE TOMA CONOCIMIENTO MEDIANTE AMPLIACIÓN DE SAE SAME INTERNO 422 HOSPITAL FERNÁNDEZ A CARGO DR. BRASIL ALCIDES MATRICULA N°195058 ASISTE Y NO DERIVA DIAGNOSTICO CRISIS HIPERTENSIVA. GONZALEZ ARACELI DNI 94914642.</t>
  </si>
  <si>
    <t>PARQUE AVELLANEDA 41 CAM03</t>
  </si>
  <si>
    <t>SE TOMA CONOCIMIENTO MEDIANTE CARTA SAE N°47169025 QUE PERSONAL EN CONTROL DE AUTOMOTOR CUANDO UN FEMENINO SE APROXIMA Y LE COMENTA QUE QUISIERON LASTIMARLA. AGREDIÓ AL PERSONAL Y SE REFUGIO EN UN BARRIO DE EMERGENCIA. PERSONAL POLICIAL ILESO. EL MASCULINO DEMORADO. SIENDO LA 01:45 HS. SE TOMA CÁMARA PARQUE AVELLANEDA41 CAM03 EMPLAZADA EN DIRECTORIO 4311 Y OLIVERA VISUALIZANDO PERSONAL POLICIAL EN EL LUGAR. SE REALIZA LINEA DE TIEMPO MEDIANTE CÁMARA PARQUE AVELLANEDA41 CAM03 EMPLAZADA EN DIRECTORIO 4311 Y OLIVERA SIENDO LAS 01:21 HS. SE VISUALIZA A UN FEMENINO DE REMERA GRIS PANTALÓN CORTO OSCURO Y UN MASCULINO DE REMERA DE FUTBOL ARGENTINA SHORT NEGRO SALIR DEL INTERIOR DE UNA FINCA LA FEMENINO CRUZA LA CALLE DIRIGIÉNDOSE POR OLIVERA EL MASCULINO COMIENZA A MERODEAR LA ZONA LUEGO DE MINUTOS EL MASCULINO SE DIRIGE HACIA DONDE SE HABRÍA IDO LA FEMENINO. 01:23 HS. SE VISUALIZA EL MASCULINO A LA VELOZ CARRERA SIENDO PERSEGUIDO POR MÓVIL POLICIAL EL CUAL LO DETIENE METROS ADELANTE. 02:37 HS. SE DA POR FINALIZADO EL EVENTO CON PERSONAL POLICIAL EN EL LUGAR. POSTERIORMENTE SE TOMA CONOCIMIENTO MEDIANTE LA AMPLIACIÓN DE CARTA SAE QUE MÓVIL HACE CONSULTA CON LA UNIDAD DE FLAGRANCIA SUR A CARGO DEL DR. FERMOSELLE SE LABRAN ACTUACIONES POR ART. 183/238L NC 4 Y ART. 239. ESTE EVENTO FUE MONITOREADO POR LA OPERADORA PINEL MILAGROS DNI 45070180.</t>
  </si>
  <si>
    <t>BALVANERA07</t>
  </si>
  <si>
    <t>SIENDO LAS 01:58HS. SE TOMA CAMARA BALVANERA07 EMPLAZADA EN RIVADAVIA 2990 Y ECUADOR SE VISUALIZA A UN MASCULINO OFICIANDO DE CUIDA COCHE Y RECIBIENDO DADIVAS DE CONDUCTOR DE VEHICULO. SE DA AVISO COMANDO GENERANDO LA CARTA SAE N°47169199. 02:02HS. ARRIBA MOVIL POLICIAL DANDO CON EL MASCULINO. 02:40HS. SE RETIRA MASCULINO POR SUS PROPIOS MEDIOS. 02:42HS. SE RETIRA MOVIL POLICIAL. DANDO ASÍ FINALIZADO EL EVENTO. POSTERIORMENTE SE TOMA CONOCIMIENTO MEDIANTE AMPLIACIÓN DE LA CARTA SAE SE REALIZA CONSULTA PROSECRETARIO LILLJEDAHL DISPUESTO EN EL ARTICULO 91 NOTIFICACIÓN Y SE RETIRA AL MOMENTO DE LA REQUISA NO POSEE DINERO ENTRE SUS PRENDAS. ESTE EVENTO FUE MONITOREADO POR MELANI ENRIQUEZ DNI43629203</t>
  </si>
  <si>
    <t xml:space="preserve">SE TOMA CONOCIMIENTO MEDIANTE CARTA SAE Nº 47169322 FEMENINO INDICA QUE HAY UN MASCULINO TRATO MAL A UN MENOR.02:37 HS. SE TOMA CÁMARA PALERMOO138 EMPLAZADA EN SANTA FE 4899 Y FITZ ROY EN LA MISMA SE VISUALIZA A PERSONAL POLICIAL EN EL LUGAR. 02:52 HS. ARRIBA SAME. 02:57 HS. SE RETIRA SAME SIN TRASLADO. 03:04 HS. SE RETIRA MÓVIL POLICIAL DANDO ASÍ POR FINALIZADO ESTE EVENTO. POSTERIORMENTE SE AMPLÍA MEDIANTE AMPLIACIÓN SAE HT INFORMA QUE TESTIGO REFIERE QUE EL PADRE LE DIO UNA PALMADA A LA MENOR EN EL ESTÓMAGO ARRIBO SAME INTERNO 382 DE BASE JUAN B JUSTO A CARGO D.R ALONSO MN 178201 ASISTE Y NO DERIVA A LA MENOR CON DIAGNOSTICO CONTROL CLÍNICO. AMPLIARÁ CON CONSULTA JUDICIAL. ESTE EVENTO FUE MONITOREADO POR ARACELI GONZÁLEZ DNI 94914642. HT INF CONSULTA CON UFLA NORTE A/C TAMARA CRISTINI DISPUSO ACTUACIONES ART 55 CODIGO CONTRAVENCIONAL MALTRATO, AGRAVADO POR ART 56 VIOLENCIA DE GENERO. PADRE NOTIFICADO Y SE RETIRAN. PARTES CALMADAS. </t>
  </si>
  <si>
    <t>CONSTITUCION53</t>
  </si>
  <si>
    <t>SIENDO LAS 02:47HS SE VISUALIZA EN LA CÁMARA CONSTITUCION53 EMPLAZADA EN JUAN DE GARAY 1095 Y LIMA ESTE A MASCULINO OFICIANDO DE LIMPIAVIDRIOS. SE DA AVISO A COMANDO GENERANDO CARTA SAE N° 47169413. 02:59HS ARRIBA PERSONAL POLICIAL DANDO CON EL MASCULINO. 03:16HS SE RETIRA MASCULINO POR SUS PROPIOS MEDIOS. 04:18HS SE RETIRA PERSONAL POLICIAL DANDI ASÍ POR FINALIZADO EL EVENTO. POSTERIORMENTE SE NOTIFICA MEDIANTE AMPLIACIÓN SAE HT INDICA EN EL LUGAR SE DIO CON EL MASCULINO DESCRIPTO SE PROCEDE A REALIZAR CONSULTA MINISTERIO PUBLICA FISCAL JHAN LILLJETAHL QUIEN DISPONE QUE SE LABRE CONTRAVENCIÓN POR ART 92 CON NOTIFICACIÓN EN EL LUGAR. ESTE EVENTO FUE MONITOREADO POR CORONEL GARASSINO VÍCTOR GABRIEL DNI 44698317</t>
  </si>
  <si>
    <t>CONSTITUCIÓN53</t>
  </si>
  <si>
    <t>SE TOMA CONOCIMIENTO MEDIANTE MODULACIÓN HT QUE DENUNCIANTE REFIERE QUE SE HABRÍA CAÍDO DE SU PROPIA ALTURA Y ESTE SE HABRÍA LASTIMADO LA CABEZA. SE DA AVISO A COMANDO GENERANDO CARTA SAE N° 47169666. 03:42HS SE VISUALIZA EN LA CÁMARA CONSTITUCION53 EMPLAZADA EN JUAN DE GARAY 1095 Y LIMA ESTE A MASCULINO ACERCARSE A PERSONAL POLICIAL. 03:56HS ARRIBA SAME. 04:21HS SE RETIRA SAME CON TRASLADO. 04:18HS SE REIRÁ PERSONAL POLICIAL DANDO ASÍ POR FINALIZADO EL EVENTO. POSTERIORMENTE SE NOTIFICA MEDIANTE AMPLIACIÓN SAE HT INDICA ARRIBO SAME INTERNO 396 DE ZONA CENTRO A CARGO DOCTOR CHIARELI MN 199062 QUIEN ASISTE Y NO TRASLADA CON DIAGNOSTICO TEC SIN PÉRDIDA DE CONOCIMIENTO. ESTE EVENTO FUE MONITOREADO POR CORONEL GARASSINO VÍCTOR GABRIEL DNI 44698317</t>
  </si>
  <si>
    <t>VILLA MITRE25</t>
  </si>
  <si>
    <t>SE TOMA CONOCIMIENTO MEDIANTE CARTA SAE N° 47169424 QUE FEMENINO INFORMA MASCULINO AGRESIVO CON FEMENINO EN VÍA PUBLICA. MASCULINO ESTA SIN REMERA Y BERMUDA DE JEANS. SIENDO LAS 02:57HS SE TOMA LA CÁMARA VILLA MITRE25 EMPLAZADA EN GAVILÁN 1793 Y GENERAL CESAR DÍAZ DONDE SE VISUALIZA A PERSONAL POLICIAL EN EL LUGAR. SE VISUALIZA AL MASCULINO FORCEJEAR. 03:11HS SE RETIRA EL MASCULINO Y EL FEMENINO POR SUS PROPIOS MEDIOS. 03:13HS SE RETIRA PERSONAL POLICIAL DANDO POR FINALIZADO EL EVENTO. POSTERIORMENTE SE AMPLIA MEDIANTE CARTA SAE SECTOR 3 INFORMA SE ENTREVISTO A LA FEMENINO ILESA REFIERE SE TRATO DE UNA DISCUSIÓN CON SU PAREJA LA MISMA NO INSTA ACCIÓN PENAL CONSTANCIA EN PARTE. ESTE EVENTO FUE MONITOREADO POR RODRÍGUEZ BÁEZ MÁXIMA DNI:44544554.</t>
  </si>
  <si>
    <t>VILLA LUGANO 23</t>
  </si>
  <si>
    <t>SE TOMA CONOCIMIENTO MEDIANTE CARTA SAE SOBRE DENUNCIANTE INFORMA QUE HABRIA DOS MASCULINOS CORTANDO EL TRANSITO PARA ROBAR CABLES DE ALTA TENSION EN LA VIA PUBLICA. SE TOMA CAAMRA VISUALIZANDO A PERSONAL ARRIBAR AL LUGAR SIENTO DETENIDO POR TRANSEUNTES, SE TOMA CONOCIMIENTO MEDIANTE AMPLIACIONDE CARTA SAE 103:ARRIBO BOMBEROS INT 7926 AC DEL CAPITAN 7906 BLANCO , DOTACION 7 POR 1 , REMOVIERON EL CABLE , SERIA CABLE TENSOR DE TELEFONOS , SEÑALIZADO EN EL POSTE , NO POSEE ELECTRICIDAD ..- MOVIL INFORMA QUE SE TOMA CONTACTO CON LA FISCALIA Nº14 AC DEL DR MADREA , SEC UNI AC DEL DR SORIANO , ACTUACIONES AVERIGUACION ILICITO</t>
  </si>
  <si>
    <t>SE TOMA CONOCIMIENTO MEDIANTE CARTA SAE N°47169598. DENUNCIANTE REFIERE QUE UN MASCULINO DE NACIONALIDAD BOLIVIANA LA ACOSANDO. 03:05HS. SE TOMA CAMARA MONSERRAT33 EMPLAZADA EN MEXICO 1372 Y SAN JOSE AL MOMENTO POR OBSTRUCCION DE ARBOLEDA A UNOS 200 METROS SE OBVSERVA EL DESTELLO DE MOVIL POLICIAL. 04:14HS. ARRIBO SAME. 04:20HS. SE REIRO SAME POR OBSTRUCCION NO SE VISUALIZA SI ES O NO CON TRASLADO POSTERIORMENTE SE AMPLIA CARTA SAE MOVIL INFORMA ARRIBO SAME INTERNO 426 DE LA BASE MADERO A A CARGO DE LA DRA. FREITAS MATRICULA NUMERO 202669 QUIEN ASISTE Y NO DERIVA A LA SRA. GUERRO VALENTINA CON DIAGNOSTICO CONTUSIÓN EN PÓMULO IZQUIERDO A LA SRA. JAZMÍN CON DIAGNOSTICO CONTUSIÓN EN FRENTE YAL MASCULINO CON HERIDA SUPERFICIAL EN LA MANO IZQUIERDA. 04:59HS. SE RETIRA PERSONAL POLICIAL DANDO POR FINALIZADO EL EVENTO. POSTERIORMENTE SE TOMA CONOCIMIENTO MEDIANTE AMPLIACIÓN DE CARTA SAE M 601 INF SE REALIZO CONSULTA  CON    FLAGRANCIA ESTE A/C DR.  SANCHEZ  ACTUACIONES POR ART  89 Y ART  92 Y DETENCIÓN DEL MASCULINO. ESTE EVENTO FUE MONITOREADO POR IBARRA RAMON.</t>
  </si>
  <si>
    <t>SAN NICOLÀS13</t>
  </si>
  <si>
    <t>SE TOMA CONOCIMIENTO MEDIANTE LA CARTA SAE N° 47169428. COMERCIO BURGER. MASCULINO INDICA QUE HABRÍA UN MASCULINO AGREDIENDO A LOS EMPLEADOS DEL COMERCIO. ES TODO LO APORTADO. SIENDO LAS 03:11 HS TOMA CÁMARA SAN NICOLAS13. EMPLAZADA EN LA CALLE CALLAO 401 Y CORRIENTES. SE VISUALIZA A PERSONAL POLICIAL PARCIALMENTE DEBIDO A LA LEJANÍA DE LA CÁMARA. ESTA CARTA GUARDA RELACIÓN CON LA CARTA N° 47169428. 03:14 HS SE RETIRA PERSONAL POLICIAL DANDO ASÍ POR FINALIZADO ESTE EVENTO. A POSTERIORI SE AMPLÍA MEDIANTE CARTA SAE. MOVIL INFORMA. EN EL LUGAR SE ENTREVISTÓ CON EL ENCARGADO QUIEN INDICA QUE HUBO UNA INCIDENCIA CON UN CLIENTE EL CUAL SE HABRÍA RETIRADO DEL LUGAR. SIN NOVEDAD. CONSTANCIA EN PARTE. ESTE EVENTO FUE MONITOREADO POR VALDIVIEZO HÉCTOR DNI 28612204</t>
  </si>
  <si>
    <t>SE TOMA CONOCIMIENTO MEDIANTE CARTA SAE N°47169530 QUE LLAMANTE MASCULINO REFIERE QUE HUBO UN CHOQUE ENTRE UN AUTOMÓVIL Y UN MOTOVEHÍCULO Y HABRÍA DOS HERIDOS ESTOS ESTARÍAN CONSIENTES. 03:25HS SE TOMA CÁMARA MONSERRAT28 EMPLAZADA EN INDEPENDENCIA 1501 Y LUIS SÁENZ PEÑA DONDE SE VISUALIZA UNA FEMENINO TENDIDA EN EL SUELO SAME Y PERSONAL POLICIAL EN EL LUGAR. 03:35HS SE RETIRA SAME CON TRASLADO DANDO POR FINALIZADO EL EVENTO. POSTERIORMENTE SE NOTIFICA MEDIANTE AMPLIACIÓN SAE M 1101 INFORMA EN EL LUGAR ARRIBO SAME INTERNO 394 DE LA ZONA MORENO A CARGO DEL DOCTOR MARCELO JIU VICE M/N 195970 QUIEN ASISTE Y TRASLADA A 2 MASCULINOS AMBOS CON POLITRAUMATISMO AL HOSPITAL RAMOS MEJÍA. M 1101 ARRIBO 2 AMBULANCIA DE SAME CON INTERNO 407 DE LA ZONA MORENO A CARGO DE LA DOCTORA MONTI CARO M/N 204369 QUIEN ASISTE Y TRASLADA AL RAMOS CON DIAGNOSTICO POLITRAUMATISMO AL ACOMPAÑANTE DEL MOTOVEHÍCULO. MOVIL 1101 INFORMA QUE SE REALIZÓ CONSULTA CON LA UFLA OESTE A CARGO DEL DOCTORA FERNANDA SÁNCHEZ QUIEN DISPONE ACTUACIONES POR ARTICULO 94 SOLICITA PERSONAL DE VIALES Y DE ALCOTEST EN EL QTH PARA EL CHOFER DE VEHÍCULO SE IMPLANTA AL OFICIAL LP 34926 MARTÍNEZ NÚMERO DE POC1138602716. ESTE EVENTO FUE MONITOREADO POR CORONEL GARASSINO VÍCTOR GABRIEL DNI 44698317</t>
  </si>
  <si>
    <t>MONSERRAT13</t>
  </si>
  <si>
    <t>SE TOMA CONOCIMIENTO MEDIANTE CARTA SAE N°47169723 FEMENINO INDICA CHOQUE DE UN AUTO CON LAS BALAS DE CEMENTO DE LA CALLE SE PROCEDE A REALIZAR LINEA DE TIEMPO POR LA CAMARA MONSERRAT 13 CAM01 SIENDO LAS 03:51HS. SE VISUALIZA AL VEHICULO INICIAR SU MARCHA POR SEÑALAMIENTO DE SEMÁFORO Y POR MALA MANIOBRA VISUALIZA AL VEHICULO CHOCAR CONTRA LA BASE DE CEMENTO DONDE SE ENCUENTRA EL SEMÁFORO 03:51HS. SE TOMA CAMARA MONSERRAT 13 EMPLAZADA EN 9 DE JULIO Y VENEZUELA SE VISUALIZA AL VEHICULO COLISIONADO Y PERSONAL POLICIAL EN EL LUGAR. 03:58HS. SE RETIRA  PERSONAL PERSONAL. POSTERIORMENTE SE AMPLIA CARTA SAE MOVIL 901 INFORMA EN EL LUGAR SE REALIZA CONSULTA CON LA UFA AREA OESTE EN LA VOZ DE LA SRA. FERNÁNDEZ SANCHEZ QUIEN SOLICITA PERSONAL DE ALCOLEMIA PARA EL CHOFER DE VEHICULO PARTICULAR SE IMPLANTA OFICIAL DANSO POR FINALIZADO EL EVENTO. ESTE EVENTO FUE MONITOREADO POR IBARRA RAMON</t>
  </si>
  <si>
    <t>04:09 HS. SE TOMA CÁMARA BALVANERA65 EMPLAZADA EN RIVADAVIA 1888 Y COMBATE DE LOS POZOS DONDE SE VISUALIZA A UN MASCULINO DE CAMPERA NEGRA Y JEAN AZUL QUE PODRÍA POSEER UN ARMA DE FUEGO EN LA CINTURA DEBAJO DE SUS ROPAS. SE DA AVISO A COMANDO GENERANDO CARTA SAE N°47169798. 04:11 HS. ARRIBA MÓVIL POLICIAL AL LUGAR DANDO CON EL MASCULINO. 04:20 HS. SE RETIRA MÓVIL POLICIAL Y EL MASCULINO POR SUS PROPIOS MEDIOS DANDO POR FINALIZADO ESTE EVENTO. POSTERIORMENTE SE TOMA CONOCIMIENTO POR AMPLIACIÓN DE SAE QUE HT SE IDENTIFICA A MASCULINO SIN NOVEDAD.</t>
  </si>
  <si>
    <t>SE VISUALIZA POR CAMARA MASCULINO EL CUAL MOMENTOS ANTES SE ENCONTRABA MANIPULANDO LOS FUSIBLES DE UN COMERCIO SUPERMERCADO DIA. SE DIO AVISO A COMANDO. ARRIBADO PERSONAL POLICIAL AL LUGAR LOGRA DAR CON EL MASCULINO APORTADO POR ESTA SALA M 604 MASCULINO CON 3 FUSIBLES DE ALTA TENSION FOURNIER Y ESQUIU/// JUZGADO N 54 AC DR GONZALEZ SEC 73 DRA LAGOS /// ACT POR ROBO/// SE SOLICITA VISTAS FILMICAS Y DECLARACION DE CMU</t>
  </si>
  <si>
    <t>SE TOMA CONOCIMIENTO MEDIANTE CARTA SAE N°47169900. HT CON MASCULINO DEMORADO. 04:45HS. SE POSEE CÁMARA BALVANERA82 EMPLAZADA EN ANCHORENA 305 Y SARMIENTO DONDE SE VISUALIZA A PERSONAL POLICIAL CON MASCULINO. SE REALIZA LÍNEA DE TIEMPO MEDIANTE CÁMARA BALVANERA81 CAM03 EMPLAZADA EN CORRIENTES 3296 Y AGÜERO DONDE SIENDO LAS 04:16HS. SE VISUALIZA MASCULINO CON GORRA ROJA REMERA GRIS Y PANTALÓN COLOR OSCURO SEGUNDO MASCULINO DE REMERA ROJA PANTALÓN BLANCO AMBOS SUSTRAEN EQUIPO DE AIRE ACONDICIONADO DE LA ENTRADA DEL SUBTE PARA LUEGO RETIRARSE POR AGÜERO SENTIDO AL TRÁNSITO. SIENDO LAS 04:19HS. SE VISUALIZA POR LA CÁMARA BALVANERAO116CAM03 EMPLAZADA EN VALENTÍN GÓMEZ 3280 Y AGÜERO A AMBOS MASCULINOS UBICARSE ENTRE LOS CONTENEDORES PARA COMENZAR A MANIPULAR EL EQUIPO SUSTRAÍDO. FALTA AMPLIAR</t>
  </si>
  <si>
    <t>P. CHACABUCO82</t>
  </si>
  <si>
    <t>04:57 HS. SE OBSERVA POR LA CÁMARA PARQUE CHACABUCO82 EMPLAZADA EN CARABOBO 870 Y CASIMIRO RECUERO DONDE SE VISUALIZA A UN AUTOMÓVIL GRIS DOMINIO NLU 934 DETENIDO SOBRE LA CALLE IGNACIO F RODRÍGUEZ CON BALIZAS ENCENDIDAS. SE DA AVISO A COMANDO GENERANDO LA CARTA SAE N° 47169999. POR LÍNEA DE TIEMPO SE OBSERVA POR LA CÁMARA PARQUE CHACABUCO82CAM02 EMPLAZADA EN EL MISMO QTH DONDE SE VISUALIZA AL AUTOMÓVIL GRIS QUE CIRCULA POR CARABOBO DOBLA EN LA CALLE IGNACIO RODRÍGUEZ AVANZANDO UNOS METROS Y SUBE A LA VEREDA COLISIONANDO CON EL GUARDARAI O DEFENSA LATERAL. 05:11 HS. ARRIBA EL MÓVIL POLICIAL Y ENTREVISTA A UN MASCULINO CONDUCTOR DEL AUTOMÓVIL. 05:20 HS. SE RETIRA EL MÓVIL POLICIAL DANDO ASÍ POR FINALIZADO EL EVENTO. POSTERIORMENTE SE TOMA CONOCIMIENTO POR MEDIO DE LA AMPLIACIÓN DE LA CARTA SAE QUE MÓVIL 607A INFORMA EN EL LUGAR SE TRATÓ DE UN CHOQUE SIMPLE MASCULINO POR MALA MANIOBRA COLISIONA CON EL GUARDARAIL. ESTE EVENTO FUE MONITOREADO EN COLABORACIÓN DE LUCIANO RAVALLO.</t>
  </si>
  <si>
    <t>PALERMO93</t>
  </si>
  <si>
    <t>SIENDO LAS 04:37HS. SE TOMA CONOCIMIENTO POR CARTA SAE MOVIL CON DOS MASCULINOS DEMORADOS ACUSADOS DE ILICITO. SE TOMA CÁMARA PALERMO93 EMPLAZADA EN LIBERTADOR 3884 Y BULLRICH DONDE SE VISUALIZA A UN MASCULINO DORMITANDO EN UN CANTERO.04:56HS. SE VISUALIZA A TRES MASCULINOS ACERCARSE A ESTE. PRIMER MASCULINO REMERA AZUL BERMUDA OSCURA ZAPATILLAS BLANCAS GORRA Y MOCHILA NEGRA COLOCADA. SEGUNDO MASCULINO REMERA Y GORRA ROJA SHORT BEIGE Y MOCHILA NEGRA COLOCADA TERCER MASCULINO DE GORRA BLANCA CON NEGRO REMERA Y PANTALÓN AZUL CON ZAPATILLAS ROJAS ESTE ÚLTIMO SUSTRAE ELEMENTOS DEL BOLSILLO. SE DA AVISO A COMANDO GENERANDO CARTA SAE N° 47169986 LOS MISMOS SE DESPLAZAN POR LIBERTADOR Y POSTERIORMENTE DOBLAN POR SANCLAIR. 05:02HS. ARRIBA PERSONAL POLICIAL DANDO CON LOS DAMNIFICADOS.05:08HS. SE VISUALIZA A PERSONAL POLICIAL DAR CON LOS MASCULINOS AUTORES. 06:20HS SE DA POR FINALIZADO ESTE EVENTO.SE RETIRA PERSONAL CON TRASLADO DE LOS MASCULINOS. POSTERIORMENTE SE AMPLÍA MEDIANTE CARTA SAE MÓVIL INFORMA CONSTANCIA CON FISCALÍA CC5 DOCTORA TRONCOSO SE LABRAN ACTUACIONES POR HURTO MASCULINO DETENIDOS Y TESTIMONIOS DE PERSONAL CMU Y VIDEO. ESTE EVENTO FUE MONITOREADO POR VALENTINA RIGONI DNI 45756657 EN COLABORACION BENDITTI JULIETA</t>
  </si>
  <si>
    <t>CONSTITUCION13</t>
  </si>
  <si>
    <t>SE TOMA CONOCIMIENTO MEDIANTE CARTA HABRIANLESIONADO CON ARMA BALNCA A FEM EN INTERIOR DE BOLICHE UBIOCADO LINDERO A RADIO ESTUDIO, EL PERSONAL POLICIAL ESTABA EN EL LUGAR E INDICA QUE SE RETIRO, CORTA COMUNICACION SIN APORTAR MAS DATOS, SE TRATA DE RETOMAR CONTACTO CON RESULTADO NEG. 107:GHT INF SE TRATO DE UNA INCIDENCIA ENTRE 2 FEMENINAS AL ARRIBO LAS MISMAS SE HABRIAN RETIRADO POR SUS PROPIOS MEDIOS, NEGATIVO LO MENCIONADO</t>
  </si>
  <si>
    <t>PALERMO17</t>
  </si>
  <si>
    <t>SE TOMA CONOCIMIENTO MEDIANTE CARTA SAE POR UN MASC QUE ESTARIA COMETIENDEO HECHO DE ILICITO EN LA ZONA, APARENTEMENTE SOBRE FINCA /COMERCIO . AL MOMENTO DE TOMAR LA CAMARA SE VISUALIZA A PEROSNAL POLICIAL IDENTIFICANDO A DOS MASC .- SE APORTA LINEA DE TIEMPO .-</t>
  </si>
  <si>
    <t>14b</t>
  </si>
  <si>
    <t>MATADEROS 36 / CAM 01</t>
  </si>
  <si>
    <t>SE TOMA CONOCIMIENTO MEDIANTE CARTA SAE N°47170149 LLAMANTE REFIERE QUE ENTRARON DOS MASCULINOS A ROBAR A SU CASA TIENE CARTEL DE VENDE. SIENDO LAS 5:41 HS. SE TOMA CÁMARA MATADEROS36 EMPLAZADA EN EMILIO CASTRO 7680 Y CAYETANO A SILVA VISUALIZANDO UN MASCULINO CORRER HACIA LA ESQUINA HACIENDO SEÑAL 5:42 HS. ARRIBA PERSONAL POLICIAL. SE REALIZA LÍNEA DE TIEMPO POR CÁMARA MATADEROS36 CAM02 SIENDO LAS 5:35 HS. SE OBSERVA A DOS MASCULINOS CAMINAR POR CAYETANO A SILVA DETENERSE JUNTO A UN PORTÓN POSTERIORMENTE UNO DE ELLOS INGRESA AL DOMICILIO TREPÁNDOSE POR LA REJA 5:37 HS. SALE DE LA FINCA DOS MASCULINOS EN INCIDENCIA UNO DE ELLOS SE DA A LA FUGA JUNTO AL SEGUNDO MASCULINO QUE HABRÍA QUEDADO DE CAMPANA MIENTRAS EL MASCULINO QUE ESTABA EN INCIDENCIA COMIENZA A PEDIR AYUDA APARENTEMENTE HERIDO EN EL BRAZO. 06:03 HS. ARRIBA SAME. 06:11 HS. SE RETIRA SAME SIN TRASLADO. 06:28 HS. SE RETIRA PERSONAL POLICIAL DANDO ASÍ POR FINALIZADO ESTE EVENTO. POSTERIORMENTE MEDIANTE AMPLIACIÓN DE CARTA SAE QUE. OFICIAL 1 AYATINI 809 INFORMA SE ENTREVISTO AL MASCULINO EL MISMO MANIFIESTA QUE MANTUVO UNA INCIDENCIA CON SUS AMIGOS NEGATIVO ILÍCITO NEGATIVO AUTORES FUE ASISTIDO POR SAME N° INTERNO 398 A CARGO DRA. VILLALVA MN 201026 DIAGNOSTICO HERIDA CORTANTE EN CODO DERECHO EL MASCULINO NO INSTA EN ACCIÓN PENAL SE REALIZO CONSULTA CON UNIDAD DE FLAGRANCIA SUR A CARGO DR. TERMOSELLE SE LABRAN ACTUACIONES LESIONES LEVES. ESTE EVENTO FUE MONITOREADO POR MAILEN ESCALANTE 38358265 EN COLABORACIÓN DE PAULA GARCIA 30267443.</t>
  </si>
  <si>
    <t>SE TOMA CONOCIMIENTO MEDIANTE CARTA SAE 47170249 DENUNCIANTE REFIERE QUE HABRÍA 3 MASCULINOS EN AGRESIVOS EN UN COMERCIO. UNO CON CAMISA A CUADROS Y BERMUDA. EL OTRO SIN REMERA Y GORRA. UN TERCER MASCULINO DE GORRA NEGRA Y REMERA NEGRA. SIENDO LAS 06:07 HS SE TOMA EL CONTROL DE LA CAMARA PALERMO02 EMPLAZA EN SERRANO Y SORIA EN EL LUGAR SE VISUALIZA PERSONAL POLICIAL PARCIALMENTE POR OBSTRUCCIÓN. 06:26 HS SE RETIRA PERSONAL POLICIAL Y SE DA POR FINALIZADO EL EVENTO. SE AMPLÍA MEDIANTE CARTA SAE NOVEDADES MÓVIL INFORMA SE ENTREVISTA CON PERSONAL DE SEGURIDAD EL CUAL INDICA QUE LOS MASCULINOS NO MOSTRARON NINGÚN ARMA Y YA SE HABRÍAN RETIRADO DEL LUGAR SIN NOVEDAD. NEGATIVO ILÍCITO NEGATIVO INCIDENCIA</t>
  </si>
  <si>
    <t>PALERMO 17</t>
  </si>
  <si>
    <t>SE TOMA CONOCIMIENTO MEDIANTE CARTA SAE N°47170233 LLAMANTE REFIERE MASCULINO CON INTOXICACIÓN POR DROGAS VÍA PUBLICA NO SABE NI QUE CONSUMIO.06:12HS SE TOMA CÁMARA PALERMO 17 EMPLAZADA EN CÓRDOBA 5601 Y FRITZ ROY DONDE SE VISUALIZA MASCULINO SIENDO ASISTIDO POR SAME. 06:18HS SE RETIRÓ SAME.06:21HS ARRIBA PERSONAL POLICIAL.06:23HS SE RETIRA PERSONAL POLICIAL DANDO POR FINALIZADO ESTE EVENTO. POSTERIORMENTE SE AMPLIA MEDIANTE CARTA SAE 614B INFORMA QUE AL ARRIBO NO SE ENCONTRABA SAME Y SE RETIRA.</t>
  </si>
  <si>
    <t>SAN CRISTOBAL 37</t>
  </si>
  <si>
    <t>SE TOMA CONOCIMIENTO POR CARTA SAE N° 47170356 POR DOS MASCULINOS QUE ESTAN PELEANDO A GOLPE DE PUÑO. 06:37 HS SE VISUALIZA POR CAMARA SAN CRISTOBLA37 EMPLAZADA EN HUMBERTO 1° 1898 Y COMBATE DE LOS POZOS A PERSONAL POLICIAL JUNTO A DOS MASCULINOS. 06:43 HS SE RETIRA PERSONAL DEL LUGAR DANDO POR FINALIZADO EL EVENTO. POR CARTA SAE SE INFORMA SE MEDIO ENTRE LAS PARTES INCIDENCIA SOLUCIONADA SIN NOVEDAD.-</t>
  </si>
  <si>
    <t>VILLA SANTA RITA 45</t>
  </si>
  <si>
    <t>SE TOMA CONOCIMIENTO MEDIANTE CARTA SAE N° 47170438 LLAMANTE INDICA CHOQUE ENTRE DOS VEHÍCULOS REFIERE QUE HAY UNA PERSONA ATRAPADA DENTRO DE UN VEHÍCULO ENTRE UN AUTO BLANCO Y UN AUTO ROJO. SIENDO LAS 6:50HS. SE VISUALIZA POR CÁMARA SANTA RITA45 EMPLAZADA EN GAONA 3495 Y NAZCA UN VEHÍCULO COLOR BLANCO CRUZADO SOBRE LA AVENIDA Y PERSONAL POLICIAL. SIENDO LAS 6:46HS. MEDIANTE LÍNEA DE TIEMPO SE VISUALIZA POR CÁMARA SANTA RITA45CAM02 EMPLAZADA EN GAONA 3495 Y NAZCA EL VEHÍCULO BLANCO COMO COLISIONA CONTRA EL VEHÍCULO COLOR ROJO. SIENDO LAS 7:15HS. SE RETIRA PERSONAL POLICIAL DANDO ASÍ POR FINALIZADO ESTE EVENTO. SE AMPLÍA MEDIANTE SAE M 611A CHOQUE SIMPLE.</t>
  </si>
  <si>
    <t>SE TOMA CONOCIMIENTO MEDIANTE FRECUENCIA CONVENCIONAL DONDE REFIERE UNA SOLICITUD DE SAME POR UNA FEMENINO CON CRISIS NERVIOSA. SIENDO LAS 06:51 HS. SE TOMA LA CÁMARA VILLA LUGANO11 EMPLAZADA EN AV ARGENTINA 5050 Y MIRALLA VISUALIZANDO AL PERSONAL POLICIAL DE ESTA FUERZA Y A UN FEMENINO DE ROPAS OSCURAS. SE DA AVISO A COMANDO MEDIANTE CARTA SAE N° 47170443. 08:17 HS. TRASLADAN AL FEMENINO EN EL MOVIL POLICIAL. 08:21 HS. SE RETIRA EL PERSONAL POLICIAL DE ESTA FUERZA DANDO ASÍ POR FINALIZADO ESTE EVENTO. POSTERIORMENTE MEDIANTE AMPLIACIÓN DE CARTA SAE QUE 608A SE HIZO COMUNICACIÓN CON LA UNIDAD DE FLAGRANCIA SUR A CARGO DR. PATY QUIEN DISPONE QUE SE REALICE ACTA CIRSCUNSTANCIADA. YA QUE NO SE INSTA LA ACCIÓN PENAL POR AMBAS PARTES.</t>
  </si>
  <si>
    <t>SIENDO LAS 06:56 HS SE VISUALIZA MEDIANTE CÁMARA NUEVA POMPEYA70 EMPLAZADA EN AMANCIO ALCORTA 3077 Y PASAJE70 A UN MASCULINO DE VESTIMENTA DEPORTIVA OSCURA GORRA COLOCADA AZUL Y TURQUESA CALZADO GRIS ESTE SE APROXIMA A UNA CASILLA UBICADA EN LA VEREDA Y EL MISMO REALIZA UN INTERCAMBIO DE DINERO CON UNA PERSONA QUE SE ENCUENTRA DENTRO DE LA CASILLA REVIVIENDO ENVOLTORIOS DE COLOR VERDE PARA LUEGO CRUZAR DE VEREDA SOBRE EL PASAJE70 EN CUANTO LA PERSONA QUE SE ENCONTRABAN DENTRO DE LA CASILLA SERIAN UN MASCULINO DE GORRA NEGRA CAMPERA ROJA Y BLANCA SPORT NEGRO CALZADO OSCURO SUELA BLANCA Y UN FEMENINO DE CAMPERA BLANCA CALZA NEGRA Y BLANCA CALZADO GRIS Y UN SEGUNDO FEMENINO DE CAMPERA NEGRA CALZA NEGRA ROJA Y GRIS MEDIA ROSAS OJOTAS NEGRA UNA FRAZADA EN LA ESPALDA. SE DA AVISO A COMANDO GENERADO CARTA SAE N:47170463. SIENDO LAS 06:58 HS POR DOMO POMPEYA70 SE VISUALIZA EL ARRIBO DEL PERSONAL POLICIAL Y DA CON EL MASCULINO COMPRADOR A SU VEZ POR CÁMARA FIJA01 Y FIJA03 SE VISUALIZA AL PERSONAL POLICIAL DAR CON LAS PERSONAS VENDEDORAS. SIENDO LAS 07:32 HS LE DAN SOLTURA A LAS PERSONAS A SU VEZ SE RETIRA EL PERSONAL POLICIAL DANDO ASÍ POR FINALIZADO EL EVENTO. EVENTO MONITOREADO EN COLAVORACION DE VALERIA GÓMEZ LEGAJO PERSONAL:12:149:POSTERIORMENTE SE TOMA CONOCIMIENTO MEDIANTE CARTA SAE: SE REALIZO CONSULTA CON LA UNIDAD DE FLAGRANCIA SUR A CARGO DEL DOCTOR PERMOSELE QUIEN DISPUSO LABRAR ACTUACIONES POR INFRACCIÓN A LA LEY DE DROGAS NOTIFICACIÓN AL FEMENINO DE CAUSA ASÍ MISMO 29 Y 30 A LA MISMA RESPECTO AL MASCULINO NO SE ADOPTA TEMPERAMENTO. EVENTO MONITOREADO POR ARGUELLO MABEL DNI:25500526. CÁMARA NUEVA POMPEYA70. COMERCIALIZACIÓN DE ESTUPEFACIENTES.</t>
  </si>
  <si>
    <t>PALERMO 55</t>
  </si>
  <si>
    <t>SE TOMA CONOCIMIENTO MEDIANTE CARTA SAE N°47170469 PERSONAL POLICIAL SOLICITA APOYO YA QUE SE ENCONTRARÍA EN INCIDENCIA CON DOS MASCULINOS Y UN FEMENINO. SIENDO LAS 07:04HS SE TOMA CÁMARA PALERMO55 EMPLAZADA EN LAS CALLES BORGES 1654 Y SANTA ROSA SE VISUALIZA A PERSONAL POLICIAL IDENTIFICANDO A DOS MASCULINOS Y UN FEMENINO EN EL LUGAR AMBOS EN DOS MOTOVEHÍCULO. 07:39HS SE RETIRAN LOS MASCULINOS Y FEMENINO DEL LUGAR POR SUS PROPIOS MEDIOS. 07:40HS SE RETIRA PERSONAL POLICIAL DANDO POR FINALIZADO EL EVENTO. POSTERIORMENTE SE AMPLÍA MEDIANTE CARTA SAE MOTO INFORMA SE REMITEN LOS VEHÍCULOS POR FALTA DE DOMINIO Y SEGURO.</t>
  </si>
  <si>
    <t>BARRACAS 65 CAM 02</t>
  </si>
  <si>
    <t>SIENDO LAS 07:16HS MEDIANTE FRECUENCIA SE TOMA CONOCIMIENTO ALARMA REGISTRADA ACCESO CON VANDALISMO O ROTURA. M 904 SE ENCUENTRA CON SEGURIDAD DE DEPÓSITO SE TRATARÍA DE VENTANA VIOLENTADA EN VELEZ SARFIELD 1860 SE TOMA CAMARA BARRACAS 65 EMPLAZADA EN VELEZ SARFIELD 1701 Y OSVALDO CRUZ A 100 METROS DEL QTH MENCIONADO EN CARTA. SE COMPARTE LÍNEA DE TIEMPO DE HORAS TEMPRANAS EN CÁMARA BARRACAS 65 CAM 01 Y CAM 02 NO SE LOGRA VISUALIZAR LO DENUNCIADO SEDA AVISO A COMANDO DANDONPOR FINALIZADO EL EVENTO. SE TOMA CONOCIMIENTO CARTA SAE 47170144MEDIANTE AMPLIACION M904 FISCALIA 2 AC DRA. RAMOS ACT POR ROBO EN AUSENCIA SOLICITA RASTROS AL LUGAR POC 1139348251</t>
  </si>
  <si>
    <t>BALVANERA 65/22</t>
  </si>
  <si>
    <t>SIENDO LAS 07:20HS. SE TOMA LA CÁMARA BALVANERA65 EMPLAZADA EN RIVADAVIA 1888 Y COMBATE DE LOS POZOS. SE GENERA CARTA SAE N°47170539 SE VISUALIZA MASCULINO EL MISMO VESTÍA REMERA COLOR MARRÓN Y PANTALÓN COLOR PIEL Y ZAPATILLAS NEGRAS CON SUELA BLANCA. EL MISMO EMPIEZA A LOS GOLPES Y EMPIEZA A CORRER A LOS OTROS DOS MASCULINOS. EL CUAL AGARRA DOS MADERAS PARA SEGUIR LA RIÑA. SIENDO LAS 07:27HS. SE TOMA LA CÁMARA BALVANERA22 EMPLAZADA EN RIVADAVIA 2003 Y AYACUCHO. SE VISUALIZA PERSONAL POLICIAL CON LOS DOS MASCULINOS PARTICIPANTES. 07:22HS. PERSONAL POLICIAL INTERCEPTO AL MASCULINO QUE INICIO LA RIÑA. 07:27HS. PERSONAL POLICIAL DANDO CON LOS DOS MASCULINOS. 07:42HS. SE RETIRAN MASCULINOS POR SUS PROPIOS MEDIOS. 07:52HS. SE RETIRA PERSONAL POLICIAL DADO ASÍ POR FINALIZADO ESTE EVENTO. SE AMPLÍA MEDIANTE AMPLIACIÓN SAE PERSONAL REFIERE SE ENTREVISTÓ A LAS PARTES. INCIDENCIA SOLUCIONADA ASÍ MISMO NO SE REQUIERE SAME LA SANGRE QUE POSEE EL MASCULINO ES DE UNA LESIÓN DE VIEJA DATA. ESTE EVENTO FUE MONITOREADO POR GUERRA DAIANA DNI 40677307.</t>
  </si>
  <si>
    <t>ALMAGRO 73</t>
  </si>
  <si>
    <t>SE TOMA CONOCIMIENTO MEDIANTE CARTA SAE Nº47170561 SOBRE UNA APARENTE RIÑA SIENDO LAS 7:33 HS SE TOMA CÁMARA ALMAGRO73 EMPLAZADA EN GUARDIA VIEJA 4402 Y PRINGLES. SE VISUALIZA APARENTEMENTE A DOS PERSONAS LA CUAL UNA ETARIA ACOSTADA EN VÍA ASFÁLTICA. SIENDO LAS 7:34 HS SE VISUALIZA PERSONAL POLICIAL IDENTIFICANDO A MASCULINO AGREDIDO SEMICONSCIENTE SOBRE VÍA ASFÁLTICA. 7:56 HS ARRIBA SAME. 7:59 HS SE RETIRA SAME CON TRASLADO. 8:00 HS SE RETIRA PERSONAL POLICÍA DANDO POR FINALIZADO ESTE EVENTO. SE TOMA CONOCIMIENTO MEDIANTE AMPLIACIÓN SAE. SECCIÓN INFORMA SE ENTREVISTA EN EL LUGAR LLAMANTE REFIERE NO REQUERIR PRESENCIA POLICIAL SOLO SAME AGUARDAN EN EL LUGAR. ESTE EVENTO FUE MONITOREADO POR THOMAS MUÑOZ DNI 42930937</t>
  </si>
  <si>
    <t>SIENDO LAS 07:38 HS SE TOMA LA CAMARA CONSTITUCION74 EMPLAZADA SOBRE JUAN DE GARAY 1301 Y SANTIAGO DEL ESTERO. SE VISUALIZA UN FEMENINO Y UN MASCULINO MANIPULANDO UN ELEMENTO CORTO PUNZANTE. DANDO AVISO A COMANDO MEDIANTE CARTA SAE N°47170610. EL FEMENINO VESTIDO CON GORRA BLANCA REMERA NEGRA CALZA GRIS Y ZAPATILLAS OSCURAS EL MASCULINO GORRA VERDE Y BLANCA CAMPERA NEGRA REMERA BLANCA BERMUDA GRIS Y ZAPATILLAS OSCURAS DESPLAZANDOSE POR SANTIAGO DEL ESTERO DIRECCION A PAVON. 07:41 HS TOMA LA CAMARA CONSTITUCIONO122 EMPLAZADA SOBRE PAVON 1302 Y SANTIAGO DEL ESTERO. SE VISUALIZA AL FEMENINO Y AL MASCULINO DIRIGIENDOSE NUEVAMENTE HACIA JUAN DE GARAY POR SANTIAGO DEL ESTERO. 07:43 HS SE TOMA LA CAMARA CONSTITUCIONO137 EMPLAZADA SOBRE SANTIAGO DEL ESTERO 1659 Y CIUDADELA. 07:44 HS INGRESAN SOBRE EL PASAJE CIUDADELA PERDIENDO AL MASCULINO Y AL FEMENINO DE LA VISUAL DEBIDO A LA UBICACION DE LA CAMARA SEGUIDAMENTE. 07:45 HS ARRIBA PERSONAL POLICIAL INDICANDO QUE LOGRAN DAR CON EL FEMENINO. 07:50 SE RETIRA PERSONAL POLICIAL. DANDO POR FINALIZADO ESTE EVENTO. MOVIL 601 INFORMA SE ENTREVISTO CON LA FEMENINO LA MISMA NO POSEE ELEMENTOS CONSTITUTIVO DE DELITO SE RETIRAN SIN NOVEDAD. ESTE EVENTO FUE MONITOREADO POR ELIAS VERDURA 46.749.945</t>
  </si>
  <si>
    <t>SE TOMA CONOCIMIENTO MEDIANTE CARTA SAE N°47170595 APARENTEMENTE UN FEMENINO DESCOMPUESTO. SIENDO LAS 07:45 HS SE TOMA CÁMARA FLORES79 EMPLAZADA EN RIESTRO 1998 Y TORRES Y TENORIO SE VISUALIZA SAME Y PERSONAL POLICIAL EN EL LUGAR.08:05 SE RETIRA SAME Y PERSONAL POLICIAL DANDO POR FINALIZADO EL EVENTO. MEDIANTE CARTA SAE AMPLIA SAME INTERNO 360 A CARGO DEL DR. MARCELO NAVAJA MATRICULA 134709 ASISTE Y NO DERIVA CON DIAGNOSTICO POC CRÓNICO. ESTE EVENTO FUE MONITOREADO POR KIARA MICAELA BLANCO.</t>
  </si>
  <si>
    <t>V. SOLDATI 45</t>
  </si>
  <si>
    <t>SE TOMA CÁMARA VILLA SOLDATI45 EMPLAZADA EN RIESTRA 3501 Y MARTINEZ CASTRO SIENDO LAS 07:50 HORAS SE VISUALIZA UN GRUPO DE APROXIMADAMENTE VEINTE PERSONAS EN RIÑA. SE DA AVISO A COMANDO Y SE GENERA CARTA SAE N° 47170664. 08:02 HS. ARRIBA PERSONAL POLICIAL AL LUGAR PROCEDE A ENTREVISTAR A LAS PERSONAS. 08:05 HS. SE RETIRA PERSONAL POLICIAL DANDO POR FINALIZADO EL EVENTO. AMPLÍA MEDIANTE SAE: UTP INFORMA SE RECORRIÓ EL LUGAR NO DANDO CON LO APORTADO. PANORAMA NORMAL. ESTE EVENTO FUE MONITOREADO POR AUXILIAR GUERRY LUCIANA LP 12884.</t>
  </si>
  <si>
    <t>SE TOMA CONOCIMIENTO MEDIANTE CARTA SAE N° 47170677 SOBRE LLAMANTE REFIERE HABRÍAN INGRESADO A SU FINCA. 08:03 HS. SE TOMA LA CÁMARA MATADEROS36 EMPLAZADA EN EMILIO CASTRO 7680 Y CAYETANO SILVA EN LA CUAL SE VISUALIZA A FEMENINO DENUNCIANTE EN EL LUGAR. 08:18 HS. ARRIBA PERSONAL POLICIAL EN EL LUGAR EL MISMO PROCEDE A ENTREVISTAR DENUNCIANTE. 08:53 HS. SE RETIRA PERSONAL POLICIAL PERMENECIENDO EN EL LUGAR PERSONAL DE CONSIGNA. ASÍMISMO SE DA POR FINALIZADO EL EVENTO. AMPLÍA MEDIANTE SAE: OFICIAL VERGARA 609 INFORMA VÍA QSO SE ENTREVISTÓ A LA DAMNIFICADA LA CUAL MANIFIESTA QUE TENDRÍA LA REJA DE SU FINCA VIOLENTADA. SE VERIFICÓ NEGATIVO ILÍCITO O FALTANTES EN EL INTERIOR DE LA MISMA. SE REALIZÓ CONSULTA CON FISCALÍA 35 DOCTORA RAMIREZ SECRETARÍA ÚNICA A CARGO DE DOCTOR POLUGYAY. SE LABRAN ACTUACIONES POR DAÑO. ESTE EVENTO FUE MONITOREADO POR AUXILIAR GUERRY LUCIANA LP 12884.</t>
  </si>
  <si>
    <t>SIENDO LAS 08:08HS SE TOMA CÁMARA PALERMO EMPLAZADA EN LAS CALLES SERRANO 1559 Y SORIA SE VISUALIZA A UNA PAREJA DE MASCULINO Y FEMENINO EN EL LUGAR REALIZANDO EXHIBICIONES OBSCENAS MASCULINO REMERA NEGRA PANTALÓN LARGO GRIS Y ZAPATILLAS NEGRAS. FEMENINO VESTIDO NEGRO ZAPATILLAS NEGRAS SEDA AVISO A COMANDO GENERANDO CARTA SAE N° 47171796 08:24 ARRIBA EL PERSONAL POLICIAL AL LUGAR DANDO CON MASCULINO Y FEMENINO PROCEDEN A IDENTIFICAR A LOS MISMOS.
09:29HS SE RETIRAN MASCULINO Y FEMENINO DEL LUGAR POR SUS PROPIOS MEDIOS Y PERSONAL POLICIAL DEL LUGAR DANDO POR FINALIZADO EL EVENTO. POSTERIORMENTE SE AMPLÍA MEDIANTE CARTA SAE CONSULTA CON UNIDAD DE FLAGRANCIA NORTE A CARGO DRA. AMANDA INDICA NOTIFICACIÓN DEL 29 Y 30 Y SOLTURA ACTUACIONES POR EXHIBICIONES OBSCENAS.</t>
  </si>
  <si>
    <t>SIENDO LAS 08:10 HS. SE TOMA LA CÁMARA CONSTITUCIÓN 74 LA MISMA EMPLAZADA EN LAS CALLES JUAN DE GARAY 1301 Y SANTIAGO DEL ESTERO EN EL LUGAR SE VISUALIZA A UN MASCULINO DE REMERA GRIS JOGGING NEGRO BUZO AZUL COLOCADO ARRIBA DE LOS HOMBROS Y GORRA GRIS REALIZANDO PASAMANO DELO QUE APARENTEMENTE SERIAN ESTUPEFACIENTES CON UN MASCULINO TRANSEÚNTE SE ENCUENTRA ACOMPAÑADO DE OTRO MASCULINO DE MUSCULOSA BLANCA Y JOGGING OSCURO ESTARÍAN CON UNA BICICLETA PLAYERA DE COLOR VIOLETA SE DA AVISO A COMANDO Y SE GENERA CARTA SAE 47170756. 08:16 HS. ARRIBA PERSONAL POLICIAL DANDO CON LOS MASCULINOS. 08:23 HS. SE RETIRAN LOS MASCULINOS POR SUS PROPIOS MEDIOS SIN IMPEDIMENTOS. POSTERIORMENTE SE TOMA CONOCIMIENTO MEDIANTE CARTA SAE QUE MÓVIL 601 INFORMA QUE SE IDENTIFICO A LOS MASCULINOS SI NOVEDAD NEGATIVO ELEMENTOS PANORAMA NORMAL NEGATIVO ELEMENTO SE RETIRAN SIN NOVEDAD.</t>
  </si>
  <si>
    <t>SE TOMA CONOCIMIENTO MEDIANTE CARTA SAE N° 47170707 DENUNCIANTE REFIERE QUE HABRÍA TRES PERSONAS EN EL INGRESO DE UN EDIFICIO UNA DE ELLAS ESTARÍA AGRESIVO SIENDO LAS 08:11HS SE TOMA CÁMARA BELGRANO12 EMPLAZADA EN LAS CALLES JURAMENTO 1737 Y VIRREY VERTIZ SE VISUALIZA A PERSONAL POLICIAL IDENTIFICANDO A TRES PERSONAS EN EL LUGAR. 08:32HS SE RETIRAN LAS PERSONAS POR SUS PROPIOS MEDIOS Y PERSONAL POLICIAL DANDO POR FINALIZADO EL EVENTO. POSTERIORMENTE SE AMPLÍA MEDIANTE CARTA SAE HT 334 INDICA QUE LOS MASCULINOS SE RETIRAN DEL LUGAR SIN NOVEDAD.</t>
  </si>
  <si>
    <t>BARRIOS, AYLEN MARIANA</t>
  </si>
  <si>
    <t>SIENDO LAS 08:17 HS SE VISUALIZA MEDIANTE CAMARA NUEVA POMPEYA70 EMPLAZADA SOBRE AMANCIO ALCORTA 3077 Y PASAJE 70 A MASCULINO QUE POSEE GORRA BLANCA COLOCADA CAMPERA BLANCA PANTALON NEGRO CON ZAPATILLAS CLARAS AGREDIR A MASCULINO QUE POSEE GORRA COLOCADA OSCURA CAMPERA NEGRA BERMUDA OSCURA Y ZAPATILLAS NARANJAS CON PALOS. SE DA AVISO A COMANDO Y SE GENERA CARTA SAE N° 47170781. 08:18 HS EL MASCULINO AGREDIDO SE DIRIGE POR AMANCIO ALCORTA CON DIRECCION A PERITO MORENO PERDIENDOSE DEL ALCANCE VISUAL DE LA CAMARA ASI MISMO EL AGRESOR INGRESA HACIA EL PASAJE 08:25 HS SE VISUALIZA PERSONAL POLICIAL EN CUATRICICLO ARRIBAR EN LA ZONA NO LOGRANDO DAR CON LO MENCIONADO. SE TOMA CONOCIMIENTO MEDIANTE CARTA SAE M 604 INFORMA AL ARRIBO NEGATIVO LO APORTADO PRESENCIA NOTORIA NO SE APROXIMA DENUNCIANTE PANORAMA NORMAL. DANDO POR FINALIZADO ESTE EVENTO. EVENTO MONITOREADO POR MARIA LAURA MOLINA LP 12826</t>
  </si>
  <si>
    <t>V. SOLDATI 45/ CAM 02</t>
  </si>
  <si>
    <t>SIENDO LAS 08:24 HS SE VISUALIZA POR LA CÁMARA VILLA SOLDATI 45 EMPLAZADA EN RIESTRA 3501 Y MARTINEZ CASTRO SE OBSERVA ALLI A UN MASCULINO TOMANDO UN CABLE PROCEDENTE DE UN POSTE DE LUZ DE LA VIA PÚBLICA EL MISMO CORTA Y SUSTRAE EL CABLE LUEGO UN FEMENINO QUE SE ENCONTRABA EN EL LUGAR CON EL MASCULINO INGRESA EL CABLE A UNA VIVIENDA. SE DA AVISO A COMANDO MEDIANTE CARTA SAE N° 47170814. 08:28 HS. ARRIBA PERSONAL POLICIAL DANDO CON MASCULINO Y FEMENINO LOS MISMOS SON APREHENDIDOS POR PARTE DE PERSONAL. 09:09HS TRASLADAN A MASCULINO Y FEMENINO EN EL MÓVIL INTERNO 8390. 09:12 HS. SE DA POR FINALIZADO EL EVENTO. SAE INFORMA DIR 18 CON RESP AL HECHO SE HIZO CONSULTA CON LA FISCALIA CRIMINAL Y CORRECCIONAL 20 A CARGO DR CASTEC SECRETARIA ÚNICA A CARGO DR ROCCI DISPUSO DETENCIÓN DE AMBAS PERSONAS Y LABRAR ACTUACIONES POR ROBO EN GRADO DE TENTATIVA EL MASCULINO TENIA 3 CELULARES APAGADOS Y NO PODIA INDICAR SU PROCEDENCIA POR ESE MOTIVO SE SECUESTRA LOS ELEMENTOS Y EL ELEMENTO CON EL QUE SE INTENTA COMETER ILICITO CUCHILLO TIPO TRAMONTINA MANGO NEGRO SE INDICA QUE EL MASCULINO ESTABA CORTANDO EL CABLE CON ESTE ELEMENTO EL FEMENINO LO ESTABA SOSTENIENDO CUANDO LO CORTA INGRESA A UNA VIVIENDA Y LO DEJA AHI SE LOS DETIENE AL ARRIBO DE LA CAPSULA DEL DIR.</t>
  </si>
  <si>
    <t>SE TOMA CONOCIMIENTO MEDIANTE CARTA SAE N°47170852. 08:51 HS SE TOMA LA CAMARA SAN NICOLAS62 EMPLAZADA SOBRE MONTEVIDEO 711 Y VIAMONTE. SE VISUALIZA AL PERSONAL POLICIAL JUNTO A UN VEHICULO DE COLOR ROJO EL CUAL APARENTEMTE HABRIA SIDO VIOLENTADO. 08:31 HS SE VERIFICO LINEA DE TIEMPO POR CAMARA SAN NICOLAS62CAM01 EMPLAZADA SOBRE MONTEVIDEO 711 Y VIAMONTE. PAREJA ACERCARSE AL VEHICULO ROJO ROMPER APARENTEMENTE UNA VENTANILLA Y SUSTRAER UN OBJETO. SE RETIRA POR MONTEVIDEO SENTIDO A TUCUMAN. 09:21 HS QUEDA EL PERSONAL POLICIAL EN CONSIGNA. DANDO ASI POR FINALIZADO ESTE EVENTO. 601B INFORMA SE REALIZO CONSULTA CON LA FISCALIA NACIONAL CRIMINAL Y CORRECIONAL NUMERO 55 A CARGO DR TRONCOSO SECRETARIA UNICA A CARGO DEL DR CANDELA QUIEN DISPUSO SE LABRE ACTUACIONES POR ROBO. NO SE REQUIEREN SERVICIOS AL LUGAR. VA A AGUARDAR CONSIGNA OFICIAL MAYOR LP 45955 CABALLERO MICAELA HASTA EL ARRIBO DEL PROPIETARIO. ESTE EVENTO FUE MONITOREADO POR ELIAS VERDURA 46749945</t>
  </si>
  <si>
    <t>09:08HS. SE TOMA CAMARA SAN NICOLAS04 EMPLAZADA EN ROQUE SAENZ PEÑA 601 Y BARTOLOME MITRE SE VISUALIZA EN RELACION A LA ORDEN DE SERVICIO 315.2026. ES POR ESO QUE SE A AVISO A COMANDO GENERANDO CARTA SAE N° 47170877. FILMACION PLATAFORMA NETFLIX ESTACION CATEDRAL LINEA D. ARTERIAS CORTADA Y PERSONAL TRABAJNDO EN EL LUGAR. 09:08HS SE DA POR FINALIZADO EL EVENTO.</t>
  </si>
  <si>
    <t>BELGRANO 05</t>
  </si>
  <si>
    <t>SE TOMA CONOCIMIENTO MEDIANTE CARTA SAE N°47170933 DENUNCIANTE INDICA QUE HABRIA 4 HOMBRES EN VIA PUBLICA PELEANDO TIRANDOSE PIEDRAS ESTARIAN TRATANDO DE HUIR POR CALLE SUCRE 09:09 HS SE TOMA CAMARA BELGRANO05CAM01 EMPLAZADA EN CABILDO 1948 Y ECHEVERRIA. 09:09 HS ARRIBA PERSONAL POLICIAL PROCEDE A IDENTIFICAR A LOS MASCULINOS. 09:31 HS SE RETIRAN MASCULINOS POR SUS PROPIOS MEDIOS. 09:37 HS SE RETIRA PERSONAL POLICIAL DANDO ASI POR FINALIZADO ESTE EVENTO.POSTERIORMENTE SE AMPLIA MEDIANTE CARTA SAE M 913 INFORMA SE TRATA DE MASCULINO AMBAS PARTES ILESAS SE LOS IDENTIFICO A LOS MASCULINOS NO POSEIAN ELEMENTO QUE CONSTITUYAN DELITOS VERIFICADO POR POC CORRESPONDEN Y NO POSEE EMPEDIMENTO CONSTANTE EN PARTE. ESTE EVENTO FUE MONITOREADO POR REVAINERA FLORENCIA DNI 34566476.</t>
  </si>
  <si>
    <t>SIENDO LAS 09:32 HS SE VISUALIZA MEDIANTE CÁMARA NUEVA POMPEYA70 EMPLAZADA EN AMANCIO ALCORTA 3077 Y PEAJE 70 A UN FEMENINO DE CABELLO TRENZADO CAMPERA ROSA SPORT DE JEANS AZUL CALZADO BLANCO COMERCIALIZANDO LO QUE APARENTA SER ESTUPEFACIENTES. SE DA AVISO A COMANDO GENERANDO CARTA SAE N:47171015. SIENDO LAS 09:41 HS ARRIBA EL MÓVIL POLICIAL E INGRESA AL PASAJE. SIENDO LAS 09:55 HS EGRESA MÓVIL POLICIAL DANDO ASÍ POR FINALIZADO EL EVENTO. POSTERIORMENTE SE TOMA CONOCIMIENTO MEDIANTE CARTA SAE: FISCALIZADOR INFORMA SE VERIFICO LA ZONA IDENTIFICANDO AL FEMENINO INDICADA LA MISMA CORRESPONDE Y NO POSEE ELEMENTO CONSTITUTIVOS DE DELITO. EVENTO MONITOREADO POR ARGUELLO MABEL DNI:25500526 CÁMARA NUEVA POMPEYA70 APARENTE COMERCIALIZACIÓN DE ESTUPEFACIENTES.</t>
  </si>
  <si>
    <t>CONSTITUCIONO 122</t>
  </si>
  <si>
    <t>SIENDO LAS 09:33 HS. SE TOMA LA CÁMARA CONSTITUCIÓN O 122 LA MISMA EMPLAZADA EN LAS CALLES PAVÓN 1302 Y SANTIAGO DEL ESTERO EN EL LUGAR SE VISUALIZA A UN FEMENINO DE TÉS MORENA REMERA GRIS OSCURO SHORT OSCURO COMERCIALIZANDO CON UN MASCULINO DE REMERA NEGRA SHORT NEGRO CON UNA CAJA DE CARTÓN EN LA MANO LO QUE APARENTEMENTE SERIAN ESTUPEFACIENTES LA FEMENINO RETIRA LOS ENVOLTORIOS DE LA PARTE SUPERIOR SOBRE SU ROPA INTERIOR SE ENCUENTRA ACOMPAÑADA DE UN MASCULINO DE CAMPERA AZUL EL MASCULINO COMPRADOR SE RETIRA POR SANTIAGO DEL ESTERO HACIA JUAN DE GARAY SE DA AVISO A COMANDO Y SE GENERA CARTA SAE 47171029. 09:35 HS. SE TOMA LA CÁMARA CONSTITUCIÓN 27 LA MISMA EMPLAZADA EN LAS CALLES JUAN DE GARAY 1187 Y SALTA SE VISUALIZA AL MASCULINO COMPRADOR QUIEN SE DESPLAZA POR SALTA HACIA CIUDADELA. 09:37 HS. ARRIBA PERSONAL POLICIAL DANDO CON LA FEMENINO VENDEDORA. 09:39 HS. ARRIBA PERSONAL POLICIAL DANDO CON EL MASCULINO COMPRADOR. 10:24 HS. SE RETIRA MÓVIL CON TRASLADO DEL FEMENINO PREVENIDO DANDO ASÍ POR FINALIZADO EL EVENTO. POSTERIORMENTE SE TOMA CONOCIMIENTO MEDIANTE CARTA SAE QUE MÓVIL 1001 INFORMA QUE SE IDENTIFICÓ A LA FEMENINO LA MISMA ENTRE SUS PRENDAS TENDRÍA 7 ENVOLTORIO DE NYLON COLOR VERDE CON UN PESAJE DE 1.96 GRAMOS SE REALIZO CONSULTA CON LA UNIDAD DE FLAGRANCIA ESTE A CARGO DR. JULIÁN ACTUACIONES POR LEY 23737 SE PROCEDE AL SECUESTRÓ DE LOS ELEMENTOS. SOLICITAN VISTA FÍLMICA DE CMU Y DECLARACIÓN.</t>
  </si>
  <si>
    <t>SIENDO LAS 09:46HS SE VISUALIZA MEDIANTE CÁMARA CONSTITUCIÓN 74 EMPLAZADA EN JUAN DE GARAY 1301 Y SANTIAGO DEL ESTERO A PERSONAL POLICIAL CON UN FEMENINO DEMORADO. SE DA AVISO A COMANDO GENERANDO CARTA SAE 47171077. 10:15HS ARRIBA AMBULANCIA DE SAME AL LUGAR. 10:22HS SE RETIRA SAME. 10:41HS SE RETIRA PERSONAL POLICIAL CON TRASLADO. POSTERIORMENTE SE TOMA CONOCIMIENTO MEDIANTE CARTA SAE: CUATRI INFORMA ARRIBO SAME INTERNO 359 A CARGO DR DAVID BISAMISAR MN 185683 ASISTE Y NO DERIVA CON DIAGNOSTICO TRAUMA NASAL LEVE. SE REALIZO CONSULTA CON LA UNIDAD DE FLAGRANCIA ESTE A CARGO DR CAPUTTO ACT POR ATENTADO Y RESISTENCIA ART 238 DETENCIÓN DE LA FEMENINO. ESTE EVENTO FUE MONITOREADO POR LA OPERADORA MELANIE ROJAS DNI 40097155.</t>
  </si>
  <si>
    <t>SIENDO LAS 09:57HS SE VISUALIZA MEDIANTE CÁMARA CONSTITUCIÓN O137 EMPLAZADA EN SANTIAGO DEL ESTERO 1659 Y CIUDADELA A FEMENINO DE ROPAS OSCURAS REALIZANDO UN PASA MANO A UN MASCULINO. VESTIMENTA DEL FEMENINO VESTIDO NEGRO ZAPATILLAS CLARAS CARTERA BLANCA. SE DA AVISO A COMANDO GENERANDO CARTA SAE 47171116. 10:10HS ARRIBA PERSONAL POLICIAL DANDO CON LA FEMENINO EN MENCIÓN. 10:40 SE RETIRA FEMENINO POR SUS PROPIOS MEDIOS. 10:45HS SE RETIRA PERSONAL POLICIAL. POSTERIORMENTE SE TOMA CONOCIMIENTO MEDIANTE CARTA SAE: SE LABRA ACT POR LA LEY 23737 ART 5 INCISO C NOTIFICACIÓN DE LOS ART 29 Y 30. ESTE EVENTO FUE MONITOREADO POR LA OPERADORA MELANIE ROJAS DNI 40097155.</t>
  </si>
  <si>
    <t>V. SARFIELD 18</t>
  </si>
  <si>
    <t>SE TOMA CONOCIMIENTO MEDIANTE CARTA SAE N°47171106 FEMENINO REFIERE QUE HAY UN MASCULINO Y UN FEMENINO QUE ESTARÍAN GRITANDO EN LA VÍA PUBLICA ESTARÍAN PELEANDO. LA DENUNCIANTE REFIERE QUE EL FEMENINO ESTARÍA SEMIDESNUDA. SE TOMA CÁMARA VÉLEZ SARFIELD18 EMPLAZADA EN RIVADAVIA 8402 Y MARIANO ACOSTA 10:00HS. SE VISUALIZA PERSONAL POLICIAL EN INCIDENCIA CON UN MASCULINO EL CUAL SE ENCUENTRA CON EL TORSO DESNUDO Y PANTALÓN NEGRO. 10:08HS. EL MASCULINO SE RETIRA POR SUS PROPIOS MEDIOS. 10:11HS. SE RETIRA PERSONAL POLICIAL DANDO POR FINALIZADO ESTE EVENTO. POSTERIORMENTE SE AMPLÍA MEDIANTE CARTA SAE OPERADOR INFORMA INCIDENCIA SOLUCIONADA EN EL LUGAR SIN NOVEDAD. EVENTO MONITOREADO POR VIGNOLLES MACARENA DNI 45623522</t>
  </si>
  <si>
    <t>CMU AMPLIA. MEDIANTE LINEA DE TIEMPO POR  EL DOMO NUEVA POMPEYA 49 CAM 01 HORAS 09:14:09 - ARRIBA EL VEHÍCULO AL LUGAR. ESTE SALE REALIZA NECESIDADES FRENTE A SU VE´HICULO, LUEGO A LAS 10 HORAS SE OBSERVA UN VEHÍCULO KANGOO DOMINIO COLOCADO AA278VV  DE LA MISMA DESCIENDE UN MASCULINO MASCULINO PANTALON BLANCO CORTO, GORRA ROJA REMERA OSCURA , Y DEL LADO DEL ACOMPAÑANATE INGRESA APARENTMENTE COMETIENDO ILICITO PARA RETOMAR EL VE´HICULO Y RETIRARSE DEL LUGAR,CMU AMPLIA, BARRACAS 64 HORAS 14:21 MASCULINO DESCIENDE DEL VEHÍCULO KANGOO, CALLE ARECO, EL SUJETO DE GORRA GRIS PRENDAS OSCURAS, HABRÍA INGRESA A UNA FINCA LINDERA A UNA DE REJAS BLANCAS. EN VIVO, MEDIANTE CÁMARA BARRACAS 95 EN VIVO, EL PERSONAL DANDO CON EL MASCULINO. EL MISMI CON REMERA NETRA, GORRA GRIS, SHORT CAMUFLADO CON TONOS ROSAS. OP INTERVIENE JUZGADO N 55 AC DRA MERCEDES SEC 55 AC DR BENFATTO ACT POR ROBO/// NO SE DIO CON LOS ELEMENTOS SOLO CON UNA FUNDA NEGRA/// SE REQUIERE DECLARACION DEL PERSONAL DE CMU Y FILMACIONES A CALIFORNIA  1850 POC 1170170190</t>
  </si>
  <si>
    <t>COLEGIALES 34 CAM 02</t>
  </si>
  <si>
    <t>SE TOMA CONOCIMIENTO MEDIANTE CARTA SAE N° 47171158. ALARMA BANCO GALICIA. 10:16 HS. SE TOMA CÁMARA COLEGIALES34CAM02 EMPLAZADA AV. CABILDO 918 Y TEODORO GARCÍA. DONDE SE VISUALIZA PARCIALMENTE MÓVIL DE SEGURIDAD FUERA DEL BANCO. 10:25 HS. SE DA POR FINALIZADO EL EVENTO. POSTERIORMENTE SE AMPLÍA POR CARTA SAE HT INFORMA FALLA DE SISTEMA. ESTE EVENTO FUE MONITOREADO POR TORRES PAOLA HERMINIA DNI 29157382.</t>
  </si>
  <si>
    <t>V. LUGANO 71</t>
  </si>
  <si>
    <t>SIENDO LAS 10:28 HS SE VISUALIZA POR LA CÁMARA VILLA LUGANO71- EMPLAZADA EN HUBAC 6751 UN GRUPO DE MASCULINOS EN RIÑA A UNOS 40 METROS DE DONDE SE ENCUENTRA EMPLAZADA LA CÁMARA CASI ESQUINA PIEDRABUENA. SE DA AVISO A COMANDO GENERANDO CARTA SAE NÚMERO 47171242. 10:31 HS SE RETIRAN LOS MASCULINOS POR SUS PROPIOS MEDIOS. 10:33 HS ARRIBA PERSONAL POLICIAL AL LUGAR- VISUALIZANDO QUE EL MISMO NO LOGRAR DAR CON NINGUNA DE LAS PARTES REFERENTES A LA INCIDENCIA. SE TOMA CONOCIMIENTO POR CARTA SAE QUE UPB 5 SE RECORRIÓ EL LUGAR NO DANDO CON LO APORTADO- PANORAMA NORMAL.-</t>
  </si>
  <si>
    <t>NUEVA POMPEYA 49 CAM 02</t>
  </si>
  <si>
    <t>SE TOMA CONOCIMIENTO MEDIANTE CARTA SAE N°47171173 MASCULINO INDICA QUE HAY UN SEÑOR EN ESTADO DE EBRIEDAD Y DEJO EL AUTO MAL ESTACIONADO. 10:32 HS SE POSEE CAMARA NUEVA POMPEYA 49 EMPLAZADA SOBRE PERITO MORENO 1600 Y AGUSTIN DE VEDIA SE VISUALIZA A VEHICULO PARTICULAR EN EL LUGAR CON PERSONAL POLICIAL SE BRINDA APOYO OPTICO. SE VERIFICA LINEA DE TIEMPO MEDIANTE CAMARA NUEVA POMPEYA49 CAM01 SIENDO LAS 09:14:09 HS ARRIBA EL VEHICULO AL LUGAR ESTE SALE Y REALIZA NECESIDADES FRENTE A SU VEHICULO Y LUEGO A LAS 10 HS SE OBSERVA UN VEHICULO KANGOO DOMINIO COLOCADO AA278 VV DE LA MISMA DESCIENDE UN MASCULINO CON PANTALON BLANCO CORTO GORRA ROJA REMERA OSCURA Y DEL LADO DEL ACOMPAÑANTE INGRESA APARENTEMENTE COMETIENDO ILÍCITO PARA RETOMAR EL VEHICULO Y RETIRARSE DEL LUGAR 12:05 HS SE VISUALIZA RETIRO DE VEHICULO PARTICULAR CON MASCULINO Y PERSONAL POLICIAL EN EL INTERIOR DEL MISMO. SE TOMA CONOCIMIENTO MEDIANTE CARTA SAE FISCALICADOR SECRETARIA N°2 A CARGO DEL DR. BISMARA SECRETARIA DRA. RAMOS SE REALIZA ACTUACIONES POR HURTA INTERVENCION DE LA BRIGADA NEGATIVO ESTADO ETILICO. DANDO POR FINALIZADO ESTE EVENTO. MONITOREADO POR MARIA LAURA MOLINA IP 12826 Y VALERIA GOMEZ IP 12149</t>
  </si>
  <si>
    <t>CONSTITUCION 76</t>
  </si>
  <si>
    <t>SIENDO LAS 15:06HS. SE TOMÓ CONOCIMIENTO MEDIANTE FRECUENCIA. QUÉ OFICIAL MAYOR CHAMBI LP 2593 SOLICITA COOPERACIÓN Y LÍNEA DE TIEMPO POR UN HECHO OCURRIDO EN SALTA 1794. SE VERIFICO LÍNEA DE TIEMPO POR CÁMARA CONSTITUCIÓN 76 CAM01 SIENDO LAS 10:26 HORAS UN MASCULINO DE REMERA GRIS OSCURA BERMUDA NEGRA SER PERSEGUIDO POR UN MASCULINO DE REMERA ROJA A CUADROS BLANCAS. GORRA ROJA Y BERMUDA DE JEAN EL CUAL SE LE ACERCA Y LE SUSTRAE UN OBJETO DEL BOLSILLO TRASERO DEL PANTALÓN. POSTERIORMENTE POR CÁMARA CONSTITUCIÓN 76 CAM 02 SIENDO LAS 10:28HS. HORAS AL DAMNIFICADO SE LE ACERCA UNA FEMENINO DE SHORT FUCSIA ZAPATILLAS BLANCAS Y TOP ROSA Y UN MASCULINO DE ROPAS OSCURAS EL CUAL INTENTAN SUSTRAERLE SUS PERTENENCIAS. SE DA AVISO A COMANDO MEDIANTE CARTA SAE N°47172907. 15:23HS. SE TOMA CONOCIMIENTO MEDIANTE AMPLIACIÓN DE CARTA SAE QUE PERSONAL POLICIAL INTERVENTOR INFORMA QUE SE REALIZÓ CONSULTA CON JUZGADO CRIMINAL Y CORRECCIONAL N°24 A CARGO DR. GODOY. SECRETARIA N° 131 A CARGO DR. MÉNDEZ QUIEN DISPONE ACTUACIONES POR TENTATIVA DE ROBO Y DETENCIÓN DEL FEMENINO. ASÍ MISMO FEMENINO POSEE CAPTURA VIGENTE SOLICITADO POR EL JUZGADO CRIMINAL Y CORRECCIONAL N°27 A CARGO GODOY. SECRETARIA N°124 A CARGO CORREA DE FECHA 30/12/2025 POR LA CAUSA 40900 - 2025 CARATULA HURTO.</t>
  </si>
  <si>
    <t>SE TOMA CONOCIMIENTO MEDIANTE CARTA SAE 47171395 SOBRE APARENTE PERSONA CAÍDA. SIENDO LAS 10:59 HS SE TOMA LA CÁMARA CABALLITO 16 EMPLAZADA EN ROSARIO 204Y DOBLAS SE VISUALIZA SE VISUALIZA A UNA PERSONA TIRADA EN MITAD DE VÍA ASFÁLTICA CON PERSONAL DE AMBULANCIA PRIVADA SE REALIZÓ LÍNEA DE TIEMPO SIENDO LAS 10:54HS SE VISUALIZA A MASCULINO CRUZAR ROSARIO CAYÉNDOSE POR SUS PROPIOS MEDIOS EN LA CINTA ASFÁLTICA. SIENDO LAS 11:01HS ARRIBA PERSONAL POLICIAL. SIENDO LAS 11.13HS ARRIBA SAME. SIENDO LAS 11:23HS SE RETIRA PERSONAL POLICIAL Y SAME CON TRASLADO DEL LUGAR DANDO ASÍ POR FINALIZADO ESTE EVENTO. SE TOMA CONOCIMIENTO MEDIANTE AMPLIACIÓN SAE CICLISTA INFORMA ARRIBO SAME INTERNO 421 A CARGO DE LA DRA. ROMINA BARRERA MATRICULA NACIONAL 193367 ASISTE Y DERIVA DIAGNOSTICO POLITRAUMATISMO HOSPITAL DURAND</t>
  </si>
  <si>
    <t>NUÑEZ O104</t>
  </si>
  <si>
    <t>SE TOMA CONOCIMIENTO MEDIANTE CARTA SAE N°47171362 DENUNCIANTE INDICA QUE DOS MASCULINOS ESTARÍAN GRITANDO E INCOMODANDO A CLIENTES.10:58HS TOMO CÁMARA NUÑEZO104 EMPLAZADA EN LARRALDE 2095 Y ARCOS VISUALIZANDO PERSONAL POLICIAL CON LOS MASCULINOS DETENIDOS. SIENDO LAS 11:07HS SE RETIRAN LOS MASCULINOS POR SUS PROPIOS MEDIOS Y PERSONAL POLICIAL. SE AMPLÍA MEDIANTE CARTA SAE MÓVIL 613 QUE AMBAS PARTES ESTABAN ILESAS Y SE TRATO DE UNA INCIDENCIA EN EL INTERIOR DE UN COMERCIO SOLUCIONADA EN EL LUGAR. ESTE EVENTO FUE MONITOREADO POR FACUNDO CHAUVIN DNI 46703873.</t>
  </si>
  <si>
    <t>NUEVA POMPEYA 09 CAM 02</t>
  </si>
  <si>
    <t>SE RECIBE CARTA SAE 47171409 INFORMANDO ROBO EN COMERCIO DE CHICLANA Y ALAGÓN. SE OBSERVA COMERCIO CON INGRESO VIOLENTADO POR CÁMARA NUEVA POMPEYA09 ALAGON 195 Y CHICLANA 11:00 HS. 11:05 HS ARRIBA POLICÍA DE LA CIUDAD. POR LÍNEA DE TIEMPO DE CÁMARA NUEVA POMPEYA09CAM01 ALAGON 195 Y CHICLANA SE OBSERVA COMO MASCULINO DE REMERA BLANCA CON HOMBROS AZUL CELESTE SHORT BLANCO Y ZAPATILLAS GRISES FORCEJEA PUERTA DE REJA INGRESA AL MISMO Y SE RETIRA CON BULTOS Y UN CARRO 05:13 HS. LUEGO DEL HECHO CAUSANTE EGRESA POR CHICLANA SENTIDO PIROVANO. 5:20 HS SE LO OBSERVA VOLVER POR DICHA CÁMARA SENTIDO FERNÁNDEZ DE LA CRUZ SIENDO OBSERVADO POR ÚLTIMA VEZ 05:22 POR CÁMARA NUEVA POMPEYA03 FDEZ DE LA CRUZ 801 Y LA PLATA 05:22 HS. 12:01 SECT INFORMA FALTANTE DE HIDROLAVADORA $250.000 Y BALANZA. M604 FISCALÍA 2 A CARGO DE DOCTORA RAMOS INDICA LABRAR ACTUACIONES POR ROBO. NO REQUIERE SERVICIOS. COLABORACIÓN: JUNOY FERNANDO LP 12299 Y VIALE GISELA DNI 31651283</t>
  </si>
  <si>
    <t>SIENDO 11:04 HS TOMO CONOCIMIENTO MEDIANTE CARTA SAE N°47171384. DENUNCIANTE REFIERE FEMENNINA 29 AÑOS INTOXICADA CON ALCOHOL. TRAUMATISMO EN LA CABEZA POR GOLPEARSE CON LA HELADERA DEL LOCAL. SE VISUALIZA MEDIANTE CAMARA SAAVEDRA88 EMPLAZADA EN LARRALDE 3411 Y CONDE PERSONAL DE SAME CON 1 FEMENINO Y PERSONAL POLICIAL. SIENDO 11:15 HS. SUBEN A LA FEMENINA A LA UNIDAD DE SAME MATRICULA N°386. REALIZANDO EL TRANSLADO DE LA MISMA A LAS 11:17 HS. SE RETIRA DEL LUGAR PERSONAL POLICIA. SE ESPERA AMPLIACIÓN SAE. ARRIBO AMBULANCIA HOSPITAL PIROVANO ACOMPAÑADA DOCTOR JESUS MATRICULA N° 2066333 TRASLADA A FEMENINA EN SITUACIÓN VULNERABLE VISTE VESTIDO FLOREADSO ZAPATILLAS NEGRAS ACOMPAÑADA POR OFICIAL PRIMERO LP 1471 FERNANDEZ NATALIA. DANDO POR FINALIZADO ESTE EVENTO. ESTE EVENTO FUE MONITOREADO POR: NATALIA GUTIERREZ DNI: 33501856</t>
  </si>
  <si>
    <t>COLEGIALES 48</t>
  </si>
  <si>
    <t>SE TOMA CONOCIMIENTO MEDIANTE CARTA SAE N° 47171460 DENUNCIANTE REFIERE QUE UN FEMENINO SE HABRÍA CAÍDO EN LA VÍA PÚBLICA. SIENDO LAS 11:10HS SE TOMA CÁMARA COLEGIALE48 EMPLAZADA EN LAS CALLES OLLEROS 2998 Y ZAPIOLA SE VISUALIZA AL FEMENINO EN EL LUGAR SIENDO ASISTIDA POR PERSONAL POLICIAL. SE REALIZA LÍNEA DE TIEMPO MEDIANTE CÁMARA COLEGIALE48CAM03 SIENDO LAS 10:46HS SE VISUALIZA AL FEMENINO CIRCULAR POR ZAPIOLA Y POSTERIORMENTE CAR DE SU PROPIA ALTURA. 11:26HS ARRIBA SAME AL LUGAR ASISTE AL FEMENINO. 11:31HS SE RETIRA SAME CON TRASLADO 11:40HS SE RETIRA PERSONAL POLICIAL DANDO POR FINALIZADO EL EVENTO. POSTERIORMENTE SE AMPLÍA MEDIANTE CARTA SAE SAME INTERNO 382 A CARGO DRA. GALEANO MATRICULA NÚMERO 187467 ASISTE Y DERIVA HOSPITAL PIROVANO CON DIAGNOSTICO TRAUMATISMO DE CADERA.</t>
  </si>
  <si>
    <t>PALERMO207/93</t>
  </si>
  <si>
    <t>SE TOMA CONOCIMIENTO MEDIANTE CARTA SAE N°47171532 LLAMANTE REFIERE 2 MASCULINOS OFICIANDO DE CUIDACOCHES ESTARÍAN AGRESIVOS ENTRE ELLOS SOBRE LA VÍA PUBLICA TENDRÍAN PALO UNO DE ELLOS TENDRÍA EL TORSO DESNUDO.11:30HS SE TOMA CÁMARA PALERMO93 EMPLAZADA EN LIBERTADOR 3884 Y BULLRICH DONDE SE VISUALIZA MASCULINO SIMILARES CARACTERISTICAS.11:35HS ARRIBA PERSONAL IDENTIFICANDO AL MASCULINO. 12:14HS SE RETIRAN TODOS POR SUS PROPIOS MEDIOS DANDO POR FINALIZADO ESTE EVENTO. POSTERIORMENTE SE AMPLÍA MEDIANTE CARTA SAE MÓVIL INFORMA SE IDENTIFICA AL MASCULINO Y SE LABRA ACTA CONTRAVENCIONAL POR ARTICULO 91 ASÍ MISMO SE TOMA CONTACTO CON LA FISCALÍA GENERAL A CARGO DEL PRO SECTERIO EZEQUIEL QUIEN AVALA ACTA CONTRAVENCIONAL POR ART 91 MASCULINO NOTIFICADO Y SE RETIRA. ESTE EVENTO FUE MONITORIADO POR JULIETA BENDITTI 38919576</t>
  </si>
  <si>
    <t>MONSERRAT 46</t>
  </si>
  <si>
    <t>SE TOMA CONOCIMIENTO MEDIANTE CARTA SAE N°47171662 MASCULINO REFIERE QUE HABRÍA UN CHOQUE ENTRE DOS AUTOS Y UNO HABRÍA VOLCADO. 11:46HS. SE TOMA CÁMARA MONSERRAT46 EMPLAZADA EN PASEO COLÓN 50 Y LA RÁBIDA CASA ROSADA. CMU AMPLÍA SE VERIFICÓ LÍNEA DE TIEMPO POR CÁMARA MONSERRAT 73 CAM03 SIENDO LAS 11:40 HORAS SE VISUALIZA PARCIALMENTE UN VEHÍCULO COLOR OSCURO EL CUAL CIRCULABA POR LA RÁBIDA AL MOMENTO EN EL QUE LLEGA A LA INTERSECCIÓN CON LEANDRO ALEM ES COLISIONADO POR UN SEGUNDO VEHÍCULO. SE VISUALIZA A UN VEHÍCULO DADO VUELTA Y EL PERSONAL POLICIAL EN EL LUGAR. 11:49HS ARRIBA SAME AL LUGAR. 11:50HS ARRIBA BOMBEROS. 11:56HS SE RETIRA SAME CON TRASLADO. 12:14HS SE RETIRAN SEGUNDO Y TERCER SAME SIN TRASLADO. 12:24HS ARRIBA MEDIOS PERIODÍSTICOS AL LUGAR C5N Y 12:26HS SE RETIRA MEDIOS PERIODÍSTICOS. 12:46HS SE RETIRA BOMBEROS. 12:49HS SE DA POR FINALIZADO EL EVENTO QUEDANDO EL PERSONAL POLICIAL EN EL LUGAR. AMPLÍA CARTA SAE 601D INFORMA CON RESPECTO A LOS RODADOS LA JUDICATURA INDICÓ QUE CON ESTADO DE SALUD ACTUALIZADO DE LA FEMENINA DERIVADA Y FINALIZACIÓN DEL TRABAJO POR PARTE DE VIALES REALICEN NUEVA CONSULTA.</t>
  </si>
  <si>
    <t>ZABALETA, MICHELLE</t>
  </si>
  <si>
    <t>PARQUECHACABUCO103</t>
  </si>
  <si>
    <t>SIENDO LAS 11:48 HS SE TOMA LA CAMARA CHACABUCO 0109 EMPLAZADA EN TEJEDOR 249 Y VIEL SE OBSERVA UN MOVIL POLICIAL DETENIDO CON UN VEHÍCULO PARTICULAR SE ENCUENTRA ENTREVISTANDO A UN FEMENINO. SE DA AVISO A COMANDO GENERANDO CARTA SAE N° 47171745. 11:58 HS SE RETIRA EL VEHÍCULO PARTICULAR QUEDANDO MOVIL INTERNO 7573. 12:00 ARRIBA MOVIL 8432. 1241 HS SE DA POR FINALIZADO EL EVENTO CON PERSONAL POLICIAL EN EL LUGAR. POSTERIORMENTE SE AMPLIA POR CARTA SAE 60/INFORMA EN EL LUGAR CONJUNTAMENTE CON MOVIL SECTOR SE INTERCAMBIAN DATOS DE SEGURO. NO SE INSTA CONSULTA JUDICIAL CHOQUE SIMPLE PARTES ILESAS. ESTE EVENTO FUE MONITOREADO POR MICHELLE ZABALETA GUTIERREZ DNI 19037244</t>
  </si>
  <si>
    <t>SE TOMA CONOCIMIENTO MEDIANTE FRECUENCIA PERSONAL HT EN PERSECUCIÓN DE UN MASCULINO ACUSADO DE ILÍCITO ESTARÍA DESPLAZÁNDOSE POR BRASIL HACIA LIMA ATENTO A ELLO SIENDO LAS 11:54 HS. SE TOMA LA CÁMARA CONSTITUCIÓN 38 LA MISMA EMPLAZADA EN LAS CALLES LIMA 1615 Y JUAN DE GARAY EN EL LUGAR SE VISUALIZA A PERSONAL POLICIAL CON UN MASCULINO RETENIDO EN EL SUELO SE BRINDA APOYO ÓPTICO CARTA SAE 47171752. CMU AMPLIA SE VERIFICO LÍNEA DE TIEMPO POR CÁMARA CONSTITUCIÓN 38 CAM 03 SIENDO LAS 11:53 HORAS SE VISUALIZA EL MASCULINO DETENIDO A LA VELOZ CARRERA SIENDO PERSEGUIDO POR PERSONAL DE BRIGADA Y PERSONAL POLICIAL POR BRASIL SENTIDO A CIUDADELA DONDE AL LLEGAR A LA INTERSECCIÓN ES DETENIDO POR LOS MISMOS. 13:07 HS. SE RETIRA MÓVIL CON TRASLADO. POSTERIORMENTE SE TOMA CONOCIMIENTO MEDIANTE CARTA SAE QUE HT INFORMA QUE SE ENCUENTRA CON EL DAMNIFICADO REFIERE QUE EL MASCULINO LE HABÍA ROBADO A MANO ARMADA EN SU TAXI SE RECORRE LA ZONA SE LOGRA DAR CON EL MASCULINO EL MISMO A NOTAR LA PRESENCIA DEL PERSONAL POLICIAL EL MISMO SE DA A LA FUGA</t>
  </si>
  <si>
    <t>SIENDO LAS 12:12 HS SE TOMA LA CÁMARA CONSTITUCION32 EMPLAZADA SOBRE SALTA 1520 Y PAVON. SE VISUALIZA TRES FEMENINOS EN RIÑA. DANDO AVISO A COMANDO MEDIANTE CARTA SAE N°47171877. EL PRIMER FEMENINO VESTIDO DE REMERA NEGRA PANTALÓN NEGRO Y ZAPATILLAS OSCURAS EL SEGUNDO FEMENINO VESTIDO CON TOP BLANCO BERMUDA DE JEAN AZUL Y ZAPATILLAS FLUOR Y EL TERCER FEMENINO VESTIDO DE TOP NEGRO PANTALON CORTO NEGRO Y ZAPATILLAS OSCURAS. 12:19 HS ARRIBA EL PERSONAL POLICIAL IDENTIFICANDO A LOS TRES FEMENINOS ANTERIORMENTE DESCRIPTOS. 12:26 HS SE RETIRAN LOS TRES FEMENINOS. 12:27 HS SE RETIRA EL PERSONAL POLICIAL. DANDO POR FINALIZADO ESTE EVENTO. 601C INFORMA SE TRATO DE UNA INCIDENCIA SOLUCIONADA A SU ARRIBO. LAS PARTES ILESAS. CONTINUA RECORRIDO. ESTE EVENTO FUE MONITOREADO POR ELIAS VERDURA 46749945</t>
  </si>
  <si>
    <t>SANTILLAN JONATHAN</t>
  </si>
  <si>
    <t>SE VISUALIZA POR CAMARA MONSERRAT01 GRAN CANTIDAD DE PERSONAS CON BANDERAS DE VENEZUELA . SE DA AVISO A COMANDO.</t>
  </si>
  <si>
    <t>SIENDO LAS 12:24HS SE TOMA CÁMARA PALERMO0239 EMPLAZADA EN LAS CALLES CORONEL MARCELINO FREYRE 3200 E INFANTA ISABEL SE VISUALIZA A UN MASCULINO OFICIANDO DE CUIDA COCHES EL MISMO VISTE CAMISA A CUADROS PANTALÓN DE JEAN OSCURO Y ZAPATILLAS OSCURAS 17:20LS SE OBSERVA QUE RECIBE DADIVAS DEL CONDUCTOR DE UN VEHÍCULO COLOR GRIS. SE DA AVISO A COMANDO GENERANDO CARTA SAE N°47171992. 12.35HS VUELVE A RECIBIR DADIVAS. 12:47HS AMIBA PERSONAL POLICIAL AL LUGAR DANDO CON EL MASCULINO. 12:55HS SE RETIRA MASCULINO POR SUS PROPIOS MEDIOS. 12:56HS SE RETIRA PERSONAL POLICIAL DANDO POR FINALIZADO EL EVENTO. POSTERIORMENTE SE AMPLÍA MEDIANTE CARTA SA MÓVIL INFORME SERIA AFIRMATIVO SE TOMA CONTACTO CON FISCALÍA GENERAL A CARGO DR. FEDERICO DISPONE LABRAR CONTRAVENCIÓN POR ARTÍCULO 91 SE NOTIFICA Y SOLTURA.</t>
  </si>
  <si>
    <t>V. SOLDATI 72 / CAM 02</t>
  </si>
  <si>
    <t>E TOMA CONOCIMIENTO MEDIANTE CARTA SAE N°47171991. DENUNCIANTE MASCULINO REFIERE QUE SE INCENDIA UN CONTENEDOR DE BASURA. SIENDO LAS 12:50 HS. SE OBSERVA POR CAMARA VILLA SOLDATI 72 EMPLAZADA EN ITAQUI Y SAN PEDRO. DONDE SE VISUALIZA PERSONAL POLICIAL CON VECINOS APAGANDO EL FUEGO DE CONTENEDOR DE RESIDUOS. 12:57 HS. ARRIBA PERSONAL DE BOMBEROS. SE REALIZO LINEA DE TIEMPO DE CAMARA V. SOLDATI 72CAM 02 EMPLAZADA EN ITAQUI 2892 Y SAN PEDRITO SIENDO LAS 12:25 HS. A UN MASCULINO DE REMERA ROJA CON SHORT NEGRO EL CUAL SE APROXIMA AL CONTENEDOR DE RESIDUOS UBICADO EN LA INTERSECCION Y LUEGO DE UNOS SEGUNDOS SE ALEJA DEL MISMO PERMANECIENDO PROXIMO. DESPUES DE ESTA ACCION DESDE EL INTERIOR DEL CONTENEDOR HABRIA HUMO BLANCO Y UN FOCO IGNEO. EL MASCULINO SE RETIRA LAS 12:26 HS. DEL LUGAR POS SAN PEDRITO SENTIDO A RIVERA. 13:10 HS. SE RETIRA PERSONAL POLICIAL Y PERSONAL DE BOMBEROS DANDO POR FINALIZADO ESTE MONITOREO. POSTERIORMENTE SE TOMA CONOCIMIENTO MEDIANTE AMPLIACION DE CARTA SAE. HT IND QUE BOMBEROS TRABAJO SIN NOVEDAD. FOCO IGNEO SOFOCADO SIN NOVEDAD. ESTE EVENTO FUE MONITOREADO POR EL OPERADOR LAMELA AGUSTIN DNI 42949397</t>
  </si>
  <si>
    <t>SIENDO LAS 13:05 HS SE TOMA LA CAMARA CONSTITUCION18 EMPLAZADA SOBRE SANTIAGO DEL ESTERO 1713 Y BRASIL. SE VISUALIZA UNA FEMENINA EN EL SUELO LA CUAL ESTARIA APARENTEMENTE CONVULSIONANDO. DANDO AVISO A COMANDO MEDIANTE CARTA SAE N°47172186. 13:13 HS SE RETIRA PERSONAL POLICIAL. DANDO POR FINALIZADO ESTE EVENTO. DIR 11 INFORMA FEMENINO SE RECUPERA Y SE RETIRA DEL LUGAR SIN NOVEDAD. ASI MISMO NO REQUIERE APORTAR DATOS. SE RETIRAN SIN NOVEDAD. ESTE EVENTO FUE MONITOREADO POR ELIAS VERDURA 46749945</t>
  </si>
  <si>
    <t>CHACARITA 37</t>
  </si>
  <si>
    <t>SIENDO LAS 13:20HS SE VISUALIZA A TRAVÉS DE LA CÁMARA CHACARITA37 EMPLAZADA EN FEDERICO LACROZE 4185 Y GUZMÁN A UN PERSONAL POLICIAL FEMENINO SIENDO MOLESTADA POR PERSONA EN SITUACIÓN EN VULNERABILIDAD. SE DA AVISO A COMANDO MEDIANTE LA CARTA SAE 47172320 QUE CUENTAN CON APOYO ÓPTICO. SIENDO LAS 13:26HS SE VISUALIZA APOYO POLICIAL ARRIBANDO AL LUGAR. SIENDO LAS 13:43HS SE RETIRA PERSONAL POLICIAL DANDO POR FINALIZADO ESTE EVENTO. POSTERIORMENTE SE AMPLÍA MEDIANTE CARTA SAE QUE M 815 A INF SE IDENTIFICÓ SIN NOVEDAD Y SE RETIRA. ESTE EVENTO FUE MONITOREADO POR ARZAMENDIA LUCAS DNI 42373340</t>
  </si>
  <si>
    <t>CONSTITUCION 57</t>
  </si>
  <si>
    <t>SE TOMA CONOCIMIENTO MEDIANTE CARTA SAE HT INF SOLICITA SAME SE ENCUENTTRA CON UN CHOQUE ENTRE UNA COMBI Y UN COLECTIVO. SE POSEE CAMARA CONSTITUCION 57 AL MOMENTO SE VISUALIZA COLICION EN EL LUGAR. SE APORTA LINEA DE TIEMPO DONDE SE VISUALIZA POR CONSTITUCION 57 CAM03_ DONDE SE VISUALIZA EL MOMENTO DEL HECHO</t>
  </si>
  <si>
    <t>MATADEROS 10 CAM 01</t>
  </si>
  <si>
    <t>SE TOMA CONOCIMIENTO MEDIANTE CARTA SAE N°47172358. POR UNA APARENTE PERSONA CON ATAQUE. 13:50HS. SE TOMA LA CAMARA MATADEROS10CAM01 EMPLAZADA EN J. B. ALBERDI 6002 Y OLIDEN BRINDANDO APOYO OPTICO A PERSONAL POLICIAL Y VISUALIZANDO A LA LEJANIA SAME EN EL LUGAR. 13:54HS. SE RETIRA SAME CON TRASLADO JUNTO A PERSONAL POLICIAL. SE DA POR FINALIZADO ESTE EVENTO. SE AMPLIA MEDIANTE SAE HT INFORMA ARRIBO SAME INTERNO 417 A CARGO DE LA DRA. GEREN MN 206985 QUIEN TRASLADO AL HOSPITAL SANTOJANNI CON DIAGNOSTICO SINCOPE.</t>
  </si>
  <si>
    <t>BELGRANOO111</t>
  </si>
  <si>
    <t>SE TOMA CONOCIMIENTO MEDIANTE CARTA SAE 47172399 LLAMANTE INDICA QUE HABRÍA VISUALIZADO POR LAS CÁMARAS QUE HABRÍAN INGRESADO 3 MASCULINOS VESTIDOS COMO TRABAJADORES AL EDIFICIO Y ESTARÍA TRABADO EL ASCENSOR. DESCONOCE QUIÉNES ERAN INDICA QUE NO SABE EN QUE PISO ESTÁN AHORA. UNO DE ELLOS PANTALÓN DE JEAN Y REMERA NEGRA CON GORROS ENTRARON CON BOLSOS. SIENDO LAS 13:51 HS SE TOMA EL CONTROL DE LA CÁMARA BELGRANOO111 EMPLAZADA EN MONROE Y HÚSARES SE VISUALIZA PARCIALMENTE POR OBSTRUCCIÓN DE ARBOLEDA. 14:40 HS SE RETIRA PERSONAL POLICIAL DANDO POR FINALIZADO EL EVENTO. SE AMPLÍA MEDIANTE CARTA SAE NOVEDADES 1113 INFORMA DADO LA MORADORES NO RECORREN A 3 MASCULINOS INTERIOR DEL LOS EDIFICIOS POSEÍA LLAVES MÓVIL 1113 RESPECTO LO APORTADO EN CARTA SE REALIZA CONSULTA ASÍ MISMO SE DEJA CONSTANCIA AL ARRIBO DE LOS MÓVIL NO DIO CON LOS MASCULINOS. CM SE CONSULTA SAAVEDRA NÚÑEZ A CARGO DR. RETES SECTOR A CARGO DR. JUSTO MAGNARDI ACTUACIONES AV ILÍCITO NEGATIVO SERVICIOS. CM INFORMA SE VERIFICO LA TOTALIDAD DEL LOS NEGATIVOS FALTANTES. CM CONSIGNA OFICIAL MARADEI MELANI LP 35918</t>
  </si>
  <si>
    <t>VILLA DEVOTO11</t>
  </si>
  <si>
    <t>SE TOMA CONOCIMIENTO POR MEDIO DE LA CARTA SAE N°47172424 QUE DENUNCIANTE REFIERE QUE HABRIAN CHOCADO UN MOTOVEHICULO Y UN VEHÍCULO. 13:50 SE TOMA CAMARA VILLA DEVOTO11 EMPLAZADA EN BEIRO 4422 Y FERNÁNDEZ DE ENCISO SE VISUALIZA PERSONAL POLICIAL EN EL LUGAR. SE REALIZA LINEA DE TIEMPO SIENDO 13:45 SE OBSERVA PERSONA CAÍDA SIN OBSERVAR EL HECHO POR PATRÓN DE MOVIMIENTO DEL DOMO.14:53 SE RETIRA PERSONAL POLICIAL DEL LUGAR DANDO POR FINALIZADO EL HECHO. POSTERIORMENTE SE TOMA CONOCIMIENTO MEDIANTE CARTA SAE SECTOR INFORMA CHOQUE SIMPLE. ESTE EVENTO FUE MONITOREADO POR GUAYMAS GABRIEL DNI 32762527.</t>
  </si>
  <si>
    <t>PUERTO MADERO 67</t>
  </si>
  <si>
    <t>SE VISUALIZÓ MEDIANTE CÁMARA PUERTO MADERO 67. EL MISMO OFICIANDO DE CUIDA COCHES EN LA ´V´XUA PÚBLICA. (AMPLIAR)</t>
  </si>
  <si>
    <t>BOCA O 103</t>
  </si>
  <si>
    <t>SE TOMÓ CONOCIMINETO MEDIANTE CARTA SAECAD 47172542 FEMENINO MANIPULANDO LO QUE SERÁÍA UN CUCHILLO. EN EL LUGAR PERSONAL POLKICIAL SE LABRA ACTA CONTRAVENCIONAL UF AL ART 103.-</t>
  </si>
  <si>
    <t>GAUNA, BELEN</t>
  </si>
  <si>
    <t>COLEGIALES45/ COLEGIALES45CAM02 SE TOMA CONOCIMIENTO MEDIANTE CARTA SAE N° 47172522 DENUNCIANTE REFIERE. INCIDENCIA DENTRO DE UN SUPERMERCADO. SIENDO LAS 14:21HS. SE TOMA CÁMARA COLEGIALES45 EMPLAZADA EN LACROZE 2895 Y CONESA VISUALIZANDO PERSONAL POLICIAL EN EL LUGAR Y UN MASCULINO GENERANDO DISTURBIOS. 14:32HS. SE RETIRA MASCULINO POR SUS PROPIOS MEDIOS. 14:36HS. SE RETIRA PERSONAL POLICIAL DEL LUGAR DANDO POR FINALIZADO ESTE EVENTO. POSTERIORMENTE SE AMPLÍA MEDIANTE CARTA SAE 613 INDICA QUE SE TRATÓ UNA INCIDENCIA CON UNA PERSONA EN ESTADO DE VULNERABILIDAD. SE RETIRA SIN APORTAR DATOS. ESTE EVENTO FUE MONITOREADO POR GAUNA SEBASTIÁN RODRIGO. DNI 44052040</t>
  </si>
  <si>
    <t>SAN NICOLAS 71</t>
  </si>
  <si>
    <t>SE TOMA CONOCIMIENTO MEDIANTE MODULACIÓN HT PERSONAL SOLICITA APOYO. SIENDO LAS 14:20HS. SE TOMA LA CÁMARA SAN NICOLÁS 71 EMPLAZA EN CERRITO 402 Y CERRITO DONDE SE VISUALIZA A PERSONAL POLICIAL CON UN FEMENINO AGRESIVO. SE DA AVISO A COMANDO GENERANDO CARTA SAE N° 47172621. SIENDO LAS 14:42HS. ARRIBA SAME AL LUGAR. 14:57HS. SE RETIRA SAME CON TRASLADO DEL FEMENINO Y PERSONAL POLICIAL DANDO POR FINALIZADO ESTE EVENTO. MEDIANTE AMPLIACIONES DE CARTA SAE ARRIBO SAME INTERNO 372 DE ZONA CENTRO A CARGO DOCTOR ORREGO MATRICULA NACIONAL MATRICULA NACIONAL 201292 ASISTE Y DERIVA CON DIAGNOSTICO EXCITACIÓN PSICOMOTRIZ SE DERIVA CON CONSIGNA POLICIAL LEGAJO PERSONAL 59349 HERNANDEZ</t>
  </si>
  <si>
    <t>BOCA 83</t>
  </si>
  <si>
    <t>SE TOMÓ CONOCIMIENTO MEDIANTE CAMARA BOCA 83. SE VISUALIZÓ A MASCULINO APAGANDO UN GRAN INCENDIO. ASISTIÓ PERSONAL POLICIAL Y BOMBERSO SE LABRA ACPOT POR AV DE INCENDIO</t>
  </si>
  <si>
    <t>SE TOMA CONOCIMIENTO MEDIANTE CARTA SAE N°47172616. MASCULINO REFIERE QUE HABRÍA UNA PAREJA VENDIENDO DRAGAS. FEMENINO REMERA VERDE Y BUZO ADIDAS NEGRO. MASCULINO REMERA ROJA Y BUZO ADIDAS NEGRO. 14:32 HS. SE TOMA CÁMARA CHACARITA42 EMPLAZADA EN TRIUNVIRATO 2451 Y T GARCÍA POR LA CUAL SE VISUALIZA PERSONAL POLICIAL ENTREVISTANDO A DOS PERSONAS ESQUINA PALPA Y TRIUNVIRATO. 14:39 HS. SE RETIRAN MASCULINO Y FEMENINO POR SUS PROPIOS MEDIOS LOS MISMOS TENDRÍAN SIMILARES CARACTERÍSTICAS A LAS DESCRIPTAS POR EL DENUNCIANTE. SE AMPLÍA CONOCIMIENTO A TRAVÉS DE CARTA SAE UTP FRAGA INFORMA EN EL LUGAR NEGATIVO ELEMENTO CONSTITUTIVO DE DELITOS. PRESENCIA NOTORIA.</t>
  </si>
  <si>
    <t>P. CENTENARIO 13</t>
  </si>
  <si>
    <t>SE TOMA CONOCIMIENTO MEDIANTE CARTA SAE N°47172753 DENUNCIANTE REFIERE QUE SE LE ESTARÍA PRENDIENDO FUEGO EL AUTO PEUGEOT 206 LLAMANTE TAMARA 1127775614. SIENDO LAS 14:54 HS PARQUE CENTERNARIO13 EMPLAZADA EN PATRICIAS ARG 240 Y ROENTGEN VISUALIZANDO BOMBEROS EN EL LUGAR. 15:09 HS ARRIBA PERSONAL POLICIAL. 15:19 HS SE RETIRAN BOMBEROS Y A SU VEZ PERSONAL POLICIAL DANDO POR FINALIZADO ESTE EVENTO. POSTERIORMENTE SE AMPLÍA MEDIANTE CARTA SAE CICLISTA INFORMA EN EL LUGAR SE COLABORÓ CON PERSONAL DE BOMBEROS QUIENES INDICARON QUE EL FOCO ÍGNEO SE DEBIÓ A UNA CONTINGENCIA ELÉCTRICA EN EL LUGAR SE ENCONTRABA EL PROPIETARIO A QUIEN SE LE HIZO ENTREGA DEL MISMO SE DEJA CONSTANCIA. ESTE EVENTO FUE MONITOREADO POR MALENA DE SARRO DNI 44484026</t>
  </si>
  <si>
    <t>CALLIZAYA DANIEL</t>
  </si>
  <si>
    <t>NUÑEZ 42</t>
  </si>
  <si>
    <t>SE TOMA CONOCIMIENTO MEDIANTE CARTA SAE N°47172819 LLAMANTE REFIERE QUE HAY VIOLENCIA FAMILIAR ES UNA PAREJA NO SABEN SI ESTÁN ARMADOS ELLA SALIÓ AFUERA Y NO SABE SI HAY HERIDOS. TIENEN UNA HIJA ADOLESCENTE NO SABE SI ESTA ALLÍ. DESCONOCE SI LA FEMENINA VA A PODER ENTREVISTAR CON EL PERSONAL POLICIAL CUANDO LLEGUE ALLÍ ELLA SALIÓ CON REPOSERA Y EL MASCULINO LA INGRESO AL DOMICILIO Y LA EMPUJO CONTRA UNA PARED. SIENDO LAS 14:58HS POR CAMARA NUÑEZ42CAM02 EMPLAZADA EN PICO 2305 Y VUELTA DE OBLIGADO SE VISUALIZA PERSONAL POLICIAL ENTREVISTANDO A MASCULINO. 15:24HS. SE RETIRA PERSONAL POLICIAL DANDO POR FINALIZADO ESTE EVENTO. POSTERIORMENTE SE AMPLÍA MEDIANTE CARTA SAE M 613 INFORMA NEGATIVO VIOLENCIA DE GÉNERO FEMENINO ILESA CONSTANCIA EN PARTE. ESTE EVENTO FUE MONITOREADO POR ADRIÁN EZEQUIEL GUTIÉRREZ DNI: 42409809 EN COLABORACIÓN DE DANIEL CALLIZAYA DNI: 43170624</t>
  </si>
  <si>
    <t>ROJAS ANTONELLA</t>
  </si>
  <si>
    <t>V. DEVOTO 15 CAM01</t>
  </si>
  <si>
    <t>SE DA CONOCIMIENTO POR CARTA SAE NRO 47172844 QUE APARENTEMENTE EN BAHIA BLANCA AL 4103 HABRÍA UNA INCIDENCIA ENTRO DE UN COMERCIO CON NOMBRE DE FANTASÍA ´ALMA CANELA´. EN SU INTERIOR ESTARÍA UN MASCULINO GENERANDO INCIDENCIAS. 15:00HS SE VERIFICA POR CÁMARA ´VILLA DEVOTOTOCAM01´ EMPLAZADA EN BAHÍA BLANCA. 15:12HS ARRIBA PERSONAL POLICIAL AL LUGAR. 15:37HS SE RETIRA PERSONAL POLICIAL DEL LUGAR DANDO POR FINALIZADO EL EVENTO. SE DA CONOCIMIENTO POR CARTA SAE QUE HT INF INCIDENCIA SOLUCIONADA EN EL LUGAR SIN NOVEDAD.</t>
  </si>
  <si>
    <t>SE TOMA CONOCIMIENTO MEDIANTE CARTA SAE N°47172932 MASCULINO PERSONAL DE ESPACIO PÚBLICO INDICA QUE ESTÁN SECUESTRANDO MERCADERÍA EN EL LUGAR SOLICITA MÓVIL DE FONDO SE ESCUCHA DISCUSIÓN. SIENDO LAS 15:12 HS SE TOMA LA CÁMARA SAN NICOLÁS 81 EMPLAZADA EN PELLEGRINI 401 Y CORRIENTES VISUALIZANDO PERSONAL POLICIAL EN EL QTH APORTADO. SIENDO LAS 16:21 HS SE RETIRA PERSONAL POLICIAL DANDO POR FINALIZADO ESTE EVENTO. POSTERIORMENTE SE AMPLÍA MEDIANTE SAE HT INFORMA SE LE PROCEDE AL SECUESTRO 14 ESPADAS LUMINOSAS 14 PELO DE FANTASÍA. HT INFORMA SE LABRA ACTA DE INFRACCIÓN PERSONAL DE ESPACIO PÚBLICO SEÑOR RUIZ ALBERTO DNI 29191582 ARTICULO 451. ESTE EVENTO FUE MONITOREADO POR MIRANDA JAZMÍN DNI 44533037.</t>
  </si>
  <si>
    <t>PALERMO 03</t>
  </si>
  <si>
    <t>SE TOMA CONOCIMIENTO MEDIANTE CARTA SAE N° 47173008 POR 2 MASCULINOS CAUSANDO DISTURBIOS EN LA PUERTA DE UN RESTAURANTE EN AV. SCALABRINI ORTIZ Y CABELLO. UNO VISTE GORRA Y OTRO CAMISETA DE FUTBOL. SIENDO LAS 15:26 HS. SE VISUALIZA POR CÁMARA PALERMO03 EMPLAZADA EN SCALABRINI ORTIZ 3103 Y CABELLO A UN MASCULINO DE REMERA DEPORTIVA SIMIL SELECCIÓN ARGENTINA PANTALÓN ROJO EN EL LUGAR. 15:29 HS. ARRIBA PERSONAL POLICIAL. 15:30 HS. LOS MASCULINOS SE RETIRARON POR CABELLO EN DIRECCIÓN AL TRÁNSITO SALIENDO DEL ALCANCE VISUAL DE LA CÁMARA DANDO POR FINALIZADO ESTE EVENTO. POSTERIORMENTE SE TOMA CONOCIMIENTO POR CARTA SAE HT INFORMA SE IDENTIFICA LAS PERSONAS SIN NOVEDAD Y SE RETIRAN DEL LUGAR NEGATIVO INCIDENCIA.</t>
  </si>
  <si>
    <t>V. SOLDATI 68</t>
  </si>
  <si>
    <t>SE TOMA CONOCIMIENTO MEDIANTE CARTA SAE N°47173073 SOBRE UN INCENDIO DE UN ÁRBOL EN AV. ESCALADA Y AV. FERNANDEZ DE LA CRUZ. 15:37 HS. SIENDO LAS SE VISUALIZA MEDIANTE LA CÁMARA VILLA SOLDATI68 EMPLAZADA EN ESCALADA 4228 Y FDEZ DE LA CRUZ PARCIALMENTE POR OBSTRUCCIÓN DE ARBOLEDA SALIDA DE HUMO BLANCO. 15:54 HS. ARRIBA BOMBEROS Y PERSONAL POLICIAL. 16:26 HS. SE DA POR FINALIZADO EL EVENTO QUEDANDO PERSONAL POLICIAL DE CONSIGNA EN EL LUGAR. POSTERIORMENTE MEDIANTE AMPLIACIÓN DE CARTA SAE QUE 608A SE HIZO COMUNICACIÓN CON LA UNIDAD FLAGRANCIA SUR A CARGO DEL DR. PATY QUIEN DISPUSO QUE SE REALICE ACTA CIRCUNSTANCIADA YA QUE NO SE INSTA LA ACCIÓN PENAL POR AMBAS PARTES.</t>
  </si>
  <si>
    <t>OBISPO, VALERIA</t>
  </si>
  <si>
    <t>SE TOMA CONOCIMIENTO POR CARTA DENUNCIANTE REFIERE. DOS MASCULINOS CUIDACOCHES. PIDEN DINERO. UNO TIENE GORRITA BLANCA, ROPA CLARITA, BERMUDA. EL OTRO TIENE REMERA NEGRA. ESTAN CON UN GATITO. A MITAD DE CUADRA. SAE AMPLIA HT INF SE ENCUENTRA EN EL LUGAR NO SE VISUALIZA LO APORTADO ENCARTA, PRESENCIA NOTORIA, PMA EXTERNO NORMAL</t>
  </si>
  <si>
    <t>V. CRESPO 12</t>
  </si>
  <si>
    <t>SE TOMA CONOCIMIENTO MEDIANTE CARTA SAE N° 47173268 DENUNCIANTE REFIERE QUE MASCULINO INTENTO ROBAR BEBIDA ALCOHÓLICA. 16:20 HS SE TOMA CÁMARA VILLA CRESPO12 EMPLAZADA J B JUSTO 2802 Y PADILLA VISUALIZANDO PERSONAL POLICIAL JUNTO AL MASCULINO QUE APARENTEMENTE HABÍA INTENTADO COMETER ILÍCITO. SE REALIZA LÍNEA DE TIEMPO NO LOGRANDO VISUALIZAS EL MOMENTO DEL HECHO YA QUE LA CÁMARA SE ENCUENTRA A 150 METRO. 16:32 SE RETIRA MASCULINO POR SUS PROPIOS MEDIOS Y PERSONAL POLICIAL DANDO ASÍ POR FINALIZADO EL EVENTO. SE AMPLÍA CONOCIMIENTO MEDIARTE CARTA SAE CM INDICA NEGATIVO ILÍCITO SE TRATA DE UNA INCIDENCIA SOLUCIONADA. ESTE EVENTO FUE MONITOREADO POR ROCIO OJEDA DNI 3692993</t>
  </si>
  <si>
    <t>BOCA O 112</t>
  </si>
  <si>
    <t>SE TOMÓ CONOCIMIENTO MEDIANTE CARTA SAECAD 47173222 QUE HABRPIA FUEGO,. SE ORESTA APOY OPTICO AL PERSONAL POLICIAL Y DAOTACIÓN DE BOMBEROS EN EL LGUAR.-</t>
  </si>
  <si>
    <t>SE TOMA CONOCIMENTO MEDIANTE CARTA SAE NRO 47173346 SOBRE TOBILLERA ELECTRONICA. 16:31 HS SE TOMA CAMARA CHACARITA 72 EMPLAZADA EN OTERO AL 268 LOGRANDO VISUALIZAR PERSONAL POLICIAL INGRESAR A UNA FINCA. 16:34 HS SE RETIRA PERSONAL POLICIAL DANDO POR FINALIZADO EL EVENTO. SE AMPLIA MEDIANTE CARTA SAE CENTRAL DE ALARMAS RECIBE LLAMAMDO AL TELEFONO FIJO DE ESTA DEPENDENCIA POR PARTE DEL OFICIAL MAYOR LP. 70863 MOREIRA BRUO. MOVIL 615 A CORRESPONDIENTE A LA COMISARIA VECINAL 15 A DE POLICIA DE LA CIUDAD QUIEN INDICA QUE EL USUARIO SE ENCUENTRA ILESO. SU HIJO HABRIA ACCIONADO EL EQUIPO DE MANERA INVOLUNTARIA. ESTE EVENTO FUE MONITORIADO POR FACUNDO ARIAS 23782468</t>
  </si>
  <si>
    <t>COLEGIALES 34 CAM 03 / PALERMO 06</t>
  </si>
  <si>
    <t>SE TOMA CONOCIMIENTO MEDIANTE CARTA SAE 47173099 DENUNCIANTE REFIERE QUE HABRÍA UN MASCULINO SIN CAMISA ALCOHOLIZADO GRITÁNDOLE A LOS VECINOS. SIENDO LAS 16:33 HS SE TOMA EL CONTROL DE LA CAMARA PALERMO 06 EMPLAZADA EN CABILDO Y LACROZE EN EL LUGAR SE VISUALIZA PERSONAL CON UN MASCULINO OFUSCADO. SE VERIFICA LÍNEA DE TIEMPO EN DOMO TAMBIÉN EN FIJAS Y EN CÁMARAS ALEDAÑAS Y EN COLEGIALES 34CAM03 EMPLAZADA EN CABILDO Y TEODORO GARCÍA SIENDO LAS 15:58 SE VISUALIZA UN MASCULINO EL CUAL TOMA UN OBJETO DE LA VÍA PUBLICA DONDE POSTERIORMENTE LO ARROJARÍA NO LOGRANDO VISUALIZAR SI IMPACTARÍA CONTRA EL VEHÍCULO DEBIDO A QUE LA CAMARA SE ENCUENTRA FIJA EN EL LUGAR.16:55 HS SE RETIRA PERSONAL POLICIAL CON EL MASCULINO DETENIDO Y SE DA POR FINALIZADO EL EVENTO. SE AMPLÍA MEDIANTE CARTA SAE NOVEDADES 914B CONSULTA CON LA UNIDAD DE FLAGRANCIA NORTE A CARGO DRA. NATALIA PLA DISPONE ACTUACIONES POR DAÑOS DETENCIÓN DEL MASCULINO Y APORTE DE VISTA FÍLMICA DE CMU Y DECLARACIÓN DEL OPERADOR 914 B INFORMA QUE SE REALIZA VISTA FOTOGRÁFICA DEL VEHÍCULO Y ENTREGA DEL MISMO AL TITULAR</t>
  </si>
  <si>
    <t>GUTIERREZ, ADRIAN</t>
  </si>
  <si>
    <t>SE TOMA CONOCIMIENTO MEDIANTE CARTA SAE N° 47173422 DENUNCIANTE REFIERE QUE HABRIA UN AMSCULINO QUE LO ESTARIA RETENIENDO.SE POSEE CAMARA PALERMOO148(A 100MTS) . SE AMPLIA.-</t>
  </si>
  <si>
    <t>SAN TELMO 16</t>
  </si>
  <si>
    <t>SIENDO LAS 16:52 HS. SE VISUALIZA POR CÁMARA SAN TELMO 16 EMPLAZADA EN SAN JUAN 402 Y DEFENSA A UN MASCULINO DE PELO CORTO NEGRO REMERA NEGRA ADIDAS CON LÍNEAS BLANCAS EN EL HOMBRO OFICIANDO DE CUIDA COCHES Y COBRANDO A UN FEMENINO AUTOMOVILISTA. SE DA AVISO A COMANDO MEDIANTE MODULACIÓN RADIAL Y SE GENERA CARTA SAE N°47173583. SIENDO LAS 17:03 HS. ARRIBA PERSONAL POLICIAL Y DA CON ESTE. EL PERSONAL LO IDENTIFICA. SIENDO LAS 17:14 HS. SE RETIRA EL MASCULINO POR SUS PROPIOS MEDIOS. SIENDO LAS 17:16 SE RETIRA PERSONAL POLICIAL. FIN DEL EVENTO. SE TOMA CONOCIMIENTO MEDIANTE CARTA SAE PERSONAL POLICIAL INTERVENTOR INFORMA SE LABRA ACTA CONTRAVENCIONAL CON LA FISCALÍA GENERAL.</t>
  </si>
  <si>
    <t>MONSERRAT 36</t>
  </si>
  <si>
    <t>SE TOMA CONOCIMIENTO MEDIANTE CARTA SAE N°47173419 DENUNCIANTE REFIERE QUE HABRÍA UNA FEMENINA CAMINANDO POR LA AV. INDEPENDENCIA Y SANTIAGO DEL ESTERO. CMU INFORMA QUE SE VISUALIZA EN LA CÁMARA MONSERRAT36 EMPLAZADA EN LAS CALLES AV. INDEPENDENCIA 1302 Y SANTIAGO DEL ESTERO A FEMENINO TORNÁNDOSE AGRESIVA CON UN MASCULINO. ARRIBA PERSONAL POLICIAL16:39HS. INFORMA SE ENTREVISTÓ A LAS PARTES LA MISMA SE ENCUENTRA ILESA NO INSTAN A LA ACCIÓN PENAL ASÍ MISMO SE TRATÓ DE UNA INCIDENCIA ENTRE PAREJA SE RETIRAN SIN NOVEDADES. SE RETIRA PERSONAL POLICIAL 17:06HS. ESTE EVENTO FUE MONITOREADO POR SELENE FERNÁNDEZ DNI 41823505</t>
  </si>
  <si>
    <t>ALMAGOR 39</t>
  </si>
  <si>
    <t>SE TOMA CONOCIMIENTO MEDIANTE CARTA SAE N° 47173455 DENUNCIANTE REFIERE QUE SE HABRÍA ACCIDENTADO UN CICLISTA INDICA QUE HABRÍA CHOCADO CONTRA UNA CAMIONETA. SIENDO LAS 16:45 HS SE TOMA CÁMARA ALMAGRO39 EMPLAZADA EN SARMIENTO 3790 Y BULNES VISUALIZANDO CIVILES ASISTIENDO AL APARENTE CICLISTA PARTICIPE DEL CHOQUE. SE REALIZA LÍNEA DE TIEMPO MEDIANTE CÁMARA ALMAGRO39CAM03 VISUALIZANDO A LAS 16:29 HS UNA CAMIONETA CIRCULAR POR BULNES EL MISMO AL DOBLAR TOMANDO SARMIENTO SE OBSERVA UN CICLISTA CAE SOBRE BULNES. 16:48 HS ARRIBA PERSONAL POLICIAL. 16:54 HS ARRIBA SAME. 17:01 HS SE RETIRA SAME SIN TRASLADO. 17:21 HS SE RETIRAN AMBAS PARTES IMPLICADAS EN EL CHOQUE POR SUS PROPIOS MEDIOS. 17:24 HS SE RETIRA PERSONAL POLICIAL DANDO POR FINALIZADO ESTE EVENTO. POSTERIORMENTE SE AMPLÍA MEDIANTE CARTA SAE MOVIL INFORMA QUE TOMO CONTACTO CON CMU QUIEN LE INFORMO LA LINEA DE TIEMPO LAS PARTES NO INSTAN A LA ACCIÓN PENAL ARRIBO SAME INTERNO 421 HOSPITAL DURAND A CARGO DRA. BARRERA ROMINA MATRÍCULA NACIONAL 193367 ASISTE Y NO DERIVA DIAGNÓSTICO TRAUMATISMO LEVE. SE LABRA EXP CONSTANCIA LAS PARTES SE RETIRAN PANORAMA NORMAL. ESTE EVENTO FUE MONITOREADO POR JAMAL DOMINGUEZ DNI 45147543</t>
  </si>
  <si>
    <t>GOMEZ, BRISA</t>
  </si>
  <si>
    <t>BALVANERA 75</t>
  </si>
  <si>
    <t>SE TOMA CONOCIMIENTO MEDIANTE CARTA SAE N°47173496 ACERCA DE UNA FEMENINO DE AVANZADA EDAD LA CUAL HABRÍA SUFRIDO UNA CAÍDA EN VÍA PUBLICA. 16:46HS. SE TOMA CONTROL DE LA CAMARA BALVANERA75 EMPLAZADA EN MÉXICO 1893 Y COMBATE DE LOS POZOS. AL MOMENTO DE TOMAR LA CAMARA SE VISUALIZA A UN GRUPO DE PARTICULARES ASISTIENDO A LA FEMENINO APORTADA POR LA CARTA. 14:47HS. SE VISUALIZA EL ARRIBO DE PERSONAL POLICIAL. 16:54HS. SE VISUALIZA EL RETIRO DE PERSONAL POLICIAL DEL LUGAR. FEMENINO SE RETIRA POR SUS PROPIOS MEDIOS DANDO POR FINALIZADO ESTE EVENTO. POSTERIORMENTE SAE AMPLIA.107. SIN EFECTO SAME FEMENINO SE REINTEGRA Y SE RETIRA POR SUS MEDIOS. ESTE EVENTO FUE MONITOREADO POR GÓMEZ BRISA 44656163</t>
  </si>
  <si>
    <t>P. AVELLANEDA 43 / EDAO116 CAM 02</t>
  </si>
  <si>
    <t>SE VISUALIZA A UN GRUPO DE TRES MASC EN ACTITUD DE MERODEO.- SE LOS PIERDE DE VISUAL .- SE APORTA LINEA DE TIEMPO DE POSBILE HECHO DE ILICITO Y AGRESION FISICA A DAMNIFICDO .- AL NOTAR LA PRESENCIA POLICIAL UNO DE LOS MASC A LA FUGA .-</t>
  </si>
  <si>
    <t>V. SANTA RITA 35</t>
  </si>
  <si>
    <t>SE TOMA CONOCIMIENTO MEDIANTE CARTA SAE N°47173537 QUE DENUNCIANTE REFIERE QUE HABRÍA DOS MASCULINOS QUE ESTARÍAN ALCOHOLIZADOS TIRADOS EN LA VÍA PUBLICA. UN MASCULINO ESTARÍA SIN ROPA INTERIOR Y SE ESTARÍA EXHIBIENDO. SIENDO LAS 16:50 HS POR CÁMARA SANTA RITA35 EMPLAZADA EN J B JUSTO 6295 Y EMILIO LA MARCA SE VISUALIZA A UN MASCULINO DE SIMILARES CARACTERÍSTICAS A LAS APORTADAS POR DENUNCIANTE. 16:54 HS. ARRIBA PERSONAL POLICIAL DANDO CON EL INDICADO. 16:57 HS. ARRIBAN DOS MOTORIZADOS. 16:59 HS. SE RETIRAN LOS MASCULINOS POR SUS PROPIOS MEDIOS. 17:07 HS. SE RETIRA EL PERSONAL POLICIAL DANDO POR FINALIZADO EL EVENTO. SE AMPLÍA MEDIANTE CARTA SAE INFORMA EN EL LUGAR SE RETIRARON VARIOS MASCULINOS EN SITUACIÓN DE VULNERABILIDAD SIN NOVEDAD. NEGATIVO DENUNCIANTE NEGATIVO INCIDENCIA ESTE EVENTO FUE MONITOREADO POR ERIK NEHUEN FERREIRA DNI 46201746</t>
  </si>
  <si>
    <t>SE TOMA CONOCIMIENTO MEDIANTE CARTA SAE N° 47173517 SOBRE PERSONA ACCIDENTADA. 16:53HS. SE TOMA CAMARA ALMAGRO41 EMPLAZADA CORRIENTES 4502 Y YATAY LOGRANDO VISUALIZAR PERSONAL POLICIAL JUNTO CON MASCULINO APARENTEMENTE ACCIDENTADO EN VIA PUBLICA. 16:58HS. ARRIBA SAME. 17:07HS. SE RETIRA SAME SIN TRASLADO. A SI MISMO SE RETIRA PERSONAL POLICIAL Y MASCULINO POR SUS MEDIOS DANDO POR FINALIZADO ESTE EVENTO. SE AMPLIA MEDIANTE CARTA SAE CUATRI INFORMA ARRIBO SAME DEL DURAND INTERNO 390 A CARGO DR VARGAS MATRICULA NACIONAL 198550 ASISTE Y NO DERIVA CON DIAGNOSTICO ESCORIASIONES SUPERFICIALES. ESTE EVENTO FUE MONITOREADO POR ULISES GONZALO POLARI DNI 46647706</t>
  </si>
  <si>
    <t>SE VISUALIZA MEDIANTE CAMARA A MASC Y FEM EN INCIDENCIA, ARRIBA PERSONAL POLICIAL Y SE SE PARA DE LAS PARTES .- FISC INF SE TRATO DE INCIDENCIA SOLUCIONADA SE RETIRAN SIN APORTAR DATOS</t>
  </si>
  <si>
    <t>SIENDO LAS 17:03 HS. SE VISUALIZA POR CÁMARA FLORES86 EMPLAZADA EN OCEANIA Y CALLE 3 A UN GRUPO DE NUEVE MASCULINOS Y UNO DE ELLOS CON ARMAS BLANCAS EN EL LUGAR. SE DA AVISO A CMU QUIEN GENERA LA CARTA SAE N° 47173655. 17:20 HS. ARRIBÓ AL LUGAR PERSONAL POLICIAL. 17:32 HS. SE RETIRA PERSONAL POLICIAL DEL LUGAR LUEGO DE IDENTIFICAR A LOS MASCULINOS. DADO POR FINALIZADO ESTE EVENTO SE AMPLIA MEDIANTE SAE QUE EL MISMO CORRESPONDE Y NO POSEE. POSEÍA EN SU PODER ELEMENTOS DE COCINA ENVASADOS. NEGATIVO HECHO ILÍCITO. ESTE EVENTO FUE MONITOREADO POR DANIELA RIVERA DNI 43318554.</t>
  </si>
  <si>
    <t>NUEVA POMPEYA 11</t>
  </si>
  <si>
    <t>SE TOMÓ CONOCIMIENTO MEDIANT CARTA SAECAD 47173674 MASCULINO TENDIDO EN LA ÍVAP ÚBLICA. ASISTE PEROSNAL PÓLICIAL YT SAME QUIEN TRASADLA-</t>
  </si>
  <si>
    <t>SIENDO LAS 17:13HS SE TOMA CÁMARA BALVANERA 73 EMPLAZADA SARMIENTO 2805 Y PUEYRREDÓN DONDE SE VISUALIZA A UNA FEMENINA DESVANECIDA CON PERSONAL POLICIAL. SE DA AVISO A COMANDO GENERANDO CARTA SAE N°47173658.17:27HS SE RETIRA PERSONAL POLICIAL Y LA FEMENINA POR SUS PROPIOS MEDIOS DANDO POR FINALIZADO EL EVENTO. SE AMPLÍA MEDIANTE POR CARTA SAE HT INFORMA QUE SAME REALIZA VIDEO LLAMADA DRA DÍAS MN 121301 DIAGNOSTICO LIPOTIMIA RECUPERADA Y NO REQUIERE DE TRASLADO. ESTE EVENTO FUE VISUALIZADO POR MICAELA AYELEN ESCARLON OCAMPO DNI:42192687.</t>
  </si>
  <si>
    <t>PARQUE AVELLANEDA 16</t>
  </si>
  <si>
    <t>SE TOMA CONOCIMIENTO MEDIANTE CARTA SAE N°47173777 QUE UN FEMENINO SE HABRÍA DESMAYADO EN LA VÍA PUBLICA ESTARÍA TEMBLANDO EN EL PISO. SIENDO LAS 17:42 HS SE TOMA CAMARA PARQUE AVELLANEDA 16 EMPLAZADA EN J B ALBERDI 4402 Y MEDINA SE OBSERVA A UN FEMENINO QUE VISTE REMERA BLANCA SHORT OSCURO Y ZAPATILLAS ROSA. 18:23 HS ARRIBA SAME.18:28 HS SE RETIRA SAME DEL LUGAR SIN TRASLADO DANDO POR FINALIZADO EL EVENTO SIN OBSERVAR ARRIBO DE PERSONAL POLICIAL POSTERIORMENTE SE TOMA CONOCIMIENTO MEDIANTE CARTA SAE HT AL ARRIBO NEGATIVO LO APORTADO COMO DENUNCIANTE SE TRATABA DE UN FEMENINO DE SITUACIÓN DE VULNERABILIDAD EL CUAL ESTABA DORMITANDO SE RETIRÓ DEL LUGAR NO SE REQUIERE SAME PANORAMA VÍA PUBLICA NORMAL. ESTE EVENTO FUE MONITOREADO POR GUAYMAS GABRIEL DNI32762527.</t>
  </si>
  <si>
    <t>BELGRANO 04</t>
  </si>
  <si>
    <t>SE TOMA CONOCIMIENTO MEDIANTE CARTA SAE N° 47173924 POR UN MASCULINO DEMORADO POR PERSONAL POLICIAL EN AV. CABILDO Y AV. CONGRESO. SIENDO LAS 17:50 HS. SE VISUALIZA POR CÁMARA BELGRANO04 EMPLAZADA EN CABILDO 2899 Y CONGRESO A PERSONAL POLICIAL CON UN MASCULINO. SE REALIZA LÍNEA DE TIEMPO EN CÁMARA BELGRANO04 CAM02 NO LOGRÁNDOSE VISUALIZAR HECHO DE RELEVANCIA POR DESPERFECTOS TÉCNICOS DE LA MISMA. 18:27 HS. ARRIBA SAME. 18:28 HS. SE RETIRA SAME SIN TRASLADO. 18:46 HS. SE RETIRA EL PERSONAL POLICIAL CON TRASLADO DEL MASCULINO DANDO POR FINALIZADO ESTE EVENTO. POSTERIORMENTE SE TOMA CONOCIMIENTO POR CARTA SAE 613 INFORMA ARRIBO SAME INTERNO 386 DEL HOSPITAL PIROVANO A CARGO DR. DE JESÚS ALPRIS MN 206633 QUIEN ASISTE SIN DERIVAR A PERSONAL POLICIAL EFECTIVO: OFICIAL ROMERO CON DIAGNÓSTICO LESIÓN EN PÓMULO IZQUIERDO. EFECTIVO: OFICIAL PRADO CON DIAGNÓSTICO MORDEDURA BRAZO IZQUIERDO. SE EFECTUÓ CONSULTA CON UNIDAD DE FLAGRANCIA NORTE A CARGO DR. BALGAIRE CON SECRETARÍA ÚNICA A CARGO DRA. NATALIA PLA. SE LABRAN ACTUACIONES POR ATENTADO Y RESISTENCIA A LA AUTORIDAD Y LESIONES.</t>
  </si>
  <si>
    <t>ANDRADA, SOLANGE</t>
  </si>
  <si>
    <t>SE TOMA CONOCIMIENTO MEDIANTE CARTA SAE NRO 47174075 QUE DENUNCIANTE FEMENINO REFIERE. QUE HAY UN LORO AMAZÓNICO QUE NO ES AUTÓCTONO DE LA CIUDAD. SEGÚN LA DEMANDANTE UN SEÑOR LO DEJO EN EL ÁRBOL LA FEMENINA QUIERE MAÑANA LLEVARLO A UNA FAUNA. LA DEMANDANTE SE LLAMA DOLORES Y ESTA CON CAJA DE CARTÓN QUE DICE CAÑUELAS. 18:16HS SE TOMA CÁMARA BALVANERA07 EMPLAZADA EN RIVADAVIA 2990 Y ECUADOR VISUALIZANDO A UN FEMENINO EN LA ENTRADA DE LA PLAZA MISERERE. 18:28HS ARRIBA PERSONAL POLICIAL DANDO CON EL FEMENINO. 18:38HS SE RETIRA PERSONAL POLICIAL DEL LUGAR DANDO POR FINALIZADO EL EVENTO. MEDIANTE CARTA SAE SE AMPLIA 603A INFORMA EN QTH SE ENTREVISTA A LLAMANTE SE TRATO DE UNA CONSULTA POR AVE QUE ENCONTRÓ EN VÍA PUBLICA LA MISMA EVACUADA SIN NOVEDAD. CONSTANCIA EN PARTE. ESTE EVENTO FUE REALIZADO POR ANDRADA SOLANGE EDITH DNI 21.474.952</t>
  </si>
  <si>
    <t>SE TOMA CONOCIMIENTO MEDIANTE CARTA SAE N.° 47174128, DONDE EL DENUNCIANTE REFIERE QUE, FRENTE AL MINISTERIO, HABRÍAN PRENDIDO FUEGO UN CONTENEDOR DE RESIDUOS. SIENDO LAS 18:23 HORAS, SE PROCEDE A TOMAR LA CÁMARA ?BARRIO 31 20?, EMPLAZADA EN LA INTERSECCIÓN DE CARLOS PERETTE 802 Y FUTALEUFÚ, VISUALIZÁNDOSE EMANACIÓN DE HUMO PROVENIENTE DE UN CONTENEDOR DE RESIDUOS. SIENDO LAS 18:30 HORAS, ARRIBA PERSONAL POLICIAL AL LUGAR. SIENDO LAS 18:42 HORAS, EL PERSONAL POLICIAL SE RETIRA DEL LUGAR, DANDO POR FINALIZADO EL EVENTO. POSTERIORMENTE, SE AMPLÍA LA INFORMACIÓN MEDIANTE CARTA SAE, INFORMÁNDOSE QUE EL FOCO ÍGNEO FUE SOFOCADO SIN NOVEDAD.-</t>
  </si>
  <si>
    <t>SE TOMA CONOCIMIENTO POR CARTA SAE N° 47174118 DENUNCIANTE REFIERE QUE HABRÍA UN MASCULINO QUE PARECERÍA ESTAR AGRESIVO CON UN FEMENINO MERODEA POR LA ZONA TAMBIÉN EL MASCULINO VISTE SOMBRERO NEGRO REMERA BLANCA. SIENDO LAS 18.29HS. SE TOMA CÁMARA ALMAGRO42 EMPLAZADA EN CORRIENTES 4206 Y GASCÓN VISUALIZANDO PERSONAL POLICIAL ENTREVISTANDO A FEMENINO. SIENDO LAS 19.07HS. SE RETIRA PERSONAL POLICIAL Y FEMENINO DEL LUGAR. POSTERIORMENTE SE AMPLÍA MEDIANTE CARTA SAE MÓVIL 605A UN MASCULINO Y FEMENINO EN SITUACIÓN VULNERABLE Y POR EL MOMENTO EL MASCULINO DEMORADO EL CUAL AL ARRIBAR EL PERSONAL POLICIAL MANTENÍAN UNA INCIDENCIA Y EL MASCULINO LE PROPINA AL FEMENINO UN CACHETAZO LA MISMA NO REVISTE GRAVEDAD Y NO REQUIERE ASISTENCIA DE SAME. ESTE EVENTO FUE MONITOREADO POR ROJAS PAULA DNI 21764781</t>
  </si>
  <si>
    <t>SIENDO LAS 18:30 HORAS, SE VISUALIZA MEDIANTE LA CÁMARA ?CONSTITUCIÓN 32?, EMPLAZADA EN LA INTERSECCIÓN DE SALTA 1520 Y PAVÓN, A UN MASCULINO QUE VESTÍA GORRO DE COLOR AMARILLO, BUZO GRIS, BERMUDA GRIS Y ZAPATILLAS DEL MISMO TONO CON SUELA BLANCA, QUIEN PORTABA UN ELEMENTO OCULTO DEBAJO DEL BUZO. A FIN DE SU IDENTIFICACIÓN, SE DIO AVISO A COMANDO MEDIANTE MODULACIÓN RADIAL, GENERÁNDOSE CARTA SAE NRO. 47174194. SIENDO LAS 18:33 HORAS, ARRIBA PERSONAL POLICIAL AL LUGAR, LOGRANDO DAR CON EL MASCULINO. SEGUIDAMENTE, SE PROCEDE A SU MONITOREO MEDIANTE LA CÁMARA ?CONSTITUCIÓN O136?, EMPLAZADA EN PAVÓN 1203 Y SALTA, OBSERVÁNDOSE QUE EL PERSONAL POLICIAL PROCEDE A SU IDENTIFICACIÓN, CONSTATÁNDOSE QUE EL MISMO POSEÍA ENTRE SUS PRENDAS UNA MADERA ENVUELTA EN PAPEL. SIENDO LAS 18:40 HORAS, EL MASCULINO SE RETIRA POR SUS PROPIOS MEDIOS POR CALLE PAVÓN EN SENTIDO A SANTIAGO DEL ESTERO, RETIRÁNDOSE EL PERSONAL POLICIAL A LAS 18:42 HORAS, DÁNDOSE POR FINALIZADO EL EVENTO. POSTERIORMENTE, SE TOMA CONOCIMIENTO MEDIANTE CARTA SAE, DONDE EL PERSONAL POLICIAL INTERVINIENTE INFORMA QUE SE PROCEDIÓ A LA IDENTIFICACIÓN DEL MASCULINO INDICADO POR CMU, CONSTATÁNDOSE QUE ENTRE SUS PRENDAS POSEÍA UNA MADERA, NO REGISTRANDO IMPEDIMENTOS LEGALES, NI POSEYENDO ELEMENTOS CONSTITUTIVOS DE DELITO, DEJÁNDOSE DEBIDA CONSTANCIA.-</t>
  </si>
  <si>
    <t>VILLA MITRE 11</t>
  </si>
  <si>
    <t>SE TOMA CONOCIMIENTO MEDIANTE CARTA SAE N°47174155 DENUNCIANTE REFIERE QUE HUBO UN CHOQUE ENTRE MOTO Y APARENTEMENTE HABRÍA UN HERIDO ES TODO LO APORTADO. SIENDO LAS 18:34 HS POR CÁMARA VILLA MITRE11CAM01 EMPLAZADA EN AV SAN MARTIN 3198 Y ÁLVAREZ JONTE SE VISUALIZA ARRIBO DE PERSONAL SAME Y PERSONAL POLICIAL. 18:47 HS. SE RETIRA SAME SIN TRASLADO. 18:22 HS POR CÁMARA VILLA MITRE11CAM01 EMPLAZADA EN AV SAN MARTIN 3198 Y ÁLVAREZ JONTE. MEDIANTE LÍNEA DE TIEMPO SE OBSERVA UN MOTOVEHICULO COLOR CLARO EL CUAL DETIENE SU MARCHA APARENTEMENTE A CAUSA DEL SEMÁFORO PARA QUE DETRÁS DEL MISMO UN VEHÍCULO CHEVROLET DE COLOR OSCURO COLISIONE CON EL MISMO DE MANERA FRONTAL PERMANECIENDO ASÍ AMBAS PARTES EN EL LUGAR. 19:45 HS. SE SUELTA LA CÁMARA PERDIENDO DE VISUAL A PERSONAL POLICIAL DANDO ASÍ POR FINALIZADO ESTE EVENTO. SE AMPLÍA MEDIANTE CARTA SAE SE HACE CONSULTA CON LA UNIDAD DE FLAGRANCIA NORTE A CARGO DE LA DRA. BERNSTEIN LA CUAL INDICA QUE SE LABREN ACTA POR LESIONES 94 Y NOTIFICACIÓN ARTICULO 29 Y 30 AL MASCULINO INDICADO. ASÍ MISMO ARRIBO SAME INTERNO 404 DEL HOSPITAL ALVAREZ A CARGO DEL MN 177633 LLANQUE LA CUAL ASISTE Y NO TRASLADA AL MASCULINO INDICADO CON UN DIAGNOSTICO POLITRAUMA TEC SIN PERDIDA. ESTE EVENTO FUE MONITOREADO POR ERIK NEHUEN FERREIRA DNI 46201746</t>
  </si>
  <si>
    <t>RETIRO 24</t>
  </si>
  <si>
    <t>SE TOMA CONOCIMIENTO MEDIANTE CARTA SAE 47174255 POR CHOQUE. SE TOMA CAMARA SIENDO LAS 18:42 HS. MEDIANTE CAMARA RETIRO 24 QUE SE ENCUENTRA EMPLAZADA EN SANTA FE Y TALCAHUANO. VISUALIZANDO A PERSONAL POLICIAL EN EL QTH CON UNA FEMENINA TENDIDA EN EL SUELO. SIENDO LAS 18:48 HS. SE VISUALIZA EL ARRIBO DE PERSONAL DE SAME. SIENDO LAS 18:54 HS. SE VISUALIZA EL RETIRO DE PERSONAL DE SAME CON TRASLADO DE LA FEMENINA. SIENDO LAS 18:57 HS. SE RETIRA PERSONAL POLICIAL DEL QTH DANDO ASI FINALIZADO EL EVENTO. SE AMPLIA MEDIANTE SAE QUE HT INDICA ARRIBO SAME INT 422 FERNANDEZ A CARGO DRA. SALAZAR NADIA MATRICULA NACIONAL 166185. ASISTE Y DERIVAR FERNANDEZ DIAGNOSTICO TRAUMATISMO ENCEFÁLICO CON PERDIDA DE SANGRE EN LA CABEZA. SIN RIESGO DE VIDA 601 SE REALIZO CONSULTA UNIDAD DE FRAGANCIA ESTE A CARGO DRA. BULIAM SECRETARIA ÚNICA. EL CUAL DISPUSO ACT LESIONES ACT 94. NO SE REQUIRE SERVICIOS. DADO QUE LA DAMNIFICADA SE HABRIA CAÍDO DE SU PROPIA ALTURA ESTE EVENTO FUE MONITOREADO POR IGNACIO FREYTES DNI: 40422367</t>
  </si>
  <si>
    <t>CONSTITUCION O137/74</t>
  </si>
  <si>
    <t>SIENDO LAS 19:02 HORAS, MEDIANTE EL MONITOREO PREVENTIVO DE LA CÁMARA ?CONSTITUCIÓN O137?, EMPLAZADA EN LA INTERSECCIÓN DE SANTIAGO DEL ESTERO Y CIUDADELA, SE OBSERVA A LAS 18:50 HORAS A UNA PERSONA DE SEXO FEMENINO, DE CABELLO RUBIO, VESTIDA CON REMERA NEGRA Y SHORT DE JEAN, QUIEN REALIZA UN INTERCAMBIO DE UN ENVOLTORIO, EL CUAL EXTRAE DE SUS PARTES ÍNTIMAS, CON UN SUJETO, RECIBIENDO A CAMBIO DINERO EN EFECTIVO. LA MISMA SE ENCONTRABA ACOMPAÑADA POR UNA SEGUNDA FEMENINA, DE CABELLO LARGO OSCURO Y VESTIMENTA OSCURA. POSTERIORMENTE, LA FEMENINA MENCIONADA REPITE EL MISMO ACCIONAR EN REITERADAS OPORTUNIDADES. ANTE LO OBSERVADO, SE INFORMA LA NOVEDAD A TRAVÉS DE LA FRECUENCIA RADIAL DE LA COMUNA 1, PROPORCIONANDO LAS DESCRIPCIONES CORRESPONDIENTES Y GENERANDO CONSTANCIA SAECAD N.° 47174415, DONDE SE PLASMA LO MODULADO. AL ARRIBO DEL PERSONAL POLICIAL, SE LOGRA DAR CON LA FEMENINA INDICADA DESDE ESTA SALA COMO PRESUNTA VENDEDORA. SEGUIDAMENTE, SE REALIZA CONSULTA CON LA UNIDAD DE FLAGRANCIA ESTE, A CARGO DEL DR. GULLIAM, QUIEN, INTERIORIZADO DE LOS PORMENORES DEL HECHO, DISPONE QUE SE LABREN ACTUACIONES CARATULADAS COMO INFRACCIÓN A LA LEY N.° 23.737, SE NOTIFIQUE A LA IMPUTADA DE LOS ARTÍCULOS 29 Y 30, Y SE DISPONGA SU SOLTURA EN EL LUGAR. ASIMISMO, SE PROCEDIÓ AL SECUESTRO DE LA SUMA DE CIENTO CUARENTA Y OCHO MIL QUINIENTOS PESOS ($148.500) Y UN TELÉFONO CELULAR.-</t>
  </si>
  <si>
    <t>SIENDO LAS 19:09 HS. SE VISUALIZA POR CÁMARA BALVANERA39 EMPLAZADA EN ANCHORENA 597 Y LAVALLE A MASCULINO REMERA GRIS CON DETALLES FLUOR BERMUDA GRIS OFICIANDO DE CUIDA COCHES. SE DA AVISO A COMANDO GENERANDO CARTA SAE N°47174461. 19:17 HS. SE OBSERVA EL PASO DE PERSONAL POLICIAL SIN DAR CON EL MASCULINO DANDO POR FINALIZADO EL EVENTO. SE AMPLIA MEDIANTE CARTA SAE QUE HT INFORMA EN QTH NEGATIVO MASCULINO APORTADO PRESENCIA NOTORIA NO SE APROXIMA DENUNCIANTE CONSTANCIA EN PARTE. ESTE EVENTO FUE MONITOREADO POR ZAMUDIO ALEJANDRO DNI 45524794 EN COLABORACIÓN CON PERSONAL DE SISEP.</t>
  </si>
  <si>
    <t>VILLA LUGANO92/ O153</t>
  </si>
  <si>
    <t>SE TOMA CONOCIMIENTO MEDIANTE CARTA SAE N° 47174468 QUE DENUNCIANTE REFIERE QUE ACABAN DE ROBAR EL AUTO A UN MASCULINO EL DELINCUENTE ESTARÍA EN LA PARADA DE LA LINEA QUE VA A FDEZ. DE LA CRUZ PRIMER MASCULINO PANTALÓN CLARO REMERA OSCURA SEGUNDO MASCULINO CAMISETA DE FUTBOL AZUL GORRA NEGRA. 19:12 HS. SE TOMA CÁMARA VILLA LUGANO 52 EMPLAZADA EN LARRAZABAL 4801 Y NICOLAS DESCALZI DANDO CON EL QTH APORTADO. 19:14 HS. SE VISUALIZA POR CÁMARA VILLA LUGANOO153 EMPLAZADA EN VILLEGAS 5415 Y LARRAZÁBAL A DOS MASCULINOS DE SIMILARES CARACTERÍSTICAS CON UNA BATERÍA EN LA MANO LOS MISMO DE DESPLAZAN POR LARRAZÁBAL SENTIDO A FDEZ. DE LA CRUZ. 19:14 HS. SE TOMA CÁMARA VILLA LUGANO 92 EMPLAZADA FDEZ. DE LA CRUZ 5395 Y LARRAYA A PERSONAL POLICIAL CON LOS MASCULINOS DEMORADOS MENCIONADOS ANTERIORMENTE. 20:11 HS. SE RETIRO MOVIL POLICIAL TRASLADANDO A LOS MASCULINOS DANDO POR FIANLIZADO EL VENTO. POSTERIORMENTE SE AMPLIA POR CARTA SAE QUE MOVIL 608C INFORMA SE LOGRA LA APREHENSION DE LOS DOS MASCULINOS LOS CUALES LE SUSTRAEN UNA BATERÍA DEL RODADO DEL DAMNIFICADO NEGATIVO ARMAS SOLO CUCHILLO DE UTENSILIO EL CUAL UTILIZARON PARA CORTAR LOS CABLES DE LA BATERÍA SE HIZO CONSULTA FISCALÍA CRIMINAL Y CORRECCIONAL N° 20 A CARGO DR ROCHI DETENCION ROBO Y TENTATIVA.</t>
  </si>
  <si>
    <t>RECOLETA O115</t>
  </si>
  <si>
    <t>SE TOMA CONOCIMIENTO MEDIANTE RADIO FRECUENCIA DENUNCIANTE INGRESO A SU FINCA Y LA HABRÍAN DESVALIJADO EN AYACUCHO 1365. SIENDO LAS 19:28 HS. SE TOMA CÁMARA RECOLETAO115 EMPLAZADA EN JUNCAL 2002 Y AYACUCHO SE OBSERVA A LA LEJANÍA EL QTH. SE DA AVISO A COMANDO MEDIANTE CARTA SAE NÚMERO 47174564. SE REALIZA LÍNEA DE TIEMPO SIN LOGRAR VISUALIZAR IMÁGENES DE RELEVANCIA. 19:41 HS. ARRIBA MÓVIL POLICIAL. 20:48 HS. SE RETIRA MÓVIL POLICIAL DANDO POR FINALIZADO EL EVENTO. SE TOMA CONOCIMIENTO MEDIANTE CARTA SAE QUE SE LABRAN ACTUACIONES POR ROBO EN AUSENCIA INTERVIENE FISCALÍA CRIMINAL Y CORRECCIONAL NÚMERO 5 A CARGO DOCTOR TRONCOSO SE RESALTARÍA ÚNICA A CARGO DOCTORA SOLDANO SE SOLICITA RASTROS. ESTE EVENTO FUE MONITOREADO POR AUXILIAR I SOSA NOELIA LP 12909</t>
  </si>
  <si>
    <t>SIENDO LAS 19:38HS. SE TOMA LA CÁMARA CONSTITUCIÓNO136 EMPLAZADA EN PAVÓN 1203 Y SALTA Y CONSTITUCIÓN 32 EMPLAZADA EN SALTA 1520 Y PAVÓN DONDE SE VISUALIZA A UN GRUPO DE MASCULINOS EN INCIDENCIA. SE DA AVISO A COMANDO GENERANDO CARTA SAE N° 47174663. 19:39HS. ARRIBA PERSONAL DE MOTORIZADA. 19:44HS. SE RETIRAN LOS MASCULINOS POR SUS MEDIOS Y PERSONAL POLICIAL DANDO POR FINALIZADO ESTE EVENTO. MEDIANTE AMPLIACIONES DE CARTA SAE GRUPO DE HT AL ARRIBO SE TRATÓ DE INCIDENCIA ENTRE VARIAS PERSONAS AL ARRIBO SE DISPERSAN NO APORTAN DATOS SE DEJA CONSTANCIA.</t>
  </si>
  <si>
    <t>BOCA 20</t>
  </si>
  <si>
    <t>19:29 HS SE TOMA CONOCIMIENTO MEDIANTE LA CARTA SAE N°47174600 SOBRE PEDRO DE MENDOZA 2975 INDICAN INCENDIO DE GALPÓN. 19:39 HS SE TOMA CÁMARA BOCA20CAM01 EMPLAZADA EN PEDRO DE MENDOZA 2971 Y VÍAS FFCC SE VISUALIZA A DOTACIÓN DE BOMBEROS INGRESAR POR EL PORTÓN DE LA APARENTE FÁBRICA. NO SE VISUALIZA FOCO ÍGNEO. PERSONAL POLICIAL TAMBIÉN EN EL LUGAR. 02:25HS SE DA POR FINALIZADO EL EVENTO PERMANECIÓ PERSONAL DE BOMBEROS ENFRIANDO EL LUGAR. SE TOMA CONOCIMIENTO MEDIANTE AMPLIACIÓN M604 SE LABRAN ACTUACIONES POR AVE. DE INCENDIO CON INTERVENCIÓN DE LA UFLA SUR A CARGO DE LA DRA. BARRASO. SE DERIVA RASTROS. FRANCO BARGAS LP:13761</t>
  </si>
  <si>
    <t>SE DA CONOCIMIENTO MEDIANTE CARTA SAE N 47174696 POR PERSONA CAIDA DE SU PROPIA ALTURA. SIENDO LAS 19:42 HS. SE TOMA CAMARA RECOLETA 33 EMPLAZADA EN CALLAO 801 Y CORDOBA. VISUALIZANDO AL MASCULINO TENDIDO EN LA VIA PUBLICA Y PERSONAS ASISTIENDOLO. SIENDO LAS 19:48 HS. SE VISUALIZA A PERSONAL POLICIAL ARRIBAR AL QTH. SIENDO LAS 20:21 HS. SE VISUALIZA EL ARRIBO DE PERSONAL AMBULATORIO PARTICULAR AL QTH. SIENDO LAS 21:01 HS. SE VISUALIZA EL RETIRO DE PERSONAL AMBULATORIO DEL QTH CON TRASLADO DEL MASCULINO. SIENDO LAS 21:10 HS. SE VISUALIZA EL RETIRO DE PERSONAL POLICIAL DEL QTH DANDO ASI FINALIZADO EL AVENTO. SE AMPLIA MEDIANTE SAE QUE ARRIBO SAME INT 362 DE BASE CORDOBA A CARGO DR, DE MENESES MATRICULA NACIONAL 198967. ASISTE Y NO DERIVA DIAGNOSTICO CRISIS CONVULSIVA. MASCULINO SE NIEGA AL TRASLADO. SE TRASLADA POR SUS PROPIOS MEDIOS CON LA OBRA SOCIAL. ESTE EVENTO FUE MONITOREADO POR IGNACIO FREYTES DNI: 40422367</t>
  </si>
  <si>
    <t>FLORESTA03</t>
  </si>
  <si>
    <t>SE TOMA CONOCIMIENTO MEDIANTE CARTA SAE N° 47174801 DENUNCIANTE REFIERE QUE TIENE UN CONFLICTO CON LA ESPOSA Y EL YERNO ESTÁN ALCOHOLIZADOS Y SE QUIEREN IR EN UN AUTO Y LLEVAR A LA HIJA DEL LLAMANTE DE 6 AÑOS NO LOS ESTÁ DEJANDO IRSE. QUIEREN MANEJAR UN PEUGEOT BLANCO NO RECUERDA LA PATENTE. SIENDO LAS 20:03 HS. POR CÁMARA FLORESTA03 EMPLAZADA EN BAHÍA BLANCA 385 Y AVELLANEDA SE VISUALIZA PARCIALMENTE RODADO SÍMIL PEUGEOT BLANCO EN QTH. 20:10 HS. SE RETIRA RODADO DE SÍMILES CARACTERÍSTICAS DEL LUGAR. POSTERIORMENTE SE AMPLÍA MEDIANTE CARTA SAE HT ID 019 EN EL LUGAR INFORMA INCIDENCIA FAMILIAR SOLUCIONADA FEMENINO SE RETIRA DEL LUGAR OFUSCADA CON PERSONAL POLICIAL ÚNICOS DATOS APORTADOS ILESA CONSTANCIA EN PARTE.</t>
  </si>
  <si>
    <t>19:47 HS SE TOMA EL CONTROL DE LA CAMARA PALERMOO207 EMPLAZADA EN DORREGO Y FREYRE. EN EL LUGAR SE VISUALIZA MASCULINO OFICIANDO DE CUIDA COCHE SOLICITANDO DÁDIVAS POR REALIZAR LA ACCIÓN EL MISMO VISTE GORRA AZUL REMERA NEGRA PANTALÓN DE JEAN SE DA AVISO A COMANDO Y SE GENERA CARTA SAE 47174732. 19:53 HS EL MASCULINO SE PIERDE DE LA VISUAL DE LA CAMARA PRÓXIMO AL ACCESO A GEBA POR OBSTRUCCIÓN DE ARBOLEDA.19:57 HS ARRIBA PERSONA POLICIAL AL LUGAR. 20:01 HS SE RETIRA PERSONAL POLICIAL DANDO POR FINALIZADO EL EVENTO. SE AMPLÍA MEDIANTE CARTA SAE 614 INFORMA EN EL LUGAR NO LOGRA DAR CON EL MASCULINO EN MENCION SE VERIFICO INMEDIACIONES RESULTADO NEG -</t>
  </si>
  <si>
    <t>SAE 47174898 SIENDO LAS 20:11HS POR CAMARA CONSTITUCIONO136 SE VISUALIZA FEMENINO DE REMERA BLANCA Y SHORT DE JEAN JUNTO A UN MASCULINO DE BUZO GRIS Y BERMUDA COLOR BEIGE LOS MISMOS ESTAN EN INCIDENCIA. SE VISUALIZA FEMENINO LE PROPINA GOLPES DE PUÑO EN EL ROSTRO. SE VISUALIZA POR CAMARA CONSTITUCION32 COMO FEMENINO GOLPEA UNA BOTELLA CONTRA EL PISO EN LOS PIES DEL MASCULINO. SIENDO LAS 20:15HS SE VISUALIZA POR CAMARA CONSTITUCIONO135CAM01 PERSONAL POLICIAL DA CON LA PAREJA. 20:23HSGHT  INF  QUE  SE TRATO  DE INCIDENCIA  AMBAS  PARTES ILESAS  SE SOLUCIONA  SIN  NOVEDAD SE RETIRAN AMBOS POR SUS PROPIOS MEDIOS.</t>
  </si>
  <si>
    <t>SE TOMA CONOCIMIENTO MEDIANTE RADIO FRECUENCIA VIOLENCIA DE GENERO EN CÓRDOBA 2665. SIENDO LAS 20:18 HS. SE TOMA CAMARA RECOLETA45 EMPLAZADA EN CÓRDOBA 2595 Y PUEYRREDÓN DONDE SE VISUALIZA PERSONAL POLICIAL ENTREVISTANDO A UN FEMENINO. SE DA AVISO COMANDO MEDIANTE CARTA SAE NUMERO 47174896. SIENDO LAS 22:09 HS. SE VISUALIZA A SAME ARRIBAR AL LUGAR. SIENDO LAS 22:45 HS. SE VISUALIZA A SAME RETIRARSE DEL LUGAR. SIENDO LAS 23:47 HS. SE VISUALIZA A PERSONAL POLICIAL RETIRARSE DEL LUGAR DANDO POR FINALIZADO EL EVENTO. SE TOMA CONOCIMIENTO MEDIANTE CARTA SAE INFORMA QUE ARRIBO SAME INTERNO 362 BASE CONSTITUCIÓN A CARGO DOCTOR DEMENSES DANIEL ASISTE A LA FEMENINA CON DIAGNOSTICO CONTROL CLÍNICO. SE REALIZO CONSULTA CON MAGISTRADO INTERVENTOR A LA VOZ DE LA DOCTORA FLORENCIA PAGLIANITTI CUAL AVALA LA DETENCIÓN DEL MASCULINO POR EL ARTICULO 142 PRIVACIÓN ILEGITIMA DE LA LIBERTAD Y 162 POR HURTO DADO QUE EL MASCULINO LE HABRÍA SUSTRAÍDO 500 MIL PESOS.</t>
  </si>
  <si>
    <t>SIENDO LAS 20:21 HS SE TOMA CÁMARA RETIRO 01 EMPLAZADA EN LIBERTADOR 118 Y JUNCAL Y SE VISUALIZA A UN GRUPO DE 4 PERSONAS 1 FEMENINO Y 3 MASCULINO REALIZANDO INTERCAMBIO DE DINERO. SE DA AVISO A COMANDO GENERANDO CARTA SAE N° 47174978. UNO DE LOS MASCULINOS SE RETIRA POR RAMOS MEJÍA SIENDO VISUALIZADO POR CÁMARA RETIRO 02 EMPLAZADA EN DR R MEJÍA 1348. 20:32 HS SE VISUALIZA ARRIBO DE PERSONAL POLICIAL DANDO CON LAS PERSONAS INDICADAS. 20:45 HS SE RETIRA PERSONAL POLICIAL. POSTERIOR SE AMPLÍA POR CARTA SAE QUE 901 INDICA SE ENTREVISTÓ A LAS PERSONAS CORRESPONDEN Y NO POSEEN NEGATIVO ELEMENTO CONSTITUTIVO DE DELITO JUSTIFICAN PRESENCIA LOS MISMOS SE ENCONTRABAN INTERCAMBIANDO DINERO YA QUE COMPRAN LO RECOLECTADO POR RECICLADORES URBANOS NEGATIVO ILÍCITO CONSTANCIA EN PARTE.</t>
  </si>
  <si>
    <t>RECOLETA 69</t>
  </si>
  <si>
    <t>20:29 HS SE RECIBE MEDIANTE CARTA SAE NRO. 47175042 QUE EN AV. PUEYRREDON Y AV. LAS HERAS HABRIA CHOQUE CON HERIDOS. 20:30 HS SE TOMA CAMARA EMPLAZADA EN EL LUGAR RECOLETA69 Y SE VISUALIZA PERSONAL POLICIAL DE ESTA FUERZA JUNTO A UN VEHICULO PARTICULAR COLOR BLANCO DETENIDO EN LA CINTA ASFALTICA. SE BRINDA APOYO OPTICO Y SE PROCEDE A REALIZAR LINEA DE TIEMPO NO LOGRANDO VISUALIZAR IMAGENES DE RELEVANCIA YA QUE DICHA CAMARA PRESENTA DESPERFECTOS TECNICOS. 20:43 HS ARRIBA PERSONAL DE SAME. 20:49 HS SE RETIRA SAME CON TRASLADO DE MASCULINO DANDO POR FINALIZADO ASI ESTE EVENTO CON PERSONAL POLICIAL EN EL LUGAR. POR CARTA SAE SE TOMA CONOCIMIENTO QUE HT INDICA ARRIBO SAME INT. 358 DEL FERNANDEZ A/C DR. MN 202296 PARADA BRIAN. ASISTE Y DERIVA. DIAGN. POLITRAUMA. AL FERNANDEZ. HT INDICA SE REALIZO CONSULTA CON UFLA ESTE A/C DR. URCADE SC UNICA. ACT. POR LESIONES 94 Y SE NOTIFICA POR ART. 29 Y 30 SOLTURA EN EL LUGAR. NO SE REQUIERE SERVICIOS. LP 12936</t>
  </si>
  <si>
    <t>BOEDO 29</t>
  </si>
  <si>
    <t>SIENDO LAS 20:35 HS SE TOMA CÁMARA BOEDO29 EMPLAZADA EN ALZAGA 2202 Y RONDEAU VISUALIZANDO PERSONAL POLICIAL EN EL LUGAR. SE DA AVISO A COMANDO GENERANDO CARTA SAE N° 47175088. 20:42 HS SE RETIRA PERSONAL POLICIAL DANDO POR FINALIZADO ESTE EVENTO. POSTERIORMENTE SE MAPLÍA MEDIANTE CARTA SAE MÓVIL 605 B NEGATIVO MASCULINO INTENTANDO REALIZAR UN FOCO ÌGNEO EL MISMO SE ENCONTRABA REVISANDO LA BASURA Y SE RETIRA SIN NOVEDAD. ESTE EVENTO FUE MONITOREADO POR JAMAL DOMINGUEZ DNI 45147543 EN COLABORACIÓN CON PERSONAL DE SISEP</t>
  </si>
  <si>
    <t>PARQUE PATRICIOS 68</t>
  </si>
  <si>
    <t>SE TOMA CONOCIMIENTO MEDIANTE CARTA SAE N° 47175197 DENUNCIANTE REFIERE QUE SE ESTARÍA INCENDIANDO UN CONTENEDOR DE RESIDUOS. HABRÍA DOS VEHÍCULOS CERCA. SIENDO LAS 20:53 HS. SE TOMA CÁMARA PARQUE PATRICIOS68 EMPLAZADA EN DEAN FUNES 1806 Y SALCEDO DONDE SE VISUALIZA EL FOCO ÍGNEO EN EL CONTENEDOR. SE REALIZA LÍNEA DE TIEMPO EN CÁMARA PARQUE PATRICIOS68CAM01 DONDE SE VISUALIZA EN HORAS DE 20:49 HS. EL INICIO DEL FOCO ÍGNEO. NO SE LOGRA VISUALIZAR SI FUE PROVOCADO POR ALGUNA PERSONA DEBIDO A LA BAJA LUMINOSIDAD DE LA CÁMARA. SIENDO LAS 20:55 HS. ARRIBA PERSONAL POLICIAL AL LUGAR. SIENDO LAS 21:06 HS. ARRIBA BOMBEROS. SIENDO LAS 21:20 HS. SE RETIRA BOMBEROS Y PERSONAL POLICIAL DANDO POR FINALIZADO EL EVENTO DANDO POR FINALIZADO EL EVENTO. POSTERIORMENTE SE TOMA CONOCIMIENTO MEDIANTE AMPLIACIÓN DE CARTA SAE QUE PERSONAL POLICIAL INTERVENTOR INFORMA QUE ARRIBÓ BOMBEROS INTERNO 2640 A CARGO DE TENIENTE FERNANDEZ LP24086. SOFOCÓ SIN NOVEDAD. CONSTANCIA EN PARTE. PONCE 30642469</t>
  </si>
  <si>
    <t>TOMA CONOCIMIENTO MEDIANTE CARTA SAE N° 47175200 DENUNCIANTE REFIERE QUE HUBO UN CHOQUE DE MOTO Y AUTO. SIENDO LAS 20:53HS. SE TOMA CÁMARA CABALLITO04 EMPLAZADA EN ACOYTE 197 Y NEUQUÉN EN EL LUGAR SE VISUALIZA A MASCULINO TENDIDO EN EL SUELO AUXILIADO POR TRANSEÚNTES. SE REALIZA LÍNEA DE TIEMPO CABALLITO04 SIN PODER VISUALIZAR EL MOMENTO DE LA COLISIÓN POR MOTIVO DEL PATRÓN AUTOMÁTICO EN DICHA CÁMARA. 20:56HS. ARRIBA PERSONAL POLICIAL AL LUGAR. 21:14HS. ARRIBA SAME. 21:21HS. SE RETIRA SAME DEL LUGAR DANDO POR FINALIZADO ESTE EVENTO. POSTERIORMENTE SE TOMA CONOCIMIENTO MEDIANTE CARTA SAE MÓVIL 1006 INFORMA QUE ARRIBO SAME INTERNO 415 A CARGO DE LA DOCTORA VANESA SALAZAR MATRICULA NACIONAL 199943 QUIEN ASISTE Y NO TRASLADA CON DX CONTROL CLÍNICO ASIMISMO SE REALIZÓ CONSULTA CON LA UFLA OESTE A CARGO DEL PRO SECRETARIO HERNÁNDEZ ALEJO QUE DISPUSO LABRAR ACTUACIONES POR LESIONES ART.94. SOLICITA VIALES. PERSONAL DE CONSIGNA: OFICIAL PRIMERO LP 7597 TANTOMAURO POC 1160534679. ESTE EVENTO FUE MONITOREADO POR MARTÍNEZ DAIANA ELIZABETH 35820013 Y CELESTINO CANDELA 42826754</t>
  </si>
  <si>
    <t>SIENDO LAS 20:56HS. SE TOMA LA CÁMARA CONSTITUCIONO137 EMPLAZADA EN SANTIAGO DEL ESTERO 1659 Y CIUDADELA DONDE SE VISUALIZA A DOS MASCULINOS EN INCIDENCIA PROPORCIONÁNDOSE GOLPES DE PUÑO. SE DA AVISO A COMANDO GENERANDO CARTA SAE N° 47175253. 20:58HS. SE TOMA LA CÁMARA CONSTITUCIÓN 74 EMPLAZA EN JUAN DE GARAY 1301 Y SANTIAGO DEL ESTERO DONDE SE VISUALIZA AL MASCULINO DE REMERA ROJA DESPLAZARSE HACIA LA ESTACIÓN DE SERVICIO. 20:59HS. EL MASCULINO DE CAMISETA ROJA VUELVE HACIA EL INGRESO DEL HOTEL. SE REALIZÓ LÍNEA DE TIEMPO DE LA CÁMARA CONSTITUCIÓN O137CAM01 DONDE SE VISUALIZA 20:55HS. A AMBOS MASCULINO PROVENIR DESDE LA ESTACIÓN DE SERVICIO POSTERIORMENTE SE VISUALIZA AL MASCULINO DE REMERA ROJA FRENANDO EL PASO DEL MASCULINO DE CAMISA CLARA POR LO QUE ESTE EMPUJA AL PRIMER MASCULINO Y ESTE RESPONDE CON UN GOLPE. 21:02HS. ARRIBO PERSONAL POLICIAL DANDO CON LOS MASCULINO. 21:24HS. SE RETIRAN LAS PARTES Y PERSONAL POLICIAL DANDO POR FINALIZADO ESTE EVENTO. MEDIANTE AMPLIACIONES DE CARTA SAE MÓVIL 601C INFORMA QUE MASCULINO VIVE EN EL PARADOR DE 1663 QUIEN INDICA QUE TUVO UNA DISPUTA DE VIEJA DATA DONDE AL CRUZARSE SE ENFRENTARON MASCULINO NO INSTA A LA ACCIÓN PENAL NO SE DA CON EL OTRO MASCULINO SE ENTREVISTÓ CON LA ENCARGADA DEL PARADOR QUIEN INDICA QUE EL MASCULINO AL INGRESAR PRIMERO EL MASCULINO CRUZ QUEDA EGRESADO DEBIDO A LA DISPUTA SE REALIZÓ CONSULTA CON LA UNIDAD DE FLAGRANCIA ESTE A CARGO DOCTOR BULIAN QUIEN DISPUSO AVERIGUACIÓN LESIONES</t>
  </si>
  <si>
    <t>NUÑEZ O103</t>
  </si>
  <si>
    <t>INGRESO CONSTANCIA SAE NRO. 47175238 DONDE DENUNCIANTE REFIERE QUE SE QUIEREN ROBAR LA RUEDA DE UN VEHICULO. SIENDO LAS 20:57HS. SE TOMA CAMARA NUÑEZO103 EMPLAZADA EN LARRALDE 17:03 NO LOGRANDO VISUALIZAR IMÁGENES DE GRAN RELEVANCIA. SE REALIZA LÍNEA DE TIEMPO EN CÁMARA NUÑEZO103CAM01 AL HORARIO DE LAS 20:56HS MASCULINO SIMILARES CARACTERÍSTICAS POR ONCE DE SEPTIEMBRE HACIA NÚÑEZ. POSTERIORMENTE SE AMPLÍA MEDIANTE CARTA SAE N° 47175238 MÓVIL AMPLIA SE VERIFICO NO DANDO CON LO APORTADO NEGATIVO VEHÍCULO VIOLENTADO NEGATIVO DENUNCIANTE ASÍ MISMO MASCULINO EN BICICLETA. ESTE EVENTO FUE MONITOREADO POR GERMAN HERRERA DNI: 41898021</t>
  </si>
  <si>
    <t>SE TOMA CONOCIMIENTO MEDIANTE CARTA SAE N° 47175247 DENUNCIANTE REFIERE QUE UN MASCULINO CON CARTEL PIDIENDO DINERO EN EL SEMAFORO Y CON OBJETO PUNZANTE AMENAZANDO A QUIENES NO QUERRÍAN DAR DINERO. SIENDO LAS 20:59 HS SE TOMA CÁMARA ALMAGRO03 EMPLAZADA EN BELGRANO 3602 Y BOEDO VISUALIZANDO PERSONAL POLICIAL ENTREVISTANDO UN MASCULINO. 21:08 HS SE RETIRA EL MASCULINO POR SUS PROPIOS MEDIOS. 21:14 HS SE RETIRA PERSONAL POLICIAL POR SUS PROPIOS MEDIOS. POSTERIORMENTE SE AMPLÍA MEDIANTE CARTA SAE SECTOR 3 IDENTIFICA AL MASCULINO SIN NOVEDAD NEGATIVO ELEMENTOS CONSTITUTIVOS DE DELITO COMO DENUNCIANTE. ESTE EVENTO FUE MONITOREADO POR SEBASTIAN LEONEL BONED DNI:40258358</t>
  </si>
  <si>
    <t>SE TOMA CONOCIMIENTO MEDIANTE CARTA SAE N°47175264 DENUNCIANTE REFIERE QUE . SIENDO LAS 21:02 HS. SE TOMA CÁMARA BALVANERA81 EMPLAZADA EN CORRIENTES 3296 Y AGUERO VISUALIZANDO A PERSONAL POLICIAL EN EL LUGAR ENTREVISTANDO A MASCULINO. SE REALIZA LINEA DE TIEMPO MEDIANTE CÁMARA BALVANERA81CAM02 DONDE SIENDO LAS 20:53:48 HS. SE OBSERVA A UN MASCULINO ACERCASE A LA BICICLETA. VISTE DE CAMPERA AZUL MOCHILA NEGRA SHORT NEGRO CON LINEAS BLANCAS EN MANGA ZAPATILLAS CLARAS. EL MISMO SE RETIRO DEL LUGAR CON LA BICICLETA POR CALLE AGUERO SENTIDO PERON. SE REALIZO LINEA DE TIEMPO POR CÁMARA BALVANERAO106 A LAS 20:57:18 HS. SE VISUALIZA EL PASO DEL MASCULINO DESCRITO POR LA ESTACIÓN VIEJA SUBIENDO RAMPA. ANCHORENA Y PERON. 21:19 HS. SE RETIRA PERSONAL POLICIAL CON TRASLADO DEL APARENTE DAMNIFICADO DANDO POR FINALIZADO EL EVENTO. SE AMPLIA MEDIANTE CARTA SAE QUE 903A DAMNIFICADO DEJO SI BICICLETA FUERA DE COMERCIO MC DONALDS E INGRESO POR POCOS MINUTOS Y AL REGRESAR ADVIERTE FALTANTE DE LA MISMA SERIA RODADO 29 COLOR BLANCA MARCA MIOSPORT. CONSULTA FISCALÍA CRIMINAL CORRECCIONAL N°27 A CARGO DOCTOR MUNILLA LACASA SECRETARIA A CARGO DOCTOR BELARDI ACTUACIONES POR ROBO. ESTE EVENTO FUE MONITOREADO POR ZAMUDIO ALEJANDRO EN COLABORACION CON PAZ AGUSTIN Y PERSONAL DE SISEP.</t>
  </si>
  <si>
    <t>VILLA ORTUZAR 07</t>
  </si>
  <si>
    <t>SE TOMA CONOCIMIENTO MEDIANTE CARTA SAE N°47175251. DENUNCIANTE REFIERE QUE HABRÍA UN MASCULINO QUE LO HABRÍA AGREDIDO Y SE HABRÍA RETIRADO. 21:15 HS. SE TOMA CÁMARA VILLA ORTUZAR07 EMPLAZADA EN ALVAREZ THOMAS 2398 Y LA PAMPA POR LA CUAL SE VISUALIZA PERSONAL POLICIAL EN EL LUGAR. 21:28 HS. SE RETIRA PERSONAL POLICIAL DANDO ASÍ POR FINALIZADO EL EVENTO. SE AMPLÍA CONOCIMIENTO A TRAVÉS DE CARTA SAE HT INFORMA SE TRATÓ DE UNA RIÑA AL ARRIBO YA NO SE ENCONTRABA LA OTRA PARTE. EVENTO MONITOREADO POR ROCÍO OJEDA D.N.I 36992993</t>
  </si>
  <si>
    <t>SAAVEDRA 06</t>
  </si>
  <si>
    <t>SE TOMA CONOCIMIENTO MEDIANTE CARTA SAE N°47175345 DENUNCIANTE INDICA RIÑA ENTRE DIEZ PERSONAS FEMENINOS Y MASCULINOS CON PALOS. 21:17HS. SE TOMA CÁMARA SAAVEDRA06 EMPLAZADA EN LARRADE 4601 Y MARIANO ACHA SE VISUALIZA PASO DEL PERSONAL POLICIAL POR ACHA SENTIDO NÚÑEZ. 21:28HS. SE RETIRA EL PERSONAL POLICIAL DEL LUGAR DANDO ASÍ POR FINALIZADO ESTE EVENTO. POSTERIORMENTE SE AMPLÍA MEDIANTE CARTA SAE MÓVIL 612 INFORMA NEGATIVO ROBO CON AUTORES SE TRATÓ DE UNA INCIDENCIA LA CUAL FUE SOLUCIONADA ESTOS MENORES DE EDAD QUE SE CARGARON ESTABAN PASEANDO UN CAN Y EL MISMO LE LADRABA A OTRO CAN DE UN PRIMER PISO ES AHÍ CUANDO EL SEÑOR PRADINES JOAQUÍN GOLPEA CHAPAS MOTIVANDO A LOS CANES PARA LADRE CON MÁS GANAS NEGATIVO DETONACIONES DE ARMA DE FUEGO. ESTE EVENTO FUE MONITOREADO POR RAVALLO LUCIANO ALFIO DNI 38026420</t>
  </si>
  <si>
    <t>BELGRANO 96</t>
  </si>
  <si>
    <t>SE TOMA CONOCIMIENTO MEDIANTE CARTA SAE N°47175344 DENUNCIANTE FEMENINA REFIERE QUE HABRÍA UN CHOQUE ENTRE COLECTIVO Y UN MOTOVEHICULO DOS PERSONAS GRAVEMENTE HERIDAS POR LO QUE REFIERE LA LLAMANTE. 21:18HS. SE TOMA CAMARA BELGRANO96 EMPLAZADA EN JURAMENTO 2300 Y VUELTA DE OBLIGADO DONDE SE VISUALIZA UN COLECTIVO DETENIDO EN LA VIA PUBLICA. 21:19HS. ARRIBA PERSONAL POLICIAL. 21:21HS. ARRIBA SAME. 21:31HS. SE RETIRA SAME CON TRASLADO. 22:16HS. SE RETIRA COLECTIVO CON PERSONAL POLICIAL. 22:26HS. SE RETIRA MOVIL POLICIAL. DANDO ASI FINALIZADO EL EVENTO. POSTERIORMENTE SE TOMA CONOCIMIENTO MEDIANTE LA AMPLIACION DE LA CARTA SAE 613 INFORMA ARRIBO SAME 406 DEL HOSPITAL PIROVANO A CARGO DRA. MONTEIRO MN 198333 QUIEN ASISTE Y DERIVA A OCUPANTES DE MOTOVEHICULO CON DIAGNOSTICO POLITRAUMATISMO VARIOS. SE EFECTUO CONSULTA CON UNIDAD DE FLAGRANCIA NORTE A CARGO DR DE SANTIS CON SECRETUNICA A CAR DRA BERNSTEIN DADO QUE MOTOVEHICULO CRUZA EN ROJO SEMAFORO NO ADOPTRA TEMPERAMENTO CHOFER DE COLECTIVO SE TRASLADA A DEPENDENCIA EN CALIDAD DE TESTIGO NO REQUIERE SERVICIOS AL LUGAR. ESTE EVENTO FUE MONITOREADO POR GAUNA SEBASTIÁN DNI44052040. EN COLABORACIÓN DE ENRIQUEZ MELANI DNI43629203</t>
  </si>
  <si>
    <t>BELGRANO 71</t>
  </si>
  <si>
    <t>SE TOMA CONOCIMIENTO MEDIANTE CARTA SAE N° 47175439. DENUNCIANTE REFIERE QUE UN MASCULINO SE HABRÍA ROBADO UNA BICICLETA DE ADENTRO DEL GARAJE DE UN EDIFICIO. INDICA QUE SE FUGO POR VILLANUEVA A TEODORO GARCIA. SIENDO LAS 21:30 HS. SE TOMA CÁMARA BELGRANO71 EMPLAZADA EN ZABALA 1795 Y VILLANUEVA VISUALIZANDO A UNO DE LOS MASCULINOS AUTORES EN EL INTERIOR DEL EDIFICIO. SE REALIZA LÍNEA DE TIEMPO POR CÁMARA BELGRANO71CAM02 CON MISMO EMPLAZAMIENTO VISUALIZANDO A LAS 21:19:46 HS DOS MASCULINOS EL PRIMERO VISTE BUZO GRIS PANTALÓN CLARO EL MISMO INGRESANDO A UN GARAGE QUEDANDO EL SEGUNDO MASCULINO DE BUZO NEGRO PANTALÓN GRIS ZAPATILLAS NEGRAS CON UNA BICICLETA OFICIANDO DE CAMPANA. EL MISMO AL VER A QUIÉN SERÍA EL VIGILADOR DEL LUGAR SE DA A LA FUGA POR CALLE ZABALA SENTIDO VILLANUEVA . QUEDANDO EL PRIMER MASCULINO DENTRO DEL GARAGE DEL EDIFICIO. ASÍ MISMO SE REALIZA LÍNEA DE TIEMPO POR CÁMARA PALERMOO225CAM01 EMPLAZADA EN L MARIA CAMPOAS 1308 Y TEODORO GARCIA VISUALIZANDO EL PASO DEL MASCULINO CON LA BICICLETA POR CALLE AV. L MARIA CAMPOS SENTIDO ZABALA PERDIENDOSE DE LA VISUAL ASÍ MISMO POR CÁMARA BELGRANO86CAM01 EMPLAZADA EN LIBERTADOR 5310 Y ZABALA A LAS 21:23:48 HS. SE OBSERVA EL PASO DEL MASCULINO DE CAMPERA NEGRA PANTALON NEGRO CON LA BICICLETA PASAR POR CALLE ZABALA SENTIDO AV. DEL LIBERTADOR PERDIENDOSE DE LA VISUAL. ASÍ MISMO POR CÁMARA PALERMOO170 CAM01 EMPLAZADA EN LIBERTADOR 5198 Y TEODORO GARCIA SE OBSERVA EL PASO DEL MASCULINO DESCRIPTO POR CALLE MIGUELETES SENTIDO FEDERICO LACROZE PERDIÉNDOSE DE LA VISUAL. 21:28 HS. ARRIBA PERSONAL POLICIAL ENTREVISTANDO A MASCULINO. 23:36HS. SE RETIRA PERSONAL POLICIAL DANDO POR FINALIZADO ESTE EVENTO. POSTERIORMENTE MEDIANTE AMPLIACIÓN DE CARTA SAE MÓVIL 613 INFORMA SE EFECTUÓ CONSULTA CON EL JUZGADO DE MENORES N°4 A CARGO DEL DR BETESANO CON SECRETARÍA ÚNICA N°11 A CARGO DE LA DRA. MENOR GRACIELA SE LABRAN ACTUACIONES POR HURTO. SEGUNDO MASCULINO LOGRA LLEVARSE LA BICICLETA. SE RECORRIÓ LA ZONA CON RESULTADO NEGATIVO. ADEMÁS MAGISTROADO NO AUTORIZA DIFUSIÓN DE IMÁGENES. SE INFORMA QSO A PERSONAL DEL CENTRO DE MONITOREO URBANO. EVENTO MONITOREADO POR OP CABRAL NATALIA EN COLABORACIÓN SUAREZ SABRINA Y SCHIRRIPA ESTEBAN.</t>
  </si>
  <si>
    <t>CABALLITO O152</t>
  </si>
  <si>
    <t>SE TOMA CONOCIMIENTO MEDIANTE CARTA SAE N° 47175464 LLAMANTE REFIERE QUE SE ESTÁ INCENDIANDO EL HORNO DE SU DEPARTAMENTO. 21:29HS. SE POSEE CÁMARA CABALLITOO152 AL MOMENTO SIN VISUALIZAR LO INDICADO. 21:32HS. ARRIBA PERSONAL POLICIAL AL LUGAR. 21:40HS. ARRIBA SAME Y BOMBEROS AL LUGAR.22:00HS. SE RETIRA BOMBEROS Y PERSONAL POLICIAL DANDO POR FINALIZADO ESTE EVENTO. SE AMPLÍA MEDIANTE CARTA SAE MÓVIL 606B INFORMA QUE SE TRATÓ DE UN DESCUIDO POR COCCIÓN DE ALIMENTOS PERSONAL DE BOMBEROS FINALIZÓ SIN NOVEDAD. SE REALIZA UNA CONSTANCIA EN PARTE. ESTE EVENTO FUE MONITOREADO POR MARTÍNEZ DAIANA ELIZABETH 35820013.</t>
  </si>
  <si>
    <t>PARQUE PATRICIOS 31</t>
  </si>
  <si>
    <t>SE TOMA CONOCIMIENTO MEDIANTE CARTA SAE N° 47175512 DENUNCIANTE REFIERE QUE HABRÍAN PASADO 4 MASCULINOS CORRIENDO A OTRO MASCULINO CON ARMA DE FUEGO. FUGA POR CALLE IGUAZÚ SENTIDO AL PARQUE. SIENDO LAS 21:47 HS. SE TOMA CÁMARA PARQUE PATRICIOS78 EMPLAZADA EN IGUAZÚ 494 Y CORTEJARENA DONDE SE VISUALIZA MÓVIL POLICIAL EN EL LUGAR. SE REALIZA LÍNEA DE TIEMPO EN CÁMARA PARQUE PATRICIOS31 CAM01 EMPLAZADA EN JOSÉ C. PAZ 3102 E IGUAZÚ DONDE SE VISUALIZA EN HORAS DE 21:33 HS. EL PASO DE DOS MASCULINOS QUE SE DIRIGEN A LA VELOZ CARRERA POR IGUAZÚ DOBLANDO POR PASAJE NESTOR GUERRERO SENTIDO MONTEAGUDO. PRIMER MASCULINO CAMPERA NEGRA Y BERMUDA NEGRA. SEGUNDO MASCULINO BUZO CLARO Y PANTALÓN NEGRO. SEGUNDOS DESPUÉS SE VISUALIZA EL PASO DE UN TERCER MASCULINO QUE SE DIRIGE POR IGUAZÚ SENTIDO CORTEJARENA. EL MISMO VISTE CAMPERA NEGRA Y PANTALÓN DE JEAN OSCURO CON ROTURAS. ASÍ MISMO SE REALIZA LÍNEA DE TIEMPO EN CÁMARA PARQUE PATRICIOS78 CAM02 DONDE SE VISUALIZA EN HORAS DE 21:35 HS. AL TERCER MASCULINO DIRIGIRSE POR IGUAZÚ DOBLANDO EN CORTEJARENA SENTIDO ATUEL. SIENDO LAS 22:21 HS. SE RETIRA MÓVIL POLICIAL DANDO POR FINALIZADO EL EVENTO. POSTERIORMENTE SE TOMA CONOCIMIENTO MEDIANTE AMPLIACIÓN DE CARTA SAE QUE PERSONAL POLICIAL INTERVENTOR INFORMA QUE SE VERIFICÓ EL LUGAR E INMEDIACIONES. NEGATIVO PERSONAS INDICADAS POR EL LLAMANTE Y DAMNIFICADO. PONCE 30642469</t>
  </si>
  <si>
    <t>BOCA O106</t>
  </si>
  <si>
    <t>SE TOMA CONOCIMIENTO MEDIANTE CARTA SAE N° 47175646 DENUNCIANTE REFIERE QUE SOBRE CALIFORNIA HABRÍA UN MASCULINO QUERIENDO ABRIR LA PUERTA DEL AUTO ROJO. MASCULINO A BORDO DE UNA BICICLETA. VISTE BUZO BLANCO CON CAPUCHA. SIENDO LAS 21:57 HS. SE TOMA CÁMARA BOCAO106 EMPLAZADA EN CALIFORNIA 1401 Y AZARA DONDE SE VISUALIZA A UN MASCULINO QUE VISTE BUZO CLARO CON CAPUCHA COLOCADA SOBRE CALIFORNIA. SIENDO LAS 22:00 HS. ARRIBA MÓVIL POLICIAL AL LUGAR DANDO CON EL MASCULINO. SIENDO LAS 22:08 HS. SE RETIRA EL MASCULINO POR SUS PROPIOS MEDIOS Y PERSONAL POLICIAL DANDO POR FINALIZADO EL EVENTO. POSTERIORMENTE SE TOMA CONOCIMIENTO MEDIANTE AMPLIACIÓN DE CARTA SAE QUE PERSONAL POLICIAL INTERVENTOR INFORMA QUE SE VERIFICÓ NEGATIVO DAÑOS EN LOS VEHÍCULOS. ASÍ MISMO EL MASCULINO SE ENCUENTRA A LA ESPERA DE QUE LLEGUE SU ESPOSA. PONCE 30642469</t>
  </si>
  <si>
    <t>ALMAGRO 58</t>
  </si>
  <si>
    <t>SE TOMA CONOCIMIENTO MEDIANTE CARTA SAE N°47175488 DENUNCIANTE REFIERE QUE ACABA DE LLEGAR A SU FINCA Y SE ENCONTRÓ A SU MARIDO EN LA CAMA INDICA QUE LO ENCONTRÓ CON UN DISPARO DE ARMA DE FUEGO INDICA QUE SUFRÍA DEPRESIÓN SOLICITA MÓVIL. SIENDO LAS 22:00HS. SE TOMA CÁMARA ALMAGRO58CAM03 EMPLAZADA EN CORRIENTES 4108 Y ACUÑA DE FIGUEROA VISUALIZANDO A PERSONAL POLICIAL EN EL LUGAR. 22:44HS. SE RETIRA PERSONAL POLICIAL DEL LUGAR DANDO POR FINALIZADO ESTE EVENTO. POSTERIORMENTE SE AMPLÍA MEDIANTE CARTA SAE OFICIAL PRIMERO 5 A INFORMA CARÁTULA DE LAS ACTUACIONES AVERIGUACIÓN DE SUICIDIO. ESTE EVENTO FUE MONITOREADO POR CELESTINO CANDELA DNI 42826754.</t>
  </si>
  <si>
    <t>FLORES 01</t>
  </si>
  <si>
    <t>SE TOMA CONOCIMIENTO MEDIANTE CARTA SAE N°47175563 DENUNCIANTE REFIERE QUE HABRÍA UN ÁRBOL INCENDIÁNDOSE INDICA QUE HAY VEHICULOS CERCA NO APORTA MÁS DATOS. 22:06HS. SE VISUALIZA MEDIANTE CÁMARA FLORES01 EMPLAZADA EN CARABOBO 197 Y JUAN BAUTISTA ALBERDI A PERSONAL POLICIAL EN EL QTH MENCIONADO. 22:15HS. ARRIBA BOMBEROS AL LUGAR EN CUESTIÓN EN EL CUAL SE VISUALIZA A UNO DE LOS MISMOS DESCARGAR UNA ESCALERA DEL CAMIÓN PARA SUBIRSE A LA MISMA POSTERIORMENTE SE VISUALIZA AL MISMO PERSONAL ROCIAR CON AGUA UNO DE LOS AUTOS ESTACIONADOS EN EL LUGAR. 22:41HS. SE RETIRA BOMBEROS. 22:43HS. SE RETIRA PERSONAL POLICIAL DANDO POR FINALIZADO ESTE EVENTO. SE AMPLÍA MEDIANTE CARTA SAE MÓVIL INFORMA ARRIBO DE BOMBEROS DEL CUARTEL 7MA DE FLORES A CARGO SUB TENIENTE LEGAJO 25341 CARRIZO DOTACIÓN 1X1 INTERNO 9319 SE SOFOCÓ SIN NOVEDAD. ESTE EVENTO FUE MONITOREADO POR VILLARROEL OLIVIERI EZEQUIEL AGUSTIN DNI 43032360</t>
  </si>
  <si>
    <t>SE TOMA CONOCIMIENTO POR CARTA SAE N°47175806 PARADA DE LÍNEA 76 LLAMANTE LEANDRO GALEANO EDAD 52 SE HABRÍA PERDIDO SU AMIGO LO HABRÍA DEJADO SOLO NO SABRÍA DONDE ESTA SE UTILIZA QTH SISTEMA TENDRÍA VÓMITOS REQUIERE SAME PANTALÓN NEGRO REMERA NEGRA Y BLANCA. 22:26 HS. SE TOMA CÁMARA FLORES50 EMPLAZADA EN FDEZ DE LA CRUZ 2551 Y VARELA DONDE SE VISUALIZA UN MASCULINO EN EL METROBUS DE SIMILARES CARACTERÍSTICAS. 22:31 HS. ARRIBA MÓVIL AL LUGAR. 00:04 HS. ARRIBA SAME AL LUGAR. 00:09 HS. SE RETIRA SAME CON TRASLADO DEL MASCULINO Y MOVIL POLICIAL DANDO POR FINALIZADO ESTE EVENTO. POSTERIORMENTE SE TOMA CONOCIMIENTO POR AMPLIACIÓN DE SAE QUE 608B ARRIBO SAME INTERNO 360 BASE COBOS A CARGO DRA. ORTEGA 160108 ASISTE Y DERIVA DOLOR ABDOMINAL.</t>
  </si>
  <si>
    <t>VILLA CRESPO11</t>
  </si>
  <si>
    <t>SE TOMA CONOCIMIENTO MEDIANTE CARTA SAE N° 47175977 QUE DENUNCIANTE REFIERE RIÑA INTENSA ENTRE VARIAS PERSONAS POSIBLE ROBO Y PERSONAS HERIDAS. SIENDO LAS 22:57HS. SE TOMA CÁMARA VILLA CRESPO11 EMPLAZADA EN CORRIENTES 4998 Y JULIÁN ÁLVAREZ DONDE SE VISUALIZA PARCIALMENTE LA PRESENCIA DE PERSONAL POLICIAL EN EL LUGAR. SE PROCEDE A REALIZAR LÍNEA DE TIEMPO POR CÁMARA VILLA CRESPO11CAM03 DONDE SIENDO LAS 22:41HS. SE VISUALIZA A PRIMER MASCULINO DE REMERA OSCURA CON GORRA BLANCA PANTALÓN CORTO BLANCO. SEGUNDO MASCULINO DE REMERA BLANCA CON PANTALÓN CORTO NEGRO. QUIENES INTERCEPTAN A MASCULINO DE ROPAS OSCURAS CON MOCHILA. POSTERIORMENTE SE VISUALIZA EL ARRIBO DE TERCER MASCULINO DE REMERA CLARA CON PANTALÓN CORTO NEGRO Y CUARTO MASCULINO DE REMERA OSCURA CON PANTALÓN CORTO ROJO. VISUALIZANDO ASÍ A ESTOS SUJETOS DESPLAZÁNDOSE POR JULIÁN ÁLVAREZ SENTIDO A VELAZCO DONDE LUEGO DE ESTO EL TERCER SUJETO SE RETIRA POR CORRIENTES SENTIDO A SCALABRINI ORTIZ. 23:11HS. SE TOMA CÁMARA VILLA CRESPO13 EMPLAZADA EN CORRIENTES 5202 Y SCALABRINI ORTIZ DONDE SE VISUALIZA A PERSONAL POLICIAL IDENTIFICANDO A UN MASCULINO DE SIMILARES CARACTERÍSTICAS A UNO DE LOS IMPUTADOS DESCRIPTO ANTERIORMENTE. 23:20HS. SE RETIRA PERSONAL Y MASCULINO POR SUS PROPIOS MEDIOS. 00:34HS. SE RETIRA PERSONAL POLICIAL DE VILLA CRESPO11 DANDO ASÍ COMO FINALIZADO ESTE EVENTO. POSTERIORMENTE SE AMPLÍA MEDIANTE CARTA SAE QUE MÓVIL 915 INFORMA QUE SE REALIZO CONSULTA CON UNIDAD DE FLAGRANCIA NORTE A CARGO DEL DRA. MARTINA QUIEN LABRA ACTUACIONES POR LESIONES ARTÍCULO 89 Y DAÑOS ARTÍCULO 183. MÓVIL 915 INFORMA QUE ARRIBARON DOS SAME. EL PRIMERO ES SAME INTERNO 421 DEL HOSPITAL DURAN A CARGO DEL DR. VARGAS REINA MATRICULA 189550 QUIEN ASISTE Y NO DERIVA AL SEÑOR CRISTIAN DAMNIFICADO CON DIAGNOSTICO TRAUMATISMO ENCÉFALO CRANEANO. MÓVIL 915 INFORMA SEGUNDO SAME INTERNO 390 DEL MISMO HOSPITAL A CARGO DE LA DRA. BARRETA ROMINA MATRICULA 193367 QUIEN ATENDIÓ A LOS DOS IMPUTADOS EL SEÑOR NAHUEL E IVÁN. ESTE EVENTO FUE MONITOREADO POR RIGONI VALENTINA DNI 45756657.</t>
  </si>
  <si>
    <t>SIENDO LAS 23:12HS. SE TOMA CAMARA VILLA REAL81 EMPLAZADA EN BEIRO 5802 E IRIGOYEN DONDE SE VISUALIZA A PERSONAL POLICIAL Y BOMBEROS EN EL LUGAR DANDO AVISO A COMANDO GENERANDO CARTA SAE Nº 47176110. SE REALIZA LÍNEA DE TIEMPO POR CÁMARA VILLA REAL81 CAM02 DONDE SIENDO LAS 22:50HS SE OBSERVA EL ARRIBO DEL PERSONAL POLICIAL Y 22:52H5. ARRIBA BOMBEROS AL LUGAR. 23:44HS. QUEDA PERSONAL DE CONSIGNA EN EL LUGAR DÁNDOSE ASÍ POR FINALIZADO ESTE EVENTO. POSTERIORMENTE SE AMPLÍA MEDIANTE CARTA SAE MÓVIL 610B INDICANDO QUE SE TRATA DE UN EVENTO MASIVO ORDEN 304 ACOMPAÑAMIENTO DE SIMPATIZANTES DEL CLUB LANÚS. ESTE EVENTO FUE MONITOREADO POR LUCRECIA LOBOS CON COLABORACIÓN DE CUELLAR CAMILA.</t>
  </si>
  <si>
    <t>PARQUE PATRICIOS 31/78</t>
  </si>
  <si>
    <t>SE TOMA CONOCIMIENTO MEDIANTE CARTA SAE N°47176043. QUE DENUNCIANTE REFIERE ESCUCHAR GRITOS Y DETONACIONES PRÓXIMO A LA INTERSECCIÓN DE CORTEJARENA E IGUAZÚ POR LO QUE SE PROCEDIÓ A REALIZAR APOYO ÓPTICO EN CÁMARA PARQUE PATRICIOS 31 CAM 01 EMPLAZADA EN JOSE C PAZ 3102 E IGUAZÚ. VISUALIZANDO A LAS 23:16HS. A PERSONAL POLICIAL PRÓXIMO A UN GRUPO DE MASCULINOS LOS CUALES SE ENCUENTRAN APARENTEMENTE OFUSCADOS Y POSTERIORMENTE UNO DE ELLOS DE CABELLO RUBIO CAMPERA NEGRA CON RAYAS VERTICALES CLARAS EN LOS BRAZOS BERMUDA NEGRA CON VIVOS BLANCOS Y ZAPATILLAS CLARAS COMIENZA UNA INCIDENCIA CON GOLPES DE PUÑOS CON EL PERSONAL QUE SE ENCONTRABA EN EL LUGAR PARA POSTERIORMENTE 23:17HS. APROXIMARSE OTRO MASCULINO EL CUAL EGRESA DE INTERIOR FINCA A LA VELOZ CARRERA EL CUAL VISTE GORRA CLARA REMERA NEGRA BERMUDA BLANCA ZAPATILLAS Y ARROJAR HACIA EL PERSONAL POLICIAL ALGÚN TIPO DE ELEMENTO CONTUNDENTE E IMPACTA CON EL MISMO LO CUAL A POSTERIORI EL MASCULINO DE BERMUDA BLANCA INGRESA AL INTERIOR DE FINCA AL VISUALIZAR ARRIBO DE MÓVIL POLICIAL PERDIÉNDOLO DE LA VISUAL ASÍ MISMO EL 1ER MASCULINO DESCRITO APARENTEMENTE INGRESO AL INTERIOR DE LA MISMA FINCA ANTES MENCIONADA. 23:50HS. SE DA POR FINALIZADO EL EVENTO YA QUE SAE AMPLIA QUE PERSONAL INTERVENTOR INFORMA SE TRASLADO AL EFECTIVO LESIONADO AL HOSPITAL PENNA SE TRATA DE OFICIAL DANNA BRIAN LP 28557 EL MISMO CON DIAGNOSTICO GOLPE EN LA MUÑECA MANO DERECHA. ESTE EVENTO GUARDA RELACIÓN CON CARTA SAE N°47176111. REYNOSO 40868950</t>
  </si>
  <si>
    <t>V. DEVOTO04</t>
  </si>
  <si>
    <t>23:47HS. SE TOMA CONOCIMIENTO MEDIANTE CARTA SAE N° 47158288 DESTACAMENTO SAN MARTIN REFIERE QUE SE TRATARÍA DE UNA INCIDENCIA ENTRE EL CONDUCTOR DEL VEHÍCULO Y EL PERSONAL FEMENINO DEL DESTACAMENTO. 00:45HS. SE TOMA CÁMARA VILLA DEVOTO04 EMPLAZADA EN SAN MARTIN 7465 Y GRAL. PAZ DONDE SE VISUALIZA A PERSONAL DE SAME ASISTIENDO EN EL LUGAR. SE REALIZA LÍNEA DE TIEMPO POR CÁMARA VILLA DEVOTO04 CAM02 DONDE SIENDO LAS 23:47HS SE VISUALIZA A MASCULINO VESTIDO CON REMERA AZUL Y SHORT OSCURO EN UN VEHÍCULO BLANCO SE OBSERVA UNA INCIDENCIA ENTRE EL MASCULINO Y PERSONAL POLICIAL FEMENINO SE OBSERVA EMPUJONES ENTE AMBOS Y EL MASCULINO TORNA SU TRATO MUY HOSTIL CON EL PERSONAL. ESTOS SE DIRIGEN POR LA AV. SAN MARTIN Y SE PIERDEN DE LA VISIÓN DEBITO A UNA OBSTRUCCIÓN POR UNA MAMPOSTERÍA PRÓXIMA NO SE LOGRA VER EL MOMENTO DE LA AGRESIÓN 23:48HS. SE OBSERVA EL ARRIBO DE MÁS MÓVILES POLICIALES 00:43HS. ARRIBA PERSONAL DE SAME Y ASISTE AL PERSONAL POLICIAL AGREDIDO. 01:30HS SE OBSERVA EL RETIRO DE SAME 01:45HS. PERSONAL DE LA GRÚA TRASLADA EL AUTOMÓVIL BLANCO DEL AGRESOR 01:56HS. SE RETIRA EL PERSONAL POLICIAL CON EL TRASLADO DEL PREVENIDO DÁNDOSE ASÍ POR FINALIZADO ESTE EVENTO POSTERIORMENTE SE AMPLÍA MEDIANTE CARTA SAE MÓVIL 611 INFORMA SE REALIZA CONSULTA CON UNIDAD DE FLAGRANCIA ESTE A CARGO DEL DR. ROSAS SECRETARIA ÚNICA A CARGO DEL DR. BRANCA ACTUACIONES POR ATENTADO Y RESISTENCIA A LA AUTORIDAD. MASCULINO DETENIDO</t>
  </si>
  <si>
    <t>PALERMOO240</t>
  </si>
  <si>
    <t>02:18</t>
  </si>
  <si>
    <t>SE TOMA CONOCIMIENTO MEDIANTE CARTA SAE N47169135 QUE DENUNCIANTE REFIERE QUE CUATRO MASCULINOS LE HABRÍAN SUSTRAÍDO EL CELULAR A SU AMIGA. UNO DE LOS MASCULINOS TENIA REMERA NEGRA LOS AUTORES HABRÍAN SEGUIDO POR AVENIDA LIBERTADORES SENTIDO GENERAL PAZ ESTARÍAN ARMADOS CON ARMA DE FUEGO. 02:18HS SE TOMA CÁMARA PALERMOO240 EMPLAZADA EN LIBERTADOR 4801 Y MAURE DONDE SE PUEDE OBSERVAR A PERSONAL POLICIAL ENTREVISTANDO. 03:53HS SE RETIRA PERSONAL POLICIAL CON DOS DETENIDOS. POSTERIORMENTE SE AMPLÍA MEDIANTE SAE QUE AL FEMENINO LE SUSTRAEN CELULAR MARCA IPHONE 13 DE COLOR NEGRO SIN FUNDA EL MISMO YA FUE HABIDO. AUTORES DOS MASCULINOS SE LO SUSTRAEN NEGATIVO ARMADOS. LOS MISMOS APREHENDIDOS POR PERSONAL POLICIAL EN LIBERTADOR Y DOROSTIAGA ILESOS LOS MASCULINOS Y PERSONAL POLICIAL CON CELULAR HABIDO. CONSULTA FISCALÍA NACIONAL CRIMINAL Y CORRECCIONAL N°5 A CARGO DE DR. CESAR TRONCOSO SECRETARIA A CARGO DRA. ALEJANDRA SOLDANO. ACTO ROBO EN TENTATIVA CON TRAMITE DE FLAGRANCIA. NEGATIVO SERVICIOS AL LUGAR Y ENTREGA DEL CELULAR. ESTE EVENTO FUE MONITOREADO POR MÁXIMO VEIDOVSKY DNI 46703748</t>
  </si>
  <si>
    <t>NUEVA POMPEYA 15</t>
  </si>
  <si>
    <t>SE TOMA CONOCIMIENTO MEDIANTE CARTA SAE N°47176524 S1 CON DAMNIFICADO MANIFESTÁ LA SUSTRACCIÓN DE MOTOVEHICULO HONDA GLH 150 COLOR NEGRA PERPETRADO POR DOS MASCULINOS ARMADOS CON APOYO DE MOTOVEHICULO. SE REALIZA LINEA DE TIEMPO MEDIANTE CAMARA NUEVA POMPEYA 15 CAM02 EMPLAZADA EN SÁENZ Y RIO CUARTO DONDE SIENDO LAS 00:24 HS. SE VISUALIZA A DOS MOTOVEHICULOS CIRCULANDO POR SÁENZ DEBAJO DE PUENTE ALSINA EN DONDE EL MOTOVEHICULO CON DOS TRIPULANTES ABORDAN AL SEGUNDO MOTOCICLISTA PROVOCANDO LA CAÍDA DEL MISMO Y LE SUSTRAEN EL MOTOVEHICULO. ASÍ MISMO SE RETIRAN POR SÁENZ SENTIDO AGUSTÍN DE VEDIA. PRIMER MASCULINO CASCO BLANCO BUZO AZUL OSCURO PANTALÓN CLARO A BORDO DE UN MOTOVEHICULO AMARILLO CON PORTAEQUIPAJE. SEGUNDO MASCULINO VESTIMENTAS OSCURAS ABORDO DE MOTOVEHICULO NEGRO. SE TOMA CONOCIMIENTO MEDIANTE CARTA SAE S1 SE LABRAN ACTUACIONES POR ROBO AMA CON INTERVENCIÓN DE LA FISCALÍA N°2 A CARGO DOCTOR BIS ARA SECRETARIA A CARGO DOCTOR BELTRAN.</t>
  </si>
  <si>
    <t>MONTE CASTRO02/05</t>
  </si>
  <si>
    <t>SE TOMA CONOCIMIENTO POR MEDIO DE CARTA SAE N°47176396 QUE DENUNCIANTE MASCULINO REFIERE A QUE HABRÍA UN MASCULINO EN ACTITUD SOSPECHOSA SE MANTIENE AL DENUNCIANTE EN LÍNEA A LOS FINES DE APORTAR MAYORES DATOS AL HECHO. 00:25HS SE TOMA CÁMARA MONTE CASTRO05 EMPLAZADA EN LOPE DE VEGA 2195 Y BAIGORRIA DONDE SE OBSERVA PERSONAL POLICIAL EN EL LUGAR ENTREVISTANDO A MASCULINO. 00:44HS SE RETIRA PERSONAL POLICIAL Y POR UNA OBSTRUCCIÓN DE VISTA DEBIDO A ARBOLEDA NO SE VISUALIZA EL RETIRO DEL MASCULINO. POSTERIORMENTE SE AMPLÍA MEDIANTE CARTA SAE QUE SE IDENTIFICA SIN NOVEDAD A MASCULINO QUIEN NO POSEE ELEMENTO CONSTITUTIVO DE DELITO CONSTANCIA EN PARTE. ESTE EVENTO FUE MONITOREADO POR MAXIMO VEIDOVSKY DNI 46703748.</t>
  </si>
  <si>
    <t>SE TOMA CONOCIMIENTO MEDIANTE LA CARTA SAE N°47176468. DENUNCIANTE REFIERE QUE HABRÍA 3 MASCULINOS RETENIDOS POR PERSONAL POLICIAL. 00:28 HS SE TOMA CONTROL DE LA CÁMARA FLORES20 EMPLAZADA EN RIVADAVIA 7390 Y SAN PEDRITO DONDE SE VISUALIZA A PERSONAL POLICIAL REDUCIENDO A DOS MASCULINOS UNO DE REMERA BLANCA Y OTRO DE REMERA GRIS. SE REALIZA LÍNEA DE TIEMPO MEDIANTE LA CÁMARA FLORES20 CAM02 DONDE SIENDO LAS 00:22 HS. SE VISUALIZA A UN VEHÍCULO COLOR GRIS DESPLAZÁNDOSE POR RIVADAVIA DOBLANDO DIRECCIÓN AV. SAN PEDRITO. MOMENTO QUE UN MASCULINO VESTIDO DE REMERA BLANCA CON PANTALÓN CORTO NEGRO GOLPEA CON UNA PATADA EL RODADO ESTE SUJETO ACOMPAÑADO DE OTRO EL CUAL SE ENCONTRABA VESTIDO DE REMERA GRIS. POSTERIORMENTE SE VISUALIZA POR EL DOMO LA CAM FLORES20 A LAS 00:25 HS. A PERSONAL POLICIAL JUNTO A ESTOS DOS MASCULINOS EN INCIDENCIA VERBAL. SEGUIDAMENTE EL MASCULINO DE REMERA BLANCA EMPUJA AL EFECTIVO. 01:35 HS. SE RETIRA PERSONAL POLICIAL CON TRASLADO DE LOS MASCULINOS. POSTERIORMENTE SE TOMA CONOCIMIENTO MEDIANTE LA AMPLIACIÓN DE LA CARTA SAE QUE MÓVIL 607 ENTREVISTA A E MASCULINO QUIEN MANIFESTÓ EN PRIMERA INSTANCIA QUE REQUIERE SAME POR HABER SIDO ESTACIONADO POR UN VEHÍCULO AL MOMENTO DE REALIZAR LAS PREGUNTAS DE RIGOR CON RESPECTO AL VEHÍCULO ESTE SE TORNA HOSTIL Y SE APROXIMA OTRO MASCULINO E INCREPAN AL PERSONAL POLICIAL ESTE SOLITA APOYO Y AL MOMENTO DEL ARRIBO SE LOGRA LA DETENCIÓN DE AMBOS MASCULINOS CON LO APORTADO POR MONITOREO SE PROCEDE A REALIZAR CONSULTA EN EL LUGAR SE REALIZÓ CONSULTA CON LA UNIDAD DE FLAGRANCIA ÁREA OESTE A CARGO DR. JUAN PABLO IGLESIAS QUIEN INDICO DE AMBOS MASCULINOS POR ATENTADO Y RESISTENCIA.</t>
  </si>
  <si>
    <t>VILLA DEL PARQUE 26</t>
  </si>
  <si>
    <t>SIENDO LAS 00:54HS. SE TOMA CÁMARA VILLA DEL PARQUE26 EMPLAZADA EN LLAVALLOL 2473 Y MARCOS SASTRE DONDE SE VISUALIZA A PERSONAL POLICIAL EN EL LUGAR JUNTO CON MASCULINO. SE DA AVISO A COMANDO GENERANDO CARTA SAE Nº47176635. 01:51HS. SE RETIRA PERSONAL POLICIAL DEL LUGAR DANDO POR FINALIZADO ESTE EVENTO. POSTERIORMENTE SE TOMA CONOCIMIENTO MEDIANTE AMPLIACIÓN DE SAE 611A INDICA QUE EL PERSONAL DE CONSIGNA SE TARTA DEL CABO 47829 SOMIA EMANUEL DE LA DIVISIÓN DUOF ASIMISMO SE ENCUENTRA PERSONA DE POLICÍA DE CUIDAD COMO CONSIGNA EL OFICIAL MAYOR LP 11306 ZALASAR MARCO.</t>
  </si>
  <si>
    <t>SE TOMA CONOCIMIENTO MEDIANTE CARTA SAE N°47176565 QUE DENUNCIANTE REFIERE QUE EN EL INTERIOR DEL COMERCIO BAR BIRRERIA EN LA ESQUINA HUBO INCIDENCIA CON PERSONAL DE BAR. 00:56HS SE TOMA CÁMARA VILLA CRESPO80 EMPLAZADA EN VERA 601 Y MALABIA DONDE SE VISUALIZA PERSONAL POLICIAL EN LA ESQUINA DEL COMERCIO CON GRUPO DE PERSONAS. 01:30HS SE RETIRA PERSONAL POLICIAL SIN TRASLADO DANDO ASÍ POR FINALIZADO EL EVENTO. POSTERIORMENTE SE NOTIFICA MEDIANTE AMPLIACIÓN SAE SECTOR 3 REFIERE QUE EN EL LUGAR SE TRATÓ DE UNA INCIDENCIA LA MISMA FUE SOLUCIONADA AL ARRIBO DEL MÓVIL. NEGATIVO DAÑOS. ESTE EVENTO FUE MONITOREADO POR CORONEL GARASSINO VÍCTOR GABRIEL DNI 44698317</t>
  </si>
  <si>
    <t>SAAVEDRA 91/09</t>
  </si>
  <si>
    <t>SE TOMA CONOCIMIENTO MEDIANTE CARTA SAE N°47176731 QUE SE SOLICITA SAME POR UN FEMENINO QUE POSEE CORTES EN LA PIERNA AL VIOLENTAR EL VIDRIO DE SU VEHÍCULO. 01:38 HS. SE TOMA CÁMARA SAVEDRA09 EMPLAZADA EN RICARDO BALBÍN 4950 Y GRAL. PAZ EN LA MISMA SE VISUALIZA A PERSONAL POLICIAL CON LA FEMENINA. 01:50HS. ARRIBA SAME.01:57HS. SE RETIRA SAME SIN TRASLADO.02:17HS. SE RETIRA PERSONAL POLICIAL DANDO ASÍ POR FINALIZADO ESTE EVENTO. POSTERIORMENTE SE AMPLÍA MEDIANTE AMPLIACIÓN SAE.HT INFORMA SAME INTERNO 413 A CARGO VONALDO MATRI 186393 ASISTE Y NO DERIVA DIAGNOSTICO CONTROL CLÍNICO. ESTE EVENTO FUE MONITOREADO POR ARACELI GONZÁLEZ DNI 94914642</t>
  </si>
  <si>
    <t>CONSTITUCION 75/74</t>
  </si>
  <si>
    <t>SIENDO LAS 02:00 HS SE VISUALIZA POR CONSTITUCIÓN 75 EMPLAZADA EN JUAN DE GARAY 1395 Y SAN JOSÉ UNA FEMENINA EN APARENTE VENTA DE ESTUPEFACIENTES. SE DA AVISO A COMANDO GENERANDO CARTA SAE N° 47176817.FEMANINA DE CAMPERA NEGRA REMERA NEGRA CALZA NEGRA CON VIVOS MARRONES SE VISUALIZA A LA FEMENINO ANTES MENCIONADA ENTREGARLE A UN MASCULINO DE CAMPERA SALMÓN CON HOMBROS COLOR BORDO UN ENVOLTORIO DE COLOR BLANCO Y RECIBIR DINERO A CAMBIO ASIMISMO ESTARÍA ACOMPAÑADA DE OTRA FEMENINA DE CAMPERA Y REMERA NEGRA SHORT OSCURO TAMBIÉN SE LA VISUALIZA APARENTEMENTE REALIZAR UNA VENTA A LAS 02:03HS YA QUE SE VISUALIZA DE FORMA PARCIAL EL INTERCAMBIO DADO QUE EL FEMENINO SE ENCONTRABA DETRÁS DE UN CARTEL. 02:06 HS AL ARRIBO DE PERSONAL POLICIAL LAS FEMENINAS SE RETIRAN DEL LUGAR POR JUNA DE GARAY VISUALIZANDO LAS MISMAS POR CONSTITUCIÓN 74 EMPLAZADA EN JUAN DE GARAY 1301 Y SANTIAGO DEL ESTERO. 02:07 HS SE VISUALIZA PERSONAL POLICIAL DAR CON LAS FEMENINAS. 03:27 HS SE RETIRA PERSONAL POLICIAL Y LAS FEMENINAS POR SUS PROPIOS MEDIOS DANDO ASÍ POR FINALIZADO ESTE EVENTO. POSTERIOR SE AMPLÍA POR CARTA SAE QUE 1101C INFORMA QUE SE IDENTIFICÓ NO DANDO CON ELEMENTO CONSTITUTIVO SE DIO CON DINERO PESOS ARGENTINOS EN EFECTIVO A LA SRA. MIRANDA 16.200 MIL Y A LA SRA. TORREZ 145.000 MIL Y UN TELÉFONO CELULAR 1101C INFORMA QUE SE REALIZÓ CONSULTA CON LA UNIDAD FLAGRANCIA ESTE A CARGO DR. PAGLIANITI QUIEN DISPUSO ACTUACIONES INFRACCIÓN A LA LEY 23737 ART 5 INC C.</t>
  </si>
  <si>
    <t>SE TOMA CONOCIMIENTO MEDIANTE LA CARTA SAE N°47177042. SE BRINDA APOYO ÓPTICO. 03:12 HS. SE TOMA CONTROL DE LA CÁMARA FLORESO256 EMPLAZADA CARABOBO 1639 Y CASTAÑARES. DONDE SE VISUALIZA A PERSONAL POLICIAL ENTREVISTANDO A DOS MASCULINOS. 03:25 HS. SE RETIRA PERSONAL POLICIAL Y LOS MASCULINOS POR SUS PROPIOS MEDIOS. POSTERIORMENTE SE TOMA CONOCIMIENTO MEDIANTE LA AMPLIACIÓN DE LA CARTA SAE QUE MÓVIL 907 EN EL LUGAR SE IDENTIFICÓ MASCULINO Y SU HIJO JUSTIFICAN SE RETIRAN DEL LUGAR NO POSEEN ELEMENTOS CONSTITUTIVOS DE DELITOS</t>
  </si>
  <si>
    <t>SE TOMA CONOCIMIENTO MEDIANTE CARTA SAE N°47176976 FEMENINA INDICA QUE HABRÍA RIÑA DENTRO DE DEPTO. 03:16HS. SE TOMA CÁMARA SAN NICOLAS34 EMPLAZADA EN AVENIDA RIVADAVIA 1587 Y MONTEVIDEO SE VISUALIZA PERSONAL POLICIAL EN EL LUGAR. 04:25HS. ARRIBA SAME AL LUGAR. 05:06HS. SE RETIRA SAME DEL LUGAR CON TRASLADO. 05:30HS. SE RETIRA PERSONAL POLICIAL DANDO ASÍ POR FINALIZADO ESTE EVENTO. POSTERIORMENTE SE AMPLÍA MEDIANTE CARTA SAE N901 ARRIBO SAME INTERNO 394 DE ZONA CENTRO A CARGO DR. ALVEZ MN 191948 ASISTE Y DERIVA DIAGNOSTICO BROTE PSICÓTICO DERIVA AL HOSPITAL RAMOS MEJÍA ACOMPAÑADA POR 1RO CAREN AGUIRRE LP 160218 ASÍ MISMO EL FEMENINO EN CUESTIÓN NO SUFRIÓ NINGUNA LESIÓN DADO QUE SE LA LOGRO CONTENER SE DEJA CONSTANCIA EN PARTE. ESTE EVENTO FUE MONITOREADO POR RAVALLO LUCIANO ALFIO DNI 38026420</t>
  </si>
  <si>
    <t>BALVANERA O126</t>
  </si>
  <si>
    <t>SE TOMA CONOCIMIENTO MEDIANTE CARTA SAE N°47177093 DENUNCIANTE REFIERE QUE HABRÍA UN MASCULINO CON IDEACIÓN SUICIDA SOBRE LA VÍA PUBLICA EN LA PARADA DEL COLECTIVO. SIENDO LAS 03:36 HS SE TOMA CÁMARA BALVANERAO126 CAM01 EMPLAZADA EN J D PERÓN 3097 Y JEAN JAURES SE VISUALIZA A UN MASCULINO DE SIMILARES CARACTERÍSTICAS EN LA PARADA DEL COLECTIVO CON PERSONAL POLICIAL. 03:46 HS SE RETIRA PERSONAL POLICIAL DEL LUGAR DANDO POR FINALIZADO EL EVENTO. POSTERIORMENTE SE TOMA CONOCIMIENTO MEDIANTE LA AMPLIACIÓN SAE QUE MÓVIL ENTREVISTA A MASCULINO QUIEN INDICA QUE SE ENCUENTRA BIEN Y SOLO REQUIERE DEL 108 AGUARDA EN EL LUGAR SE ENCUENTRA SOLO NEGATIVO TENTATIVA DE SUICIDIO CONSTANCIA EN PARTE.</t>
  </si>
  <si>
    <t>PALERMO 90/O183</t>
  </si>
  <si>
    <t>SE TOMA CONOCIMIENTO MEDIANTE CARTA SAE N° 47177124. SIENDO LAS 03.46HS SE TOMA CAMARA PALERMOO183 EMPLAZADA EN SANTA FE 4600 Y GODOY CRUZ SE OBSERVA A UN MASCULINO EN ESTADO DE INESTABILIDAD MEDIANTE LINEA DE TIEMPO SE OBSERVA QUE POR CAMARA PALERMOO183 A LAS 03.38HS SE VSUALIZO A MASCULINO DE CAMPERA NEGRA REMERA DE BOCA SHORT NEGRO Y ZAPATILLAS BLANCAS SACAR UNA BOLSA DE COLOR MARRON MASCULINO QUE SE ENCUENTRA RECOSTADO EL MISMO DE GORRA AZUL SHORT Y ZAPATILLAS GRIS. PERSONAL POLICIAL PROCEDE A IDENTIFICAR AL MASCULINO QUE SE ENCUENTRABA EN SANTA FE Y GODOY CRUZ. MEDIANTE CAMARA PALERMO90 SANTA FE 4701 Y BULRICH SE OBSERVA A PERSONAL POLICIAL. 04.16HS SE RETRIRA MOVIL DANDO POR FINALIZADO ESTE EVENTO SEC INF SE IDENTIFICARON LOS DOS MASCULINOS SIN NOVEDAD CORRESPONDEN Y NO POSEE IMPEDIMENTO NEGATIVO ILICITO SE TRATA DE AMIGOS QUIENES SE ENCUENTRA EN SITUACIÓN VULNERABLE MONITOREO ESTE EVENTO KARINA MENDOZA DNI 25805778 Y MELANI ENRÍQUEZ DNI43629203</t>
  </si>
  <si>
    <t>MATADEROS 25 CAM02</t>
  </si>
  <si>
    <t>SIENDO LAS 03:37HS SE VISUALIZA POR CAMARA MATADEROS 25 CAM02 EMPLAZADA EN DIRECTORIO 7451 Y GENERAL PAZ A UN MASCULINO REVISANDO LAS TAPAS DE AGUA CORRIENTE EL MISMO VIOLENTA LA LLAVE DE PASO DE AGUA CON UN PALO. SE DA AVISO A COMANDO GENERANDO CARTA SAE 47177110. SE APORTA DESCRIPCION DEL MASCULINO EL MISMO VISTE CAMPERA VERDE PANTALON NEGRO GORRA OSCURA BOLSO NEGRO. 03:39HS ARRIBA PERSONAL POLCIAL LOGRA DAR CON EL MASCULINO. 4:33HS SE RETIRA PERSONAL POLCIAL CON TRASLADO DANDO POR FINALIZADO ESTE EVENTO. QUEDA CONSIGNA POLCIAL EN EL LUGAR. POSTERIORMENTE SE AMPLIA POR CARTA QUE MOVIL 609 A INFORMA QUE SE EVACUA CONSULTA CON FISCALIA CORRECCIOONAL NRO14 A CARGO DE DR MADREA SECRETARIA UNICA A CARGO DR LAVALLY ADOPRTA TRAMITRE DE FLAGRANCIA TENTATIVA DE ROBO MASCULINO DETENIDO DECLARACION DEL PERSONAL DE CMU.</t>
  </si>
  <si>
    <t>FLORES O225</t>
  </si>
  <si>
    <t>SE TOMA CONOCIMIENTO POR CARTA SAE N°47177114 DENUNCIANTE REFIERE QUE HABRÍA UN MASCULINO EN ACTITUD SOSPECHOSA EN LA VEREDA DE SU DOMICILIO VISTE GORRA AMARILLA BERMUDA DE JEANS ZAPATILLAS NEGRAS CON BLANCAS MEDIAS BLANCAS REMERA NEGRA. 03:45 HS. SE TOMA CÁMARA FLORESO225 EMPLAZADA EN AVELLANEDA 2705 Y CONDARCO DONDE SE VISUALIZA A UN MASCULINO DE SIMILARES CARACTERÍSTICAS A LAS APORTADAS. 03:45 HS. ARRIBA MÓVIL POLICIAL AL LUGAR DANDO CON EL MASCULINO. 03:53 HS. SE RETIRA MÓVIL POLICIAL Y EL MASCULINO POR SUS PROPIOS MEDIOS DANDO POR FINALIZADO ESTE EVENTO. POSTERIORMENTE SE TOMA CONOCIMIENTO POR AMPLIACIÓN DE SAE QUE MÓVIL SECTOR 2 EN EL LUGAR SE IDENTIFICÓ QUIEN NO POSEEN ELEMENTOS CONSTITUTIVOS DE DELITO.</t>
  </si>
  <si>
    <t>PARQUE PATRICIOS 65</t>
  </si>
  <si>
    <t>Siendo las 03.46 Hs se toma la cámara Palermo O183, emplazada en Santa fe 4600 y Godoy Cruz, donde se observa a un masculino de gorra azul short y zapatillas gris dormitando en la via publica. Posteriormente se aproxima un segundo masculino de  campera negra, remera de boca, short negro y zapatillas blancas quien le sustrae a una bolsa de color marron. Posteriormente arriba personal policial quien procede a identificar al masculino que se encuentraba en Santa Fe y Godoy Cruz. Mediante cámara Palermo 90, emplazada en Santa Fe 4701 y Bulrich, se observa a personal policial. 04.16 Hs se retrira movil dando por finalizado este evento Sec inf se identificaron los dos masculinos sin novedad corresponden y no posee impedimento negativo ilicito se trata de amigos quienes se encuentra en situación vulnerable.-</t>
  </si>
  <si>
    <t>SE TOMA CONOCIMIENTO MEDIANTE CARTA SAE N°47177175 DENUNCIANTE REFIERE QUE HABRÍA 4 MASCULINOS QUE INTENTAN ROBAR A LAS PERSONAS Y PIDEN DINERO EN EL LUGAR UNO VESTIRÍA JEAN Y GORRA BLANCA OTROS DOS PANTALONES CORTOS 04:13HS. SE VISUALIZA MEDIANTE CÁMARA FLORES20 EMPLAZADA EN RIVADAVIA 7390 Y SAN PEDRITO EL ARRIBO DE PERSONAL POLICIAL AL LUGAR ASÍ MISMO IDENTIFICANDO A 4 MASCULINOS DE SIMILARES CARACTERÍSTICAS. 04:21HS. SE RETIRA PERSONAL POLICIAL DANDO POR FINALIZADO ESTE EVENTO. SE AMPLÍA MEDIANTE CARTA SAE MÓVIL 607 Y SECTOR 1 EN EL LUGAR SE IDENTIFICÓ A LOS MASCULINOS NO POSEEN ELEMENTOS CONSTITUTIVOS DE DELITOS. ESTE EVENTO FUE MONITOREADO POR VILLARROEL OLIVIERI EZEQUIEL AGUSTIN DNI 43032360</t>
  </si>
  <si>
    <t>SE TOMA CONOCIMIENTO MEDIANTE CARTA SAE N°47177254 DENUNCIANTE REFIERE QUE HABRÍA UN MASCULINO GOLPEANDO PUERTAS Y VENTANAS. INDICA QUE QUERRÍA ROMPER LA CERRADURA SIENDO LAS 04:58HS SE TOMA CÁMARA PALERMO21 EMPLAZADA EN LAS CALLES ARÉVALO 2001 Y NICARAGUA SE VISUALIZA A PERSONAL POLICIAL ENTREVISTANDO A UN MASCULINO. SE REALIZA LÍNEA DE TIEMPO POR CÁMARA PALERMO21 CAM02 SIENDO LAS 04:55HS A ESTE SUJETO PROVINIENDO DE CALLE COSTA RICA SENTIDO NICARAGUA ÉL CUAL VISUALIZA AL PERSONAL POLICIAL CON EL CUAL POSTERIORMENTE ENTREVISTA. 05:06HS SE RETIRA EL PERSONAL POLICIAL CON TRASLADO DEL MASCULINO QUEDANDO PERSONAL POLICIAL DE CONSIGNA EN EL LUGAR. 06:03HS SE RETIRA EL PERSONAL DANDO POR FINALIZADO EL EVENTO. POSTERIORMENTE SE AMPLÍA MEDIANTE CARTA SAE M-  614B  AL  MASCULINO SE LE  SECUESTRA   UN DESTORNILLADOR. SE PROCEDE AL SECUESTRO DE UNA   BICICLETA ( PARA ARESGUARDO)  MARCA  OLIMPOS  BLNCA  CON  CANASTO MARRON  MODELO DE DAMA. RODADO 26.   SE  LABRAN ACTUACIONES POR  ROBO EN  FLAGRANCIA.  .   INTERVIENE  LA  FISCALIA  CRIMINAL  CORRECCIONAL NRO. 05    A/C  DR.TRONCOSO    SECRETARIA  UNICA  A/C DRA SOLDANO ALEJANDRO .  NO SE  IMPLANTA   CONSIGNA  POLICIAL . NEGATIVO   RELEVANCIA . ASI MISMO    SE SOLICITA DE CMU  LA VISTA   FILMICA .</t>
  </si>
  <si>
    <t>SAAVEDRA 52</t>
  </si>
  <si>
    <t>SE TOMA CONOCIMIENTO MEDIANTE CARTA SAE N°47177274 DENUNCIANTE INDICA AUTOMÓVIL HONDA BLANCO TRES MASCULINOS CON ARMAS SUPONDRÍA. SIENDO LAS 05:05HS. SE TOMA CÁMARA SAAVEDRA52 EMPLAZADA ENTRE CORREA 3781 Y NAON VISUALIZANDO PERSONAL POLICIAL EN EL LUGAR 05:10HS. SE RETIRA PERSONAL POLICIAL DEL LUGAR DANDO A SI POR FINALIZADO ESTE EVENTO. POSTERIORMENTE SE TOMA CONOCIMIENTO MEDIANTE AMPLIACIÓN SAE MÓVIL 612A REFIERE QUE SE DIO CON EL VEHÍCULO EL CUAL CORRESPONDE Y NO POSEE IMPEDIMENTO NEGATIVO VEHÍCULO VIOLENTADO CORRECTAMENTE ESTACIONADO. ESTE EVENTO FUE MONITOREADO POR CRUZ LARADNI95372579</t>
  </si>
  <si>
    <t>CONSTITUCION 71</t>
  </si>
  <si>
    <t>SE TOMA CONOCIMIENTO MEDIANTE CARTA SAE N° 47177333 DENUNCIANTE FEMENINO REFIERE QUE SE ESTARÍA PRENDIENDO FUEGO UN TERRENO BALDÍO. SIENDO LAS 05:33 HS SE TOMA CÁMARA CONSTITUCIÓN 71 EMPLAZADA EN BDO DE IRIGOYEN 902 Y EEUU Y SE VISUALIZA FOCO ÍGNEO EN LO QUE SERÍA UN DESCAMPADO. 05:35 HS ARRIBA PERSONAL POLICIAL. SE REALIZA LÍNEA DE TIEMPO POR CONSTITUCION71 CAM02 05:28:49HS SE VISUALIZA MASCULINO EGRESANDO DEL TERRENO BALDÍO EN EL CUAL SE ORIGINA EL FOCO ÍGNEO POSTERIORMENTE MASCULINO SE RETIRA POR AVENIDA 9 DE JULIO SENTIDO A INDEPENDENCIA MASCULINO DE CAMPERA VERDE CON JEAN.05:49 HS ARRIBO BOMBEROS. 06:17HS SE RETIRA PERSONAL DE BOMBEROS. 06:35 HS SE RETIRA PERSONAL POLICIAL. POSTERIORMENTE SE TOMA CONOCIMIENTO MEDIANTE CARTA SAE: 1001F INFORMA SE REALIZÓ CONSULTA CON LA UNIDAD DE FLAGRANCIA ESTE A CARGO DR PENENITI ACT POR INCENDIO CONSIGNA OF LP 14747 DIAZ DANIEL. A LA ESPERA DE SINIESTRO DE BOMBEROS. ESTE EVENTO FUE MONITOREADO POR PONCE DE LEÓN CINDY EN COLABORACIÓN ROJAS MELANIE DNI 40097155.</t>
  </si>
  <si>
    <t>ALMAGRO60</t>
  </si>
  <si>
    <t>SE TOMA CONOCIMIENTO MEDIANTE CARTA SAE N°46177335 DENUNCIANTE MASCULINO REFIERE QUE HABRÍA CUATRO CUIDAS COCHES ILEGALES AGRESIVOS QUE PATEAN LOS VEHÍCULOS. EL DENUNCIANTE DICE QUE VISTEN BUZO GRIS PANTALÓN LARGO ROPAS OSCURAS CABELLO LARGO. SIENDO LAS 05:35HS SE TOMA CÁMARA ALMAGRO06 EMPLAZADA EN BELGRANO 3786 Y CASTRO BARROS DONDE SE VISUALIZA A UN MASCULINO OFICIALIZANDO DE LIMPIA VIDRIOS. EL MISMO SE RETIRA CON DOS MASCULINOS. EL PRIMER ACOMPAÑANTE VISTE ROPAS CLARAS CON MOCHILA Y BOLSA NEGRA. EL SEGUNDO ACOMPAÑANTE VISTE BUZO VERDE CHALECO SHORT NEGRO Y UNA BOLSA BLANCA EN LA MANO. 05:41HS ARRIBA PERSONAL POLICIAL AL LUGAR DANDO CON EL MASCULINO. 06:16HS SE RETIRA PERSONAL POLICIAL DANDO ASÍ POR FINALIZADO ESTE EVENTO. SE AMPLÍA MEDIANTE CARTA SAE SECTOR 3 INFORMA QUE SE REALIZA CONSULTA CON FISCALÍA GENERAL A CARGO PRO SECRETARIO CURTO QUIEN DISPONE SE REALICE ACTA CONTRAVENCIONAL POR ARTÍCULO 91 NOTIFICACIÓN DE ARTÍCULO 239 Y SOLTURA PARA MASCULINO. DATOS APORTADOS POR EL MISMO NO PRESENTA DNI FÍSICO. ESTE EVENTO FUE MONITOREADO POR JAVIER VEDDA D.N.I 39.761.723. EN COLABORACIÓN CON DÉBORA SOSA DNI 38.862.287</t>
  </si>
  <si>
    <t xml:space="preserve">TORRES JORGE </t>
  </si>
  <si>
    <t>VERSALLES 47</t>
  </si>
  <si>
    <t>SE TOMA CONOCIMIENTO MEDIANTE CARTA SAE N° 47177390 FLAMANTE REFIERE INCIDENCIA EN VÍA PÚBLICA SIENDO LAS 06:00HS SE TOMA CÁMARA VERSALLES01 CAM01 EMPLAZADA EN AV. JUAN B. JUSTO 9850 Y CUZCO VISUALIZANDO EN EL LUGAR MÓVILES POLICIALES JUNTO A UN VEHÍCULO PARTICULAR EN EL LUGAR SE REALIZA LÍNEA DE TIEMPO MEDIANTE CÁMARA VERSALLES47 CAM01 VISUALIZANDO EN HORAS 05.55HS UN VEHÍCULO DE ALQUILER CIRCULANDO POR AV JUAN B. JUSTO EL CUAL AL LLEGAR A LA INTERSECCIÓN CON AV. GRAL PAZ DEBAJO DEL PUENTE CRUZA EL VEHÍCULO IMPIDIENDO LA CIRCULACIÓN DE OTROS VEHÍCULOS. A POSTERIORI SE VISUALIZA ARRIBO DE PERSONAL POLICIAL DOS VEHICULOS QUE VENÍAN CIRCULANDO POR DETRÁS DE TAXI SUBEN A LA ACERA SIENDO DEMORADOS POR PERSONAL POLICIAL. SE DA AVISO A COMANDO. SIENDO LAS 06:25HS SE RETIRA UNO DE LOS AUTOS PARTICULARES. SIENDO LAS 07:25HS SE RETIRA EL VEHÍCULO DE ALQUILER JUNTO A UN MÓVIL POLICIAL PERMANECIENDO OTRO MÓVIL EN EL LUGAR POSTERIORMENTE SE TOMA CONOCIMIENTO MEDIANTE CARTA SAE M 610 INFORMA SE HIZO CONSULTA CON LA UNIDAD DE FLAGRANCIA OESTE A CARGO DEL DR. IGLESIAS QUIEN DISPONE SE LABRAN ACTUACIONES POR AMENAZAS CALIFICADAS ART. 149 CÓDIGO PENAL SE PROCEDE AL SECUESTRO DEL ARMAMENTO SECUESTRO DEL VEHÍCULO Y DETENCIÓN DEL PERSONAL DE GENDARMERÍA.</t>
  </si>
  <si>
    <t>SE TOMA CONOCIMIENTO MEDIANTE CARTA SAE N 47177443 POR MASCULINO CON ARMA BLANCA INTENTADO INGRESAR A LA FINCA Y VESTIRIA CHOMBA GRIS Y SHORT AZUL. A LAS 06:15 HS POR CAMARA FLORES0118 EMPLAZADA EN VARELA 1802 Y CASTAÑARES SE VISUALIZA AL PERSONAL POLICIAL DEL MOVIL 8485 IDENTIFICANDO A UN MASCULINO DE CAMPERA GRIS Y BERMUDA AZUL. SE REALIZA LINEA DE TIEMPO MEDIANTE CAMARA FLORESO118 EMPLAZADA EN VARELA 1802 Y CASTAÑARES Y SIENDO LAS 06:12 HS SE VISUALIZA AL MASCULINO DE SIMILARES CARACTERISTICAS EN LA INTERSECCION SIN VISUALIZAR ARMA BLANCA O ECHO ILICITO YA QUE LA CAMARA SE ENCONTRABA EN PATRON. 07:48 HS SE RETIRA EL PERSONAL POLICIAL CON EL MASCULUINO EN CALIDAD DE DETENIDO DANDO POR FINALIZADO EL EVENTO. POR CARTA SAE INFORMA CONSULTA FISCALIA NACIONAL NUMERO 9 A CARGO DR MARTIN CARDENA SECRETARIA UNICA A CARGO DRA QUELI QUIEN DISPONE TRAMITER DE FRAGRANCIA ACTUACIONES POR ROBO CON ESCALAMIENTO DETENCION DEL MASCULINO SECUESTRO Y PERICIA DE LA REPOSERA Y DE FIERRO DE DOS METROS CON EL QUE EL MASCULINO INTENTABA SUSTRAER LA REPOSERA</t>
  </si>
  <si>
    <t xml:space="preserve">POLIDOR, MARIA EVA </t>
  </si>
  <si>
    <t>LINIERS 01</t>
  </si>
  <si>
    <t>SE TOMA CONOCIMIENTO MEDIANTE CARTA SAE N° 47177409 DE UN CHOQUE CONTRA UN CONTENEDOR DE RESIDUOS. SIENDO LAS 06:16 HS. SE TOMA CÁMARA LINIERS01 EMPLAZADA EN EMILIO CASTRO 5631 Y ALBARIÑO SE VISUALIZA PERSONAL POLICIAL EN EL LUGAR JUNTO A UNA PERSONA TENDIDA SOBRE LA CALZADA. SE REALIZA LÍNEA DE TIEMPO MEDIANTE CÁMARA LINIERS01 CAM03 VISUALIZANDO A LAS 06:03 HS. UN MOTO VEHICULO CIRCULANDO POR EMILIO CASTRO EL CUAL RETOMA SU MARCHA LUEGO DE QUE EL SEMÁFORO LO HABILITARA. COLISIONANDO A POSTERIORI CON UN CONTENEDOR DE RESIDUOS. 06:25 HS. ARRIBA AMBULANCIA DE SAME LA CUAL DE RETIRA CON TRASLADO A LAS 06:32 HS. 07:03 HS. SE RETIRA PERSONAL POLICIAL DANDO ASÍ POR FINALIZADO EL MONITOREO. POSTERIORMENTE SE AMPLÍA CARTA SAE: M 909 INFORMA ARRIBÓ SAME INTERNO 417 PROVENIENTE DEL HOSPITAL SANTOJANNI A CARGO DEL DOCTOR. MN 199113 CON DIAGNÓSTICO POLITRAUMA LA MISMA PIERDE EL CONTROL DEL MOTO VEHÍCULO Y CAE DEL MISMO. AL ARRIBO DEL PERSONAL NEGATIVO VEHÍCULOS INVOLUCRADOS. SE DEJA CONSTANCIA QUE EL FEMENINO ESTACIONA SU MOTO Y COLOCA CANDADO PARA LUEGO RETIRARLO. SE TRATÓ DE UN ACCIDENTE SIMPLE NO SE REALIZA CONSULTA JUDICIAL. ESTE EVENTO FUE MONITOREADO POR OPERADOR POLIDOR MARÍA EVA DNI 22833741.</t>
  </si>
  <si>
    <t>CHACARITA 08</t>
  </si>
  <si>
    <t>SIENDO LAS 06:16 HS SE TOMA CÁMARA CHACARITA08 EMPLAZADA EN FOREST 602 Y LACROZE. SE VISUALIZA DOS MASCULINOS APARENTEMENTE EN UNA DISCUSIÓN. UNO DE ELLOS INGRESA AL COMERCIO Y SALE CON UN PRESUNTO PALO. SE DA AVISO A COMANDO MEDIANTE CARTA SAE N° 47177444. SIENDO LAS 06:20 HS ARRIBA PERSONAL POLICIAL DANDO CON LOS MASCULINOS EN EL LUGAR. SE REALIZA LÍNEA DE TIEMPO CÁMARA CHACARITA08 DOMO. A LAS 06:16 HS SE VISUALIZA A DOS MASCULINOS EN UNA DISCUSIÓN VERBAL DONDE EL MASCULINO DE REMERA NEGRA PANTALÓN NEGRO INGRESA A UN COMERCIO PARA LUEGO EGRESAR CON UN OBJETO APARENTEMENTE UN PALO CONTINUANDO CON LA DISCUSIÓN. ARRIBANDO PERSONAL POLICIAL DANDO CON LOS MASCULINOS. 06:30 HS SE RETIRA MASCULINO POR SUS PROPIOS MEDIOS. 06:37 HS SE RETIRA PERSONAL POLICIAL DANDO ASÍ FINALIZADO ESTE EVENTO. SE AMPLÍA MEDIANTE CARTA SAE HT IDENTIFICA A MASCULINO. EL MISMO CORRESPONDE Y NO POSEE. NEGATIVO ARMA BLANCA NI ELEMENTOS CONSTITUTIVOS DE DELITO. ESTE EVENTO FUE MONITOREADO POR BENITEZ MACARENA DNI 34949458.</t>
  </si>
  <si>
    <t>SIENDO LAS 6:24 HS.SE VISUALIZA POR CAMARA FLORES O256 EMPLAZADA EN CARABOBO 1639 Y CASTAÑARES UN MASCULINO SUBIRSE A UN COLECTIVO QUERIENDO SUSTRAER ALGUNA PERTENENCIA DE UN PASAJERO PARA LUEGO DESCENDER Y HUIR A LA VELOZ CARRERA POR CASTAÑARES EN DIRECION A LAUTARO EL MISMO TIENE CABELLO CORTO OSCURO Y VISTE CAMPERA VERDE MOCHILA COLOCADA NEGRA BERMUDA DEL CLUB SAN LORENZO ZAPATILLAS BLANCAS SE DA AVISO A COMANDO GENERANDO CARTA SAE 47177475. 6:27 HS. ARIBA MOVIL DE POLICIA DE LA CIUDAD DANDO CON EL MASCULINO. 6:31 HS. EL MASCULINO SE RETIRA DE LUGAR POR SUS PROPIOS MEDIOS. 6.32 HS.SE RETIRA MOVIL DE POLICIA DE LA CIUDAD DANDO ASI POR FINALIZADO ESTE EVENTO. SE TOMA CONOCIMIENTO MEDIANTE CARTA SAE QUE INFORMA MOVIL N° 607B SE IDENFITICO A MASCULINO CORRESPONDE SIN IMPEDIMENTO NO POSEE ELEMENTOS CONSTITUTIVO DE DELITO NEGATIVO DENUNCIANTE.</t>
  </si>
  <si>
    <t>BARRACAS05CAM01</t>
  </si>
  <si>
    <t>SE TOMA CONOCIMIENTO MEDIANTE CARTA SAE N°47177489 SOBRE DETENIDO POR PERSONAL POLICIAL. 06:35 HS SE POSEE CAMARA BARRACAS 05 EMPLAZADA SOBRE PINZON 1301 Y DIAZ DE GUZMAN A PERSONAL POLICIAL EN EL LUGAR CON MASCULINO DEMORADO SE BRINDA APOYO OPTICO. SE VERIFICA LINEA DE TIEMPO MEDIANTE CAMARA BARRACAS05 CAM01 SIENDO LAS 06:29 HS SE VISUALIZA UN MASCULINO DE GORRA NEGRA CAMPERA NEGRA MOCHILA NEGRA PANTALON GRIS Y CALZADO NEGRO CON SUELA CLARA PROXIMO AL BARRENDERO. LUEGO EL MISMO SE APROXIMA APARENTEMENTE INTIMIDANDOLO PARA LUEGO PERSEGUIRLO POSTERIOR PERSONAL POLICIAL ARRIBA DEMORANDO AL MASCULINO 06:36 HS SE VISUALIZA ARRIBO DE MOVIL POLICIAL AL LUGAR. 08:00 HS SE VISUALIZA ASCENSO DEL MASCULINO AL MOVIL POLICIAL. 08:18 HS SE VISUALIZA RETIRO DE MOVIL POLICIAL TRASLADANDO A MASCULINO. SE TOMA CONOCIMIENTO MEDIANTE CARTA SAE M604 D INFORMA EN EL LUGAR CON DNI 38629369 FRANCO NICOLAS DUARTE AL MOMENTO DE LA IDENTIFICACION ESTE POSEIA UN METAL TIPO FIERRO CON EL CUAL HABRIA TRATADO DE COMETER HECHO ILÍCITO CON LO ANTERIOR MENCIONADO EN COMENTARIO DE CMU HORAS 06:45:11 SE PROCEDE A REALIZAR CONSULTA Y AMPLIA. M604 SE REALIZA CONSULTA CON EL JUZGADO N°55 A CARGO DE LA DRA. ALLAU SECRETARIA A CARGO DEL DR. DELFATO. SE LABRAN ACTUACIONES POR ROBO. SE ENTREVISTO AL DAMNIFICADO EL 5R. ACOSTA THIAGO DNI 45238838 QUIEN REFIERE QUE EL MASCULINO DEMORADO LO TOMA POR LA ESPALDA E INTENTA COMETERLE ILICITO EL CUAL EL PERSONAL POLICIAL OBSERVA LA SITUACION Y LOGRA LA DETENCION DEL MISMO. DANDO POR FINALIZADO ESTE EVENTO. COLABORA AGUSTIN RECHIA IP 12342 Y LORENA RAMOS. EVENTO MONITOREADO POR MARIA LAURA MOLINA IP 12826</t>
  </si>
  <si>
    <t xml:space="preserve">ROJAS MELANIE </t>
  </si>
  <si>
    <t>SIENDO LAS 06:36HS SE VISUALIZA MEDIANTE CÁMARA CONSTITUCIÓN 85 EMPLAZADA EN CONSTITUCIÓN 1187 Y LIMA A CUATRO MASCULINOS EN INCIDENCIA EN VÍA PUBLICA. 1 MASCULINO DE CAMPERA NEGRA PANTALÓN GRIS 2 MASCULINO DE REMERA AZUL GORRA NEGRA 3 MASCULINO VISTE DE REMERA RAYAS VERDE 4 MASCULINO DE REMERA ROJAS A RAYAS. SE DA AVISO A COMANDO GENERANDO CARTA SAE 47177493. 06:39HS ARRIBO PERSONAL POLICIAL AL LUGAR DANDO CON UNO DE LOS MASCULINOS. 06:42HS SE RETIRA MASCULINO POR SUS PROPIOS MEDIOS. 06:43HS SE RETIRA PERSONAL POLICIAL DEL LUGAR. POSTERIORMENTE SE TOMA CONOCIMIENTO MEDIANTE CARTA SAE: 1101C INFORMA SE DA CON EL MASCULINO EL MISMO NO REQUIERE SAME SE RETIRA DEL LUGAR. NO SE DA CON LA OTRA PARTE. ESTE EVENTO FUE MONITOREADO POR LA OPERADORA MELANIE ROJAS DNI 40097155.</t>
  </si>
  <si>
    <t>SIENDO LAS 06:42 HS SE VISUALIZA POR CÁMARAS PALERMOO183 EMPLAZADA EN SANTA FE 4600 Y GODOY CRUZ UN MASCULINO CON GORRA NEGRA SHORT GRIS Y BUZO AZUL APARENTEMENTE UN CUIDA COCHE. SE DA AVISO AL COMANDO QUIEN MODULA HT. 06:56 SE DEJA DE VISUALIZAR AL MASCULINO. MEDIANTE CARTA SAE AMPLIA QUE SIENDO LAS 07:19 HT PRESENCIA NOTORIA DA NEGATIVO LO APORTADO NO SE APROXIMA AL DENUNCIANTE DANDO POR FINALIZADO EL EVENTO. ESTE EVENTO FUE MONITOREADO POR KIARA BLANCO DNI 45316966</t>
  </si>
  <si>
    <t>SIENDO LAS 06:48 HS SE VISUALIZA POR CÁMARA CONSTITUCIONO122 EMPLAZADA EN PAVÓN 1302 Y SANTIAGO DEL ESTERO A TRES MASCULINOS PRIMER MASCULINO VISTE GORRA CON VISERA OSCURA CAMPERA AZUL PANTALÓN OSCURO SEGUNDO VISTE MUSCULOSA OSCURA PANTALÓN CLARO TERCER DE TORSO DESNUDO BERMUDA CLARA EN INCIDENCIA. SE DA AVISO A COMANDO MEDIANTE CARTA SAE NÚMERO 47177528. 06:49 HS. ARRIBA PERSONAL POLICIAL Y DA CON ELLOS. 06:50 HS. SE VISUALIZA A UN MASCULINO VISTE CAMPERA AZUL Y AMARILLA PANTALÓN DE JEAN CLARO CALZADO CLARO A LA VELOZ CARRERA POR SANTIAGO DEL ESTERO HACIA CIUDADELA PERSEGUIDO POR PERSONAL POLICIAL EN CÁMARA CONSTITUCION74 EMPLAZADA EN JUAN DE GARAY 1301 Y SANTIAGO DEL ESTERO. 06:51 HS. PERSONAL POLICIAL REDUCE AL MASCULINO EN CÁMARA CONSTITUCIONO137 EMPLAZADA EN SANTIAGO DEL ESTERO 1659 Y CIUDADELA. 07:02 HS. SE RETIRA MASCULINO POR SUS PROPIOS MEDIOS. 07:04 HS. SE RETIRAN LOS MASCULINOS POR SUS PROPIOS MEDIOS EN CONSTITUCIONO122. SE TOMA CONOCIMIENTO MEDIANTE CARTA SAE MÓVIL 1101 C INFORMA SE TRATÓ DE UNA INCIDENCIA SOLUCIONADA EN EL LUGAR LOS MASCULINOS SE RETIRAN DEL LUGAR.</t>
  </si>
  <si>
    <t>V. MITRE 14</t>
  </si>
  <si>
    <t>7:54 HS SE VISUALIZA POR CÁMARA MITRE14 EMPLAZADA EN AV SAN MARTÍN 2202 Y J. B. JUSTO FEMENINO APARENTEMENTE DESCOMPENSADA EN VÍA PÚBLICA. SE DA AVISO A COMANDO GENERANDO CARTA SAE N°47177742. 07:58 HS ARRIBA PERSONAL POLICIAL Y ENTREVISTA AL FEMENINO. 08:00 HS FEMENINO SE RETIRA POR SUS PROPIOS MEDIOS Y PERSONAL POLICIAL DANDO POR FINALIZADO EL EVENTO. SE AMPLIA MEDIANTE SAE HT SE INFORMA SE TRATO DE UN FEMENINO DESCANSANDO LA MISMA AL ARRIBO DEL PERSONAL POLICIAL SE RETIRA SIN APORTAR DATOS FILIATORIOS.</t>
  </si>
  <si>
    <t>MARTINEZ, VERONICA</t>
  </si>
  <si>
    <t>V. RIACHUELO 37</t>
  </si>
  <si>
    <t>SE TOMA CONOCIMIENTO MEDIANTE CARTA SAE N°47177722 DE UNA SÁLIDA DE HUMO DE UN ÁRBOL. 07:57 HS. SE TOMA LA CÁMARA VILLA RIACHUELO 37 EMPLAZADA GRAL PAZ 16206 Y F RIVERA SE OBSERVA ALLÍ UN ÁRBOL EN EL LUGAR SALIENDO HUMO DE SU INTERIOR.08:02 HS. ARRIBA PERSONAL POLICIAL. 08:12 HS. ARRIBA PERSONAL DE BOMBEROS. 08:16 HS. SE RETIRA PERSONAL DE BOMBEROS SOFOCANDO FOCO. 08:22 HS. PERSONAL DE ESTA FUERZA SE RETIRA DANDO POR FINALIZADO EL EVENTO. SAE AMPLIA MÓVIL INFORMA ARRIBO BOMBEROS INTERNO 9173 A CARGO BOMBEROS LP 11375 SUPERIOR LO MISMO SOFOCAN SIN NOVEDAD ALARMA INCENDIO.</t>
  </si>
  <si>
    <t>SE TOMA CONOCIMIENTO MEDIANTE CARTA SAE N 47177759 POR VEHICULO VIOLENTADO. 08:04 HS SE VISUALIZA POR CAMARA FLORESO141 EMPLAZADA EB RAMON FALCON 1901 Y CARABOBO SE OBSERVA UN VEHICULO COLOR ROJO MARCA CHEVROLET DOMINIO AC 900 BE Y UN FEMENINO DE MUSCULOSA BLANCA. SE REALIZA LINEA DE TIEMPO MEDIANTE CAMARA FLORESO141 EMPLAZADA EN RAMON FALCON 1901 Y CARABOBO Y SIENDO LAS 05:24 HS SE OBSERVA AL GIRAR EL DOMO A UNA PERSONA INGRESANDO POR VENTANILLA TRASERA DEL LADO DEL CONDUCTOR AL INTERIOR DEL RODADO EL MASCULINO APARENTEMENTE VESTIRIA UNA PRENDA BUZO O CAMPERA OSCURA CON LA PARTE DE ARRIBA ROJA POSTERIORMENTE A LA SIGUIENTE VUELTA DEL DOMO A LAS 05:26 HS SE OBSERVA QUE SACA POR LA VENTANILLA UNA REPOSERA AZUL ASI MISMO POR CAMARA FIJA FLORES0141 CAM03 EMPLAZADA EN RAMON FALCON 1901 Y CARABOBO A LAS 05:27 HS SE VISUALIZA AL MASCULINO RETIRARSE POR PASAJE GUSTAVO RICCIO HACIA ALBERDI PERDIENDOLO DE LA VISUAL DE LA CAMARA. A LAS 08:18 HS FLORESO141 EMPLAZADA EB RAMON FALCON 1901 Y CARABOBO ARRIBA PERSONAL POLICIAL PROCEDIENDO A ENTREVISTAR A LA DAMNIFICADA. A LAS 08:37 HS SE RETIRA EL PERSONAL POLICIAL QUEDANDO EN EL LUGAR LA DAMNIFICADA JUNTO AL VEHICULO. 08:38 HS SE RETIRA EL PERSONAL POLICIAL DANDO POR FINALIZADO EL EVENTO. POR CARTA SAE INFORMA MOVIL 604 ES AFIRMATIVO EL VEHICULO TIENE VIOLENTADO VIDRIO TRASERO IZQUIERDO FALTANTE DE REPOSERA SE LABRAN ACTUACIONES POR ROBO INTERVIENE FISCALIA NACIONAL CONTRAVENCIONAL Y CORRECCIONAL NUMERO 9 DR HERRERA SECRETARIA UNICA DR KELLY NO SOLICITA SERVICIOS.</t>
  </si>
  <si>
    <t>MATADEROS</t>
  </si>
  <si>
    <t>SE TOMA CONOCIMIENTO MEDIANTE CARTA SAE N°47177761. DENUNCIANTE REFIERE QUE HABRÍAN VIOLENTADO LA REJA DE UNA CASA EN VENTA. 08:10HS. SE TOMA CÁMARA MATADEROS36 EMPLAZADA SOBRE EMILIO CASTRO 7680 Y CAYETANO SILVA VISUALIZANDO PERSONAL POLICIAL ENTREVISTAR A UN FEMENINO. 09:01HS. SE RETIRA PERSONAL POLICIAL Y EL FEMENINO POR SUS PROPIOS MEDIOS DANDO POR FINALIZADO EL EVENTO. SE AMPLIA CON SAE. MOVIL 609 INFORMA QUE SE REALIZA CONSULTA CON LA FISCALÍA N°35 A CARGO DEL DR. RAMÍREZ SECRETARIA ÚNICA A CARGO DEL DR. ALEWAY QUIEN DISPONE ACTUACIONES POR DAÑOS. SE DEJA CONSTANCIA QUE NO INGRESAN A LA FINCA. SOLO SE VISUALIZA LA REJA VIOLENTADA. ESTE EVENTO FUE MONITOREADO POR SANTIAGO MARTINEZ DONDE</t>
  </si>
  <si>
    <t>V. DEL PÁRQUE 48</t>
  </si>
  <si>
    <t>SE TOMA CONOCIMIENTO MEDIANTE CARTA SAE NRO. 47177775 LLAMANTE REFIERE QUE EN UN DEPÓSITO DE ARTÍCULOS DE LIMPIEZA HABRÍA UNA VENTANA QUE ESTARÍA ABIERTA Y NO SABRÍA SI HAY PERSONAS ADENTRO. AL PARECER NO HABRÍA TRABAJADORES EN EL LUGAR. 08:10 HS. AL TOMAR LA CÁMARA VILLA DEL PARQUE 48 EMPLAZADA EN SANTO TOMÉ 2997 Y ARGERICH SE VISUALIZA PARCIALMENTE EL INGRESO DEL INMUEBLE Y A UN MASCULINO APARENTE DENUNCIANTE EN EL LUGAR. 08:12 HS. ARRIBA MÓVIL POLICIAL Y ENTREVISTA AL MASCULINO. 08:25 HS. SE RETIRA PERSONAL POLICIAL DEL LUGAR DANDO POR FINALIZADO DICHO EVENTO. SE AMPLÍA POR SAE MÓVIL 611 INFORMA SE VERIFICÓ EL LUGAR CONJUNTO CON EL LLAMANTE QUIEN INDICA QUE SE TRATÓ DE UN DESCUIDO DEL DÍA VIERNES. NEGATIVO ROBO EN EL LUGAR. PANORAMA NORMAL.</t>
  </si>
  <si>
    <t>BARRIO 31 03</t>
  </si>
  <si>
    <t>SIENDO LAS 08:18 HS SE VISUALIZA POR CÁMARA BARRIO 31 06 EMPLAZADA EN PERETTE 1043 Y CERRO 7 COLORES A UN MASCULINO VISTE GORRA CON VISERA CLARA CHALECO OSCURO MANGAS CELESTES PANTALÓN OSCURO CALZADO OSCURO LLEVANDO UN MOTOVEHICULO OSCURO A PIE. SE DA AVISO A COMANDO MEDIANTE CARTA SAE NÚMERO 47177838. 08:21 HS. SE LO VISUALIZA POR CÁMARA BARRIO 31 03 EMPLAZADA EN CARLOS PERETTE E ISLA DE PASCUA. 08:23 HS. SE LO VISUALIZA APARENTEMENTE MANIPULANDO EL MOTOVEHICULO POR CÁMARA BARRIO 31 24 EMPLAZADA EN ALBERTO CHEJOLAN 1700 Y TALAMPAYA. 08:26 HS. SALE DEL ALCANCE VISUAL DE LA CÁMARA A BORDO DEL MOTOVEHICULO HACIA PASEO DEL BAJO. 09:16 HS. SE TOMA CONOCIMIENTO MEDIANTE CARTA SAE DIR 10 INFORMA RECORRE INMEDIACIONES NO DANDO CON EL MASCULINO. VÍA PUBLICA NORMAL. EN COLABORACIÓN AUXILIAR ORDOÑEZ FACUNDO.</t>
  </si>
  <si>
    <t>SIENDO LAS 09:03 HS SE VISUALIZA POR CÁMARA CONSTITUCION27 EMPLAZADA EN JUAN DE GARAY 1186 Y SALTA A UNA PERSONA TRANS VISTE CHALECO OSCURO REMERA CLARA POLLERA OSCURA CALZADO OSCURO APARENTEMENTE COMERCIALIZAR ESTUPEFACIENTES CON UN MASCULINO VISTE GORRA CON VISERA OSCURA CAMISETA AZUL SHORT AZUL. SE DA AVISO A COMANDO MEDIANTE CARTA SAE NÚMERO 47178027. 09:04 HS. EL MASCULINO SE DIRIGE POR JUAN DE GARAY HACIA LIMA. PERSONA TRANS SE DIRIGE POR SANTIAGO DEL ESTERO HACIA PAVÓN POR CÁMARA CONSTITUCION74 EMPLAZADA EN JUAN DE GARAY 1301 Y SANTIAGO DEL ESTERO. 09:05 HS. SE DIRIGE HACIA EL INTERIOR DE PLAZA POR CÁMARA CONSTITUCION38 EMPLAZADA EN LIMA 1615 Y JUAN DE GARAY. PERSONA TRANS SE DIRIGE POR PAVÓN HACIA SALTA POR CÁMARA CONSTITUCIONO122 EMPLAZADA EN PAVÓN 1302 Y SANTIAGO DEL ESTERO. 09:07 HS. PERSONAL POLICIAL DA CON MASCULINO. PERSONAL POLICIAL DA CON PERSONA TRANS EN CONSTITUCIONO136 EMPLAZADA EN PAVÓN 1203 Y SALTA. 09:41 HS. SE RETIRA PERSONA TRANS POR SUS PROPIOS MEDIOS. 09:50 HS. SE RETIRA MASCULINO POR SUS PROPIOS MEDIOS. 10:05 HS. SE TOMA CONOCIMIENTO MEDIANTE CARTA SAE GRUPO HT INFORMA EL MASCULINO POSEÍA UN ENVOLTORIO DE NYLON EN SU INTERIOR POSEÍA UNA SUSTANCIA POLVORIENTA SIMILAR A CLORHIDRATO DE COCAÍNA. MÓVIL 1001 INFORMA LA FEMENINA CORRESPONDE Y NO POSEE IMPEDIMENTOS ASÍ MISMO NO POSEE ELEMENTO CONSTITUTIVO DE DELITO POSEE DINERO EN EFECTIVO DE 3000 PESOS. SE REALIZA CONSULTA CON LA UNIDAD DE FLAGRANCIA ESTE BUGLIAN ACTUACIONES POR LA LEY 23737 ART 5 INC C. COMERCIALIZACIÓN DE ESTUPEFACIENTES. AMBOS NOTIFICACIÓN DE LOS ART 29 Y 30 SE RETIRAN DEL LUGAR SE PROCEDE AL SECUESTRO DEL ENVOLTORIO Y LOS 3000 PESOS EN EFECTIVO. EN COLABORACIÓN CONTRATADA ROJAS MELANIE Y AUXILIAR ORDOÑEZ FACUNDO.</t>
  </si>
  <si>
    <t>BELGRANO 03</t>
  </si>
  <si>
    <t>SE TOMA CONOCIMIENTO MEDIANTE CARTA SAE N° 47178056 HT SOLICITA SAME PARA UN MASCULINO QUE ESTARÍA CONVULSIONANDO. SIENDO LAS 09:10HS SE TOMA CÁMARA BELGRANO03 EMPLAZADA EN LAS CALLES ECHEVERRÍA 3201 Y FREIRE SE VISUALIZA A PERSONAL POLICIAL ASISTIENDO A UN MASCULINO QUE SE ENCUENTRA TENDIDO EN MEDIO DE LA CALZADA. SE REALIZA LÍNEA DE TIEMPO POR CÁMARA BELGRANO03CAM01 SIENDO LAS 09:07HS ÉL MASCULINO SE ENCONTRABA CRUZANDO LA INTERSECCIÓN DE ECHEVERRÍA Y FREIRE CAYENDO DE SU PROPIA ALTURA. 09:14HS ARRIBA MOTO DE SAME PROCEDEN ASISTIR AL MASCULINO EN EL LUGAR. 09:23HS ARRIBA AMBULANCIA DE SAME. 09:29HS SE RETIRA EL MASCULINO DEL LUGAR POR SUS PROPIOS MEDIOS Y SAME. 09:34HS SE RETIRA EL PERSONAL POLICIAL DANDO POR FINALIZADO EL EVENTO. POSTERIORMENTE SE AMPLÍA MEDIANTE CARTA SAE HT INFORMA ARRIBO SAME INTERNO 425 A CARGO DRA. CORVELLA MATRICULA NÚMERO 201596 ASISTE Y NO TRASLADA CON DIAGNOSTICO POSIBLE ATAQUE EPILÉPTICO. 36592663 BERTINETI LAUTARO.</t>
  </si>
  <si>
    <t>P. AVELLANEDA 03</t>
  </si>
  <si>
    <t>SE TOMA CONOCIMIENTO MEDIANTE CARTA SAE N° 47178275 DENUNCIANTE REFIERE QUE HABRÍA UNA FEMENINO DESMAYADA EN VÍA PÚBLICA. 09:52HS. SE TOMA LA CÁMARA PARQUE AVELLANEDA03 EMPLAZADA EN ESCALADA 2198 Y EVA PERÓN VISUALIZANDO A LA FEMENINA EN MENCIÓN SIENDO ASISTIDA POR TRANSEÚNTES. 10:02HS. ARRIBA PERSONAL POLICIAL. 10:04HS. ARRIBA SAME. 10:20HS. SE RETIRA FEMENINO POR SUS PROPIOS MEDIOS COMO ASÍ TAMBIÉN SAME. 10:27HS. SE RETIRA PERSONAL POLICIAL DANDO POR FINALIZADO ESTE EVENTO. POSTERIORMENTE SE AMPLIA MEDIANTE CARTA SAE HT INFORMA ARRIBO SAME INTERNO 416 A CARGO DRA. RITA MATRICULA NACIONAL 1180008 ASISTE Y NO DERIVA CON DIAGNÓSTICO ANGINAS.</t>
  </si>
  <si>
    <t>SIENDO LAS 09:58HS SE VISUALIZA MEDIANTE CÁMARA FLORESTA44 EMPLAZADA EN BACACAY 3403 Y CONCORDIA UN MASCULINO OFICIANDO APARENTES FAREAS DE CUIDA COCHES EL MISMO RECIBIRIA DÅDIVAS POR PARTE DE CONDUCTORES QUE ESTACIONAN EN EL LUGAR. SE DA AVISO A COMANDO GENERANDO CARTA SAE N° 47178355. ?? MASCULINO VISTE GORRA BLANCA Y NEGRA REMERA DE ARGENTINA SHORT NEGRO MEDIAS AZUL Y BLANCO Y CALZADO APARENTEMENTE COLOR GRIS POSTERIORMENTE SE VISUALIZA AL MASCULINO INGRESAR A UN LOCAL COMERCIAL EMPLAZADO EN BACACAY ALTURA 3448 SIENDO LAS 10:10HS SE VISUALIZA EL PASO DE PERSONAL POLICIAL SIENDO LAS 10:45HS SE DA POR FINALIZADO EL MONITOREO POSTERIORMENTE SE TOMA CONOCIMIENTO MEDIANTE CARTA SAE HT INFORMA EN EL LUGAR NEGATIVO EL MASCULINO EN MENCIÓN COMO DENUNCIANTE EN VÍA PÚBLICA. EL PANORAMA ES NORMAL.</t>
  </si>
  <si>
    <t>FLORES O112</t>
  </si>
  <si>
    <t>SE TOMA CONOCIMIENTO MEDINATE CARTA SAE 47178255 SOBRE UN MASCULINO QUE LE ESTARIA HACIENDO EL CUENTO DEL TIO A UN FEMENINO DE AVANZADA EDAD. 10.00 HS. SE VISUALIZA POR CAMARA FLORES 0112 EMPLAZADA EN VARELA 501 Y TANDIL PERSONAL POLICIAL IDENTIFICANDO A UN MASCULINO. 10.09 HS. SE RETIRA PERSONAL POLICIAL EL MASCULINO PERMANECE EN EL LUGAR DANDO ASI POR FINALIZADO ESTE EVENTO. SE TOMA CONOCIMIENTO MEDINATE CARTA SAE QUE INFORMA MOVIL N° 607A SE IDENTIFICO A 3 PERSONAS EN EL LUGAR SIN NOVEDAD NEGATIVO HECHO ILICITO O DAMNIFICADO O DENUNCIANTE EN EL LUGAR.</t>
  </si>
  <si>
    <t>SAAVEDRA 64</t>
  </si>
  <si>
    <t>SE TOMA CONOCIMIENTO MEDIANTE CARTA SAE N° 47178294 DENUNCIANTE FEMENINO LÍNEA 144 DE NACIÓN GRACIELA RECIBE VÍA WHATAPP DE DENUNCIANTE MASCULINO GERÓNIMO ORENGO DNI 438189450REFIERE QUE HABRÍA VARIOS MASCULINOS QUERIENDO INGRESAR A SU DOMICILIO. SIENDO LAS 10:00 HS SE TOMA CÁMARA EN SAAVEDRA64 EMPLAZADA EN RUIZ HUIIDOBRO 2695 Y VIDAL Y CAM01 VISUALIZANDO PERSONAL POLICIAL EN EL LUGAR. 10:13 HS SE RETIRA PERSONAL POLICIAL DEL LUGAR DANDO POR FINALIZADO ESTE EVENTO. POSTERIORMENTE SE AMPLÍA CARTA SAE 612 INFORMA QUE SE TRATO DE UNA CON FUNCIÓN EL HIJO DE MASCULINO ENTREVISTADO CON PROBLEMAS PSIQUIÁTRICO REALIZO EL LLAMADO NEGATIVO ROBOS CON AUTORES EN EL LUGAR PANORAMA NORMAL.</t>
  </si>
  <si>
    <t>FLORES O154</t>
  </si>
  <si>
    <t>SIENDO LAS 10:10 HS POR CAMARA FLORESO154 EMPLAZADA EN NAZCA 298 Y BACACAY SE VISUALIZA A MASCULINO DE REMERA ROJA SUSTRAER MERCADERIA DE UNA CAJA DEL COMERCIO QUE SE ENCUENRTRA EN NAZCA 298 DE RAZON SOCIAL PASEO LA ESQUINA DANDOSE A LA FUGA POR NAZCA HACIA YERBAL. SE DA AVISO A COMANDO GENERANDO CARTA SAE N 47178414. 10:11 HS POR CAMARA FLORESO161 EMPLAZADA EN YERBAL 2794 Y TERRADA SE OBSERVA NUEVAMENTE AL MASCULINO EN COMPAÑIA DE OTROS TRES MASCULINOS CIRCULANDO POR YERBAL HACIA TERRADA. 10:12 HS POR CAMARA FLORESO161 EMPLAZADA EN YERBAL 2794 Y TERRADA ARRIBA PERSONAL POLICIAL LOGRANDO DAR CON EL MASCULINO AUTOR DE ILICITO Y LOS MASCULINOS QUE SE ENCONTRABAN CON EL PROCEDIENDO A SU IDENTIFICACION. A LAS 10:17 HS POR CAMARA FLORESO154 EMPLAZADA EN NAZCA 298 Y BACACAY ARRIBA PERSONAL DEL DIR AL COMERCIO. 10:27 HS POR CAMARA FLORESO154 EMPLAZADA EN NAZCA 298 Y BACACAY SE RETIRA EL DIR DEL COMERCIO. 12:22 HS POR CAMARA FLORESO161 EMPLAZADA EN YERBAL 2794 Y TERRADA INGRESAN AL MASCULINO ESPOSADO AL MOVIL INTERNO 7575. 12:36 HS SE RETIRA EL PERSONAL POLICIAL JUNTO CON EL MASCULINO EN CALIDAD DE DETENIDO EN EL MOVIL INTERNO 7575. ESTE EVENTO FUE MONITOREADO POR LA AUXILIAR RIBEIRO CECILIA LP 32874 Y LA AUXILIAR SANDRA ZASLAVSKY LP 13798</t>
  </si>
  <si>
    <t>SE TOMA CONOCIMIENTO MEDIANTE CARTA SAE 47178469 POR PERSONAS EXTRAÑAS SIENDO LAS 10:20 SE TOMA LA CÁMARA FLORES 79 EMPLAZADA EN RIESTRA 1998 TORRES Y TERRADA VISUALIZANDO AL PERSONAL POLICIAL ASISTIENDO AL LUGAR.INF JF SE IDENTIFICÓ A 3 MASCULINOS SIN NOVEDAD SIN IMPEDIMENTO. NO POSEEN ELEMENTOS CONSTITUTIVOS DE DELITOS.10:22 SE RETIRA PERSONAL POLICIAL SIN TOMAR NINGUNA ACTITUD. DICHO EVENTO FUE MONITOREADO POR XIMENA BARESI DNI 25594921</t>
  </si>
  <si>
    <t>BALVANERA 18 CAM02</t>
  </si>
  <si>
    <t>SE TOMA CONOCIMIENTO MEDIANTE CARTA SAE N° 47178220 POR UNA PERSONA ACCIDENTADA. 10:24 HS SE TOMA CAMARA BALVANERA18 EMPLAZADA EN BARTOLOME MITRE 2688 AL TOMAR LA CAMARA SE VISUALIZA LA PERSONA LESIONADA SIENDO ASISTIDA POR PERSONAL POLICIAL. 10.39 HS ARRIBA SAME. 10:49 HS SE RETIRA SAME SIN TRASLADO YA QUE LA PERSONA LESIONADA SE RETIRA EN UN TAXI. DÁNDOSE POR FINALIZADO EL EVENTO.POSTERIORMENTE SE AMPLIA POR CARTA SAE QUE ARRIBA SAME INTERNO 426 BASE MORENO A CARGO DR VIGNOLOMN 204961 ASISTE Y NO DERIVA CON DIAGNOSTICO POLITRAUMA.</t>
  </si>
  <si>
    <t>PALERMO 87</t>
  </si>
  <si>
    <t>SE TOMA CONOCIMIENTO MEDIANTE CARTA SAE N° 47178560 DENUNCIANTE REFIERE QUE HABRÍA UN CHOQUE ENTRE DOS MOTOVEHICULO LOS CONDUCTORES ESTARÍAN HERIDOS TENDIDOS EN EL SUELO. SIENDO LAS 10:41HS SE TOMA CÁMARA PALERMO87 EMPLAZADA EN LAS CALLES LIBERTADOR 2201 Y ORTIZ DE OCAMPO SE VISUALIZA A PERSONAL POLICIAL ENE L LUGAR ASISTIENDO A UNA PERSONA QUE ESTA TENDIDA EN LA CINTA ASFÁLTICA. 10:52HS ARRIBA SAME. 11:03HS SE RETIRA SAME CON TRASLADO. 11:17HS ARRIBA OTRA AMBULANCIA DE SAME. 11:12 HS SE RETIRA SAME CON TRASLADO. 12:03HS SE RETIRA PERSONAL POLICIAL DANDO POR FINALIZADO EL EVENTO. POSTERIORMENTE SE AMPLÍA MEDIANTE CARTA SAE HT INFORMA AL INTERNO 1143 A CARGO OFICIAL LP 71173 KEMN ARRIBO SAME INTERNO 422 PROVENIENTE DEL HOSPITAL FERNÁNDEZ A CARGO DRA. PARADA LEILA MATRICULA NÚMERO 193118 DERIVA AL HOSPITAL RIVADAVIA AL SR. NOVOS CON DIAGNOSTICO POLITRAUMA SIN RIESGO DE VIDA. ARRIBO LA SEGUNDA AMBULANCIA DE SAME CON INTERNO 363 PROVENIENTE DE ZONA ECO PARQUE A CARGO DR. ROLANDO RIVAS MATRICULA NÚMERO 178420 DERIVA AL HOSPITAL RIVADAVIA AL SR. ARGENTINO CON DIAGNOSTICO POLITRAUMA SIN RIESGO DE VIDA. NEGATIVO PERSONAS DE RELEVANCIA. SE REALIZA CONSULTA CON A UNIDAD DE FLAGRANCIA NORTE A CARGO DR. AGUSTINA CARELI SE ABRAN EXPEDIENTE CONSTANCIA. ASÍ MISMO SE PROCEDE AL SECUESTRO DE LOS RODADOS PARA RESGUARDO.</t>
  </si>
  <si>
    <t>PATERNAL 18</t>
  </si>
  <si>
    <t>SE TOMA CONOCIMIENTO MEDIANTE CARTA SAE N° 47178764 ENTREVISTA SR. MIGUEL ANGEL CELULAR 1532669577-REFIERE QUE ABRIÓ LA PUERTA DE SU VEHÍCULO Y GOLPEO A CICLISTA TIENE GOLPES Y RASPONES. SE TOMA CÁMARA PATERNAL18 EMPLAZADA EN TRELLES 2702 Y AÑASCO VISUALIZANDO PERSONAL POLICIAL JUNTO A PERSONAL DE ESPACIO PUBLICO. REALIZANDO LINEA DE TIEMPO CÁMARA PATERNAL18 A LAS 10:43HS EN EL GIRO DEL DOMO YA SE ENCONTRABA EL CICLISTA TENDIDO SOBRE LA CINTA ASFÁLTICA. NO SE LOGRA VISUALIZAR IMÁGENES DE RELEVANCIA DEBIDO A QUE LA CÁMARA SE ENCONTRABA EN MODO PATRÓN. 11:05 HS ARRIBA SAME. 11:58 HS SAME SE RETIRA DEL AL LUGAR CON TRASLADO Y PERSONAL POLICIAL DANDO POR FINALIZADO ESTE EVENTO. POSTERIORMENTE SE AMPLIA SAE MÓVIL 915 INFORMA. EL CICLISTA CIRCULABA POR TRELLES AL CRUZAR RODRIGUEZ EL CONDUCTOR DE LA CAMIONETA NO VISUALIZA AL MISMO Y HABRÉ LA PUERTA PROVOCÁNDOLE LESIONES. SE REALIZA CONSULTA CON LA UNIDAD FLAGRANCIA NORTE A CARGO. DRA PILA QUIEN DISPUSO LESIONES 94. LA BICICLETA SE APROXIMO EL HERMANO QUIEN SE RETIRA CON LA MISMA. LA OTRA PARTE NOTIFICACIÓN Y SOLTURA CON ENTREGA DEL VEHÍCULO. NEGATIVO SERVICIOS. ESTE EVENTO FUE MONITOREO POR SUÁREZ MARCOS DNI 37341342.</t>
  </si>
  <si>
    <t xml:space="preserve">
</t>
  </si>
  <si>
    <t>GIMENEZ, EVE</t>
  </si>
  <si>
    <t>SIENDO LAS 10:47HS SE TOMA CÁMARA PALERMO 71 ENSAMBLADA EN LIBERTADOR 2599 Y SALGUERO SE VISUALIZA APARENTEMENTE UN CHOQUE YA HABIENDO PERSONAL POLICIAL Y SAME EN EL LUGAR. SE GENERA CARTA SAE N° 47178627. 10:52HS SE RETIRA AMBULANCIA DE SAME SIN VISUALIZAR TRASLADO. 10:54HS SE RETIRA PERSONAL POLICIAL DANDO POR FINALIZADO EL EVENTO. POSTERIORMENTE SE AMPLÍA MEDIANTE CARTA SAE. MÓVIL 614 SAME INTERNO 358 DE BASE FERNÁNDEZ A CARGO DR. PARADA MATRICULA 201296 DIAGNOSTICA POLITRAUMA SIN RIESGO CON TRASLADO AL HOSPITAL RIVADAVIA. MÓVIL 614 CONSULTA CON LA UNIDAD DE FLAGRANCIA NORTE A CARGO DEL DR. BERESNTEIN LESIONES CULPOSAS Y SE RETIRA DEL LUGAR EL IMPUTADO. ESTE EVENTO FUE MONITOREADO POR GIMÉNEZ EVELYN DNI 34470856</t>
  </si>
  <si>
    <t>SAAVEDRA 63</t>
  </si>
  <si>
    <t>SE TOMA CONOCIMIENTO MEDIANTE CARTA SAE N° 47178615 QUE DENUNCIANTE REFIERE QUE HABRÍA UN MASCULINO QUE ESTARÍA AGRESIVO CON ELLA. EL MASCULINO VESTIRÍA BERMUDA REMERA Y REFIERE QUE TENDRÍA DOS PERROS. 10:50 HS. SE VISUALIZA MEDIANTE CÁMARA SAAVEDRA63 EMPLAZADA EN R HUIDOBRO 3499 Y ROQUE PÉREZ A UN MASCULINO DE SIMILARES CARACTERÍSTICAS. 10:52 HS. ARRIBA PERSONAL POLICIAL Y ENTREVISTA AL MASCULINO. 11:04 HS. SE RETIRA MASCULINO POR SUS MEDIOS. 11:10 HS. SE RETIRA PERSONAL POLICIAL DANDO POR FINALIZADO EL EVENTO. POSTERIORMENTE SE TOMA CONOCIMIENTO MEDIANTE AMPLIACIÓN DE CARTA SAE MOTO INFORMA SE ENTREVISTA CON EL SR. CASTRO INCIDENCIA SOLUCIONADA EN EL LUGAR. LA OTRA PARTE SE HABÍA RETIRADO. ESTE EVENTO FUE MONITOREADO POR MAURO GALVÁN DNI 36696432.</t>
  </si>
  <si>
    <t>FLORES 80</t>
  </si>
  <si>
    <t>SIENDO LAS 10:57 HS SE VISUALIZA POR CAMARA FLORESO161 EMPLAZADA EN YERBAL 2794 Y TERRADA AL PERSONAL POLICIAL QUE SE ENCONTRABA IDENTIFICANDO A UN MASCULINO EN YERBAL Y TERRADA SE DESPLAZAN A LA VELOZ CARRERA POR CALLE TERRADA HACIA RIVADAVIA POR LO TANTO SE PROCEDE A TOMAR LA CAMARA FLORES80 EMPLAZADA EN RIVADAVIA 7302 Y LAFUENTE OBSERVANDO AL PERSONAL POLICIAL JUNTO CON UN MASCULINO DE REMERA VERDE ESPOSADO. SE DA AVISO A COMANDO GENERANDO CARTA SAE N 47178701 . SE REALIZA LINEA DE TIEMPO MEDIANTE CAMARA DOMO FLORES80 EMPLAZADA EN RIVADAVIA 7302 Y LAFUENTE Y SIENDO LAS 10:55 HS SE OBSERVA A UN MASCULINO DE REMERA VERDE CRUZANDO AVENIDA RIVDAVIA A LA VELOZ CARRERA HACIA LAFUENTE SIN OBSERVAR EL ECHO. 12:06 HS SE VISUALIZA QUE SE RETIRA LA DAMNIFICADA EN EL MOVIL DE POLICIA DE LA CIUDAD INTERNO 8720. 12: 45 HS SE RETIRA EL PERSONAL POLICIAL JUNTO CON EL MASCULINO EN CALIDAD DE DETENIDO. POR CARTA SAE INFORMA EL PERSONAL REALIZO CONSULTA CON LA FISCALIA NACIONAL EN LO CRIMINAL Y CORRECCIONAL NUMERO 9 A CARGO DR HERRERA LUCIO SECRETARIA UNICA A CARGO DRA KELLY CECILIA LA CUAL ENTERADA DE LOS ECHOS DISPONE ACTUACIONES POR TENTATIVA ROBO TRAMITE FLAGRANCIA DETENCION DEL MASCULINO SECUESTRO Y ENTREGA POSTERIORMENTE DE LA DECLARACION A DAMNIFICADA DE LA CADENITA Y DEMAS MEDIDAS DE RIGOR. ESTE EVENTO FUE MONITOREADO POR LA AUXILIAR RIBEIRO CECILIA LP 32874</t>
  </si>
  <si>
    <t>CONSTITUICION O137</t>
  </si>
  <si>
    <t>11;19</t>
  </si>
  <si>
    <t>SIENDO LAS 11:07HS SE VISUALIZA MEDIANTE CÁMARA CONSTITUCIÓN O122 EMPLAZADA EN PAVÓN 1302 Y SANTIAGO DEL ESTERO A MASCULINO VESTIMENTA REMERA NEGRA PANTALÓN NEGRO CON RALLAS BLANCAS. DONDE A LAS 11:00 HORAS MEDIANTE CÁMARA CONSTITUCIÓN O137 SE LO VISUALIZA QUE EN LA CINTURA POSEÍA APARENTEMENTE ESTUPEFACIENTES. SE DA AVISO A COMANDO GENERANDO CARTA SAE 47178762. 11:19HS SE VISUALIZA AL PERSONAL POLICIAL DAR CON EL MASCULINO. 11:27HS SE RETIRA PERSONAL POLICIAL Y MASCULINO POR SUS PROPIOS MEDIOS. POSTERIORMENTE SE TOMA CONOCIMIENTO MEDIANTE CARTA SAE: M 601C INFORMO AL ARRIBO SE IDENTIFICÓ AL SR DNI 44419521 SAUCEDO DANIEL EL CUAL NO POSEE ELEMENTO CONSTITUTIVO DE DELITO. ASÍ MISMO NO POSEE IMPEDIMENTO CONSTANCIA EN PARTE. ESTE EVENTO FUE MONITOREADO POR LA OPERADORA MELANIE ROJAS DNI 40097155.</t>
  </si>
  <si>
    <t xml:space="preserve">BALVANERA 18 </t>
  </si>
  <si>
    <t>SIENDO LAS 11:09HS SE VISUALIZA MEDIANTE CAMARA BALVANERA18 EMPLAZADA EN BARTOLOME MITRE 2688 Y CASTELLI A DOS FEMENINOS LAS CUALES ESTAN EN ACTITUD DE MERODEO. LAS MISMAS VISTEN FEMENINO 1 REMERA ROSA MORRAL GRIS PANTALON VERDE MILITAR ZAPATILLAS BLANCAS FEMENINO 2 REMERA VERDE CLARO CALZA GRIS CARRO AZUL CALZADO NEGRO. LAS MISMAS INGRESAN 11:10HS A UN LOCAL DENOMINADO ABIMODAX LUEGO DE UNOS SEGUNDOS EGRESA EL FEMENINO 1 CON DOS CAJAS TRANSPARENTES DE APARENTES ÚTILES ESCOLARES QUE TENDRIAN APARENTEMENTE EL PRECIO COLOCADO. SE DA AVISO A COMANDO GENERANDO CARTA SAE N°47178785. LAS MISMAS SE DAN A LA FUGA POR MITRE SENTIDO PASO. PERDIENDOSE DE LA VISUAL. 11:25HS SE TOMA CONOCIMIENTO POR MODULACIÓN HT QUE PERSONAL POLICIAL DIO CON DICHOS FEMENINOS. SE LAS PUEDE VISUALIZAR JUNTO CON PERSONAL POLICIAL. 13:12HS SE RETIRA PERSONAL POLICIAL JUNTO A LOS FEMENINOS DETENIDOS. SE AMPLIA MEDIANTE CARTA SAE N°47178785 SE REALIZA CONSULTA CON JUZGADO NACIONAL CRIMINAL Y CORRECIONAL N°45 A CARGO DE LA DOCTORA PROVITOLA SECCION 22 A CARGO DEL DOCTOR CORONEL DISPUSO ACTUACIONES POR TENTATIVA DE HURTO.</t>
  </si>
  <si>
    <t>NUEVA POMPEYA05</t>
  </si>
  <si>
    <t>SE TOMA CONOCIMIENTO POR CARTA SAE N°47178770 SE INCENDIO VEHICULO FRENTE LA ESTACION DE SERVICIO HAY PERSONAS TRATANDO DE APAGARLO. 11:14HS SE TOMA CAMARA NUEVA POMPEYA05 EMPLZADA EN FDEZ DE LA CRUZ 1501 Y CENTENERA  SE VISUALIZA UN VEHICULO COLOR GRIS DETENIDO Y VARIAS PERSONAS EN EL LUGAR. 11:18HS ARRIBA PERSONAL POLICIAL. 11:25HS ARRIBA BOMBEROS. 11:34HS SE RETIRA BOMBEROS Y PERSONAL POLICIAL DEL LUGAR. 11:43HS POSTERIORMENTE SE AMPLIA POR CARTA SAE HT INFORMO EL RODADO TUVO UN DESPERFECTO MECANICO CON DOMINIO IMR314 ARRIBO BOMBEROS DE MANERA PREVENTIVA INT 2644 A CARGO CAPITAN ENRIQUE LP75362 DORACION 5 POR 1 SE DEJA CONSTANCIA EN PARTE. MONITOREADO POR RAMOS LORENA DNI 40381683.</t>
  </si>
  <si>
    <t>SE TOMA CONOCIMIENTO MEDIANTE CARTA SAE N° 47178830. DENUNCIANTE REFIERE QUE SE TRATARIA DE UN CHOQUE ENTRE DOS VEHICULOS. 11:29 HS. TOMO CAMARA CABALLITO81 EMPLAZADA EN YERBAL 1498 Y BIEDMA EN EL LUGAR SE OBSERVA LA PRESENCIA DE PERSONAL POLICIAL JUNTO A UN GRUPO DE PERSONAS A SU LADO UN RODADO COLOR GRIS MARCA POLO EL MISMO HABRIA COLISIONADO CONTRA UN RODADO COLOR GRIS MARCA PEUGEOT. 11:33 HS. ARRIBA SAME. 11:57 HS. SE RETIRA SAME SIN TRASLADO. 14:06 HS. SE RETIRA PERSONAL POLICIAL DEL LUGAR DANDO ASI POR FINALIZADO ESTE EVENTO. POSTERIORMENTE SE AMPLIA MEDIANTE CARTA SAE 906 INF EL FEMENINO REFIERE REALIZO UNA MALA MANIOBRA COLISIONANDO CON EL PRIMER VEHICULO ESTACIONADO CONEL GOLPE ESTE COLISIONA CON EL VEHICULO QUE ESTABA ESTACIONADO ADELANTE. LOS VEHICULOS COLISIONADOS NO CONTABAN CON OCUPANTES NO SE REQUIERE SERVICIOS SE REALIZA CONSTANCIA EN PARTE. ESTE EVENTO FUE MONITOREADO POR LA AUXILIAR NIVEL G SOLDANI CLARA LUCIA LPO33972.</t>
  </si>
  <si>
    <t xml:space="preserve">VELEZ SARSFIELD 09 </t>
  </si>
  <si>
    <t>SE TOMA CONOCIMIENTO MEDIANTE CARTA SAE N°47178894 DE UN ACCIDENTE DE TRÁNSITO. SIENDO LAS 11:29 HS. SE TOMA CÁMARA VÉLEZ SARSFIELD09CAM01 EMPLAZADA EN AVELLANEDA 4219 Y SEGUROLA SE VISUALIZA PERSONAL POLICIAL Y PERSONAL DE TRANSITO JUNTO A UN FEMENINO SENTADA EN LA CALZADA APOYADA EN UN AUTO ESTACIONADO. SE REALIZA LÍNEA DE TIEMPO MEDIANTE CÁMARA VÉLEZ SARSFIELD09CAM01 VISUALIZANDO FEMENINA QUE VENÍA CAMINANDO POR SEGUROLA CRUZANDO AVELLANEDA EL VEHÍCULO VENIA POR SEGUROLA AL MOMENTO DE DOBLAR HACIA SU IZQUIERDA PARA TOMAR AVELLANEDA EMBISTIENDO A LA FEMENINA A LAS 11:17 HS. SE VISUALIZA SEMÁFORO DE CIRCULACIÓN SOBRE AVELLANEDA SE ENCUENTRA EN ROJO. 11:32 HS. ARRIBA AMBULANCIA DE SAME. 11:40 ARRIBA AMBULANCIA DE SWISS MEDICAL LA CUAL SE RETIRA 11:53 HS. CON TRASLADO. 12:27 HS. DANDO ASÍ POR FINALIZADO EL MONITOREO. SE RETIRA PERSONAL Y VEHÍCULO EN CUESTIÓN. POSTERIORMENTE SE AMPLÍA CARTA SAE N° 47178894 MÓVIL 610 INFORMA ARRIBO SAME INTERNO 404 DEL HOSPITAL ÁLVAREZ A CARGO DE LA DRA. KIM MATRICULA NUMERO 199416 QUIEN NO ASISTIÓ A RAÍZ DE QUE ARRIBO AMBULANCIA DE LA OBRA SOCIAL CON NOMBRE DE FANTASÍA SUIWS MEDICAL N° 23 A CARGO DEL DR. AZEVEDO MATRICULA NUMERO 176765 QUIEN ASISTIÓ Y DERIVO CON DIAGNOSTICO POLI CONTUSO A LA CLÍNICA ZABALA A LA FEMENINA EN MENCIÓN QUIEN FUE ATROPELLADA POR EL AUTOMÓVIL PARTICULAR SE LABRAN ACTUACIONES POR LESIONES ART 94 INTERVIENE FISCALÍA DE FLAGRANCIA OESTE A CARGO DEL DR. GRADELIA NO SOLICITA SERVICIO REFERIDO A LA CONDUCTORA NOTIFICADO DE LOS ART 29/30 ENTREGA DE LOS VEHÍCULOS.</t>
  </si>
  <si>
    <t>FLORES 47</t>
  </si>
  <si>
    <t>SE TOMA CONOCIMIENTO MEDIANTE CARTA SAE 47178901 SOBRE UN MASCULINO DESCOMPENSADO ENEL INTERIOR DE UN VEHICULO. 11:40 HS. SE VISUALIZA POR CAMARA FLORES 47 EMPLAZADA EN BOYACA 701 Y VALLESE UN VEHICULO DETENIDO CON UN MASCULINO EN SU INTERIOR APARENTEMENTE DESCOMPENSADO EN EL LUGAR PERSONAL POLICIAL. 11:56 HS. ARRIBA AMBULANCIA DE SAME. 12:03 HS. SE RETIRA AMBULANCIA DE SAME TRASLADANDO AL MASCULINO. 12:05 HS. SE RETIRA PERSONAL POLICIAL DANDO ASI POR FINALIZADO ESTE EVENTO. SE TOMA CONOCIMIENTO MEDIANTE CARTA SAE QUE SECTOR N° 1 SAME INTERNO N° 404 A CARGO DE LA DRA. ALVAREZ RITA MN 199416 ASISTE Y TRASLADA DIAGNOSTICO CONVULSION NO RECUPERADA AL HOSPITAL ALVAREZ EL MASCULINO ACOMPAÑADO DE SU AMIGO EN EL LUGAR EL VEHICULO QUEDA CORRECTAMENTE ESTACIONADO QUEDA UNA CONSIGNA AL ARRIBO DE LA ESPOSA DEL MASCULINO QUIEN RETIRA EL VEHICULO OFICIAL LP 35890 JUAREZ YANINA</t>
  </si>
  <si>
    <t>V, LUGANO O246</t>
  </si>
  <si>
    <t>SE TOMA CONOCIMIENTO MEDIANTE CARTA SAE N°47178992 HT INFORMA QUE SE ENCUENTRA CON UN MASCULINO CON CAPTURA VIGENTE. 11:42HS. SE TOMA LA CÁMARA VILLA LUGANOO246 EMPLAZADA EN CNEL ROCA 5501 Y LARRAZABAL VISUALIZANDO AL PERSONAL POLICIAL EN EL LUGAR. HT INFORMA QUE VISUALIZO AL MASCULINO A BORDO DEL MOTOVEHICULO REALIZANDO MANIOBRAS IMPRUDENTES AL MOMENTO DE IDENTIFICARLO POSEE CAPTURA VIGENTE A SOLICITUD DEL JUZGADO N°6 CON FECHA 18 DE JUNIO DE 2024 A SOLICITUD DE LA DR. PROVITOLA SECRETARÍA N°118 A CARGO GERCI CON NÚMERO DE CAUSA N°30886/24 CON CARATULA CASTILLO Y OTROS MODALIDAD ROBO AMA. 12:11HS. SE RETIRA PERSONAL POLICIAL. 12:11HS. SE RETIRA EL MASCULINO POR SUS PROPIOS MEDIOS DANDO POR FINALIZADO ESTE EVENTO. POSTERIORMENTE SE AMPLIA MEDIANTE CARTA SAE MÓVIL MÓVIL 908 C INFORMA SE REALIZO CONSULTA CON LA DRA. URIBURE LA CUAL DEJO SIN EFECTO EN EL PARADERO DADO QUE MASCULINO SE PRESENTO EN TIEMPO Y FORMA CON SU ABOGADO CONSTANCIA EN PARTE</t>
  </si>
  <si>
    <t>BELGRANO 67</t>
  </si>
  <si>
    <t>SE TOMA CONOCIMIENTO MEDIANTE CARTA SAE N° 47179011 DENUNCIANTE REFIERE QUE HABRÍA LLEGADO A SU DOMICILIO Y HABRÍA ENCONTRADO TODO REVUELTO. SIENDO LAS 11:49HS SE TOMA CÁMARA BELGRANO67 EMPLAZADA EN LAS CALLES ARCOS 2604 Y ROOSEVELT SE VISUALIZA EL QTH APORTADO. 11:52HS ARRIBA PERSONAL POLICIAL AL LUGAR INGRESA A LA FINCA MENCIONADA. POSTERIORMENTE ENTREVISTA AL APARENTE DAMNIFICADO. 12:50HS SE RETIRA PERSONAL POLICIAL DEL LUGAR DANDO POR FINALIZADO EL EVENTO. POSTERIORMENTE SE AMPLÍA MEDIANTE CARTA SAE 613 INFORMA SE REALIZÓ CONSULTA CON MAGISTRADO EN FISCALÍA NACIONAL CORRECCIONAL Y CRIMINAL N° 28 A CARGO DR. LUGONES SEC DR. DANUZZO DISPONE ACTUACIONES ROBO EN AUSENCIA DE MORADORES Y ASÍ MISMO SOLICITO RASTROS AL LUGAR. EN EL LUGAR SE IMPLANTA CONSIGNA EL SR. OFICIAL LP 46391 PALAVECINO POC N° 1163751480.</t>
  </si>
  <si>
    <t>PALERMO 97</t>
  </si>
  <si>
    <t>SE TOMA CONOCIMIENTO MEDIANTE CARTA SAE N°47179154. DENUNCIANTE REFIERE QUE HABRÍA DOS FEMENINOS QUE ESTARÍAN APARENTEMENTE EN LA ESQUINA ROBANDO. LE HABRÍAN ROBADO A UNA SEÑORA UNA BOLSA CON PERTENENCIAS. SIENDO LAS 12:14 HS SE TOMA CÁMARA PALERMO97 EMPLAZADA EN LAS CALLES SANTA FE 3202 Y CORONEL DÍAZ SE VISUALIZA A PERSONAL POLICIAL ENTREVISTANDO A DOS PERSONAS. 12:28 HS SE RETIRAN LAS PERSONAS POR SUS MEDIOS Y PERSONAL POLICIAL DANDO POR FINALIZADO ESTE EVENTO. POSTERIORMENTE SE AMPLÍA MEDIANTE CARTA SAE ARRIBA EL OFICIAL MAYOR CENTURIÓN LP 5666 REFIERE QUE NO CORRESPONDE A SU JURISDICCIÓN AGUARDA MÓVIL DE C2 ASÍ MISMO EL DENUNCIANTE REFIERE RETIRARSE Y REALIZAR DENUNCIA POR SUS PROPIOS MEDIOS DEBIDO A QUE DEBE LLEGAR A SU TRABAJO. MÓVIL SECTOR 3 ENTREVISTO AL DNI 22115283 ANDRÉS ANDREA AGENTE DE PREVENCIÓN REFIERO QUE MOMENTOS ANTES SE ENCONTRABA CON UNA PAREJA LA CUAL INDICO QUE LE HABRÍAN SUSTRAÍDO PERTENENCIAS. LOS MISMOS AFECTADOS POR LO SUCEDIDO SE RETIRAN DEL LUGAR SIN APORTAR DATOS. DE IGUAL MANERA SE VERIFICO EN LAS INMEDIACIONES Y NO SE LOGRA DAR CON LA PERSONA DE LA DESCRIPCIÓN APORTADA. ESTE EVENTO FUE MONITOREADO POR THOMAS MUÑOZ DNI 42930937</t>
  </si>
  <si>
    <t>YAÑEZ</t>
  </si>
  <si>
    <t>N. POMPEYA 20</t>
  </si>
  <si>
    <t>SE TOMA CONOCIMIENTO MEDIANTE CARTA SAE N°47179274. DENUNCIANTE REFIERE QUE HABRÍA UN CHOCO ENTRE AUTO Y UN COLECTIVO. 12:27HS. SE TOMA LA CÁMARA NUEVA POMPEYA20 EMPLAZADA EN RIESTRA 1640 Y EL CEIBO VISUALIZANDO UNA UNIDAD DE COLECTIVO LÍNEA 44 Y UN VEHÍCULO DETENIDOS EN EL LUGAR. SE REALIZA LÍNEA DE TIEMPO CÁMARA NUEVA POMPEYA20 CAM02 A LAS 12:22HS SE VISUALIZA VEHÍCULO COLOR NEGRO DETENERSE DEBIDO A QUE EL SEMÁFORO CUANDO SE ENCONTRABA EN ROJO SIENDO COLISIONADO POR DETRÁS POR UN COLECTIVO DE LA LÍNEA 44. 12:35HS. ARRIBA PERSONAL POLICIAL. 12:45HS. ARRIBA SAME. 12:54HS. SE RETIRA SAME CON TRASLADO. 16:08HS. QUEDA PERSONAL POLICIAL EN CONSIGNA DANDO POR FINALIZADO EL EVENTO. SE AMPLÍA MEDIANTE CARTA SAE MÓVIL 607 B INFORMA VÍA INSPECTOR GUTIÉRREZ ARRIBO SAME INTERNO 423 A CARGO DE LA DRA. MELGAR GLORIA MN 184284 DERIVO AL HOSPITAL PENNA CON DIAGNOSTICO POLITRAUMATISMO. SE HIZO CONSULTA UNIDAD DE FLAGRANCIA OESTE A CARGO DEL DR. HERNANDEZ ALEJO SOLICITA VIALES CONSIGNA INSPECTOR GUTIÉRREZ LP 75254 POC 1141977402. ESTE EVENTO FUE MONITOREADO POR EL OPERADOR JUAN MANUEL YÁÑEZ VICENTE DNI 39352890. EN COLABORACIÓN DEL OPERADOR SANTIAGO PINTADO DNI 43404637.</t>
  </si>
  <si>
    <t>V. LUGANO 40</t>
  </si>
  <si>
    <t>SE TOMA CONOCIMIENTO MEDIANTE CARTA SAE N°47179289. DENUNCIANTE REFIERE QUE SERIA CHOFER DE COLECTIVO LINEA 47 Y UN PASAJERO LO HABRIA QUERIDO HERIR CON ARMA BLANCA. 12:27HS. SE TOMA LA CAMARA VILLA LUGANO40 EMPLAZADA EN OLIDEN 4497 Y UNANUE VISUALIZANDO UN TRANSPORTE DE PASAJEROS DETENIDO EN EL LUGAR. SE REALIZA LINEA DE TIEMPO PERO DEBIDO A QUE LA CAMARA SE ENCONTRABA EN MODO PATRON SOLO SE OBSERVA EL ARRIBO DEL TRANSPORTE AL LUGAR. 12:29HS. ARRIBA PERSONAL POLICIAL. 13:01HS. SE RETIRA PERSONAL POLICIAL Y EL TRANSPORTE DEL LUGAR DANDOSE ASI POR FINALIZADO ESTE EVENTO. SE AMPLIA MEDIANTE SAE MOVIL INFORMA SE REALIZO CONSULTA CON LA UFLAGRANCIA SUR A LA VOZ DEL DR. PATTY QUIEN DISPUSO ACTUACIONES POR DAÑO. NO SE REQUIERE NINGUN SERVICIO.</t>
  </si>
  <si>
    <t>NUEVA POMPEYA23</t>
  </si>
  <si>
    <t>SE VISUALIZA POR CÁMARA NUEVA POMPEYA23 AGUSTIN DE VEDIA 2498 Y BARROS PAZOS 12:33 HS MASCULINO DE REMERA NEGRA BERMUDA AZUL CELESTE Y ZAPATILLAS CLARAS EXTRAER DESDE SUS PRENDAS LO QUE SERÍA ESTUPEFACIENTES EN UNA BOLSA. SE GENERA CARTA SAE 47179335. LUEGO DEL HECHO CAUSANTE Y MASCULINO DE REMERA VIOLETA ROSA BERMUDA DE JEAN Y ZAPATILLAS NEGRAS CON BLANCO SE RETIRAN 12:34 HS POR BARROS PAZOS HACIA MOM. 12:46 HS SON VISUALIZADOS POR CÁMARA NUEVA POMPEYA72 CHILAVERT 1808 Y MOM REDUCIDOS POR POLICÍA DE LA CIUDAD. 13:51 HS CAUSANTES SE RETIRAN POR SUS PROPIOS MEDIOS DANDO POR FINALIZADO EL EVENTO DICHO HORARIO. M604B INFORMA EN EL LUGAR SE IDENTIFICÓ A 2 MASCULINOS. EL PRIMERO CON DNI 41670043 MIRANDA SERGIO PARADERO DEL CUAL SE LO VA A NOTIFICAR A REQUERIMIENTO DEL JUZGADO DE GARANTÍA NÚMERO 3 DE LANÚS Y ASIMISMO POSEE UNA BOLSA CON SUSTANCIA VERDE AMARRONADA SÍMIL MARIHUANA. LA SEGUNDA SERÍA UN FEMENINO CON DNI 44510036 BRAVO REINA JULIA LA CUAL CORRESPONDE Y NO POSEE. SE PROCEDE A REALIZAR CONSULTA Y SE AMPLIA MOVIL REALIZO CONSULTA CON LA UFLASUR DRA BENAVIDEZ INTERIORIZADA SE LABRA ACTA INFRACCION A LA LEY 23737 COLABORACIÓN: MOLINA MARÍA</t>
  </si>
  <si>
    <t>SIENDO LAS 12:36 HS SE VISUALIZA POR CÁMARA BALVANERAO104 EMPLAZADA EN CASTELLI 195 Y PERÓN A TRES FEMENINAS UNA VISTE VESTIDO MARRÓN MORRAL CABELLOS CASTAÑO LA SEGUNDA VESTIDO GRIS MORRAL Y LA TERCERA ES DE CONTEXTURA ROBUSTA VISTE REMERA ROSA SHORT GRIS. LA FEMENINA DE VESTIDO GRIS ABRE LA MOCHILA DE UNA TRASEUNTE QUERIENDO SUSTRAER PERTENENCIAS LA DAMNIFICADA VISTE PANTALON DE JEAN REMERA NEGRA Y POSEE UNA MOCHILA NEGRA. SE DA AVISO A COMANDO GENERANDO CARTA SAE N°47179374 POR ROBO.12:42 HS PERSONAL POLICIAL DA CON LAS FEMENINAS.13:43 HS LE DAN SOLTURAS A LAS FEMENINAS.DANDOSE POR FINALIZADO EL EVENTO.POSTERIOREMNTE SE AMPLIA POR CARTA SAE QUE JUZGADO 45 A CARGO DRA PROVITOLA QUIEN NO ADOPTA TEMPERAMENTO DEBIDO A AQUE NO POSEE DAMNIFICADO NI ELEMENTO CONSTITUTIVO DEL DELITO.</t>
  </si>
  <si>
    <t>COGHLAN 11</t>
  </si>
  <si>
    <t>SIENDO LAS 12:57 HS. SE VISUALIZA POR CÁMARA COGHLAN11 EMPLAZADA EN QUESADA 3395 Y SUPERI EL ARRIBO DE PERSONAL POLICIAL Y PROCEDE A ENTREVISTAR A UNA FEMENINA APARENTEMENTE INGRESA A INTERIOR FINCA SE DA AVISO A COMANDO Y SE PROCEDE A REALIZAR LA CARTA SAE N° 47179454. 13:09 HS. ARRIBA BOMBEROS. 13:56 HS. ARRIBA AMBULANCIA CON NOMBRE DE FANTASÍA VITAL. 14:09 HS. SE RETIRA BOMBEROS. 14:10 HS. SE RETIRA AMBULANCIA CON TRASLADO Y PERSONAL POLICIAL. DADO POR FINALIZADO ESTE EVENTO. POSTERIORMENTE SE TOMA CONOCIMIENTO MEDIANTE CARTA SAE N° 47179454 912 INFORMA QUE EN EL LUGAR ARRIBO BOMBEROS INTERNOS 2672 A CARGO DEL SUBTENIENTE GAROFINI CARLOS LP 27753 DOTACIÓN 5 X 1 DESTACAMENTO SAAVEDRA SE REALIZÓ TELEMEDICINA A CARGO DEL DR. IVÁN TABORDA MATRICULA NUMERO 182681 QUIEN INDICA QUE SE DERIVA AMBULANCIA POR OBRA SOCIAL DEBIDO A QUE LA FEMENINA SE ENCUENTRA ILESA LA MISMA NO REQUIERE PERSONAL POLICIAL. ESTE EVENTO FUE MONITOREADO POR BENÍTEZ MACARENA DNI 34949458 EN COLABORACIÓN DE DELVECCHIO DIANA GABRIELA DNI 22508743.</t>
  </si>
  <si>
    <t>SE TOMA CONOCIMIENTO MEDIANTE CARTA SAE NÚMERO 47179500 MASCULINO REFIERE HABERSE ACCIDENTADO CIRCULANDO EN BICICLETA HABRÍA COLOCADO PIE EN RAYO DE UNA RUEDA Y SU ACOMPAÑANTE MASCULINO SE HABRÍA DISLOCADO EL BRAZO SE HABRÍAN CAÍDO POR MALA MANIOBRA POR BACHE EN CALZADA EN SAN JUAN 1210. SIENDO LAS 13:04 HS SE TOMA LA CÁMARA CONSTITUCION82 EMPLAZADA EN SALTA 1190 Y SAN JUAN SE VISUALIZA A PERSONAL POLICIAL CON DOS MASCULINOS UNO DE ELLOS APARENTEMENTE LESIONADO. 13:21 HS. ARRIBA SAME INTERNO 394. 13:27 HS. SE RETIRA SAME REALIZANDO TRASLADO. 13:35 HS. SE TOMA CONOCIMIENTO MEDIANTE CARTA SAE HT INFORMA ARRIBO SAME INTERNO 394 A CARGO DOCTOR 196342 RIVEIRO ASISTIÓ Y TRASLADO AL SEÑOR DNI 38586455 BASUALDO JULIAN AL HOSPITAL RAMOS MEJÍA CON DIAGNOSTICO LUXACIÓN DE HOMBRO A RAÍZ DE CAÍDA DE SU BICICLETA LA CUAL QUEDA A RESGUARDO DE SU HIJO AL SEÑOR DNI 45285036 ESCALANTE LEANDRO.</t>
  </si>
  <si>
    <t>SIENDO LAS 13:07HS SE VISUALIZA MEDIANTE CÁMARA CONSTITUCIÓN O137 EMPLAZADA EN SANTIAGO DEL ESTERO 1659 Y CIUDADELA A FEMENINOS REALIZANDO UN PASA MANO A UN MASCULINO. PRIMERA FEMENINO VESTIMENTA VESTIDO ROJO SEGUNDA FEMENINO VESTIMENTA OSCURAS. SE DA AVISO A COMANDO GENERANDO CARTA SAE 47179586. 13:12HS SE VISUALIZA MEDIANTE CÁMARA CONSTITUCIÓN 75 A PERSONAL POLICIAL DAR CON LA FEMENINO. 13:23HS SE RETIRA PERSONAL POLICIAL Y FEMENINOS POR SUS PROPIOS MEDIOS. POSTERIORMENTE SE TOMA CONOCIMIENTO MEDIANTE CARTA SAE: MOTO INFORMO EN EL LUGAR SE IDENTIFICÓ A AMBO FEMENINO TRANS NO POSEEN ELEMENTO CONSTITUTIVO DE DELITO NEGATIVO IMPEDIMENTO CONSTANCIA EN PARTE.ESTE EVENTO FUE MONITOREADO POR LA OPERADORA MELANIE ROJAS DNI 40097155.</t>
  </si>
  <si>
    <t>GONZALEZ ROCIO</t>
  </si>
  <si>
    <t>SIENDO 13:15 HS. SE TOMA CONOCIMIENTO MEDIANTE CARTA SAE N°47179544. LLAMANTE REFIERE MASCULINO INGRESANDO A HOTEL BUACANDO RESGUARDO INDICA QUE LE HABRIAN DISPARADO CON ARMA DE FUEGO EN VIA PUBLICA. SE TOMA CAMARA BALVANERAO102 EMPLAZADA EN CATAMARCA 97 E H YRIGOYEN . EN EL LUGAR SE VISUALIZA MASCULINO Y PERSONAL POLICIAL. SIENDO 13:27HS SE RETIRA PERSONAL POLICIAL Y EL MASCULINO. SE AMPLIA MEDIANTE CARTA SAE 603 INDICA SE TRATA DE UN MASCULINO EN SITUACION DE CALLE QUIEN INGRESA AL HOTEL REFIRIENDO INCOHERENCIAS. NEGATIVO ARMA DE FUEGO EN VIA PUBLICA. NEGATIVO INTENTO DE ROBO. DANDO POR FINALIZADO ESTE EVENTO ESTE EVENTO FUE MONITOREADO POR: ROCIO GONZALEZ DNI:43319446</t>
  </si>
  <si>
    <t>SE TOMA CONOCIMIENTO MEDIANTE CARTA SAE N°47179639 PERSONAL POLICIAL PERSIGUE EL VEHÍCULO DETENIÉNDOLO PIDE PARA IDENTIFICARSE Y TANTO EL CONDUCTOR COMO ACOMPAÑANTE SE NIEGAN PROCEDEN A LA DETENCIÓN DE LOS MASCULINOS Y REQUISA DEL VEHÍCULO. SIENDO LAS 13:22HS SE TOMA CÁMARA AGRONOMIA19 EMPLAZADA EN AV SAN MARTIN 5919 Y SOLANO LÓPEZ VISUALIZANDO A PERSONAL POLICIAL JUNTO AL TAXI EN EL LUGAR. SE VERIFICA LA LÍNEA DE TIEMPO DESDE LAS 12:50 VISUALIZANDO PERSONAL POLICIAL JUNTO AL TAXI EN EL LUGAR. 14:43HS SE RETIRA PERSONAL POLICIAL CON TRASLADO DE LOS MASCULINOS DANDO POR FINALIZADO ESTE EVENTO. POSTERIORMENTE SE AMPLÍA MEDIANTE CARTA SAE. 611 INFORMA LOS MASCULINOS CONTENÍAN EN INTERIOR DEL VEHÍCULO UNA BOLSA TIPO ZIPLOCK CON 3 ENVOLTORIOS UNO CON SUSTANCIA DE COLOR ROSA DE 28.5 GRAMOS OTRA COLOR BLANCO DE 27.5 GRAMOS Y EL 3RO CON 10 PASTILLAS COLOR ROSA DE 5.5 GRAMOS PESAJE TOTAL DE 61.5 GRAMOS. 611 INFORMA SOLO SE REALIZA REACTIVO A LAS BOLSAS CON SUSTANCIAS ROSA Y BLANCA NO A LAS PASTILLAS Y AMBAS ARROJAN POSITIVO DE CLORHIDRATO DE COCAÍNA. 611 INFORMA EL VEHÍCULO CORR Y NO POSEE IMPEDIMENTO Y AMPLIA QUE EL MASCULINO CARRANZA ESTÁ AUTORIZADO PARA UTILIZAR EL VEHÍCULO. 611 INFORMA EL VEHÍCULO ES DETENIDO YA QUE AL REALIZAR MALA MANIOBRA LOS CM INT 812 Y 819 DETIENEN SU MARCHA DONDE EL ACOMPAÑANTE DESCIENDE RÁPIDO Y LUEGO AL QUERER IDENTIFICAR AL CONDUCTOR ESTE SE NIEGA POR LO QUE SE DESPLAZA EL 611 Y PROCEDE A LA IDENTIFICACIÓN CORRESPONDIENTE. 611 INFORMA SE REALIZA CONSULTA CON LA UFLA OESTE A CARGO DR. BRADELA DONDE ATIENDE EL DR. CARSOLIO QUIEN DISPONE LA DETENCIÓN DE LOS MASCULINOS Y SECUESTRO DE TODOS LOS ELEMENTOS POR INFRACCIÓN A LEY 23737 ART. 14 PÁRRAFO 1. ESTE EVENTO FUE MONITOREADO POR SOLARI ORIANA DNI 37536984 EN COLABORACIÓN FLORES THIAGO DNI 47787990.</t>
  </si>
  <si>
    <t>PALERMO 26</t>
  </si>
  <si>
    <t>SE TOMA CONOCIMIENTO MEDIANTE CARTA SAE N°41179556 DENUNCIANTE REFIERE QUE EL COLECTIVO FRENÓ DE GOLPE Y GOLPEÓ A UN VEHÍCULO. 13:35HS. SE TOMA CÁMARA PALERMO26 EMPLAZADA EN SANTA FE 3360 Y VIDT VISUALIZANDO PERSONAL POLICIAL EN EL LUGAR. 14:12HS. SE RETIRAN LAS PARTES DEL LUGAR. 14:34HS. SE RETIRA PERSONAL POLICIAL DANDO POR FINALIZADO EL EVENTO. SE AMPLÍA MEDIANTE SAE SECTOR SE REALIZÓ CONSULTA CON LA UNIDAD DE FLAGRANCIA NORTE A CARGO DR. BERTEIN DISPUSO LESIONES 94 DECLARACIÓN DE CMU. SECTOR 2 CONDUCTOR DEL COLECTIVO NOTIFICADO POR LESIONES Y SE RETIRA CONTINUA SU RECORRIDO.</t>
  </si>
  <si>
    <t xml:space="preserve">FLORES 03 </t>
  </si>
  <si>
    <t>SE TOMA CONOCIMIENTO MEDIANTE CARTA SAE N°47179851 MASCULINO REFIERE QUE HABRÍA UNA FEMENINO DE 50 AÑOS DESMAYADA EN LA VEREDA. SIENDO LAS 13:50HS SE TOMA CÁMARA FLORES03 EMPLAZADA EN CARABOBO 18 Y RIVADAVIA SE VISUALIZA UNA FEMENINO TENDIDA EN EL SUELO Y PERSONAL POLICIAL EN EL LUGAR. 14:23HS ARRIBA SAME AL LUGAR. 14:36HS SE RETIRA SAME CON TRASLADO. 14:37HS SE RETIRA PERSONAL POLICIAL DEL LUGAR DANDO POR FINALIZADO EL EVENTO. SE AMPLÍA MEDIANTE CARTA SAE HT SAME INTERNO 393 A CARGO DR. GONZALES JULIO MATRICULA N°105805 ASISTE Y TRASLADA DIAGNOSTICO SÍNDROME VERTIGINOSO AL PIÑEIRO.</t>
  </si>
  <si>
    <t>SE TOMA CONOCIMIENTO MEDIANTE CARTA SAE N° 47189814. DENUNCIANTE REFIERE QUE UN FEMENINO LE HABRÍA SUSTRAÍDO PERTENENCIAS. SIENDO LAS 13:54HS. SE TOMA LA CÁMARA BOCA 24 EMPLAZADA EN ALTE BROWN 1 Y MARTIN GARCÍA DONDE SE VISUALIZA A UN FEMENINO Y PERSONAL POLICIAL. SIENDO LAS 14:05HS. SE RETIRA PERSONAL DANDO POR FINALIZADO ESTE EVENTO. MEDIANTE AMPLIACIONES DE CARTA SAE SECTOR 2 INFORMA LA DAMNIFICADA REFIERE QUE LA FEMENINA LE SUSTRAJO 200 DÓLARES EN EFECTIVO Y UNA MÁQUINA DE CORTAR PELO DE CAN SE REALIZÓ CONSULTA CON EL JUZGADO NÚMERO 29 A CARGO DOCTORA MÉNDEZ QUIEN DISPUSO ACTUACIONES POR HURTO AVALA LA DETENCIÓN DEL FEMENINO.</t>
  </si>
  <si>
    <t>FRANCO FURNARI</t>
  </si>
  <si>
    <t>NUEVA POMPEYA 70/06</t>
  </si>
  <si>
    <t>SIENDO LAS 13:54HS POR LA CÁMARA NUEVA POMPEYA70 EMPLAZADA EN AMANCIO ALCORTA 3077 Y PJE70 SE VISUALIZA A TRES MASCULINOS MANIPULANDO UN MOTOVEHÍCULO GRIS CON ROJO Y NEGRO CON DOMINIO COLOCADO AO4NFK DESPLAZÁNDOSE POR AMANCIO ALCORTA HACIA IGUAZÚ. PRIMER MASCULINO GORRA NEGRA BUZO NEGRO JEAN NEGRO CON ROTURAS Y CALZADO NEGRO SEGUNDO MASCULINO REMERA MANGA LARGA NEGRA CON ESTAMPADO BLANCO EN LA ESPALDA BERMUDA DE JEAN CLARA Y CALZADO NEGRO TERCER MASCULINO GORRA NEGRA CAMPERA GRIS CON LÍNEAS NEGRAS EN LOS BRAZOS PANTALÓN GRIS MEDIAS BLANCAS Y OJOTAS GRISES. SE DA AVISO A COMANDO GENERANDO CARTA SAE N°47179931. 13:57HS POR LA CÁMARA NUEVA POMPEYA06 EMPLAZADA AMANCIO ALCORTA 3199 Y PERITO MORENO SE VISUALIZA AL PRIMER MASCULINO MANIPULANDO EL MOTOVEHÍCULO JUNTO A UN CUARTO MASCULINO CABELLO CORTO OSCURO CHOMBA NEGRA CON LÍNEAS BLANCAS EN LOS HOMBROS SHORT NEGRO CON LÍNEAS BLANCAS AL COSTADO Y CALZADO BLANCO DESPLAZÁNDOSE POR AMANCIO ALCORTA DOBLANDO EN IGUAZÚ HACIA ANCASTE PERDIÉNDOSE DE LA VISUAL DE LAS CÁMARAS. 14:00HS SE VISUALIZA NUEVAMENTE AL CUARTO MASCULINO. 14:01HS ARRIBA PERSONAL POLICIAL Y DA CON EL CUARTO MASCULINO. 14:16HS SE VISUALIZA A PERSONAL POLICIAL JUNTO A LOS TRES MASCULINOS RESTANTES DESCRIPTOS POR CMU. 14:28HS SE RETIRAN LOS CUATRO MASCULINOS Y A SU VEZ PERSONAL POLICIAL DANDO POR FINALIZADO EL EVENTO. SE TOMA CONOCIMIENTO MEDIANTE CARTA SAE QUE UTP 1 REFIERE QUE IDENTIFICARON AL MASCULINO SE TRATA DEL HERMANO DE LA PROPIETARIA DE LA MOTO EL CUAL SE ENCONTRABA RETIRÁNDOLA PARA REALIZAR MANTENIMIENTO POR DESPERFECTOS MECÁNICOS. SIN NOVEDAD SE DEJA CONSTANCIA EN PARTE.</t>
  </si>
  <si>
    <t>SE TOMA CONOCIMIENTO MEDIANTE CARTA SAE N°47179978. HT REFIERE QUE ESTARÍAN IDENTIFICANDO UN VEHÍCULO. 14:07HS. SE TOMA CÁMARA FLORES40 EMPLAZADA EN RIESTRA 2271 Y BONORINO VISUALIZADO A PERSONAL POLICIAL JUNTO A UN VEHÍCULO COLOR GRIS. 14:15HS. SE RETIRA MÓVIL POLICIAL CON MASCULINO DETENIDO. 14:16HS. SE RETIRA PERSONAL POLICIAL DANDO POR FINALIZADO EL EVENTO. SE AMPLÍA MEDIANTE CARTA SAE INFORMA RONDÍN VÍA CONTACTO POR RADIO OFICIAL PRIMERO OCAMPO SE ENCONTRABA CIRCULADO EL VEHÍCULO AL OBSERVAR AL PERSONAL POLICIAL FRENA BRUSCAMENTE Y LOS 2 OCUPANTES INTENTAN BAJARSE. ANTE SITUACIÓN SOSPECHOSA EL PERSONAL POLICIAL LOS IDENTIFICA AL CONSULTAR SI TIENE ELEMENTO CONSTITUTIVO DE DELITO LOS MASCULINO EXHIBE UNA BOTINERA CON LA SUSTANCIA SIMILAR A MARIHUANA CON EL PESO DE 981 GRAMOS APROXIMADAMENTE. LA SUSTANCIA SE ENCONTRABA EN INTERIOR DEL VEHÍCULO. HT RONDÍN ID 2033930 REFIERE QUE POR SISTEMA GAP FIGURA HALLAZGO 18/12/2024. NO SE TOMA TEMPERAMENTO.</t>
  </si>
  <si>
    <t>SIENDO LAS 14:19HS POR LA CAMARA BALVANERA10 EMPLAZADA EN PUEYRREDÓN 234 Y J D PERÓN SE VISUALIZA A TRES FEMENINOS Y DOS MASCULINOS EN ACTITUD DE MERODEO. PRIMER FEMENINO CABELLO OSCURO RECOGIDO CAMPERA DE JEAN REMERA NEGRA CARTERA NEGRA COLOCADA CON UNA PRENDA COLGANDO DE LA CARTERA PANTALÓN DE JEAN Y CALZADO BLANCO SEGUNDO FEMENINO CABELLO RUBIO RECOGIDO LENTES REMERA GRIS CON LÍNEAS BLANCAS EN LOS BRAZOS PANTALÓN NEGRO CON LÍNEAS BLANCAS EN LOS COSTADOS Y CALZADO NEGRO CON SUELA BLANCA CABELLOS OSCURO RECOGIDO REMERA NEGRA CARTERA NEGRA COLOCADA Y CALZA GRIS PRIMER MASCULINO CABELLO OSCURO CHOMBA AMARILLA SHORT BLANCO Y CALZADO BLANCO CON CORDONES NEGROS Y EL SEGUNDO MASCULINO CABELLO OSCURO REMERA MARRÓN CON DETALLES BLANCOS BERMUDA NEGRA Y CALZADO NEGRO CON SUELA BLANCA. EL PRIMER FEMENINO DESCRIPTO SE APROXIMA A UN FEMENINO QUE SE ENCONTRABA DESPLAZÁNDOSE POR PUEYRREDÓN HACIA SARMIENTO Y ESTIRA AMBAS MANOS HACIA LA MOCHILA DEL FEMENINO INTENTANDO SUSTRAER ALGUNA PERTENENCIA DE DENTRO DE LA MISMA TAPANDO SU MANO DERECHA CON LA PRENDA CLARA QUE TENÍA COLGANDO DE SU CARTERA. LAS OTRAS PERSONAS DESCRIPTAS SE ENCONTRABAN ANTE Y DURANTE EL HECHO OCULTANDO EL ACCIONAR. SE DA AVISO A COMANDO GENERANDO CARTA SAE N°47180108. 14:24HS POR LA CAMARA BALVANERA73 EMPLAZADA EN SARMIENTO 2805 Y PUEYRREDÓN SE VISUALIZA A PERSONAL POLICIAL DAR CON EL TERCER FEMENINO Y EL SEGUNDO MASCULINO. 14:28HS POR LA CAMARA BALVANERA10 SE VISUALIZA A PERSONAL POLICIAL JUNTO A LOS DOS MASCULINOS DESCRIPTOS Y AL TERCER FEMENINO. 15:02HS SE RETIRAN LOS DOS MASCULINOS Y EL FEMENINO POR SUS PROPIOS MEDIOS Y A SU VEZ PERSONAL POLICIAL DANDO POR FINALIZADO EL EVENTO. SE TOMA CONOCIMIENTO MEDIANTE CARTA SAE QUE SE REALIZA CONSULTA CON EL JUZGADO NACIONAL CRIMINAL Y CORRECCIONAL N°45 A CARGO DE LA DOCTORA PROVITONA SECRETARIA N°122 A CARGO DEL DOCTOR CORONEL QUIEN INDICO QUE EN RAZÓN DE NO POSEER ELEMENTOS CONSTITUTIVOS DEL DELITO IMPEDIMENTOS O ESTABLECER PARTICIPACIÓN PRÓXIMOS A UN DELITO IDENTIFICACIÓN Y QUE SE RETIREN DEL LUGAR.</t>
  </si>
  <si>
    <t>SE DA CONOCIMIENTO MEDIANTE CARTA SAE N° 47180045. POR ROBO DE BICICLETA. SIENDO LAS 14:32 HS. SE TOMA CAMARA BALVANERA 81 EMPLAZADA EN CORRIENTES Y AGÜERO. VISUALIZANDO AL DUEÑO DE LA BICICLETA CON PERSONAL DE TRÁNSITO . SIENDO LAS 14:39 HS. ARRIBA PERSONAL POLICIAL. SIENDO LAS 14:45 HS. SE VISUALIZA EL RETIRO DE MASCULINO DUEÑO DE LA BICICLETA DEL QTH. SIENDO LAS 14:50 HS. SE RETIRA PERSONAL POLICIAL DANDO ASÍ FINALIZADO EL EVENTO. SE AMPLIA MEDIANTE SAE QUE INTERVIENE UNIDAD DE FLAGANCIA ESTE A CARGO DE DR. MUNILLA LACASA ACTUACIONES POR ROBO. ESTE EVENTO FUE MONITOREADO POR FREYTES IGNACIO DNI 40422367</t>
  </si>
  <si>
    <t>FLORES O135</t>
  </si>
  <si>
    <t>SE TOMA CONOCIMIENTO MEDIANTE MODULACIÓN HT QUE DENUNCIANTE REFIERE QUE UN GRUPO DE PERSONAS LE DISPARO A UN MASCULINO EL MISMO ESTARÍA HERIDO EN LA PIERNA. SE DA AVISO A COMANDO GENERANDO CARTA SAE N° 47180198. SIENDO LA 14:40HS. SE VISUALIZA POR LA CÁMARA FLORESO136 EMPLAZADA EN SOMELLERA 2100 Y CARACOLAS A PERSONAL POLICIAL EN LUGAR. CÁMARA FLORESO135 EMPLAZADA EN CARACOLAS 2000 Y MALVINAS ARGENTINAS SE VISUALIZA PERSONAL POLICIAL EN EL LUGAR. SE REALIZA LÍNEA DE TIEMPO POR CÁMARA FLORESO135 CAM02 SIENDO LAS 14:33HS. SE VISUALIZA A UN MASCULINO REMERA AZUL RIÑONERA AZUL COLOCADA PANTALÓN NEGRO CALZADO NEGRO A LA VELOZ CARRERA POR CONSTANCIO VIGIL HACIA LAS CARACOLAS SENTIDO SOMELLERA. SIENDO LAS 14:56HS. SE RETIRA PERSONAL POLICIAL DEL LUGAR DANDO POR FINALIZADO EL EVENTO. SE AMPLÍA CONOCIMIENTO MEDIANTE CARTA SAE. INFORMA MOVIL 607A ARRIBO SAME INTERNO 424 A CARGO DE LA DRA NAVAJA MN 143044 DERIVA AL ¨PIÑEIRO CON HERIDA DE ARMA DE FUEGO EN LA PIERNA DERECHA. SE CONSULTA CON LA UNIDAD DE FLAGRANCIA ESTE DR. GRADELA SECRETARÍA ÚNICA DR. CARZOLIO. SE LABRAN ACTUACIONES POR AVERIGUACIÓN LESIONE DE ARMA DE FUEGO AVERIGUACIÓN PORTACIÓN DE ARMA DE FUEGO POR PARTE IMPUTADO QUE NO FUE HABIDA. ESTE EVENTO FUE MONITOREADO POR VALENTÍN CAMPILONGO DNI 43238729</t>
  </si>
  <si>
    <t>NUEVA POMPEYA70</t>
  </si>
  <si>
    <t>SE TOMA CONOCIMIENTO MEDIANTE MODULACION HT AL PERSONAL POLICIAL SOLICITANDOMOVIL DE APOYO PARA IDENTIFICAR A MASCULINOS EN EL PASAJE 70. 14:45 HS. SE VISUALIZA POR LA CAMARA NUEVA POMPEYA 70 EMPLAZADA EN AMANCIO ALCORTA AL PERSONAL POLICIAL IDENTIFICANDO Y REQUIZANDO A TRES MASCULINOS. SE BRINDA APOYO OPTICO. SE DA AVISO A COMANDO MEDIANTE CARTA SAE NRO. 47180284.15:00 HS. LOS MASCULINOS SE RETIRAN DEL LUGAR POR SUS PROPIOS MEDIOS INGRESANDO AL BARRIO ZAVELETA. 15:10 HS. SE RETIRA EL PERSONAL POLICIAL DANDO POR FINALIZADO EL EVENTO. SE TOMA CONOCIMIENTO MEDIANTE CARTA SAE MOVIL 504 SE DEJA QUE SE INVITO A RETIRARSE A LAS PERSONAS DEL PASAJE 70 SIN NOVEDAD EN ESTADO DE VULNERAVILIDAD.</t>
  </si>
  <si>
    <t>V. DEL PARQUE 01 CAM03</t>
  </si>
  <si>
    <t>SE TOMA CONOCIMIENTO MEDIANTE CARTA SAE N°47180333 DENUNCIANTE REFIERE CHOQUE ENTRE AUTO Y MOTO. 14:55 HS. SE TOMA LA CÁMARA VILLA DEL PARQUE01CAM03 EMPLAZADA EN AVENIDA SAN MARTIN 5700 Y BEIRO VISUALIZANDO A PERSONAL POLICIAL EN EL LUGAR. SE REALIZA LÍNEA DE TIEMPO MEDIANTE LA CÁMARA VILLA DEL PARQUE01CAM03 SIENDO LAS 14:52 HS VISUALIZANDO VEHÍCULO DE COLOR GRIS OSCURO CIRCULAR POR AVENIDA SAN MARTIN SENTIDO HACIA NAVARRO CUANDO APARENTEMENTE INTENTA GIRAR EN INTERSECCIÓN CON BEIRO SENTIDO A ARGERICH TENIENDO UN MOTOVEHICULO A SU DERECHO EL CUAL ES IMPACTADO POR EL VEHÍCULO EN LA RUEDA TRASERA PROVOCANDO LA CAÍDA DE LOS DOS OCUPANTES DEL MOTOVEHICULO AL MOMENTO SIN VISUALIZAR POSICIÓN DE SEMÁFOROS NI DE LUZ DE POSICIÓN. 15:01 HS. ARRIBA SAME. 15:19 HS. SE RETIRA SAME CON TRASLADO. 16:48 HS. SE RETIRA PERSONAL POLICIAL DEL LUGAR DANDO POR FINALIZADO ESTE EVENTO. POSTERIORMENTE SE AMPLÍA MEDIANTE CARTA SAE MAGISTRADO UNIDAD DE FLAGRANCIA NORTE A CARGO DEL DR. BERGTAING DISPONES ACTOS ARTICULO 94 AL SR. MUÑOZ NOTIFICACIONES DE ART 29 Y 30 Y SOLTURA. MOTO EN RESGUARDO DE DEPENDENCIA.</t>
  </si>
  <si>
    <t>PEREZ KIARA</t>
  </si>
  <si>
    <t>SE TOMA CONOCIMIENTO MEDIANTE CARTA SAE N°47180375 HT REFIERE QUE ESTARÍA IDENTIFICANDO A TRES MASCULINOS. 14:55 HS. SE TOMA LA CÁMARA CHACARITA20 EMPLAZADA EN PALPA 3893 Y FRAGA VISUALIZANDO PERSONAL POLICIAL EN EL LUGAR. 15:38 HS SE RETIRAN LOS TRES MASCULINOS POR SUS PROPIOS MEDIOS. 15:39 HS SE RETIRA PERSONAL POLICIAL DEL LUGAR DANDO POR FINALIZADO ESTE EVENTO. POSTERIORMENTE SE AMPLIA MEDIANTE CARTA SAE HT ID 5379 SE IDENTIFICÓ A 3 MASCULINOS CONSULTADO POR SISTEMA SIN IMPEDIMENTO NEGATIVO ELEMENTOS CONSTITUIDO DE DELITO. SE RETIRAN DEL LUGAR SIN NOVEDAD. ESTE EVENTO FUE MONITOREADO POR KIARA BRISA PEREZ DNI 47700706.</t>
  </si>
  <si>
    <t xml:space="preserve">CABALLITO 232 </t>
  </si>
  <si>
    <t>SE TOMA CONOCIMIENTO MEDIANTE CARTGA SAE N°47180230 EDIFICIO DEL FRENTE VEREDA PAR. DENUNCIANTE REFIERE QUE HAY UN MASC EN UN SEGUNDO PISO A LA CALLE Y TIENE LA SENSACION DE QUE SE PUEDE ARROJAR. SIENDO LAS 15:01 HS. SE OBSERVA CON LA CAMARA CABALLITOO232 EMPLAZADA EN VICTOR MARTINEZ 304 Y VALLE DONDE SE VISUALIZA PERSONAL POLICIAL Y BOMBEROS EN EL LUGAR. SIENDO LAS 15:06 HS. SE RETIRA PERSONAL POLICIAL Y BOMBEROS DEL LUGAR DANDO ASI POR FINALIZADO ESTE EVENTO. POSTERIORMENTE SE TOMA CONOCIMIENTO MEDIANTE LA AMPLIACION DE LA CARTA SAE 906B INF SE TRATO DE UNA MALA INTERPRETACION DE LA LLAMANTE EL VECINO SE QUEDO SIN TRABAJO APORTA APELLIDO Y NOMBRE SE RETIRA OFUSCADO. 906B NEGATIVO TENTATIVA DE SUICIDIO. ESTE EVENTO FUE MONITOREADO POR PARADA ENZO DNI 43445489.</t>
  </si>
  <si>
    <t>P. CHACABUCO 81</t>
  </si>
  <si>
    <t>SE TOMA CONOCIMIENTO MEDIANTE CARTA SAE N°47180352 QUE HABRÍAN DOS PERSONAS UN MASCULINO Y UN FEMENINO LOS CUALES DICEN SER PERSONAL POLICIAL Y PREGUNTARÍAN POR SU HIJO. 15:10 HS. SE TOMA CÁMARA PARQUE CHACABUCO 81 EMPLAZADA EN SENILLOSA 1401 Y VERNET POR LA CUAL SE VISUALIZA PERSONAL POLICIAL ENTREVISTANDO A MASCULINO APARENTEMENTE SERIA DUEÑO DE LA FINCA. 15:22HS SE RETIRA PERSONAL POLICIAL DEL LUGAR DANDO ASÍ POR FINALIZADO EL EVENTO. SE AMPLIA MEDIANTE CARTA SAE MÓVIL 707B INDICA QUE OBSERVO A MASCULINO Y FEMENINO MERODEANDO LA ZONA. NEGATIVO PERSONAL POLICIAL EN LUGAR NO SE DIO CON LOS MISMOS. NEGATIVO ILÍCITO. ESTE EVENTO FUE MONITOREADO POR ADRIAN EZEQUIEL GUTIERREZ DNI 42409809.15:10</t>
  </si>
  <si>
    <t>VILLA REAL 15</t>
  </si>
  <si>
    <t>15:20HS. SE VISUALIZA MEDIANTE CÁMARA VILLA REAL15 EMPLAZADA EN BEIRO 5747 Y OSTENDE COLECTIVO LÍNEA 146 DONDE EN SU INTERIOR SE ENCUENTRA PERSONAL POLICIAL Y PERSONAL SAME. SE DA AVISO A COMANDO GENERANDO CARTA SAE N° 47180343. 15:25HS. SE RETIRA PERSONAL POLICIAL JUNTO CON SAME AMBOS SIN TRASLADOS. POSTERIORMENTE SE AMPLÍA MEDIANTE CARTA SAE DEST INF ARRIBO SAME INT 375 DEL HOSPITAL VÉLEZ A/C DR SOTORASI MN 203641 QUIEN ASISTIÓ Y NO DERIVO CON DIAGNOSTICO DESMAYO LA FEMENINO EN MENCIÓN QUIEN CIRCULABA EN COLECTIVO LÍNEA 146 INTERNO 2556 PMA NORMAL. ESTE EVENTO FUE MONITOREADO POR FIGUEROA SELENE ABIGAIL DNI: 42.056.185</t>
  </si>
  <si>
    <t>COLEGIALES 29</t>
  </si>
  <si>
    <t>SIENDO LAS 15:53HS SE TOMA LA CÁMARA COLEGIALES29 EMPLAZADA EN LACROZE 2496 Y CIUDAD DE LA PAZ Y SE VISUALIZA A PERSONAL POLICIAL EN EL LUGAR IDENTIFICANDO A DOS MASCULINOS. SE COMUNICA A COMANDO DANDO ORIGEN A LA CARTA SAE N°47180770. EL PRIMER MASCULINO VISTE REMERA NEGRA BERMUDA CLARA ZAPATILLAS BLANCAS. SEGUNDO MASCULINO VISTE CAMPERA AZUL CON VERDE OLIVA BERMUDA NEGRA ZAPATILLA NEGRAS. 16:30HS. SE RETIRA PERSONAL POLICIAL CUSTODIANDO AL MASCULINO EN MOTOVEHICULO DANDO POR FINALIZADO EL EVENTO. SE AMPLIA MEDIANTE SAE HT INFORMA REALIZANDO INFRACCIÓN Y REMISIÓN DEL RODADO DADO QUE EL CONDUCTOR NO POSEE REGISTRO CON LA CILINDRADA CORRESPONDIENTE AL MOTOVEHICULO DETENIDO EN EL LUGAR. HT INFORMA SE REALIZA REMISIÓN DEL RODADO A SEDE POLICIAL Y ACTA DE CONSTATACIÓN DE FALTA EN FORMATO PAPEL ESTE EVENTO FUE MONITOREADO POR NATALIA LOURDES RODRIGUEZ DNI 30053111.</t>
  </si>
  <si>
    <t>LICHOWID</t>
  </si>
  <si>
    <t>V. URQUIZA</t>
  </si>
  <si>
    <t>SE TOMA CONOCIMIENTO MEDIANTE CARTA SAE N.º 47181033 EN LA VÍA PUBLICA LLAMANTE REFIERE QUE VENIA CIRCULANDO EN SU BICICLETA Y UN AUTO LA ATROPELLO Y SE DIO A LA FUGA DOMINIO: NO APORTA GOL DE COLOR NEGRO SE DIO A LA FUGA HACIA SUCRE LE DUELE LA CADERA 22 AÑOS. SIENDO LAS 16:42HS SE TOMA CÁMARA VILLA URQUIZA83 EMPLAZADA EN LUGONES 1910 Y SUCRE DONDE SE VISUALIZA AL PERSONAL POLICIAL JUNTO AL MASCULINO . SE HACE LINEA DE TIEMPO POR CÁMARA VILLA URQUIZA83CAM02 EMPLAZADA EN LUGONES 1910 Y SUCRE DONDE A LAS 16:27HS SE VISUALIZA EL MOMENTO DEL CHOQUE . 16:49HS ARRIBA SAME. 16:54HS SE RETIRA SAME SIN TRASLADO. 17:08HS SE RETIRA EL MASCULINO POR SUS PROPIOS MEDIOS .17:54HS QUEDARÍA PERSONAL POLICIAL DE CONSIGNA DANDO POR FINALIZADO ESTE EVENTO. POSTERIORMENTE SE AMPLIA MEDIANTE CARTA SAE 612C INFORMA BREVE RESEÑA VENIA EN LA BICICLETA CIRCULANDO POR SUCRE DIRECCIÓN MILLER EN LA INTERSECCIÓN ES COLISIONADA POR UN VEHÍCULO COLOR NEGRO LO ÚNICO QUE RECUERDA. Y SE DA A LA FUGA. POR SUCRE DIRECCIÓN TRIUNVIRATO ARRIBO SAME INT 406 A CARGO DE LA DOCTORA RODRÍGUEZ MN 122886 ASISTE Y NO DERIVA A LA SEÑORA ALVARES DIAGNOSTICO TRAUMATISMO DE RODILLA IZQUIERDA SIN RIESGO DE VIDA SE REALIZA CONSULTA UFLA NORTE DOCTOR GALVAIRE SECRETARIA DOCTORA PLA SE LABRAN ACTA POR LESIONES 94 NEGATIVO SERVICIO. ESTE EVENTO FUE MONITOREADO POR NOELIA MARTIN DNI 33789775</t>
  </si>
  <si>
    <t xml:space="preserve">SE TOMA CONOCIMIENTO POR MEDIO DE CARTA SAE DE QUE EN HALL DE EDIFICIO, VECINA ESTARIA SIENDO AGREDIDA Y SE REALIZA EL APOYO OPTICO. LUEGO SE AMPLIA QUE M SECTOR INF SE ENTREVISTO A L  LLAMANTE QUIEN MANIFIESTA  QUE  ESCUCHO    RUIDOS Y  GRITOS . SE VERIFICO LA  TOTALIDAD DEL EDIFICO DE  6  PISOS.   SIN  PARA  CON  PERSONAS  EXTRAÑAS O  AUTORES.     NEGATIVO   ALGUN   INGRESO  VIOLENTADO  O  DAÑADO .   AL  MOMENTO  EL PANORAMA ES  NORMAL.      </t>
  </si>
  <si>
    <t>RETIRO 33</t>
  </si>
  <si>
    <t>SE TOMA CONOCIMIENTO MEDIANTE CARTA SAE N°47181084. PERSONAL POLICIAL SOLICITA APOYO POR MASCULINO AGRESIVO. SIENDO LAS 16:58HS. SE TOMA LA CÁMARA RETIRO 33 EMPLAZADA EN M T DE ALVEAR 1020 Y 9 DE JULIO DONDE SE VISUALIZA A PERSONAL POLICIAL EN EL LUGAR ASIMISMO NO SE LOGRA VISUALIZAR AL MASCULINO DEBIDO A QUE LA CÁMARA ESTA OBSTRUIDA POR UN PUESTO DE DIARIOS. 17:16HS. SE RETIRA PERSONAL POLICIAL DANDO POR FINALIZADO ESTE EVENTO. MEDIANTE AMPLIACIONES DE CARTA SAE DIR 30 SE REQUIZO E IDENTIFICO A UN MASCULINO SEÑOR DNI MENCIONADO EL CUAL POSEIA ENTRE SUS ROPAS UN DESTORNILLADOR UN LLAVERO CON UNA PUNTA Y MEDIA TIJERA SE REALIZA CONSULTA CON FISCAL CONTRAVENCIONAL RECIBIO AUXILIAR AIXA PACE DISPUSO ACTUACIONES POR ARTICULO 239 Y 103 Y 94 POR TENENCIA DE ARMAS IMPROPIAS Y ENSUCIAR BIENES NOTIFICACION Y SOLTURA SECUESTRO DE LOS ELEMENTOS.</t>
  </si>
  <si>
    <t>RECOLETA52</t>
  </si>
  <si>
    <t>17:03 HS SE TOMA CONOCIMIENTO MEDIANTE LA CARTA SAE N° 47181262 SOBRE SANTA FE 2600 INDICAN QUE MOTOVEHÍCULO INTENTO AVANZAR ENTRE LOS VEHÍCULOS Y SE HABRÍA CAÍDO. DOS PERSONAS HERIDAS. 17:08 HS SE TOMA CÁMARA RECOLETA52 EMPLAZADA EN SANTA FÉ 2702 Y ANCHORENA SE VISUALIZA A PERSONAL POLICIAL Y VARIAS PERSONAS EN EL LUGAR A 100 METROS SOBRE ECUADOR. 17:19 HS ARRIBA SAME EN EL LUGAR. SE DEJA CONSTANCIA QUE NO SE VISUALIZA MOMENTO DE LA COLISIÓN DEBIDO A LEJANÍA DE LA CÁMARA. 17:29 HS PERSONAL POLICIAL QUEDA DE CONSIGNA EN EL LUGAR A RESGUARDO DE LOS VEHÍCULOS INVOLUCRADOS FINALIZANDO EL EVENTO. POSTERIORMENTE SE TOMA CONOCIMIENTO MEDIANTE LA CARTA SAE QUE M602B ARRIBADOS AL LUGAR ARRIBO SAME INTERNO 379 DEL FERNANDEZ DRA MALAQUIAS MN 199419 ASISTE Y TRASLADA AL SR DNI APORTADO CON DIAGNÓSTICO TRAUMATISMO EN TOBILLO. ESTE MASCULINO LESIONADO MOTOQUERO ES CONDUCTOR Y TRASLADABA A SRA DNI APORTADO ASISTIDA POR MISMA AMBULANCIA SAME CON DIAGNÓSTICO ESCORIACIONES EN RODILLA DERECHA. TRASLADO TAMBIEN AL HTAL RIVADAVIA. M602 SE REALIZO CONSULTA CON LA UNIDAD DE FLAGRANCIA ESTE DRA BUGLIAN DISPONE ACTUACIONES POR LESIONES94. NEGATIVO SERVICIOS NI ALCOHOTEST NI VIALES.</t>
  </si>
  <si>
    <t>ALMAGRO O192</t>
  </si>
  <si>
    <t>SE TOMA CONOCIMIENTO MEDIANTE CARTA SAE N° 47181206 MASCULINO REFIERE QUE SU NIETO SE HABRIA ESCAPADO DEL HOSPITAL DURAND Y AHORA ESTARIA EN LA ENTRADA DE FINCA TOCANDO TIMBRE AGUARDA MOVIL. SE LLAMA MIGUEL VISTE SHORT Y PELO BLANCO DELGADO DE 17 AÑOS. SIENDO LAS 17:10HS. SE TOMA CAMARA ALMAGROO192CAM02 EMPLAZADA EN ACUÑA DE FIGUEROA B2 Y BARTOLOME MITRE. 17:17HS. ARRIBA PERSONAL POLICIAL. 17:43HS. SE RETIRA PERSONAL POLICIAL DEL LUGAR DANDO POR FINALIZADO ESTE EVENTO. POSTERIORMENTE SE AMPLIA MEDIANTE CARTA SAE N° 47181206 M 905 A INFORMA SE ENTREVISTO CON EL ABUELO DEL MENOR Y REFIERE QUE LE HABIAN TOCADO TIEMBRE PERO NO ABRIO PORQUE EL MENOR SERIA AGRESIVO Y REFIERE QUE EL LO LLAMARON DE COMUNA 6 QUE EL MENOR SE HABIA ESCADO DEL HOSPITAL DURAN MOVIL 905A SE ENTREVISTO CON INSPECTOR MENDIBIL JEFE DE SEV DE COMUNA 6 JORGE QUIEN INFORMA QUE TIENEN ACTUACIONES QUE EL MENOR ESTABA CON CONSIGNA POLICILA CON ACTUACIONES DEL JUZGADO CIVIL N 31 CON EVALUACION ART 42 CCN. EN BREVE CON DATOS DE LA CONSULTA ESTE EVENTO FUE MONITOREADO POR GERMAN HERRERA DNI: 41898021.</t>
  </si>
  <si>
    <t xml:space="preserve">SE TOMA CONOCIMIENTO POR CARTA : EFIERE QUE ESTARIA EN INCIDENCIA CON UN MASCULINO DE UN AUTOMOVIL  .M 914 SE TOMA CONTACTO CON EL OFICIAL JAIME LP 6524, REFIERE QUE FUE UNA INCIDENCIA CON UN MASCULINO EL CUAL SE RETIRO, ELLA SE RETIRA A UNA ORDEN DE SERVICIO ILESA
</t>
  </si>
  <si>
    <t>SIENDO LAS 17:23 HS SE VISUALIZA POR CÁMARA BALVANERA39 EMPLAZADA EN ANCHERENA 597 Y LAVALLE A MASCULINO OFICIANDO DE CUIDA COCHE. SE DA AVISO A COMANDO GENERANDO CARTA SAE N 47181465. 17:25 HS SE LOGRA VER COMO EL MASCULINO RECIBE DADIVA DEL VEHÍCULO .17:27 HS MASCULINO SE DIRIGE HACIA LAVALLE CONTRA AL TRÁNSITO SENTIDO A JEAN JAURES PERDIÉNDOLO DE LA VISUAL. SIENDO LAS 17:36 HS ARRIBA PERSONAL POLICIAL AL LUGAR SIN DAR CON EL MASCULINO DANDO ASÍ POR FINALIZADO ESTE EVENTO. POSTERIORMENTE SE AMPLÍA MEDIANTE CARTA SAE HT 3041 NEGATIVO CUIDA COCHES PANORAMA NORMAL. ESTE EVENTO FUE MONITOREADO POR GOMEZ RAMIRO JESUS DNI 44545722 .</t>
  </si>
  <si>
    <t>V. MITRE 47</t>
  </si>
  <si>
    <t>SE TOMA CONOCIMIENTO MEDAINTE CARTA SAE N° 47181347 DENUNCIANTE REFIERE QUE ATROPELLO A UNA FEMENINA CON SU VEHICULO. SIENDO LAS 17:26HS SE TOMA CAMARA VILLA MITRE47 EMPLAZADA EN J B JUSTO 4498 Y TRELLES VISUALIZANDO A PERSONAL POLICIAL Y SAME EN EL LUUGAR. 17:32HS SE RETIRA SAME CON TRASLADO DEL FEMENINO. 19:41HS SE DA PORFINALIZADO EL EVENTO QUEDANDOPEROSNAL POLICAIL DE CONSIGNA. SE AMPLIA MEDIANTE CARTA SAE MOTO UNIDAD DE FLAGRANCIA OESTE DR. CRISTIAN CARZOLIO ACTUACIONES 94 SOLICITA VIALES Y TEST DE ALCOHOLEMIA. ESTE EVENTO FUE MONITOREADO POR LACABA CAMILA DNI 39849206.17</t>
  </si>
  <si>
    <t>LEDESMA</t>
  </si>
  <si>
    <t>BALVANERA O131</t>
  </si>
  <si>
    <t>SE TOMA CONOCIMIENTO MEDIANTE CARTA SAE N 47181540 POR ROBO ARREBATO. SIENDO LAS 17:40 HS SE TOMA CAMARA BALVANERA O131 EMPLAZADA AGUERO 302 Y SARMIENTO. VISUALIZANDO A FEMENINA CON PERSONAL POLICIAL EN EL QTH. CMU AMPLIA SE VERIFICO LINEA DE TIEMPO CAMARA BALVANERAO131CAM01 A LAS 17:35 HS SE VISUALIZA VEHICULO COLOR BALNCO PEUGEOT DETENERSE DESCENDIENDO UN MASC REMERA NEGRA BERMUDA BLANCA NEGRAS SUELA BLANCA APROXIMARSE A UN FEM SUSTRAYENDO UN BOLSO. LUEGO EL MASC SUBE AL VEHICULO RETIRANDOSE POR AGUERO HACIA PERON .SIENDO LAS 18:30 HS. SE VISUALIZA EL RETIRO DE PERSONAL POLICIAL CON LA FEMENINA DANDO ASI FINALIZA EL EVENTO. SE AMPLIA MEDIANTE SAE QUE SEC 1 HT EL FEMENINO SE DESPLAZABA POR AGUERO . SE CRUZA UN FEMENINO. DICIENDOLE QUE ENCONTRO DOLARES. Y LE SOLICITO DINERO EN PESOS PARA CAMBIARSELOS. ESTA SE DESPLAZO AL DOMICILIO Y LE TRAJO EL MISMO EN UN BOLSO. NO LOGRA CONVERCER AL FEMENINO Y SE RETIRA A SU DOMICILIO. PERO EN SARMIENTO Y AGUERO MASCULINO EN UN VEHICULO BLANCO LE ARREBATA LA MOCHILA. SE LABRAN ACTA POR ROBO ARREBATO. FISCALIA CRIM CORREC 27 DR. MUNILLA LACASA SEC UNICA DRA. VERFIGLIONI. SOLICITO CAMARAS . LE SUSTRAEN 10000 DOLARES Y UN CELULAR SAMSUNG A4 Y DOCUMENTACION PERSONAL. NEGATIVO RELEVANCIA ESTE EVENTO FUE MONITOREADO POR SEBASTIAN BONED DNI: 40258358</t>
  </si>
  <si>
    <t>SE TOMA CONOCIMIENTO MEDIANTE CARTA SAE N°47181598. PERSONAL POLICIAL INFORMA VEHÍCULO FIAT COLOR ROJO MATRICULA NML123 QUE SE ENCONTRABA EN ACTO DE MERODEO NO ACATABA ORDEN DE DETENCIÓN. SIENDO LAS 17:49 HS. SE VISUALIZA POR CÁMARA CONSTITUCIÓN 38 EMPLAZADA EN LIMA 1615 Y JUAN DE GARAY A PERSONAL POLICIAL IDENTIFICANDO AL MASCULINO CON VEHÍCULO NOMBRADO EN LIMA Y GARAY. EL VEHÍCULO ES REGISTRADO POR COMPLETO CON TESTIGOS. SIENDO LAS 18:09 HS. SE RETIRA EL MASCULINO EN EL AUTOMÓVIL POR SUS PROPIOS MEDIOS. SIENDO LAS 18:10 HS. SE RETIRA PERSONAL POLICIAL. FIN DEL EVENTO. SE TOMA CONOCIMIENTO MEDIANTE CARTA SAE PERSONAL POLICIAL INTERVENTOR INFORMA QUE SE IDENTIFICÓ A MASCULINO CAMAÑO JUAN CARLOS DNI. 22046373 IDENTIFICADO CORRESPONDE Y NO POSEE IMPEDIMENTO.</t>
  </si>
  <si>
    <t>LEIVAS, LUDMILA</t>
  </si>
  <si>
    <t>ALMAGRO 35</t>
  </si>
  <si>
    <t>SE TOMA CONOCIMIENTO MEDIANTE CARTA SAE N°47181800 FEMENINA REFIERE QUE HABRÍA UN MASCULINO EN UNA MOTOVEHÍCULO. REFIERE QUE TENDRÍA UNA TOBILLERA. CAMPERA CON CAPUCHA NEGRA. SIENDO LAS 20:35HS. SE TOMA CÁMARA ALMAGRO35 EMPLAZADA EN YAPEYU 102 Y DON BOSCO. SE REALIZA LÍNEA DE TIEMPO TOMANDO LA CÁMARA ALMAGRO35 EMPLAZADA EN YAPEYU 102 Y DON BOSCO. SIENDO LAS 18:06 HS. SE VISUALIZA MOTOVEHÍCULO SIMILAR A SKUA POR DON BOSCO HACIA CASTRO BARROS MOTO GRIS BITRIPULADA CONDUCTOR MASCULINO CASCO NEGRO CAMPERA NEGRA PANTALÓN JEAN FEMENINO CASCO BLANCO CAMPERA DE JEAN LOS CUALES SE RETIRAN POR DON BOSCO HACIA CASTRO BARROS PERDIÉNDOSE DE LA VISUAL DE LAS CÁMARAS. DANDO POR FINALIZADO ESTE EVENTO. POSTERIORMENTE SE AMPLÍA MEDIANTE CARTA SAE HT 5008A INFORMA SE VERIFICO DON BOSCO Y YAPEYU NEGATIVO MOTOVEHÍCULO BITRIPULADO CON LAS CARACTERÍSTICAS APORTADAS POR CMU ASÍ MISMO SE VERIFICO DONDE LO TENÍA LA VISUAL CMU EN DON BOSCO PRÓXIMO A CASTRO BARROS CON RESULTADO NEGATIVO. ESTE EVENTO FUE MONITOREADO POR CAROLINA LEIVA DNI39467782</t>
  </si>
  <si>
    <t>SIENDO LAS 18:15 HS SE TOMA CÁMARA CONSTITUCIONO122 EMPLAZADA EN PAVON 1302 Y SANTIAGO DEL ESTERO VISUALIZANDO PERSONAL POLICIAL ENTREVISTANDO UN FEMENINO Y UN MASCULINO. SE DA AVISO A COMANDO GENERANDO CARTA SAE N° 47181482. 18:47 HS SE RETIRA PERSONAL POLICIAL CON TRASLADO DANDO POR FINALIZADO ESTE EVENTO. POSTERIORMENTE SE AMPLÍA MEDIANTE CARTA SAE MÓVIL 601 INFORMA SE REALIZA CONSULTA CON UNIDAD DE FLAGRANCIA ESTE A CARGO DR. CAPUTO DISPONE ACTUACIONES POR LEY 23737 ARTÍCULO 5 INSISO C DETENCIÓN DE LOS IMPUTADOS. ASÍ MISMO SE SECUESTRAN 5 ENVOLTORIOS DE NAYLON PESAJE 1.34 GRS DE SUSTANCIA SIMILAR A CLORHIDRATO DE COCAINA EL MASCULINO POSEÍA 22.000 PESOS Y 20.000 PESOS POSEÓA LA SRA VENENO. ESTE EVENTO FUE MONITOREADO POR JAMAL DOMINGUEZ DNI 45147543</t>
  </si>
  <si>
    <t>S. CRISTOBAL 43</t>
  </si>
  <si>
    <t>SE TOMA CONOCIMIENTO MEDIANTE CARTA SAE N°47181765 MÓVIL REFIERE QUE TENDRÍA A FEMENINO CON APARENTE PEDIDO DE CAPTURA. SIENDO LAS 18:22HS. SE TOMA LA CÁMARA SAN CRISTOBAL43 EMPLAZADA EN PICHINCHA 1297 Y COCHABAMBA DONDE SE VISUALIZA A PERSONAL POLICIAL CON UN FEMENINO APREHENDIDO. 18:40HS. SE RETIRA PERSONAL POLICIAL DEL LUGAR CON TRASLADO DEL FEMENINO DETENIDO DANDO POR FINALIZADO ESTE EVENTO. SE AMPLÍA MEDIANTE CARTA SAE 203 EN EL LUGAR SE IDENTIFICA A FEMENINO EN SITUACIÓN VULNERABLE LA MISMA POSEE CAPTURA CAUSA 42495-2025. A SOLICITUD DEL TOC 2 SECRETARIA DR. GORDILLO POR ROBO.</t>
  </si>
  <si>
    <t>PTO MADERO71</t>
  </si>
  <si>
    <t>SIENDO LAS 18:30HS SE TOMA CONOCIMIENTO MEDIANTE CARTA SAE N:47181742 DE UN INCENDIO EN FINCA EN MADERO.SE VISUALIZA EN PUERTO MADERO 71 CAMARA EMPLAZADA EN DELIA DEGLIUOMIMI 998 Y M DE BELLLIDO A MOVIL BOMBEROS Y SAME EN EL LUGAR POR APARENTENTEMENTE POR PRINCIPIO DE INCENDIO EN INTERIOR DR FINCA.18:50HS SE RETIRA SAME.19:29HS SE RETIRA BOMBEROS DANDO POR TERMINADO ESTE EVENTO.SE AMPLIA POR CARTA SAE QUE MOVIL INFORMA SE RETIRA SAME N: 391 ZONA CENTRO DRA GAINEAA MN 93847 DEL HOSPITAL ARGERICH QUE ASISTE A MASCULINO POR QUEMADURAS SUPERFICIAL EN ROSTRO Y MANO DERECHA POR EL MONENTO SIN TRASLADO.SE REALIZO CONSULTA CON LA UNIDAD DE FRAGRANCIA ESTE DRA BUGLIANI MARIA DISPUSO ACTUACIONES POR INCENDIO ART 186.</t>
  </si>
  <si>
    <t>SE TOMA CONOCIMIENTO MEDIANTE CARTA SAE N° 47181924. DENUNCIANTE REFIERE CHOQUE ENTRE TAXI Y VEHICULO PARTICULAR. SIENDO LAS 18:36HS. SE TOMA LA CÁMARA BALVANERA 64 EMPLAZADA EN CALLAO 98 Y BARTOLOME MITRE DONDE SE VISUALIZA UN VEHICULO PEUGEOT AZUL COLISIONADO. 18:39HS. ARRIBA PERSONAL POLICIAL AL LUGAR. SE REALIZO LINEA DE TIEMPO DE LA CÁMARA BALVANERA 63 CAM 01 SIENDO LAS 18:32HS. SE VISUALIZO AL VEHICULO CITROEN CIRCULAR POR CALLAO SENTIDO A BARTOLOME MITRE ES CUANDO AL QUERER CRUZAR LA INTERSECCIÓN ES COLISIONADO POR VEHICULO TAXI QUE SE DESPLAZABA POR MITRE SENTIDO A PEÑA ASIMISMO NO SE LOGRA VISUALIZAR EL COLOR DEL SEMAFORO HABILITANTE DEBIDO A LA LEJANIA DE LA CÁMARA.18:55HS. ARRIBA SAME AL LUGAR. 19:09HS. SE RETIRA SAME NO VISUALIZANDO TRASLADO. 21:04HS. SE DA POR FINALIZADO ESTE EVENTO. MEDIANTE AMPLIACIONES DE CARTA SAE MOVIL 901 INFORMA QUE ENTABLO CONSULTA CON LA UNIDAD DE FLAGRANCIA ESTE A CARGO DE LA DOCTORA MARIA JULIA BULLIAN ACTUACIONES POR LESIONES 94 ARTICULO 29 Y 30 NOTIFICACIÓN AL TAXISTA TRANSITO REALIZO ALCOTEST RESULTADO NEGATIVO.</t>
  </si>
  <si>
    <t>MATADEROSO173</t>
  </si>
  <si>
    <t>PFA</t>
  </si>
  <si>
    <t>SE TOMA CONOCIMIENTO MEDIANTE CARTA SAE N° 47181938 DTE INFORMA QUE SE ENCUENTRA EN SU VEHICULO Y ES PERSEGUIDO POR UN CORSA GRIS, SE TOMA CAMARA VISUALIZANDO VEHICULO DE LA DAMNIFICADA Y VEHIECULO POR DETRAS GRIS. ARRIBA PERSONAL POLICIAL, SE PIERDEN DE LA VISUAL DEBIDO AL EMPLAZAMIENO DE LAS CAMRAS. SE TRATA DE BRIGADA DE HOMICIDIOS AC PPAL LP 3901 DEBERNRDO IGNACIO SE HACEN CARGO DEL PROCEDIMIENTO PERSONAL DE PFA SE ENCONTRABAN EN SEGUIMIENTO DE ESTE AUTO PARA SECUESTRO</t>
  </si>
  <si>
    <t>PEREZ, AGUSTINA</t>
  </si>
  <si>
    <t>SE TOMA CONOCIMIENTO MEDIANTE CARTA SAE N° 47181870 DENUNCIANTE REFIERE QUE VISUALIZA POR CÁMARA MUCHO HUMO PROVENIENTE DE SU DEPARTAMENTO. DESCONOCE QUE SERIA LO QUE SE PRENDE FUEGO. SOLICITA PERSONAL DE BOMBEROS SIENDO LAS 18:44HS SE TOMA LA CÁMARA PALERMOO153 EMPLAZADA EN CHENAUT 1902 Y BAEZ Y SE VISUALIZA CON OBSTRUCCIÓN PARCIAL POR ARBOLEDA A PERSONAL POLICIAL Y A PERSONAL DE BOMBEROS EN EL LUGAR. 18:56HS ARRIBA SAME AL LUGAR. 19:00HS SAME SE RETIRA DEL LUGAR. NO SE LOGRA VISUALIZAR SI FUE CON TRASLADO DEBIDO A LA OBSTRUCCIÓN VISUAL. 19:06HS PERSONAL DE BOMBEROS SE RETIRA DEL LUGAR Y SEGUIDO PERSONAL POLICIAL TAMBIÉN SE RETIRA DEL LUGAR DANDO COMO FINALIZADO EL EVENTO. POSTERIORMENTE SE AMPLÍA POR CARTA SAE M614 INFORMA SE COMUNICA PROPIETARIO EL CUAL VISUALIZA POR CÁMARAS HUMO. ARRIBA AL LUGAR YA QUE SE ENCONTRABA PRÓXIMO. FRANQUEA ACCESO. AL VERIFICAR EL LUGAR SE TRATABA DE LA RESOLANA DE LA ENTRADA DE SOL POR EL VENTANAL EL CUAL SE INTERPRETABA POR CÁMARAS LO APORTADO. ASIMISMO ARRIBO BOMBEROS INTERNO 2637 A CARGO TTE LP 73703 MOHAMED. SIN NOVEDAD. M614 INFORMA SE DEJA CONSTANCIA AL LUGAR ARRIBA PAREJA DEL PROPIETARIO. SE TRATARÍA DE PERSONA DE RELEVANCIA LA SRA. ADRIANA SALGUEIRO. SIN NOVEDAD. ESTE EVENTO FUE MONITOREADO POR AGUSTINA PEREZ DNI 46936229 EN COLABORACIÓN CON NEHUEN GRECO VENTURA DNI 40073390</t>
  </si>
  <si>
    <t>BELGRABNO 23</t>
  </si>
  <si>
    <t>18:54 HS SE TOMA EL CONTROL DE LA CÁMARA BELGRANO 23 EMPLAZADA EN ECHEVERRÍA Y VIRREY VERTIZ EN EL LUGAR SE VISUALIZA PERSONAL POLICIAL IDENTIFICANDO A DOS MASCULINOS. SE DA AVISO A COMANDO MENDIANTE CARTA SAE N°47182097. POR LÍNEA DE TIEMPO NO SE PUEDE APORTAR DATOS DE RELEVANCIA DEBIDO A QUE LA CÁMARA ESTABA SIENDO USADA EN OTRO EVENTO. 19:05 HS SE LES DA SOLTURA A LOS MASCULINOS SE RETIRA PERSONAL POLICIAL Y SE DA POR FINALIZADO EL EVENTO. SE AMPLIA MEDIANTE CARTA SAE CICLISTA INFORMA SE LABRA ACTA CONTRAVENCIONAL AL SEÑOR ALEJO POR ARTICULO 99 MINISTERIO PUBLICO ATIENDE DRA. GUERRA PAOLA NOTIFICACIÓN EN EL LUGAR. CORRESPONDE Y NO POSEE IMPEDIMENTO</t>
  </si>
  <si>
    <t>PARADA, ENZO</t>
  </si>
  <si>
    <t>BOEDO 06</t>
  </si>
  <si>
    <t>SE TOMA CONOCIMIENTO MEDIANTE CARTA SAE N° 47182061 DENUNCIANTE REFIERE QUE HABRIA TRES FEMENINOS AGREDIENDO A OTRO FEMENINO ESTARIAN EN VIA PUBLICA NO APORTA MAS DATOS SIENDO LAS 19:04 HS. SE OBSERVA CON LA CAMARA BOEDO06 EMPLAZADA EN CONTITUCION 3596 Y BOEDO DONDE SE VISUALIZA PERSONAL POLICIAL EN EL LUGAR. SE REALIZA LINEA DE TIEMPO POR LA CÁMARA BOEDO 06 CAM02 VISUALIZANDO PARCIALMENTE POR OSBTRUCCION DE ARBOLEDA EN HORAS 18:41 APARENTEMENTE UNA INCIDENCIA ENTRE VARIAS PERSONAS DEBIDO A LA MENCIONADA OBSTRUCCION NO ES POSIBLE VISUALIZAR CARACTERISTICAS DE LAS PARTES Y ACCIONAR DE CADA UNO. 19:49HS. ARRIBO SAME. 19:55 HS. SE RETIRA SAME. 21HS SE RETIRA PERSONAL POLICIAL. POSTERIORMENTE SE AMPLIA MEDIANTE CARTA SAE. SAME INT 359 A CARGO DEL DR TELLE MN° 131470 ASISTE Y NO TRASLADA DIAGNOSTICO LA USARIA EMATOMA PERIOCULAR DERECHO Y REGION FRONTAL. LA VECINA DIAGNOSTICO ESCORIACION LIEAL HOMBRO DERECHO Y POMULO DERECHO Y EMATOMA AMBAS PIERNAS. SE ESTABLECIÓ COMUNICACIÓN CON EL OFICIAL MAYOR LP 14127 GOMEZ DAMIAN MÓVIL 605B QUIEN MANIFESTÓ HABER REALIZADO CONSULTA CON UFLA OESTE A/C DR. GRAVELLO DONDE SE DISPUSO LABRAR ACTUACIONES POR *LESIONES RECIPROCAS* Y PROCEDER A LA DETENCIÓN DE LA USUARIA Y LA IMPUTADA TESEYRA NATALIA. AMBAS SERÁN TRASLADADAS A COCHABAMBA 120. ESTE EVENTO FUE MONITOREADO POR GUAYMAS GABRIEL DNI 32762527</t>
  </si>
  <si>
    <t>SE TOMA CONOCIMIENTO MEDIANTE CARTA SAE N°47182208. QUE DENUNCIANTE REFIERE QUE EN VIAMONTE Y PASAJE LUIS DELLEPIANE HABRÍA DOS MASCULINOS ALCOHOLIZADOS AGREDIENDO A PERSONAL POLICIAL FEMENINO. ATENTO A ELLO SIENDO LAS 19:12HS. SE TOMA CÁMARA SAN NICOLÁS 97 EMPLAZADA EN TUCUMÁN 1680 Y LUIS DELLEPIANE VISUALIZANDO PERSONAL POLICIAL ENTREVISTANDO A DOS MASCULINOS. 19:40HS. SE RETIRA MASCULINO POR SUS MEDIOS. ASÍ MISMO SE RETIRA PERSONAL POLICIAL DEL LUGAR DANDO POR FINALIZADO ESTE EVENTO. POSTERIORMENTE SE TOMA CONOCIMIENTO MEDIANTE AMPLIACIÓN DE CARTA SAE QUE PERSONAL POLICIAL INTERVENTOR INFORMA QUE SE PROCEDIÓ A IDENTIFICAR A MASCULINO. EL MISMO CORRESPONDE Y NO POSEE IMPEDIMENTO. NEGATIVO ELEMENTO CONSTITUTIVO DE DELITO.</t>
  </si>
  <si>
    <t>BALVANERA O148</t>
  </si>
  <si>
    <t>SE TOMA CONOCIMIENTO MEDIANTE CARTA SAE N°47182124. DENUNCIANTE REFIERE QUE HABRIA UN MASCULINO EN SITUACION DE CALLE CON DOLOR EN EL PECHO. 19:15 HS SE TOMA CAMARA BALVANERAO148 EMPLAZADA EN ALSINA 2710 Y MISIONES DONDE SE VISUALIZA A PERSONAL POLICIAL EN EL LUGAR JUNTO A UN MASCULINO TENDIDO EN EL SUELO. 19:29 HS ARRIBA SAME. 19:39 HS SE RETIRA SAME Y PERSONAL POLICIAL DANDO POR FINALIZADO EL EVENTO. SE AMPLIA MEDIANTE SAE GHT ARRIBO SAME INTERNO 362 BASE CORDOBA DR. DA SILVA MATRICULA NACIONAL 197558. EL MASCULINO SE NIEGA A SER ASISTIDO.</t>
  </si>
  <si>
    <t>BORED, SEBASTIAN LEONEL</t>
  </si>
  <si>
    <t>BONED, SEBASTIAN</t>
  </si>
  <si>
    <t>19:17 HS SE VISUALIZA MEDIANTE CÁMARA BALVANERA41 EMPLAZADA EN CORRIENTES2985 Y ECUADOR A PERSONAL DE BRIGADA IDENTIFICANDO A TRES MASCULINOS QUE SE ENCONTRABAN EN EL LUGAR. SE GENERA CARTA SAE N° 47182285. 19:31 HS SE RETIRAN LOS MASCULINOS POR SUS PROPIOS MEDIOS Y A SU VEZ PERSONAL POLICIAL DANDO POR FINALIZADO EL EVENTO. SE AMPLÍA MEDIANTE CARTA SAE BRIGADA EN EL LUGAR SE VISUALIZA A MASCULINO MANIPULANDO ELEMENTO , SE LO IDENTIFICA , SE LE SECUESTRA UN  ENVOLTORIO DE NYLON BLANCO , CON SUSTANCIA SIMIL A LA PICADURA DE MARIHUANA . DE  1, 5.GR ,SE HIZO CONSULTA CON LA  UFLA ESTE DR CAPUTO, SE LABRAN ACT POR LEY  23737 ART 14 INCISO 2 , NOTIFICACION , SECUESTRO DEL ELEMENTO Y SOLTURA. ESTE EVENTO FUE MONITOREADO POR BECERRA ABIGAIL DNI 40240445.</t>
  </si>
  <si>
    <t>SE TOMA CONOCIMIENTO MEDIANTE CARTA SAE N° 47182225 DENUCIANTE REFIERE QUE EN AVENIDA BRACIL Y LIMA HAY UN MASCULINO EN SITUACIÓN DE VULNERABILIDAD DE 42 AÑOS QUE SE SIENTE MALATENTO A ELLOS. SIENDO LAS 19:34 HS SE TOMA CAMARA CONSTITUCION35 EMPLAZADA EN BRASIL 1135 Y LIMA VISUALIZANDO SAME Y PERSONAL POLICIAL ASISTIENDO A UN MASCULINO.19:40 HS SE RETIRA SAME SIN TRASLADO. 19:43 SE RETIRA PERSONAL POLICIAL DANDO FINALIZANDO ESTE EVENTO. POSTERIORMENTE SE AMPLIA ME DIANTE CARTA SAE HT ARRIBO SAME INTERNO 372 ZONA CENTRO A CARGO DR. MAURO RODRIGUEZ MATRÍCULA NACIONAL 104115 ASISTE Y NO TRASLADA DIAGNÓSTICO CONTROL CLÍNICO. ESTE EVENTO FUE MONITOREADO POR EDGAR DAVID CASTILLO BARRIOS DNI 30081588.</t>
  </si>
  <si>
    <t>SE TOMA CONOCIMIENTO MEDIANTE CARTA SAE N° 47182306. LLAMANTE MASCULINO REFIERE QUE HAY UN FEMENINO CON DOLOR ABDOMINAL JUSTO EN LA ESQUINA EN EL PARQUE LA VE GOLPEADA NO SABE QUE LE PASA. SIENDO LAS 19:36 HS. SE VISUALIZA POR CÁMARA CONSTITUCIÓN 63 EMPLAZADA EN SAN JUAN 1669 Y SOLÍS A PERSONAL POLICIAL CON UN FEMENINO DE PELO LARGO NEGRO UNA REMERA AZUL Y UN SHORT NEGRO ACOSTADA EN UN BANCO DE PLAZA ALFONSINA STORNI EN SAN JUAN Y SOLÍS. EL PERSONAL POLICIAL TAPA AL FEMENINO CON UNA FRAZADA QUE HABÍA EN EL LUGAR. SE VERIFICA LÍNEA DE TIEMPO POR CÁMARA CONSTITUCIÓN 63 CAM02 SE VISUALIZA AL FEMENINO ARRIBAR AL PARQUE HORAS 19:21 SE APROXIMA AL SECTOR DE ASIENTOS Y ACOSTARSE EN EL LUGAR ASÍ MISMO NO SE VISUALIZA ILÍCITO. SIENDO LAS 19:59 HS. ARRIBA AMBULANCIA DE SAME. PERSONAL MÉDICO LA ASISTE. SIENDO LAS 20:13 HS. SE RETIRA SAME SIN TRASLADO. SIENDO LAS 20:16 HS. SE RETIRA PERSONAL POLICIAL. EL FEMENINO PERMANECE EN EL LUGAR. FIN DEL EVENTO. SE TOMA CONOCIMIENTO MEDIANTE CARTA SAE PERSONAL POLICIAL INTERVENTOR INFORMA ARRIBO SAME INT. 472 DE ZONA CENTRO A CARGO DR. RODRÍGUEZ MAURO MN. 104415. ASISTE Y NO TRASLADA CON DIAGNOSTICO CONTROL CLÍNICO.</t>
  </si>
  <si>
    <t>SIENDO LAS 19:39 HS SE TOMA CÁMARA CONSTITUCIONO122 EMPLAZADA EN PAVÓN 1302 Y SANTIAGO DEL ESTERO VISUALIZANDO PERSONAL POLICIAL IDENTIFICANDO CIVILES. SE DA AVISO A COMANDO GENERANDO CARTA SAE N° 47182391. 19:53 HS SE RETIRA PERSONAL POLICIAL DANDO POR FINALIZADO ESTE EVENTO. POSTERIORMENTE SE AMPLÍA MEDIANTE CARTA SAE HT INFORMA QUE DOS ENVOLTORIOS DE COLOR VERDE QUE POSEÍA EN SU INTERIOR UNA SUSTANCIA DE COLOR BLANCO SÍMIL CLORHIDRATO DE COCAÍNA CON UN PESAJE 1.14 GRAMOS. SE REALIZO CONSULTA CON LA UNIDAD DE FLAGRANCIA ESTE A CARGO DR. BULLIAN MARIA ACTUACIONES LEY 23737 AL MASCULINO NOTIFICACIÓN 29 Y 30. SECUESTRO DEL ESTUPEFECIANTE. ESTE EVENTO FUE MONITOREADO POR JAMAL DOMINGUEZ DNI 45147543</t>
  </si>
  <si>
    <t>BALVANERA 34 CAM02</t>
  </si>
  <si>
    <t>SE TOMA CONOCIMIENTO MEDIANTE CARTA SAE N° 47182458 DENUNCIANTE REFIERE QUE HABRÍA UN MASCULINO CON BERMUDA AZUL OSCURO CON MANCHAS BLANCAS ZAPATILLAS BLANCAS Y CAMPERA GRIS TRATANDO DE ABRIR UN AUTO BLANCO CON UNA VARILLA DE METAL. AL MOMENTO DE LA LLAMADA SE RETIRA POR 24 DE NOVIEMBRE HACIA HIPÓLITO IRIGOYEN. SIENDO LAS 19:48 HS SE TOMA CÁMARA BALVANERA34 EMPLAZADA EN 24 DE NOVIEMBRE90 E HIPÓLITO IRIGOYEN VISUALIZANDO A MASCULINO DE SIMILARES CARACTERÍSTICAS APORTADAS. 20:01 HS PERSONAL POLICIAL DA CON EL MASCULINO APORTADO POR EL DENUNCIANTE DANDO ASÍ POR FINALIZADO EL EVENTO. DIR 16 EN 24 DE NOVIEMBRE 138 SE DA CON MASCULINO EN MENION. SE APROXIMA LLAMANTE LA CUAL VISUALIZO AL MASCULINO MANIPULANDO EL VEHÍCULO Y LE SACO UNA FOTO. SE VERIFICO Y SE NOTA FALTANTE DE LA ESCOBILLA DEL LIMPIA PARABRISAS. SE DEJA CONSIGNA HASTA ARRIBO DE PROPIETARIO. AL MASCULINO SE LE SECUESTRA UNA VARILLA DE HIERRO DE 35 CM Y LA VARILLA DE LA ESCOBILLA DEL VEHÍCULO. SE HIZO CONSULTA CON EL JUZGADO CRIMINAL CORRECCIONAL N° 45 SECTOR N° 122 DR. CORONEL. SE LABRA ACTUACIÓN POR TENTATIVA DE ROBO. ESTE EVENTO FUE MONITOREADO BECERRA ABIGAIL DNI 40240445.</t>
  </si>
  <si>
    <t>V. SOLDATI93</t>
  </si>
  <si>
    <t>SE TOMA CONOCIMIENTO MEDIANTE CARTA SAE N°47182568 SOBRE UN INCENDIO DE PASTIZAL. 20:10 HS. SE TOMA CÁMARA VILLA SOLDATI93 EMPLAZADA EN ESCALADA 4796 Y CNEL ROCA VISUALIZANDO LO APORTADO. SE VERIFICA LINEA DE TIEMPO POR CÁMARA VILLA SOLDATI93 CAM01 LA MISMA A 150 METROS NO LOGRANDO VISUALIZAR HECHO DE RELEVANCIA DEBIDO A LA LEJANÍA DE LA CÁMARA 19:20 HS. SE VISUALIZA SALIR HUMO BLANCO POR DETRÁS DE UN ÁRBOL NO SE LOGRA VISUALIZAR QUIEN LO INICIA. 20:14 HS. ARRIBA PERSONAL POLICIAL AL LUGAR. 20:18 HS. ARRIBA BOMBEROS. 20:27 HS. SE PIERDE DE LA VISUAL A BOMBEROS. 21:18 HS. QUEDA DE CONSIGNA EL PERSONAL POLICIAL DANDO POR FINALIZADO EL EVENTO. POSTERIORMENTE SE AMPLIA POR CARTA SAE BOMBEROS INTERNO 2659 A CARGO SUBTTE LP 26326 ROMERO DOT 1*1 CUARTEL 10 LUGANO SIN NOVEDAD. ESTE EVENTO FUE MONITOREADO POR LOANA CANALIS DNI 45926523.</t>
  </si>
  <si>
    <t>CONSTITUCION 23</t>
  </si>
  <si>
    <t>SE TOMA CONOCIMIENTO MEDIANTE CARTA SAE N° 47182615. PERSONAL DEL DIR SOLICITA APOYO PARA IDENTIFICAR. SIENDO LAS 20:15HS. SE TOMA LA CÁMARA CONSTITUCIÓN 23 EMPLAZADA EN SAN JOSE 1498 Y PAVÓN DONDE SE VISUALIZA A PERSONAL POLICIAL IDENTIFICANDO A TRES MASCULINOS Y DOS FEMENINOS SE LE BRINDA APOYO. 20:24HS. SE RETIRA LOS FEMENINOS Y MASCULINOS POR SUS MEDIOS Y PERSONAL POLICIAL DANDO POR FINALIZADO ESTE EVENTO. MEDIANTE AMPLIACIONES DE CARTA SAE DIR INFORMA QUE SE IDENTIFICO A MASUCLINO DNI CORRESPONDE Y NO POSEE IMPEDIMENTO NEGATIVO ILICITO.</t>
  </si>
  <si>
    <t>SIENDO LAS 20:20 HS SE TOMAN CÁMARAS CONSTITUCION12 EMPLAZADA EN LIMA 1701 Y BRASIL. CONSTITUCION35 EMPLAZADA EN BRASIL 1135 Y LIMA. Y CONSTITUCION38 EMPLAZADA EN LIMA 1615 Y JUAN DE GARAY VISUALIZANDO PERSONAL POLICIAL CON DOS MASCULINOS DEMORADOS Y A SU VEZ SOLICITANDO APOYO POR RIÑA EN EL LUGAR. SE DA AVISO A COMANDO GENERANDO CARTA SAE N° 47182653. 20:25 HS SE DA SOLTURA A LOS MASCULINOS ANTERIORMENTE MENCIONADOS RETIRÁNDOSE POR SUS PROPIOS MEDIOS. 20:32 HS SE RETIRA PERSONAL POLICIAL DANDO POR FINALIZADO ESTE EVENTO. POSTERIORMENTE SE AMPLÍA MEDIANTE CARTA SAE MÓVIL 601 INFORMA SE IDENTIFICA A MASCULINO EL CUAL POSEÍA UN PALO CORRESPONDE Y NO POSEE IMPEDIMENTO ASÍ MISMO SE TOMA COMUNICACIÓN CON FISCALÍA GENERAL A CARGO PATRICIO CPYZYNSKY DISPONE ACTUACIONES CONTRAVENCIÓN POR ARMA IMPROPIA ARTÍCULO 103 NOT EN EL LUGAR Y SOLTURA. SE SECUETRA UN PALO DE 20 CM. ESTE EVENTO FUE MONITOREADO POR JAMAL DOMINGUEZ DNI 45147543</t>
  </si>
  <si>
    <t>V. LUGANOO110</t>
  </si>
  <si>
    <t>SE TOMA CONOCIMIENTO MEDIANTE CARTA SAE N°47182572 LLAMANTE INFORMA QUE UN GRUPO DE VECINOS HABRÍAN CORTADO LA CALLE POR CORTE DE SUMINISTRO. SIENDO LAS 20:26 HS. SE TOMA CÁMARA VILLA LUGANO O110 EMPLAZADA EN AVENIDA PIEDRA BUENA 3495 Y ZUVIRIA VISUALIZANDO A PERSONAL POLICIAL JUNTO A VARIAS PERSONAS CORTANDO LA ARTERIA 23:40 HS. SE RETIRA PERSONAL POLICIAL DADO ASÍ POR FINALIZADO ESTE EVENTO. SE AMPLIA MEDIANTE CARTA SAE. LAS PERSONAS SE RETIRAN PACÍFICAMENTE LIBERANDO LA ARTERIA. ESTE EVENTO FUE MONITOREADO POR ESCALANTE MAILEN 38358265.</t>
  </si>
  <si>
    <t xml:space="preserve">MIRANDA JAZMIN </t>
  </si>
  <si>
    <t>V. DEVOTO01</t>
  </si>
  <si>
    <t>20:30HS. SE TOMA CONOCIMIENTO MEDIANTE CARTA SAE N° 47182658 FEMENINO REFIERE QUE SE HABRÍA PERDIDO VIVE EN LA CALLE CIUDADELA DE MONTEVIDEO Y QUERÍA IR AL TRABAJO DE SU MAMA Y SE PERDIÓ ROCIO MEDINA DE 16 AÑOS DNI NO RECUERDA FEMENINO VISTE: DE COLOR DE ROPA CELESTE Y PANTALÓN NEGRO CON PELO SUELTO CON CARTERA NEGRA Y ZAPATILLA NEGRA. SE MANTIENE AL DENUNCIANTE EN LINEA A LOS FINES DE APORTAR MAYORES DATOS DEL HECHO. NO ASOCIAR ESTA CARTA HASTA FINALIZAR LA COMUNICACIÓN CON EL LLAMANTE TOMANDO ASÍ CÁMARA VILLA DEVOTOO101 EMPLAZADA EN GRIVEO 3721 Y SAN NICOLAS VISUALIZANDO A DAMNIFICADA DESCRIPTO. 20:37HS ARRIBA PERSONAL POLICIAL.20:59HS SE RETIRA PERSONAL POLICIAL CON TRASLADO DE FEMENINO DANDO ASÍ POR FINALIZADO EL EVENTO. POSTERIORMENTE SE AMPLÍA MEDIATE CARTA SAE. M611 REFIERE QUE SE ENCUENTRA PERDIDA. MANTUVO COMUNICACIÓN TELEFÓNICA CON LA MADRE. MOVIL911 SE DESPLAZA A CANTILO 5029 AL TRABAJO DE LA MADRE CON LA MENOR. ESTE EVENTO FUE MONITOREADO POR MIRANDA PABLO EZEQUIEL 47229174.</t>
  </si>
  <si>
    <t>USO INDEBIDO ESPACIO PUBLICO</t>
  </si>
  <si>
    <t>SIENDO LAS 20:37 HS. SE TOMA LA CAMARA CHACARITA37 EMPLAZADA EN LACROZE 4185 Y GUZMAN VISUALIZANDO A UN GRUPO DE DIEZ PERSONAS APROXIMADAMENTE REALIZANDO PINTADAS SOBRE UNA PARED EN AV. LACROZE. SE DA AVISOA COMANDO GENERANDO CARTA SAE N° 47182767 . 20:46 HS. ARRIBA PERSONAL POLICIAL. 22:08 HS. SE RETIRAN LAS PERSONAS POR SUS PROPIOS MEDIOS. 22:59 HS. SE DA POR FINALIZADO EL EVENTO. SE NOTIFICA MEDIANTE AMPLIACION SAE 815 SE LES SECUESTRA UN CARRO DE SUPER CON ELEMENTOS VARIOS D EPINTURA Y PINCELES SE HIZO CONSULTA CON UFLA NORTE DR GALBAIRES SECRETARIA UNICA DRA BENIGSTEING INFRACCION AL ART 94 CODIGO CONTRAVENCIONAL. ESTE EVENTO FUE MONITOREADO POR OP: CABRAL NATALIA MICAELA DNI: 37679065</t>
  </si>
  <si>
    <t>SE TOMA CONOCIMIENTO MEDIANTE FRECUENCIA RADIAL Y SE COMPARTE CARTA SAE N° 47182809. PERSONAL POLICIAL EN PERSECUCIÓN DE UN MASCULINO DE REMERA ROJA QUE COMETIÓ ILÍCITO A LA VELOZ CARRERA POR LIBERTAD SENTIDO TUCUMÁN. DENUNCIANTE INFORMA QUE UN MASCULINO LE ROBO EL CELULAR A UN FEMENINO EN LA VÍA PÚBLICA SE FUE SENTIDO LIBERTAD HACIA CÓRDOBA DESCONOCE SI ESTA ARMADO REMERA BORDO. SIENDO LAS 20:46 HS. SE VISUALIZA POR CÁMARA SAN NICOLÁS 99 EMPLAZADA EN TUCUMÁN 1202 Y LIBERTAD A MASCULINOS EN MOTO DE PEDIDOS SEÑALANDO LA ENTRADA DEL TEATRO COLON CALLE TUCUMÁN QUE HAY UN MASCULINO DONDE ARRIBA PERSONAL POLICIAL A PIE Y DE MOTORIZADA. SIENDO LAS 20:49 HS. LO SACAN AL MASCULINO DE PELO CORTO NEGRO CHOMBA ROJA PANTALÓN BEIGE Y CALZADO CLARO Y ESPOSADO. FEMENINO DAMNIFICADO SE ENCUENTRA EN EL LUGAR DE PELO NEGRO REMERA CELESTE PANTALÓN NEGRO CARTERA BEIGE Y SANDALIAS COLOR CLARAS. SE VERIFICA LÍNEA DE TIEMPO POR CÁMARA SAN NICOLÁS 45 SIENDO LAS 20:43 HS. SE VISUALIZÓ EN UN GIRO DEL DOMO AL MASCULINO AL MOMENTO DEMORADO A LA VELOZ CARRERA POR LIBERTAD SENTIDO LAVALLE SIENDO PERSEGUIDO POR UN MASCULINO Y UN FEMENINO APARENTE DAMNIFICADA. POSTERIORMENTE SE LO VISUALIZO POR CÁMARA SAN NICOLÁS 99 CAM03 SIENDO LAS 20:45 HS. SE LO VISUALIZO AL MASCULINO A LA VELOZ CARRERA SIENDO PERSEGUIDO POR PERSONAL POLICIAL POR LIBERTAD Y DOBLAR EN TUCUMÁN E INGRESAR AL TEATRO COLON. COMENTARIO MÓVIL 601 AMPLIA EL HT. DE PLAZA LAVALLE VISUALIZA AL MASCULINO A LA VELOZ CARRERA EL MISMO AUTOR DE ILÍCITO SE COMIENZA UN BREVE SEGUIMIENTO DONDE EL MASCULINO ES DETENIDO EN TUCUMÁN Y LIBERTAD PRÓXIMO AL INGRESO DEL TEATRO COLON. TODAS LAS PERSONAS ILESAS LA DAMNIFICADA REFIERE EN CORRIENTES Y TALCAHUANO EL MASCULINO LE SUSTRAE UNA CADENA DE ORO Y SE DA A LA FUGA. SE REALIZA CACHEO AL MASCULINO EL CUAL AL MOMENTO NO POSEE ELEMENTO CONSTITUTIVO DE DELITO. 21:59 HS SE RETIRA PERSONAL POLICIAL. A POSTERIORI SE AMPLÍA MEDIANTE LA CARTA SAE. 601 INFORMA QUE FISCALÍA NACIONAL EN LO CRIMINAL Y CORRECCIONAL N° 55 A CARGO DR. CESAR AUGUSTO TRONCOSO. SECRETARIA ÚNICA A CARGO DR. CANDELA SEBASTIÁN. ACTUACIONES POR ROBO. DETENCIÓN DEL MASCULINO. EVENTO MONITOREADO POR OP. LEGUINA DANIEL.</t>
  </si>
  <si>
    <t>FLORES O106</t>
  </si>
  <si>
    <t>SE TOMA CONOCIMIENTO MEDIANTE CARTA SAE N° 47182844. HT INFORMA QUE SE ENCUENTRA EN EL LUGAR Y SE SOLICITA PERSONAL DE BOMBEROS POR INCENDIO DE CONTENEDOR. 20:53 HS SE TOMA CÁMARA FLORESO106 EMPLAZADA EN PERITO MORENO 3667 Y MARIANO ACOSTA VISUALIZANDO A PERSONAL POLICIAL SOFOCANDO EL FUEGO QUE SALDRIA DE UN CONTENEDOR DE RESIDUOS. 21:09 HS. ARRIBA BOMBEROS. 21:10 HS SE RETIRA PERSONAL POLICIAL. 21:22HS SE RETIRA BOMBEROS DANDO POR FINALIZADO EL EVENTO. SE AMPLIA MEDIANTE CARTA SAE INTERNO 9319 BOMBEROS A CARGO DEL SUBTENIENTE LP 24633 VALAVN SILVIO ES MISMO FUE SOFOCADO SIN NOVEDAD. ESTE EVENTO FUE MONITOREADO POR ADRIAN EZEQUIEL GUTIERREZ DNI 42409809</t>
  </si>
  <si>
    <t>SE TOMA CONOCIMIENTO MEDIANTE CARTA SAE N°47182838. QUE DENUNCIANTE REFIERE QUE SU VECINO LE PEGO CON UN PALO Y TIENE LA MANO LASTIMADA. ESTARÍA DENTRO DE UN HOTEL. ATENTO A ELLO SIENDO LAS 20:57HS. SE TOMA CÁMARA CONSTITUCIÓN 28 EMPLAZADA EN BRASIL 901 Y TACUARÍ VISUALIZANDO PERSONAL POLICIAL EN EL LUGAR. 21:37HS. SE RETIRA PERSONAL POLICIAL CON TRASLADO DE MASCULINO. 21:44HS. SE TOMA CONOCIMIENTO MEDIANTE AMPLIACIÓN DE CARTA SAE QUE PERSONAL POLICIAL INTERVENTOR INFORMA QUE SE REALIZÓ CONSULTA CON LA UNIDAD DE FLAGRANCIA ESTE A CARGO DR. CAPUTO QUIEN DISPUSO LA DETENCIÓN DE LA FEMENINO. ASÍ MISMO PROCEDE A TRASLADAR A LAS PARTES A DEPENDENCIA.</t>
  </si>
  <si>
    <t>SE TOMA CONOCIMIENTO POR MEDIO DE LA CARTA SAE N°47183229 QUE HABRÍA UNA COLISIÓN ENTRE UN MÓVIL POLICIAL Y UN AUTOMÓVIL PARTICULAR. SIENDO LAS 21:10:25 HS. POR LINEA DE TIEMPO SE OBSERVA POR LA CÁMARA FLORES58CAM02 EMPLAZADA EN PERITO MORENO 1700 Y FDEZ. DE LA CRUZ DONDE SE VISUALIZA QUE EL MÓVIL POLICIAL DOBLA A SU IZQUIERDA HACIA LA AVENIDA PERITO MORENO Y POR FDEZ. DE LA CRUZ VIENE CIRCULANDO UN AUTOMÓVIL GRIS QUE ESTANDO LOS SEMÁFOROS EN ROJO COLISIONA AL MÓVIL POLICIAL. 21:37 HS. SE RETIRA EL MÓVIL POLICIAL Y EL AUTOMÓVIL GRIS DANDO ASÍ POR FINALIZADO EL EVENTO. POSTERIORMENTE SE TOMA CONOCIMIENTO POR MEDIO DE LA AMPLIACIÓN DE LA CARTA SAE QUE. SECTOR 1 INFORMA MÓVIL INTERNO 7508 SE ENCONTRABA DETENIDO EN EL SEMÁFORO CUANDO INDICA LUZ VERDE PARA DOBLAR EN PERITO MORENO ES IMPACTADO POR AUTOMÓVIL PARTICULAR EN EL LATERAL DERECHO CAUSANDO UNA SOLTURA EN EL PARAGOLPES DELANTERO Y RESPECTO AUTOMÓVIL CAUSANDO DAÑO EN EL LATERAL IZQUIERDO CAUSANDO DAÑO EN EL PARAGOLPES. SECTOR INFORMA CHOQUE SIMPLE NEGATIVO PERSONAS LESIONADAS EXP EN CONSTANCIA.</t>
  </si>
  <si>
    <t>BOCA48</t>
  </si>
  <si>
    <t>SE TOMA CONOCIMIENTOMEDIANTE CARTA SAE N° 47183026 QUE DENUNCIANTE REFIERE QUE HABRIA UN MASCULINO QUE HABRIA CHOCADO. ESTARIA TENDIDO EN EL ASFALTO. 21:29 HS SE TOMA CÁMARA BOCA48 EMPLAZADA EN BLANES 503 Y MARTIN RODRIGUEZ SE VISUALIZA A MASCULINO Y MOTOVEHÍCULO CAÍDO JUNTO A PERSONAL POLICIAL. SE DEJA CONSTANCIA QUE NO SE VISUALIZA MOMENTO DE COLISIÓN DEBIDO A LEJANÍA Y DOMO SE ENCONTRABA EN PATRÓN DE MOVIMIENTO. 21:30 HS. ARRIBA SAME. 21:40HS. SE RETIRA SAME DEL LUGAR CON TRASLADO. 22:41 HS POSTERIOREMNETE SE TOMA CONOCIMIENTO MEDIANTE AMPLIACION DE CARTA SAE QUE MOVIL 904 INFORMA ARRIBO SAME INETERNO 3391 DE ZONA CENTRO A CARGO DE LA DRA. ARGERTICHE CON DIAGNOSTICO DE POLITRAUMATISMO SIN RIESGO DE VIDA. SE REALIZA CONSULTA CON LA UNIDAD DE FLAGRANCIA SUR EN LA VOZ LA DRA. GUIANITI. SE DISPUSO SE LABREN ACTUACIONES LESIONES 94. SOLICITA VIALES Y ALCOTEST PARA AMBOS CONDUCTORES. FRANCO VARGAS</t>
  </si>
  <si>
    <t>V. DEVOTO 34 CAM02</t>
  </si>
  <si>
    <t>SE TOMA CONOCIMIENTO MEDIANTE CARTA SAE N° 47183024 DENUNCIANTE REFIERE QUE HABRIAN ASALTADO A UNA FEMENINO. SIENDO LAS 21:32HS. SE TOMA CÁMARA VILLA DEVOTO34 EMPLAZADA EN NEW YORK 4098 Y MERCEDES VISUALIZANDO A PERSONAL POLICIAL EN EL LUGAR ENTRECORTANDO. SE REALIZA LINEA DE TIEMPO MEDIANTE CÁMARA VILLA DEVOTO34 CAM03 EMPLAZADA EN NEW YORK 4098 Y MERCEDES DONDE MEDIADOS LAS 21:21HS. SE VISUALIZA A DOS MASCULINOS A BORDO DE DOS MOTOVEHICULO. EL PRIMERO DE ELLOS EN UN MOTOVEHICULO COLOR NEGRO Y BLANCO VISTIENDO DE ROPAS OSCURAS. EL SEGUNDO DE ELLOS EN UN MOTOVEHICULO COLOR ROJO ESTE MISMO CON CAMPERA NEGRA Y PANTALÓN GRIS EN LA PARTE POSTERIOR DEL MOTOVEHICULO LLEVA UNA CAJA DE REPARTIDO COLOR NEGRA. AL DETENERSE EN EL SEMÁFORO POSTERIORMENTE ESTOS MENCIONADOS SUBEN A LA SENDA PEATONAL CERCANA DONDE SE ENCONTRABA LA DAMNIFICADA QUE VISTE DE REMERA BLANCA MOCHILA NEGRA COLOCADA Y PANTALÓN NEGRO. EN CONTINUACIÓN SE APROXIMA A LA FEMENINO UN TERCER MASCULINO CAMINANDO DE REMERA BLANCAS Y PANTALÓN DE JEAN AZUL. ESTE ÚLTIMO MENCIONADO ARREBATA EL CELULAR A LA FEMENINO Y SE FUGA POR NEW YORK SENTIDO GUALEGUAYCHU LOS MASCULINOS VAN DETRÁS DE ÉL PERDIÉNDOSE DE LA VISUAL. SIENDO LAS 21:48HS. SE RETIRA PERSONAL POLICIAL DEL LUGAR DANDO AEI POR FINALIZADO EL EVENTO POSTERIORMENTE SE AMPLIA MADIANTE CARTA SAE MOVIL SECTOR 2 INDICA DAMNIFICADA QUE LE ROBARON CELULAR IPHONE 17 PRO AUTORAS 1 MASCULINO DE INFANTERIA NO RECUERDA DESCRIPCIÓN MODO ARREBATO NO RECUERDA SENTIDO FUGA MÓVIL REALIZO CONTULTA CON FISCALIA CRIMINAL CORRECCIONAL N° 25 A CARGO DR. MINARDI SECTOR UNI A CARGO DR. LOPEZ ACTUACIONES POR ROBO. ESTE EVENTO FUE MONITOREADO POR JUAN MONTIEL 46252382</t>
  </si>
  <si>
    <t>SE TOMA CONOCIMIENTO MEDIANTE LA CARTA SAE N° 47183118 QUE DENUNCIANTE REFIERE QUE UN MASCULINO SE HABRÍA CAÍDO DE UNA MOTO. SIENDO LAS 21:37 HS. SE TOMA LA CÁMARA VILLA SOLDATI31 EMPLAZADA EN 27 DE FEBRERO 6300 Y PERGAMINO DONDE SE VISUALIZA AL MASCULINO SIENDO ASISTIDO POR TRANSEÚNTES. SE REALIZA LINEA DE TIEMPO POR LA CÁMARA VILLA SOLDATI31CAM03 DONDE SIENDO LAS 21:33 HS. SE VISUALIZA UN MOTOVEHICULO TRIPULANDO POR UN MASCULINO EL CUAL CIRCULABA POR 27 DE FEBRERO HACIA PERGAMINO AL LLEGAR A LA INTERSECCIÓN COLISIONA CON EL BOULEVARD QUE SE ENCUENTRA EMPLAZADO EN EL LUGAR Y CAE DESDE SU PROPIA ALTURA. LUEGO ARRIBA PERSONAL POLICIAL NO LOGRANDO VISUALIZAR SI CORRESPONDE A ESTA DEPENDENCIA. POSTERIOR SIENDO LAS 21:42 HS. SE VISUALIZA EL ARRIBO DE CAMIÓN COLOR ROJO AL LUGAR. REALIZANDO LINEA DE TIEMPO NUEVAMENTE SIENDO LAS 21:41 HS. SE VISUALIZA POR CÁMARA VILLA SOLDATI31CAM03 MOTOVEHICULO CIRCULAR POR 27 DE FEBRERO SENTIDO A PERGAMINO ESTACIONANDO A ESCASOS METROS DE LA INTERSECCIÓN POR DETRÁS UN CAMIÓN DE GRAN PORTE IMPACTANDO CONTRA EL MOTOVEHICULO QUE SE ENCONTRABA ESTACIONADO EN EL LUGAR. 21:41 HS. ARRIBA PERSONAL POLICIAL. 21:57 HS. ARRIBA SAME. 22:13 HS. SE RETIRA SAME CON TRASLADO DANDO POR FINALIZADO EL EVENTO QUEDANDO PERSONAL POLICIAL EN EL LUGAR. POSTERIORMENTE SE TOMA CONOCIMIENTO MEDIANTE LA AMPLIACIÓN DE LA CARTA SAE QUE MÓVIL 608 INFORMA QUE SE TRATA DE UN MASCULINO CAÍDO DE SU MOTO POR MALA MANIOBRA CAE A LA ACERA. EL MISMO FUE ASISTIDO Y DERIVADO AL HOSPITAL ARGERICH POR AMBULANCIA DE SAME INTERNO 397 A CARGO DE LA DRA. FIGUEROA MN 193645 CON DIAGNOSTICO POLITRAUMATISMO. SIN RIESGO. 00:28 SE DA POR FINALIZADO EL EVENTO QUEDANDO EN EL LUGAR PERSONAL POLICIAL DE CONSIGNA. POSTERIORMENTE SE TOMA CONOCIMIENTO MEDIANTE LA AMPLIACIÓN DE LA CARTA SAE QUE MÓVIL 608 B INDICO QUE SE TRATO DE UN MOTOVEHICULO HONDA CG 150 TITAN CON DOMINIO 138 YQA EL CUAL FUE IMPACTADO EN LA PARTE TRASERA POR UN CAMIÓN MERCEDES BENZ MODELO 958 CON DOMINIO COLOCADO AG848EB CONDUCIDO POR TORRES LUIS DANIEL CON DNI 23655584 ARRASTRANDO EL CUERPO DEL MOTOCICLISTA APROXIMADAMENTE 5 METROS QUEDANDO DE BAJO DEL ACOPLADO. EL MISMO FUE CONSTATADO POR SAME INTERNO 416 DEL HOSPITAL GRIERSON A CARGO DE LA DRA. DORADO MN 118008. INTERVIENE JCC N° 38 A CARGO DE LA DRA. PALAMBINI SECCIÓN 132 A CARGO DE LA DRA. DEOZ ACTUACIONES DE HOMICIDIO CULPOSO. SE DISPUSO LA DETENCIÓN DEL SR. RUIZ</t>
  </si>
  <si>
    <t>CONSTITUCION 07</t>
  </si>
  <si>
    <t>SE TOMA CONOCIMIENTO MEDIANTE LA CARTA SAE N° 47183107. LLAMANTE INDICA QUE HABRÍA UN MASCULINO AGREDIENDO A UNA FEMENINO. EL MISMO LE ESTARÍA GRITANDO. MASCULINO DE BERMUDA AZUL REMERA NEGRA. FEMENINA DE POLLERA BLANCA Y REMERA MARRÓN. SIENDO LAS 21:39 HS SE TOMA CÁMARA CONSTITUCION07. EMPLAZADA EN LA CALLE ENTRE RÍOS 1794 Y BRASIL. SE VISUALIZA A PERSONAL POLICIAL CON UNA PAREJA EN EL QTH INDICADO 22:01 HS SE RETIRA MASCULINO POR SUS PROPIOS MEDIOS. 22:02 HS SE RETIRA LA FEMENINO POR SUS PROPIOS MEDIOS. 22:05 HS SE RETIRA PERSONAL POLICIAL DANDO ASÍ POR FINALIZADO ESTE EVENTO. A POSTERIORI SE AMPLÍA MEDIANTE LA CARTA SAE. MOTO ID 1293 INFORMA QUE IDENTIFICARON A LA FEMENINA DNI 95506079 FLORES. LA CUAL INDICA QUE MANTUVO UNA DISCUSIÓN VERBAL CON SU PAREJA. ASÍ MISMO SE IDENTIFICÓ AL MASCULINO CEDULA PERUANA 71263979 SOLÍS RICHARD. EL VEHÍCULO DOMINIO CORRESPONDE Y NO POSEE IMPEDIMENTO. LA FEMENINA ES PROPIETARIA. LA MISMA ILESA. LAS PARTES SE RETIRAN POR SEPARADO. ASÍ MISMO PERSONAL SE COMUNICA CON CMU. DEJAN CONSTANCIA EN PARTE. ESTE EVENTO FUE MONITOREADO POR D. C JAMAL</t>
  </si>
  <si>
    <t>SE TOMA CONOCIMIENTO MEDIANTE LA CARTA SAE N° 47183269. QUE PERSONAL HT REQUIERE COOPERACIÓN PARA IDENTIFICACIÓN. SIENDO LAS 21:59 HS SE TOMA CÁMARA RETIRO01. EMPLAZADA EN LA CALLE LIBERTADOR 118 Y JUNCAL. SE VISUALIZA A PERSONAL POLICIAL CON VARIOS MASCULINOS EN EL QTH INDICADO. 22:07 HS SE RETIRAN TRES MASCULINOS POR SUS PROPIOS MEDIOS. 22:09 HS SE RETIRAN DOS MASCULINOS Y UNA FEMENINO POR SUS PROPIOS MEDIOS. 22:31 HS SE RETIRA MASCULINO POR SUS PROPIOS MEDIOS. 22:49 HS SE RETIRA PERSONAL POLICIAL DANDO ASÍ POR FINALIZADO ESTE EVENTO. A POSTERIORI SE AMPLÍA MEDIANTE LA CARTA SAE. MOTO REFIERE QUE SE TRATÓ DE PERSONAS EN ESTADO DE VULNERABILIDAD. NO APORTAN DATOS. LOS MISMOS SE RETIRAN DEL LUGAR SIN NOVEDAD. ESTE EVENTO FUE MONITOREADO POR VALDIVIEZO HÉCTOR DNI 28612204</t>
  </si>
  <si>
    <t xml:space="preserve">BALVANERA 40 CAM03 </t>
  </si>
  <si>
    <t>SE TOMA CONOCIMIENTO MEDIANTE CARTA SAE N° 47183223. DENUNCIANTE REFIERE QUE LE ROBARON LA BICICLETA ENCADENADA EN LA PUERTA DEL SHOPPING ENTRADA POR AGÜERO BICICLETA BENZO NEGRA CON LETRAS VERDES Y HORQUILLA DE RUEDAS AZUL. 22:01 HS. SE TOMA CARAMA BALVANERA 40 VISUALIZANDO AL MOMENTO A UN MASCULINO EL CUAL VISTE CON UNA REMERA ROJA CON UNA FRANJA NEGRA UNOS SHORTS NEGROS Y CALZADO ROJO CON UNA MOCHILA COLOCADA DE REPARTIDOR DE PEDIDO YA RECORRIENDO POR EL LUGAR. 22:05 HS. SE PIERDE LA VISUAL DEL MASCULINO. 22:05 HS. SE VISUALIZA AL MASCULINO ANTES MENCIONADO POR LA CÁMARA BALBANERAO144 EMPLAZADA EN AGÜERO 550 Y HUMAHUACA. 22:06 HS. SE PIERDE LA VISUAL DEL MASCULINO. 22:06 HS. MEDIANTE LAS CÁMARAS BALVANERA 40 Y BALVANERA 40 CAM03 SE VISUALIZA AL MASCULINO Y UNA BICICLETA DE COLOR NEGRA. SE REALIZA LÍNEA DE TIEMPO POR LA CÁMARA BALVANERA 40 CAM03 VISUALIZANDO A LAS 21:29 HS. AL DAMNIFICADO ARRIBAR AL LUGAR Y ENCADENAR LA BICICLETA AL POSTE DE LUZ E INGRESAR AL SHOPPING EN EL MISMO INSTANTE ARRIBA UN MASCULINO DE GORRA AZUL CAMPERA BEIGE PANTALÓN NEGRO ZAPATILLAS BLANCAS Y MOCHILA PEDIDOS YA EN BICICLETA NEGRA CON CANASTO NEGRO EL CUAL SE SIENTA EN LAS ESCALINATAS. 21:32 HS. EL SEGUNDO MASCULINO SE RETIRA DEL LUGAR PARA RETORNAR AL MISMO. 21:39 HS. MANIPULA LA CADENA DE LA BICICLETA SE VUELVE A RETIRAR DEL LUGAR Y RETORNA POR ÚLTIMA VEZ 21:41 HS. SUSTRAYENDO UN CORTA CADENA DE LA MOCHILA DE PEDIDOS YA VIOLENTAR LA CADENA DE LA BICICLETA DEL DAMNIFICADO Y RETIRARSE DEL LUGAR DEJANDO EN EL MISMO EL RODADO CON EL CUAL SE DESPLAZABA. MEDIANTE LÍNEA DE TIEMPO SE OBSERVA ULTIMO QTH EN QUE SE OBSERVA AL CAUSANTE ES RECOLETA41 CAM03 EMPLAZADA EN PUEYRREDON 1194 Y MANSILLA 21:47 HS. SE DESPLAZA POR MANSILLA SENTIDO A LARREA. SE LO PIERDE DE LA VISUAL DE LAS CÁMARAS. 22:15 HS. ARRIBA PERSONAL POLICIAL ENTREVISTÁNDOSE CON EL MASCULINO. 22:36 HS. SE RETIRA MÓVIL POLICIAL CON EL TRASLADO DEL MASCULINO DEJANDO A PERSONAL POLICIAL EN EL QTH DE CONSIGNA EN DONDE SE ENCUENTRA LA BICICLETA DEL INVOLUCRADO DANDO POR FINALIZADO ESTE EVENTO. POSTERIORMENTE SE AMPLÍA MEDIANTE CARTA SAE MÓVIL 603 ENTREVISTO A DAMNIFICADO TRABAJA PARA RAPPI LE SUSTRAEN UNA BICICLETA MARCA BENZO R 29 COLOR NEGRA DETALLES VERDES Y AZULES Y DEJA EN EL LUGAR UNA BICICLETA COLOR NEGRA LA CUAL SE SECUESTRA</t>
  </si>
  <si>
    <t>BALVANERA 92</t>
  </si>
  <si>
    <t>SE TOMA CONOCIMIENTO MEDIANTE CARTA SAE N°47183642. DENUNCIANTE INFORMA QUE HABRIA UN MASCULINO CON UNA SARTEN EN LA MANO QUE ESTARIA PERSIGUIENDO A UN FEMENINO. 23:05HS. SE POSEE CAMARA BALVANERA92 EMPLAZADA EN LAVALLE 2109 Y JUNIN EN DONDE SE VISUALIZA AL MASCULINO QUE SE DESPLAZA POR LAVALLE Y DOBLA POR JUNIN HACIA TUCUMAN. 23:09HS. SE TOMA CAMARA BALVANERA96 EMPLAZADA EN VIAMONTE 2198 Y URIBURU DONDE SE VISUALIZA AL MASCULINO QUE SE DESPLAZA POR JUNIN HACIA CORDOBA. 23:13:HS. SE POSEE CAMARA RECOLETAO123 EMPLAZADA EN JUNIN 810 Y CORDOBA DONDE PERSONAL POLICIAL DA CON EL MASCULINO. 23:44HS. SE RETIRA MASCULINO POR SUS PROPIOS MEDIOS Y PERSONAL POLICIAL DANDO POR FINALIZADO ESTE EVENTO. SE AMPLIA MEDIANTE SAE M REFUERZO Y MOVIL 603 HT DE FACCION POR DICHOS DEL AMIGO LA FEMENINO LE INDICO A ASU AMIGO QUE NO VA A REALIZAR LA DENUNCIA EL MASCULINO NO ES LA PAREJA DE LA CHICA SE RETIRA MASCULINO SIN NOVEDAD</t>
  </si>
  <si>
    <t>PQUE PATRICIOS19</t>
  </si>
  <si>
    <t>SE TOMA CONOCIMIENTO MEDIANTE CARTA SAE N° 47183985 QUE DENUNCIANTE REFIERE QUE HABRIA UN MASCULINO QUE NO PODRIA LEVANTARSE DEL PISO. ESTARIA PIDIENDO AYUDA. 23:24 HS SE TOMA CAMARA PARQUE PATRICIOS 19 EMPLAZADA EN CASEROS 2398 Y MOM. SE VISUALIZA A NASCULINO EN CINTA ASFALTICA. 23:40 HS. ARRIBA PERSONAL POLICIAL. 00:17 HS. ARRIBA SAME. 01:05 HS. SE RETIRA SAME CON TRASLADO. POSTERIORMENTE SE TOMA CONOCIMIENTO MEDIANTE AMPLIACION DE CARTA SAE QUE HT INFORMA QUE ARRIBO SAME INTERNO 411 BASE MONASTERIO A CARGO DE LA DRA. JALDIN MN 158956 ASISTE Y TRASLADA AL HOSPITAL PENNA CON DIAGNOSTICO DE CONTROL CLINICO. OPAREADORA VALERIA MARIANA DOMINGUEZ DNI 25474329</t>
  </si>
  <si>
    <t>MONSERRAT 75</t>
  </si>
  <si>
    <t>SE TOMA CONOCIMIENTO MEDIANTE FRECUENCIA HT QUE PERSONAL POLICIAL REDUCIENDO UN MASCULINO. SIENDO LAS 23:27 HS. SE VISUALIZA POR CÁMARA MONSERRAT75 EMPLAZADA EN AV DE MAYO 1202 Y SALTA A PERSONAL REDUCIENDO A MASCULINO. SE DA AVISO A COMANDO JUNTO A LA CARTA SAE N° 47183757.SE VERIFICA LÍNEA DE TIEMPO POR CÁMARA MONSERRAT 75 CAM02/CAM01 SIENDO LAS 23:23 HS- SE VISUALIZA EN LA INTERSECCIÓN DE AV. DE MAYO Y SANTIAGO DEL ESTERO UN FORCEJEO ENTRE EL MASCULINO Y PERSONAL POLICIAL ASÍ MISMO SE VISUALIZA AL MASCULINO REALIZAR ADEMANES HACIA EL PERSONAL POLICIAL. ASIMISMO LAS PARTE SE DESPLAZAN MAYO HACIA SALTA. POSTERIORMENTE SE VISUALIZA EN MONSERRAT CAM01 QUE LAS PARTES CONTINÚAN POR MAYO Y CRUZAN SALTA SENTIDO A 9 DE JULIO. EL MISMO CONTINÚA OFUSCADO CON EL PERSONAL. SIENDO LAS 23:48 HS. ARRIBA SAME. SIENDO LAS 00:10 HS. SE RETIRA SAME CON TRASLADO DEL MASCULINO DANDO POR FINALIZADO ESTE EVENTO. POSTERIORMENTE SE TOMA CONOCIMIENTO MEDIANTE LA AMPLIACIÓN DE LA CARTA SAE QUE MÓVIL ID 2001210 INFORMA QUE ARRIBO SAME INTERNO 391 ZONA CENTRO A CARGO DE LA DRA. GAINZA LUZ MN 93847 ASISTE Y NO TRASLADA AL PERSONAL POLICIAL CON DIAGNOSTICO TRAUMATISMO EN ROSTRO Y MANO. ASISTE Y TRASLADA AL DEMORADO CON DIAGNOSTICO TRAUMATISMO Y EXCITACIÓN AL RAMO MEJÍAS CON CONSIGNA POLICIAL.</t>
  </si>
  <si>
    <t>ABUSO SEXUAL</t>
  </si>
  <si>
    <t>BARRACAS19/O136/113</t>
  </si>
  <si>
    <t>SE TOMA CONOCIMIENTO MEDIANTE CARTA SAE N° 47183746 DENUNCIANTE REFIERE QUE LE HABRÍAN DICHO QUE HABRÍAN INTENTADO ABUSAR DE EL. INDICA QUE LE HABRÍAN OFRECIDO PLATA Y LE HABRÍAN INTENTADO ROMPER LA ROPA. 23:29 HS. SE TOMA CAMARA BARRAAS19 EMPLAZADA EN MONTES DE OCA 1070 Y LAMADRID O DE ELLOS LLORANDO. SE ENCUENTRA SOBRE MONTES DE OCA Y LAMADRID. 23:30 HS. SE VISUALIZA EL ARRIBO DE PERSONAL POLICIAL DANDO CON LOS MASCULINOS. SE VERIFICA MEDIANTE LINEA DE TIEMPO SIENDO LAS 23:22 HS. MEDIANTE CAMARA BARRACASO136CAM02. SE VISUALIZA EL PASO DEL MENOR POR SUAREZ CRUZANDO HORNOS DETRÁS DE ESTE A UN MASCULINO DE GORRA BLANCA Y NEGRA. POR DEBAJO REMERA BLANCA PANTALÓN GRIS CALZADO BLANCO Y BOLSA ROJA EN LA MANO. 00:14 HS. SE RETIRA SAME CON TRASLADO 00:15 HS. SE RETIRA PERSONAL POLICIAL DANDO POR FINALIZADO EL EVENTO. POSTERIORMENTE SE AMPLIA MEDIANTE CARTA SAE 904 DAMNIFICADO REFIERE QUE SE ENCONTRABA CIRCULANDO POR SUAREZ Y AHARNOD ES SORPRENDIDO POR EL MASCULINO QUIEN LO INCREPA Y TOCA SUS PARTES INTIMAS SAME INT 337 DE BASE MONASTERIO A CARGO DOCTORA CABRERA MN 124856 TRASLADA AL HOSPITAL ARGERICH CON DIAGNOSTICO PROTOCOLO DE ABUSO. CONSULTA CON JUZGADO N°55 A CARGO DOCTORA ALLLIUD SECCION N°55 A CARGO DOCTORA DEPOSITO ACTUACIONES POR ABUSO SEXUAL SIMPLE AL MOMENTO PERMANECE CON CONSIGNA EN EL NOSOCOMIO NO SE HIZO PRESENTE NINGÚN FAMILIAR. ESTE EVENTO FUE MONITOREADO POR PANDO GABRIELA DNI 37197970</t>
  </si>
  <si>
    <t>SE TOMA CONOCIMIENTO MEDIANTE CARTA SAE N°47183877 DENUNCIANTE REFIERE QUE HABRÍAN LLEGADO A SU DEPARTAMENTO LE HABRÍAN ROBADO INDICA QUE VISUALIZARON EL BALCÓN TERRAZA VIOLENTADO. 23:59HS SE TOMA CÁMARA VILLA DEL PARQUE74 EMPLAZADA EN NAZCA 3022 Y RICARDO GUTIÉRREZ DONDE SE VISUALIZA A PERSONAL POLICIAL EN EL LUGAR INVESTIGANDO LO OCURRIDO. 02:08HS SE RETIRA PERSONAL POLICIAL DEL LUGAR DANDO ASÍ POR FINALIZADO ESTE EVENTO. POSTERIORMENTE AMPLIA SAE M911 REFIERE QUE LE SUSTRAEN ALHAJAS A DETERMINAR. NEGATIVO AUTORES DESCONOCIDOS. SE ENCUENTRA UNA VENTANA FORZADA. M911 FISCALÍA N Y C NRO 25 DOCTOR MAINERDI SECRETARIA UNICA DOCTORA LÓPEZ ACTUACIONES POR ROBO AUSENCIA SOLICITA RASTROS. ESTE EVENTO FUE MONITOREADO POR GUTIÉRREZ AMELIA DNI 94624772.</t>
  </si>
  <si>
    <t>NUÑEZ 28</t>
  </si>
  <si>
    <t>SIENDO LAS 00:05HS. SE TOMA CÁMARA NUÑEZ28 EMPLAZADA EN LIBERTADOR 8650 Y VEDIA DONDE SE VISUALIZA A PERSONAL POLICIAL IDENTIFICANDO A VARIAS PERSONAS SE BRINDA APOYO ÓPTICO. SE DA AVISO A COMANDO GENERADO CARTA SAE N°47183975. 02:30HS. SE RETIRA PERSONAL POLICIAL CON TRASLADO DE MASCULINO FEMENINA Y VEHÍCULO PARTICULAR DANDO ASÍ POR FINALIZADO ESTE EVENTO. SE TOMA CONOCIMIENTO MEDIANTE AMPLIACIÓN SAE 913 INFORMA SE DETIENE LA MARCHA DE CAMIONETA MASCULINO CONDUCÍA NO SE ENCONTRABA EN APP COMO CHOFER SE PERCIBE OLOR A MARIHUANA EN EL INTERIOR DEL VEHÍCULO SE LOGRAN DAR CON UNA BOLSA CON 100 GRAMOS DE MARIHUANA SE REALIZA REACTIVO CON RESULTADO POSITIVO. 913 CONSULTA CON UNIDAD DE FLAGRANCIA NORTE A CARGO DOCTOR GALBAIRE SECRETARIA ÚNICA A CARGO DOCTOR PALOPOLO DISPONE ACT INF LEY 23737 ART 5 INC C DETENCIÓN TRASLADO A LA OFI Y SECUESTRO DEL RODADO. ESTE EVENTO FUE MONITOREADO POR PEREIRA BRISA</t>
  </si>
  <si>
    <t>P. AVELLANEDA97</t>
  </si>
  <si>
    <t>SE TOMA CONOCIMIENTO MEDIANTE CARTA SAE N° 47183959 DENUNCIANTE REFIERE QUE HABRÍA VARIAS PERSONAS EN LA VÍA PUBLICA REFIERE QUE HABRÍA DETONACIONES. SIENDO LAS 00:09 HS. SE TOMA CÁMARA PARQUE AVELLANEDA 97 EMPLAZADA EN WHITE 2401 Y DELLEPIANE VISUALIZANDO A PERSONAL POLICIAL ENTREVISTANDO EN EL LUGAR. SE REALIZA LINEA DE TIEMPO POR CÁMARA PARQUE AVELLANEDA 97CAM03 LA MISMA EMPLAZADA A 150 METROS DEL QTH APORTADO OBSTRUIDA POR CABLES Y POSTES OBSERVANDO A LA LEJANÍA UN TUMULTO DE PERSONAS NO LOGRANDO VISUALIZAR SI HUBO ALGÚN TIPO DE ECHO ILÍCITO DEBIDO A LA LEJANÍA DE LAS CÁMARAS. SIENDO LAS 00:46 HS. QUEDA PERSONAL POLICIAL DE CONSIGNA EN EL LUGAR DADO ASÍ POR FINALIZADO ESTE EVENTO. SE AMPLIA MEDIANTE CARTA SAE. INF ENTREVISTADA A LA DAMNIFICADA INDICA QUE EN EL TUMULTO DE VECINOS LE SUSTRAJERON ALFAJORES DEL KIOSKO EMPLAZADO EN EL LUGAR. FISCALÍA N°14 A CARGO DOCTOR MADREA SECRETARIA ÚNICA DOCTORA CARRASCO ACTUACIONES AVERIGUACIÓN ILÍCITO. ESTE EVENTO FUE MONITOREADO POR MAILEN ESCALANTE 38358265</t>
  </si>
  <si>
    <t>V. URQUIZA O113</t>
  </si>
  <si>
    <t>SE TOMA CONOCIMIENTO MEDIANTE CARTA SAE N° 47184603. FEMENINO RFIERE QUE HABRIA VOCES DE UNA NENA Y UN NENE. REFIERE QUE ESTARIAN CON UNA AGUJA COCIENDO. ESTARIAN LASTIMADOS. SIENDO LAS 03:33 HS. SE TOMA CAMARA VILLAURQUIZAO113 EMPLAZADA EN TAMBORINI 5705 Y BRUELA VISUALIZANDO A UNA FEMENINO Y UN MASCULINO EN EL LUGAR. 03:34 HS. ARRIBA PERSONAL POLICIAL. 03:38 HS. SE RETIRA PERSONAL POLICIAL Y FEMENINO Y MASCULINO POR SUS PROPIOS MEDIOS DANDO ASI POR FINALIZADO ESE EVENTO. SE AMPLIA MEDIANTE CARTA SAE . SECTOR INFORMA EN EL LUGAR NEGATIVO MENORES HABIA DOS PERSONAS EN SITUACION DE VULNERABILIDAD MAYORES QUE SE RETIRARON SIN NOVEDAD NEGATIVO LESIONADOS.</t>
  </si>
  <si>
    <t>FLORES O185</t>
  </si>
  <si>
    <t>SE TOMA CONOCIMIENTO POR MEDIO DE LA CARTA SAE N°47184111 QUE DENUNCIANTE REFIERE QUE HAY UN MASCULINO ROBANDO EL MEDIDOR DE LUZ DE UNA CASA. SIENDO LAS 00:44 HS. SE OBSERVA POR LA CÁMARA FLORESO185 EMPLAZADA EN CARABOBO 1295 Y SANTANDER DONDE SE VISUALIZA AL MASCULINO QUE HABRÍA COMETIDO EL ILÍCITO. 00:48 HS. ARRIBA EL MÓVIL POLICIAL Y DA CON EL MASCULINO. 01:05 HS. SE RETIRA EL MÓVIL POLICIAL DEL LUGAR DANDO ASÍ POR FINALIZADO EL EVENTO. POSTERIORMENTE SE TOMA CONOCIMIENTO POR MEDIO DE LA AMPLIACIÓN DE LA CARTA SAE QUE MÓVIL 607 B INFORMA QUE SE ENCUENTRA EN EL LUGAR CON UN MASCULINO CAMISA GRIS BERMUDA NEGRA Y ZAPATILLAS BLANCAS UNA BOLSA SE LO IDENTIFICO AL MASCULINO Y NO POSEE NINGÚN ELEMENTO CONSTITUTIVO DE DELITO. ASÍ MISMO SE VERIFICO EL LUGAR SOBRE LOS MEDIDORES DE LUZ Y NO POSEEN SIGNOS DE VIOLENCIA LOS DOMICILIOS DEL LUGAR. SE VERIFICO POR POC CORRESPONDE Y NO POSEE. NEGATIVO ROBO DE MEDIDOR ASÍ MISMO SE INTENTÓ TOMAR CONTACTO CON EL NRO. 61112748 Y NO RESPONDE NADIE.</t>
  </si>
  <si>
    <t>PUERTO MEDERO16/CAM01</t>
  </si>
  <si>
    <t>SIENDO LAS 00:48 HS. SE VISUALIZA PERSONAL POLICIAL IDENTIFICANDO A UN MASCULINO. SE DA AVISO A COMANDO GENERANDO CARTA SAE N.O 47184124. SE BRINDA APOYO ÓPTICO. SE REALIZA LÍNEA DE TIEMPO EN CÁMARA PUERTO MADERO16 CAM01 EMPLAZADA EN JUANA MANSO 1491 Y PE EYLE DONDE SE VISUALIZA EN HORAS DE 00:30 HS. AL MASCULINO APROXIMARSE AL CANTERO DE LA VEREDA DE UN LOCAL COMERCIAL Y MANIPULAR EL MISMO MOMENTO EN EL CUAL SE APROXIMA PERSONAL POLICIAL E INTENTA RETIRARSE DEL LUGAR. SIENDO LAS 01:51 HS. SE LIBERA DOMO DANDO POR FINALIZADO EL EVENTO. POSTERIORMENTE SE TOMA CONOCIMIENTO MEDIANTE AMPLIACIÓN DE CARTA SAE QUE PERSONAL POLICIAL INTERVENTOR INFORMA QUE SE REALIZA CONSULTA CON JUZGADO N° 61 A CARGO DE LA DRA. BAEZ QUIEN AVALA LA DETENCIÓN DEL MASCULINO. SE LABRAN ACTUACIONES POR AVERIGUACIÓN DE ILÍCITO.</t>
  </si>
  <si>
    <t>SE TOMA CONOCIMIENTO MEDIANTE LA CARTA SAE N° 47184139. MASCULINO REFIERE QUE SE INCENDIA UN CONTENEDOR DE RESIDUOS CON ÁRBOLES Y AUTO CERCA. SIENDO LAS 00:55 HS SE TOMA CÁMARA SAN TELMO17. EMPLAZADA EN LA CALLE CARLOS CALVO 422 Y DEFENSA. SE VISUALIZA UN CONTENEDOR INCENDIÁNDOSE. SE PROCEDE A REALIZAR LÍNEA DE TIEMPO POR LA CÁMARA MENCIONADA. 00:50 HS SE VISUALIZA JUNTO AL CONTENEDOR A UN MASCULINO DE REMERA CLARA CON FRANJAS HORIZONTALES. MOCHILA COLOCADA NEGRA. PANTALÓN BEIGE. ZAPATILLAS NEGRAS POSTERIORMENTE EN UN GIRO DE DOMO A LAS 00:52 HS SE OBSERVA AL CONTENEDOR EMANANDO HUMO Y FUEGO. 01:17 HS ARRIBA PERSONAL DE BOMBEROS. 01:26 HS SE RETIRA BOMBEROS DANDO ASÍ POR FINALIZADO SE EVENTO. A POSTERIORI SE AMPLÍA MEDIANTE LA CARTA SAE. HT 1701 INFORMA. ARRIBO BOMBEROS INTERNO 2638 DESTACAMENTO PUERTO MADERO A CARGO DEL TENIENTE LP 75298 GARRO ADRIÁN. SE SOFOCÓ EL FOCO ÍGNEO. SIN NOVEDAD. SE ESTABLECE CONSIGNA A LA ESPERA DE PERSONAL IDÓNEO PARA EL RETIRO DEL CONTENEDOR. HT INFORMA QUE ENTABLO CONSULTA CON LA UNIDAD FLAGRANCIA ESTE A CARGO DR. JORDÁN SWUARZ. ACTUACIONES POR AVERIGUACIÓN INCENDIO ART 189 INCISO 1 VISTAS FÍLMICAS DE CMU. ESTE EVENTO FUE MONITOREADO POR VALDIVIEZO HECTOR DNI 28612204</t>
  </si>
  <si>
    <t>NVA POMPEYA38</t>
  </si>
  <si>
    <t>SE TOMA CONOCIMIENTO MEDIANTRE CARTA SAE N° 47184165 QUE DENUNCIANTE REFIERE QUE HABRIA DOS MSASCULINOS QUE HABRIAN ABIERTO UNA CAMIONETA Y SE LLEVARON PERTENENCIAS DE LA MISA. SE DIRIGEN POR CENTENERA. 01:04 HS. SE TOMA CAMARA NUEVA POMPEYA 42 EMPLAZADA EN CENTENERA 2401 Y BARROS PAZOS AL MOMENTO NO SE VISULIAZA LO APORTADO. 01:09 HS POR CAMARA NUEVA POMPEYA 38 EMPLAZADA EN RISTRA 1495 Y DARACT SE OBSERVA PERSONAL POLICIAL ENTREVISTANDO UNA FEMENINO. 01:19 HS SE VERIFICA LINEA DE TIEMPO POR CAMARA NUEVA POMPEYA 38 CAM 03 SIENDO 00:54 HS SE VISUALIZA COMO SE APROXIMAN SOS PERSONAS DE ROPAS OSCURAS A LA CAMINOTE . NO SE LOGRA VISUALIZAR CARACTERISTICAS DEBEIDO A LA BAJA NITIDEZ DE LA CAMARA. 00:57 HS. SE OBSERVA A MASCULINO DE ROPAS OSCURAS Y BERMUDA BEIGE APROXIMARSE A LA CAMIONETA. LUEGO SE RETIRA JUNTO AL OTRO MASCULINO DE ROPAS OSCURAS Y EL CAN DE INFANTERIA VISUALIZANDO ELPASO POR CMARA NUEVA POMPEYA 42 CAM01 ALÑAS 01:01 HS. POR BARROS PAZOS CONTINUANDO POR CENTENERA. NO SE LOGRA CONFIRMAR EL ILICITO. 02:22 HS SE RETIRA PERSONAL POLICIAL CON TRASLADO DE MASCULINOS. POSTERIORMENTE SE TOMA CONOCIMIENTO MEDIANTE AMPLIACION DE CARTA SAE QUE MOTO ID 2004522 INDICA SE LABRAN ACTUACIONES POR ROBO CON INTERVENCION DEL JUZGADO N°55 CARGO DE LA DRA. ALLUID. SECRETARIA UNICA N° 55 ACRGO DEL DR. BELFATO. EL VEHICULO CON SIGNOS DE ABANDONO SIN UNA DE SUS PUERTAS Y EL FAKTANTE DEL STERERO. EL MISMO FUE HABIDO ENTRE LAS PERTENCIAS DEL SR. DIA. NO SE DIO CON EL PROPIETARIO. SE IMPLATA CONSIGNA.</t>
  </si>
  <si>
    <t>BARRACAS39</t>
  </si>
  <si>
    <t>:</t>
  </si>
  <si>
    <t>SE TOMA CONOCIMIENTO MEDIANTE CARTA SOBRE MASCULINO REF QUE LE HABRIAN ROBADO SU AUTO A MANO ARMADA 5 PERSONAS , MEDIANTE LINEA DE TIEMPO SE VISUALIZA EL PASO DEL VEHICULO, AL ARRIBO DE PERSONAL SE ENTREVISTA AL DAMNIFICADO, SE AMPLIA 604 DAMNIFICADO REFIERE LE SOLICITAN UN VIAJE EN HERNANDARIAS Y PEDRO DE MENDOZA POR LA APLICACION UBER ES SORPRENDIDO POR 4 MASCULINOS, 3 MENORES Y 1 MAYOR DE EDAD, UNO DE ELLOS ARMADO. CONSULTA CON FISC NRO 2 A/C DR VIZMARA SEC UNICA A/C DRA CAPELLETTI ACTUACIONES ROBO AMA</t>
  </si>
  <si>
    <t>P. AVELLANEDAO126</t>
  </si>
  <si>
    <t>SE TOMA CONOCIMIENTO MEDIANTE CARTA SAE 47184207 DENUCIANTE REFIERE QUE HABRIA UN MASCULINO CAMPERA GRIS PANTALON NEGRO ROBANDOLE A LAS PERSOANAS QUE SALEN DEL HOTEL. 01:18HS SE TOMA CAMARA PARQUE AVELLANEDA 04 EMPLAZADA EN EVA PERON 4595 Y DE LA SALLE EN LA MISMA SE VISUALIZA UN MASCULINO DE SIMILARES CARACTERISTICAS APORTADAS POR DENUNCIANTE EL MASCULINO SE DRIRIGE POR EVA PERON SENTIDO MEDINA. 01:20HS SE TOMA CAMARA PARQUE AVELLANEDA O126 EMPLAZADA EN EVA PERON 4259 Y LA FACULTAD EN LA MISMA SE VISUALIZA A UN MASCULINO SUSTRAYENDO UN CABLE CON FOCOS QUE SE ENCONTRARIA EN VIA PUBLICA DECORANDO UN COMERCIO DE PASTAS. 01:24HS ARRIBA PERSONAL Y LOGRA DAR CON EL MASCULINO. 03:25HS SE RETIRA MASCULINO DEL LUGAR POR SUS PROPIOS MEDIOS 03:27HS SE RETIRA PERSONAL POLCIAL POSTERIORMENTE SE AMPLIA MEDIANTE CARTA QUE INTERVIENE JUZGADO CRIMINAL Y CORRECIONAL N°32 A CARGO DE DR ZAVALIA SECTOR 114 DR PONCE ACTUACIONES POR TENTATIVA DE ROBO DISPUSO LA NOTIFICACION.</t>
  </si>
  <si>
    <t>SE TOMA CONOCIMUENTO MEDIANTE CARTA SOBRE UN CHOQUE ENTRE TRES VEHICULOS, MEDIANTE LINEA DE TIEMPO NO SE LOGRA VISUALIZAR EL MOMENTO DE LA COLISION , A L TOMAR LA CAMARA SE ENCONTRABA PERSONAL POLICIAL, A POSTERIOR ARRIBA SAME. SE AMPLIA SAME ASISTE AL SR DNI APORTADO CON DIAGN CONBTROL CLINICO , ES CHOFER DE UBER DOMINIO DNI CHOFER , ASISTIDO CON DIAGN CONTROL CLINICO---AMBOS SIN TRASL . M602 B ARRIBO SAME INT 362 DE BASE CORDOBA DRA PEREYRA MN 186537 ASISTE Y NO TRASL AL SR DNI CON DIAGN CONTROL CLINICO , ES CONDUCTOR DE TAXI DOMINIO APORTADO ----IVA CON UN PASAJERO FEMENINO SRA DNI CON DIAGN CONTROL CLINICO---AMBOS SIN TRASL -- M602 B SE REALIZO CONSULTA CON FISCAL GRAL DR MARQUEZ -----NO ADOPTO TEMPERAMENTO ALGUNO ----DADO QUE NO HAY LESIONADOS ------SOLO LO CARATULO ACCIDENTE SIMPLE --------SE PASAN LOS DATOS DE LOS SEGUROS Y EL CRONOS Y EL TAXIO ESPERAN A SUS GRUAS ---SE RETIRO EL CITROEN</t>
  </si>
  <si>
    <t>FLORES 44 CAM02</t>
  </si>
  <si>
    <t>SE TOMA CONOCIMIENTO POR MEDIO DE LA CARTA SAE N°47184328 QUE DENUNCIANTE REFIERE QUE HAY UN CHOQUE ENTRE UN AUTO Y UN MOTOVEHICULO. SIENDO LAS 02:03 HS. SE OBSERVA POR LA CÁMARA FLORES44CAM02 EMPLAZADA EN J B ALBERDI 2002 Y LAUTARO DONDE SE VISUALIZA EL LUGAR. 02:05 HS. ARRIBA EL MÓVIL POLICIAL. 02:05 HS. SE OBSERVA POR LA CÁMARA FLORES49CAM01 EMPLAZADA EN CAMACUA 243 Y J B ALBERDI DONDE SE VISUALIZA EL LUGAR EN DONDE ESTARÍA EL DAMNIFICADO. POR LINEA DE TIEMPO SE OBSERVA POR LA CÁMARA FLORES44CAM02 A LAS 01:52:55 HS. QUE UN AUTOMÓVIL CRUZA CON EL SEMÁFORO EN ROJO Y EL MOTOVEHICULO DERRAPA AL INTENTAR EVITAR EL CHOQUE POSTERIORMENTE EL AUTOMÓVIL SE FUGA DEL LUGAR. 02:10 HS. ARRIBA LA AMBULANCIA DEL SAME. 02:20 HS. SE RETIRA EL SAME. 03:09 HS. SE DA POR FINALIZADO EL EVENTO QUEDANDO PERSONAL POLICIAL EN EL LUGAR. POSTERIORMENTE SE TOMA CONOCIMIENTO POR MEDIO DE LA AMPLIACIÓN DE LA CARTA SAE QUE MÓVIL SECTOR 3 INFORMA QUE ARRIBO SAME INTERNO 393 DEL HOSPITAL PIÑERO A CARGO DEL DR. FRANCISCO JAVIER ROMAI MN 183991 ASISTE Y DERIVA AL MISMO DIAGNOSTICO TRAUMATISMO DE TOBILLO IZQUIERDO SIN RIESGO DE VIDA. MÓVIL SECTOR 3 C INFORMA QUE SE REALIZÓ CONSULTA CON LA UNIDAD DE FLAGRANCIA OESTE A CARGO DEL DR. ÁNGEL PALOPOLI NO ADOPTA TEMPERAMENTO YA QUE NO COLISIONA CON EL VEHÍCULO Y REFIERE QUE SE LABRAN ACTUACIONES EN DEPENDENCIA. SE DEJA EXPEDIENTE EN CONSTANCIA.</t>
  </si>
  <si>
    <t>BALVANERA O137</t>
  </si>
  <si>
    <t>SE TOMA CONOCIMIENTO MEDIANTE CARTA SAE N° 47184346 DENUNCIANTE REFIERE QUE UN COLECTIVO HABRÍA ATROPELLADO UN FEMENINO. 02:06 HS SE TOMA LA CÁMARA BALVANERAO137 EMPLAZADA EN JUAN DOMINGO PERON 3351 Y GALLO EN LA CUAL SE VISUALIZA A PERSONAL POLICIAL ASISTIENDO A UN FEMENINO EN EL LUGAR. SE VERIFICA LINEA DE TIEMPO EN LA CÁMARA BALVANERAO137 CAM02 EN LA CUAL SIENDO LAS 01:58 HS SE VISUALIZA EL COLECTIVO DETENERSE EN EL LUGAR DESCIENDEN DEL MISMO UN MASCULINO Y POR DETRÁS UN FEMENINO AL CUAL SE LE QUEDA ATRAPADO SU PIE IZQUIERDO ENTRA LAS PUERTAS DEL COLECTIVO EL MISMO ES ARRASTRADO VARIOS METROS. 02:12 HS ARRIBA SAME AL LUGAR. 02:19 HS SE RETIRA SAME DEL LUGAR TRASLADANDO AL FEMENINO. 05:30 HS SE RETIRA PERSONAL POLICIAL DEL LUGAR DANDO ASI POR FINALIZADO EL EVENTO. SE TOMA CONOCIMIENTO MEDIANTE AMPLIACIÓN CARTA SAE MÓVIL 603 INTERVIENE UNIDAD DE FLAGRANCIA ESTE A CARGO DEL DOCTOR JORDAN SWART ACTUACIONES LESIONES CULPOSAS SOLICITA ALCOHOTEST CONSIGNA OFICIAL 1 BUSTAMANTE LP 19900 POC 1153126290 SAME INTERNO 407 DE BASE MORENO A CARGO DEL DOCTOR NANCY PELITT MATRICULA NACIONAL 108531 ASISTE Y TRASLADA AL HOSPITAL RAMOS MEJIA CON DIAGNOSTICO POLITRAUMATISMO MÓVIL 603 INFORMA ARRIBO ALCOHOTEST CON RESULTADO NEGATIVO ACTUACIONES POR LESIONES 94 NOTIFICACIÓN DE ART 29 Y 30 PARA CONDUCTOR.</t>
  </si>
  <si>
    <t>SE TOMA CONOCIMIENTO MEDIANTE CARTA SAE PERSONAL POLICIAL SOLICITA APOYO PARA IDENTIFICAR MASCULINO. SE TOMA CAMARA SE VISUALIZA LO APORTADO, SE BRINDA APOYO OPTICO. CARTA SAE AMPLIA: HT INF SE IDENTIFCA A MASC EL MISMO CORRESP Y NO POSEE IMPEDIMENTO SE RETIRA SIN NOVEDAD SE ENCONTRABA OFUSCADO CON EL PERSONAL</t>
  </si>
  <si>
    <t>SE TOMA CONOCIMIENTO MEDIANTE CARTA SAE N°47184357 DENUNCIANTE REFIERE QUE INGRESARON A SU FINCA Y QUE LE HABRÍAN ROBADO. SIENDO LAS 02:12HS. SE TOMA CÁMARA PALERMOO116 EMPLAZADA EN LAS HERAS 2843 Y PEREYRA LUCENA DONDE SE VISUALIZA AL PERSONAL POLICIAL EN EL LUGAR. 02: 16HS.SE REALIZA UNA LÍNEA DE TIEMPO POR CÁMARA PALERMOO116 CAM02 DONDE SE VISUALIZA ALAS 01: 51HS.ARRIBAR AL LUGAR A UNA FEMENINA DE PRENDA SUPERIOR NEGRA PANTALÓN CLARO Y CALZADO BLANCO PERMANECIENDO EN VÍA PUBLICA PARA INGRESAR A LA FINCA EN HORAS 02:01. SIENDO LAS 02: 37HS.SE RETIRA PERSONAL POLICIAL DANDO ASÍ POR FINALIZADO ESTE EVENTO. POSTERIORMENTE SE AMPLÍA MEDIANTE SAE 614 INFORMA NEGATIVO ILÍCITO SE TRATÓ DE UN DESCUIDO. FEMENINA REFIERE INCOHERENCIA. NEGATIVO FALTANTE.614 INFORMA SE VERIFICO LA TOTALIDAD DEL EDIFICIO SIN NOVEDAD. ESTE EVENTO FUE MONITOREADO POR BELÉN MARTÍNEZ COHEN 37667255.</t>
  </si>
  <si>
    <t>ALMAGRO O192 CAM02</t>
  </si>
  <si>
    <t>SE TOMA CONOCIMIENTO MEDIANTE CARTA SAE N°47184447 DENUNCIANTE REFIERE QUE GRITA UN FEMENINO QUE ROBARON EN LA VÍA PUBLICA. 02:32HS. SE TOMA CÁMARA ALMAGROO192 CAM02 EMPLAZADA EN ACUÑA DE FIGUEROA 2 Y BARTOLOMÉ MITRE DONDE SE VISUALIZA A MASCULINO DE GORRA BLANCA REMERA ROJA CON PRENDA AZUL EN HOMBROS PANTALÓN OSCURO ZAPATILLAS BLANCAS DESPLAZARSE POR FIGUEROA PARA AGARRAR MITRE HACIA GASCÓN EL MENCIONADO ES SEGUIDO POR FEMENINO DE CABELLO SUELTO PRENDA SUPERIOR ROJA SHORT Y CALZADO NEGRO. 02:45HS. SE TOMA CÁMARA ALMAGRO12 EMPLAZADA EN BOCAYUVA 111 Y DON BOSCO DONDE SE VISUALIZA DAMNIFICADA Y EL ARRIBO DE MÓVIL POLICIAL AL LUGAR DANDO CON LA MISMA. 03:02HS. SE RETIRA MÓVIL POLICIAL DANDO ASÍ POR FINALIZADO ESTE EVENTO. SE AMPLIA MEDIANTE CARTA SAE MÓVIL 905 INFORMA DIO CON FEMENINO EN QUITINO Y DON BOSCO REFIERE QUE SE ENCONTRÓ CON UN AMIGO EN MEDERANO Y DÍAZ VELEZ AL FINALIZAR SE ENCONTRABA EN LA PARADA DEL COLECTIVO Y ES ABORDADA POR UN MASCULINO REMERA ROJA Y PANTALÓN NEGRO LE SUSTRAEN UNA MOCHILA REFIERE QUE TENIA EN SU INTERIOR 100 DÓLARES LA MISMA NO DESEA HACER DENUNCIA SE REALIZA DE OFICIO CONSULTA CON FISCALÍA 59 A CARGO DR. BELLOQUI SECRETARIA A CARGO DRA. LÓPEZ ACTUACIONES POR ROBO FEMENINO EN SITUACIÓN DE VULNERABILIDAD ILESA. ESTE EVENTO FUE MONITOREADO POR BRISA VEGA.</t>
  </si>
  <si>
    <t>RETIRO 58</t>
  </si>
  <si>
    <t>SE TOMA CONOCIMIENTO MEDIANTE CARTA SAE N°47184530 DENUNCIANTE RFIERE QUYE HABRIA UN MASCULINO INTENTANDO SUSTRAER PERFILES DE UN EDIFICIO . SIENDO LAS 02:55 HS. SE TOMA CAMARA RETIRO 58 VISUALIZANDO A UN MASCULINO EN INGRESO AL EDIFICIO . SIENDO LAS 02:55 HS. ARRIBO PERSONAL POLICIAL DANDO CON EL MISMO. SIENDO LAS 03:31 HS. SE RETIRA MASCULINO POR SUS PROPIOS MEDIOS DEL LUGAR DANDO ASI POR FINALIZADO EL EVENTO. POSTERIORMENTE SE AMPLÍA MEDIANTE CARTA SAE MOVIL 601 INFORMA NEGATIVO ILICITO SE RETIRA MASCULINO DEL LUGAR.</t>
  </si>
  <si>
    <t>P. CHACABUCO O151</t>
  </si>
  <si>
    <t>SE TOMA CONOCIMIENTO MEDIANTE CATARATA SAE 47184552 FEMENINO REFIERE QUE ESCUCHO QUE EFECTUARON 12 DETONACIONES VIO PASAR 3 MASCULINOS QUE VAN PARA COBO. SIENDO LAS 03:00 SE TOMA LA CÁMARA PARQUE CHACABUCOO151 EMPLAZADA EN PRIMERA JUNTA 2339 Y NAON SE VISUALIZA A LAS 03:06 HS. A TRES MASCULINOS DESPLAZASE POR PÚAN HACIA BALBASTRO. LOS MASCULINOS 1 VESTÍA CAMPERA GRIS BERMUDA TURQUESA ZAPATILLAS GRISES CON DETALLES NEGROS Y BOLSO NEGRO. MASCULINO 2 GORRA NEGRA CON INSCRIPCIÓN BLANCA A LA FRENTE REMERA NEGRA CON INSCRIPCIÓN A LA ALTURA DEL PECHO BERMUDA AZUL ZAPATILLAS NEGRAS Y MOCHILA COLOCADA. MASCULINO 3 GORRA CLARA CAMPERA AZUL CON TIRAS BLANCAS SÍMIL ADIDAS E INSCRIPCIÓN ADIDAS EN LA ESPALDA PANTALÓN NEGRO CALZADO NEGRO CON SUELAS BLANCAS BOLSO NEGRO Y GRIS MOCHILA NEGRA COLOCADA. SIENDO LAS 03:13 HS. SE VISUALIZA SE VISUALIZA PARCIALMENTE POR OBSTRUCCIÓN POR ARBOLEDA PARCIALMENTE LOS MÓVILES EN EL LUGAR. SIENDO LAS 03:18 HS. SE RETIRAN LOS MÓVILES DEL LUGAR DANDO POR FINALIZADO ESTE EVENTO POSTERIORMENTE DE TOMA CONOCIMIENTO MEDIANTE AMPLIACIÓN SAE MÓVIL SECTOR B INFORMA QUE SE ENCUENTRA EN EL LUGAR Y SE IDENTIFICÓ A LOS TRES MASCULINOS EN MENCIÓN LOS MISMOS CORRESPONDEN Y NO POSEEN ELEMENTO CONSTITUTIVO DE DELITO SE VERIFICO POR POC AMBOS CORRESPONDEN Y NO POSEEN. NEGATIVO DETONACIONES SE O LOS IDENTIFICO SIN NOVEDAD. ESTE EVENTO FUE MONITOREADO POR DIEGO MARTIN MANETTI.</t>
  </si>
  <si>
    <t>V. LUGANOO124</t>
  </si>
  <si>
    <t>SE TOMA CONOCIMIENTO MEDIANTE CARTA SAE N° 47184549 LLAMANTE INDICA QUE LE ROBARON EL MEDIDOR. SE TOMA CAMARA VISUALIZANDO DAMNIFICADOS EN EL LUGAR. ARRIBA PERSONAL POLICIAL SE PLASMA LINEA DE TIEMPO CMU REALIZA LINEA DE TIEMPO POR CAMARA V. LUGANOO124 CAM03 EMPLAZADA EN CASTAÑARES 6594 SIENDO LAS 02:37HS SE VISUALIZA COMO UN MASCULINO DE ROPAS OSCURAS PROVENIENTE DEL LUGAR A LA VELOZ CARRERA SE RETIRA POR CALLE SIN NOMBRE SENTIDO A GRAL PAZ. SE DEJA CONSTANCIA QUE DEBIDO AL EMPLAZAMIENTO DE LA CAMARA QE SE ENCUENTRA LEJANA Y OBSTRUIDA POR ARBOLEDA NO SE VISUALIZA EL MOMENTO DEL HECHO, SE RETIRA PERSONAL POLICIAL. 608A INF ENTREVISTANDO A DAMNIFICADOS POR LA SUSTRACCION DE MEDIDOR, FCC N 20 CASTEX SEC UNICA DR ROCCI ACTS ROBO</t>
  </si>
  <si>
    <t>SIENDO LAS 03:08HS. SE TOMA CAMARA FLORES19 EMPLAZADA EN VARELA 1588 Y BALBASTRO DONDE SE VISUALIZA A DOS MASCULINOS Y UN FEMENINO PRIMER MASCULINO GORRA ROJA CAMISETA DE FUTBOL COLOR VIOLETA PANTALÓN OSCURO Y ZAPATILLAS OSCURAS SEGUNDO MASCULINO SE ENCUENTRA SENTADO CONTRA UNA PARED MASCULINO DE CAMPERA DE JEANS PANTALÓN OSCURO ZAPATILLAS OSCURAS CON DETALLES EN BLANCO FEMENINO DE BUZO BLANCO CON MANGAS NEGRAS POLLERA CORTA CALZADO OSCURO. 03:09HS .LA FEMENINA SE PARA EN MITAD DE CALZADA DE VARELA LEVANTANDO LAS MANOS PARA PARAR UN MÓVIL POLICIAL QUE PASABA POR EL LUGAR .SE DA AVISO A COMANDO Y SE GENERA CARTA SAE N° 47184569. 03:09HS. ARRIBA PERSONAL POLICIAL AL LUGAR EL CUAL ENTREVISTA AL SEGUNDO MASCULINO. 03:12HS. EL PRIMER MASCULINO Y EL FEMENINO SE RETIRAN DEL LUGAR. 03:20HS. SE RETIRA EL MASCULINO DEL LUGAR POR SUS PROPIOS MEDIOS. 03:22HS. SE RETIRA PERSONAL POLICIAL DEL LUGAR DANDO POR FINALIZADO EL EVENTO. POSTERIORMENTE SE TOMA CONOCIMIENTO MEDIANTE AMPLIACIÓN DE CARTA SAE 1007 INFORMA SE ENTREVISTO AL MASCULINO Y SE LO AYUDO A GUIARSE QUE COLECTIVO TOMAR PARA LLEGAR A SU FINCA</t>
  </si>
  <si>
    <t>V. SOLDATI86</t>
  </si>
  <si>
    <t>SE TOMA CONOCIMIENTO MEDIANTE CARTA SAE N° 47184598 LLAMANTE INDICA QUE FEMENINO ESCUCHO RUIDOS EN LA TERRAZA, SE TOMA CAMARA VISUALIZANDO QTH, ARRIBA PERSONAL POLICIAL. SE PLASMA LINEA DE TIEMPO CMU AMPLIA SE REALIZA LINEA DE TIEMPO POR CAMARA V. SOLDATI86 CAM02 EMPLAZADA EN ITAQUI 3205 Y PORTELA SIENDO LAS 02:55HS SE VISUALIZA UN PEUGEOT COLOR BLANCO CIRCULAR POR ITAQUI DOBLANDO EN PORTELA SENTIDO A RODRIGO DE TRIANA LUEGO SE VISUALIZA UN MASCULINO DE BUZO NEGRO, SHORT AZUL CON ESTAMPAS Y CALZADO BLANCO PERMANECER UNOS INTANTES EN EL LUGAR Y RETIRARSE POR PORTELA SENTIDO A CHILAVERT. LUEGO SE VISUALIZA A DOS MASCULINOS DE ROPAS OSCURAS VENIR DE PORTELA SENTIDO ITAQUI, UNO DE ELLOS ACERCARSE A LA FINCA Y EN MODO ESCALAMIENTO INGRESAR AL DOMICILIO, LUEGO EL OTRO MASCULINO SE RETIRA POR ITAQUI SENTIDO A PERGAMINO. A POSTERIOR EL MASCULINO QUE SE HABIA RETIRADO VUELVE AL LUGAR PERDIENDOSE DE LA VISUAL DE LAS CAMARAS NO LOGRANDO VISUALIZAR SI INGRESA AL QTH, DEBIDO A QUE LA CAMARA SE ENCUENTRA FIJA Y PARCIALMENTE OBSTRUIDA POR EDIFICACION. SIENDO LAS 03:23HS SE VISUALIZA COMO UN MASCULINO DE ROPAS OSCURAS DESCIENDE DEL DOMICILIO Y SE RETIRA POR PORTELA SENTIDO RODRIGO DE TRIANA. SE RETIRA PERSONAL POLICIAL. INTERV FCC N 20 CASTEX SEC UNICA DR ROCCI AV ILCIITO __</t>
  </si>
  <si>
    <t>RETIRO 59</t>
  </si>
  <si>
    <t>SE TOMA CONOCIMIENTO MEDIANTE CARTA SAE N°47184680 DENUNCIANTE REFIERE QUE HABRÍA UN MASCULINO CON ANDAMIOS POSIBLEMENTE DE UNA CONSTRUCCIÓN QUE SE LOS ESTARÍA ROBANDO. SIENDO LAS 04:10 HS. SE TOMA CÁMARA RETIRO 59 VISUALIZANDO MASCULINOS EN ACTITUD DE MERODEO. SE VERIFICO LINEA DE TIEMPO MEDIANTE CÁMARA RETIRO 59 CAM 01 SIENDO LAS 03:43 HS. SE VISUALIZA AL MASCULINO DE REMERA ROSA SUSTRAER PARTES DE UN ANDAMIO DE VÍA PUBLICA SOBRE PARAGUAY Y TALCAHUANO Y SE RETIRA CON EL ELEMENTO HACIA LIBERTAD DEJANDO EL MISMO APARENTEMENTE PRÓXIMO A VEHÍCULOS ESTACIONADOS SOBRE PARAGUAY POSTERIORMENTE VUELVE ENTRE SUS PASOS Y CONTINUA SUSTRAYENDO PARTES Y REPITE EL ACCIONAR . POSTERIORMENTE SIENDO LAS 03:58 HS. SE VISUALIZA AL MASCULINO DE ROSA ENCONTRARSE CON DOS MASCULINOS MAS EL PRIMERO CAMPERA AZUL EL SEGUNDO REMERA VERDE LOS MISMOS ACTUARÍAN DE CAMPANA APARENTEMENTE EN LA INTERSECCIÓN DE PARAGUAY Y TALCAHUANO. SIENDO LAS 04:10 HS. ARRIBO PERSONAL POLICIAL DANDO CON LOS MASCULINOS. SIENDO LAS 05:29 HS. SE RETIRA MÓVIL CON TRASLADO DE LOS MASCULINOS. POSTERIORMENTE SE AMPLÍA MEDIANTE CARTA SAE SE REALIZO CONSULTA CON JUZGADO CRIMINAL Y CORRECCIONAL 57 DRA. GALLETI MARIA SEC NUMERO 61 DRA PAEZ LORENA DISPONE ACTUACIONES POR HURTO AVALA LA DETENCIÓN DE LOS TRES MASCULINOS.</t>
  </si>
  <si>
    <t>V. URQUIZA 28 CAM02</t>
  </si>
  <si>
    <t>SE TOMA CONOCIMIENTO MEDIANTE CARTA SAE N°47184678 QUE DOS MASCULINOS QUISIERON ROBAR UNA MOTO. 04:16HS SE TOMA CÁMARA VILLA URQUIZA28 EMPLAZADA EN ALVAREZ THOMAS 2991 Y BLANCO ENCALADA DONDE SE VISUALIZA PARCIALMENTE MÓVIL POLICIAL POR OBSTRUCCIÓN DE ARBOLEDA. 04:46HS SE RETIRA PERSONAL POLICIAL DANDO ASÍ POR FINALIZADO EL EVENTO. POSTERIORMENTE SE NOTIFICA MEDIANTE AMPLIACIÓN SAE 912 SE HIZO CONSULTA CON FISCALÍA CRIMINAL Y CORRECCIONAL 28 A CARGO DOCTOR LUGONES SECRETARIA ÚNICA DOCTOR ESCARCELA ACTOS POR AV ILÍCITO MOTO CON CONSIGNA INSPECTOR LP 18712 MIRANDA. ESTE EVENTO FUE MONITOREADO POR CORONEL GARASSINO VÍCTOR GABRIEL DNI 44698317</t>
  </si>
  <si>
    <t>SE VISUALIZA MEDIANTE CAMARA V. SOLDATI13 MASCULINO JUNTO A DOS FEMENINOS LOS CUALES SE ENCONTRABAN EN INCIDENCIA. SE DA AVISO A COMANDO GENERANDO CARTA SAE. LUEGO MASCULINO SE RETIRA CON VEHICULO PARTICULAR, Y LAS FEMENINOS POR SUS PROPIOS MEDIOS. ARRIBA PERSONAL POLICIAL, SE RETIRA PERSONAL POLICIAL. M708B INF ARRIBADO AL LUGAR NEGATIVO LO APORTADO, NEGATIVO EL MASCULINO Y LOS FEMENINOS. EL PANORAMA EN VIA PUBLICA ES NORMAL</t>
  </si>
  <si>
    <t>SAN NICOLAS 26 / 71</t>
  </si>
  <si>
    <t>SE TOMA CONOCIMIENTO MEDIANTE FRECUENCIA HT QUE MASCULINOS DÁNDOSE A LA FUGA. SIENDO LAS 05:14 HS. SE VISUALIZA POR CÁMARA SAN NICOLÁS 26 EMPLAZADA EN JUAN DE GARAY 1497 Y LUIS SÁENZ PEÑA A TRES MASCULINOS A LA VELOZ CARRERA POR CERRITO HACIA CORRIENTES. SIENDO LAS 05:15HS. SE TOMA CÁMARA SAN NICOLAS71 EMPLAZADA EN CERRITO 402 Y CORRIENTES VISUALIZANDO PERSONAL POLICIAL IDENTIFICANDO A DOS MASCULINOS. SE DA AVISO A COMANDO MEDIANTE CARTA SAE N° 47184826. 06:05HS. SE RETIRA PERSONAL POLICIAL DANDO POR FINALIZADO ESTE EVENTO. SE VERIFICO LÍNEA DE TIEMPO POR CÁMARA SAN NICOLÁS 77 EMPLAZADA EN CERRITO 302 Y SARMIENTO SIENDO LAS 05:15 HS. SE VISUALIZA UN MASCULINO OCASIONAL TRANSEÚNTE CON ELEMENTO SÍMIL A UNA MOCHILA. ASÍ MISMO POSTERIORMENTE SE VISUALIZA AL MASCULINO POR CÁMARA SAN NICOLÁS 01 CAM02 EMPLAZADA EN CERRITO 202 Y J D PERÓN 05:16HS. SIN ELEMENTO APARENTEMENTE DESCARTO EL ELEMENTO PRÓXIMO A PUESTO DE DIARIOS. POSTERIORMENTE SE TOMA CONOCIMIENTO MEDIANTE CARTA SAE QUE 601B INFORMA QUE HT DE FACCIÓN OBSERVA A ESTOS MASCULINOS EN EL INTERIOR DE UNA GALERÍA UBICADA EN LIBERTAD 360. AL VISUALIZAR AL PERSONAL POLICIAL SALEN A CORRER POR AV. CORRIENTES HACIA TALCAHUANO PERDIÉNDOSE DE LA VISUAL. LUEGO DE UNOS APROXIMADAMENTE 3 MINUTOS SE LOS VISUALIZA NUEVAMENTE POR SARMIENTO ENTRE LIBERTAD Y CERRITO. CORREN POR SARMIENTO HACIA CERRITO DOBLAN CORRIENTES DONDE SE LES DA ALCANCE Y SE LOS REDUCE EN CORRIENTES 1124. HT VERIFICA LA GALERÍA UBICADA EN LIBERTAD 160 LA CUAL POSEE CANDADO ROTO Y LA REJA PALANQUEADA. 601B INFORMA SE REALIZÓ CONSULTA CON EL JUZGADO DE MENORES N°5 A CARGO DEL DOCTOR OLIVER DE TESANO SECRETARÍA N°14 A CARGO DEL DOCTOR PABLO VAILATI POR TENTATIVA DE ROBO. DETENCIÓN DE LOS 3 MENORES Y TRASLADO A INSTITUTO INCHAUSTI LOS CUALES NO APORTAN DNI SOLO NOMBRE EDAD Y FECHA DE NACIMIENTO. NO SE LE ENCONTRARON ELEMENTOS. SE IMPLANTA CONSIGNA EN GALERÍA HASTA ARRIBO DE PROPIETARIO. EVENTO MONITOREADO POR MICAELA ZORAIRE CON LA COLABORACIÓN DE FLORENCIA ZORZOLI.</t>
  </si>
  <si>
    <t>RECOLETA 40/O110</t>
  </si>
  <si>
    <t>SE RECIBE CARTA SAE 47184960 INDICANDO SUSTRACCIÓN DE BICICLETA EN CÓRDOBA Y LARREA. SE VISUALIZA DAMNIFICADOS POR CÁMARA RECOLETA40 CÓRDOBA 2501 Y LARREA 06:16 HS. SE OBSERVA POR LÍNEA DE TIEMPO DE CÁMARA RECOLETA40CAM03 CÓRDOBA 2501 Y LARREA COMO MASCULINOS DE REMERA Y PANTALÓN OSCURO CON ZAPATILLAS CLARAS Y MASCULINO DE REMERA VERDE SHORT NEGRO Y ZAPATILLAS OSCURAS FORCEJEAN CON DAMNIFICADOS Y SUSTRAEN EL RODADO DÁNDOSE A LA FUGA POR CÓRDOBA HACIA AZCUÉNAGA 06:11 HS. A POSTERIORI SE CAPTA A CAUSANTES POR LÍNEA DE TIEMPO DE CÁMARA RECOLETAO110CAM02 AZCUENAGA 906 Y PARAGUAY 06:15 HS Y POR CÁMARA RECOLETA82CAM02 PARAGUAY 2150 Y JUNÍN 06:16 HS. SE VISUALIZA COMO MASCULINO DE ROPAS OSCURAS SE RETIRA CON RODADO POR URIBURU HACIA CORRIENTES POR CÁMARA RECOLETAO125CAM01 CORDOBA 2191 Y URIBURU 06:21 HS. 06:36 HS SE INFORMA QUE POLICÍA DE LA CIUDAD TIENE SEGUNDO MASCULINO DESCRIPTO REDUCIDO EN INTERIOR DE PLAZA HOUSSAY SIENDO OBSERVADO POR CÁMARA RECOLETA 82 PARAGUAY 2150 Y JUNÍN 06:36 HS Y POR CÁMARA RECOLETAO125 CÓRDOBA 2191 Y URIBURU 06:42 HS. 07:52 HS TRASLADAN A CAUSANTE DANDO POR FINALIZADO EL EVENTO DICHO HORARIO. 602B ENTREVISTA A DAMNIFICADO QUIEN REFIERE DOS MASCULINOS UNO VESTIDO DE MARRÓN Y JEAN NEGRO</t>
  </si>
  <si>
    <t>CASTAÑO, NATALIA SOLEDAD</t>
  </si>
  <si>
    <t>SE TOMA CONOCIMIENTO MEDIANTE MODULACIÓN HT DENUNCIANTE REFIERE MASCULINO DESCOMPENSADO EN VÍA PÚBLICA. 06:30HS. SE TOMA CÁMARA RETIRO04 EMPLAZADA EN DR. R MEJÍA 1405 Y GIRALDI. EN LA MISMA SE OBSERVA PERSONAL POLICIAL Y SAME EN EL LUGAR. SE DA AVISO A COMANDO GENERANDO CARTA SAE N 47184971. SIENDO LAS 06:33HS. SE RETIRA SAME. 10:42HS. SE DA POR FINALIZADO ESTE EVENTO. A POSTERIORI SE TOMA CONOCIMIENTO MEDIANTE AMPLIACIÓN DE CARTA SAE MÓVIL 6012 INFORMA AL MOMENTO NO SE PUDO ESTABLECER LA IDENTIDAD DEL FALLECIDO. SE REALIZA CONSULTA CON LA FISCALÍA NACIONAL CORRECCIONAL CRIMINAL N 59 SECRETARIA ÚNICA DOCTORA SAN MIGUEL QUIEN DISPONE ACTUACIONES POR AVERIGUACIÓN CAUSALES DE CARGO DE LA DOCTORA BELLIEOQUI MUERTE. DISPONIENDO QUE SE HAGA PRESENTE UCM COMPLETA SIN VIDEO CONSIGNA OFICIAL LP 6671 MARTÍNEZ RUBE.</t>
  </si>
  <si>
    <t>SE TOMA CONOCIMIENTO MEDIANTE CARTA SAE N° 47185047 POR UN ROBO CONSUMADO.06:49 HS SE TOMA CÁMARA BALVANERA80 EMPLAZADA EN GRAL URQUIZA 605 AL TOMAR LA CÁMARA SE VISUALIZA A UNA FEMENINA ILORANDO.06:50 HS ARRIBA PERSONAL POLICIAL.07:38 HS SE RETIRA LA FEMENINA CON PERSONAL POLICIAL DÁNDOSE COMO FINALIZADO EL EVENTO. POSTERIORMENTE SE AMPLIA POR CARTA SAE QUE SE ENTREVISTO CON LA FEMENINA LA CUAL REFIERE INCOHERENCIA POR LO QUE SE LA TRASLADA A COMISARIA PARA CONTINUAR LA ENTREVISTA.</t>
  </si>
  <si>
    <t>SIENDO LAS 7.00 HS. SE VISUALIZA POR CÁMARA FLORES C117 EMPLAZADA EN RÍESTRA 2199 Y CHARRÚA UN MASCULINO MANIPULANDO LO QUE APARENTEMENTE SERÍA UN PROYECTIL DE ARMA DE FUEGO EL MISMO VISTE BUZO NEGRO CON DETALLES EN VERDE CAPUCHA COLOCADA JEAN GRIS ZAPATILLAS ROJAS SE ENCUENTRA CON SEIS MASCULINOS MÁS. SE DA AVISO A COMANDO GENERANDO CARTA SAE 47185113. 7.08 HS. ARRIBA PERSONAL POLICIAL DANDO CON LOS MASCULINOS. 7.12 HS. SE RETIRAN LOS MASCULINOS POR SUS PROPIOS MEDIOS. 7.14 HS. SE RETIRA PERSONAL POLICIAL DANDO ASÍ POR FINALIZADO ESTE EVENTO. SE TOMA CONOCIMIENTO MEDIANTE CARTA SAE QUE PATRULLA 2 INFORMA ARRIBADO AL LUGAR SE IDENTIFICÓ A LOS 7 MASCULINOS MENORES EN EL LUGAR NO POSEEN ELEMENTOS CONSTITUTIVO DE DELITO PANORAMA NORMAL EL MENOR IDENTIFICADO CON LAS CARACTERÍSTICAS SE RETIRA SIN RECORDAR SU DNI SIN NOVEDAD.</t>
  </si>
  <si>
    <t>V. RIACHUELO 18</t>
  </si>
  <si>
    <t>SE TOMA CONOCIMIENTO MEDIANTE CARTA SAE N°47185096. DENUNCIANTE REFIERE QUE HABRÍA UN MASCULINO SENTADO EN UNA SILLA SOBRE EL BOULEVARD DE AVENIDA ESCALADA. EL MISMO VISTE CAMPERA AZUL PANTALÓN LARGO Y MOCHILA. 07:00HS. SE TOMA CÁMARA VILLA RIACHUELO18 EMPLAZADA SOBRE ESCALADA 5399 Y 27 FEBRERO VISUALIZANDO UN MASCULINO DE SIMILARES CARACTERÍSTICAS EL MISMO POSEE ENTRE SUS PRENDAS UN CUCHILLO DE GRAN PORTE. AL MOMENTO SE ENCONTRARÍA ACOMPAÑADO DE UN SEGUNDO MASCULINO. 07:11HS. EL MASCULINO SE RETIRA DEL LUGAR POR AVENIDA ESCALADA HACIA ROCA PERDIÉNDOSE DEL ALCANCE VISUAL DE LA CÁMARA. 07:12HS. SE VISUALIZA EL PASO DE MÓVIL POLICIAL RECORRIENDO INMEDIACIONES DANDO POR FINALIZADO EL EVENTO. SE AMPLIA CON SAE. 608 B INFORMA QUE SE VERIFICO EL LUGAR SIN DAR CON EL MASCULINO. PANORAMA NORMAL.</t>
  </si>
  <si>
    <t>SE TOMA CONOCIMIENTO MEDIANTE HT CHOQUE ENTRE MÓVIL DE PERSONAL POLICIAL Y AUTOMÓVIL COLOR BLANCO EN EL QPH LARRALDE Y CONDE. 7:30 HS SE VISUALIZA CÁMARA SAAVEDRA88 EMPLAZADA EN LARRALDE 4311 Y CONDE. SE VISUALIZA PERSONAL POLICIAL EN EL LUGAR HT MASCULINO SOBRE CENDA PEATONAL SENTADO PRESENTE MENTE LESIONADO. SE VISUALIZA FEMENINO SOBRE LA MISMA CENDA PEATONAL SENTADO SIENDO ASISTIDA POR PERSONAL POLICIAL. SE DA AVISO AL COMANDO A TRAVÉS DE CARTA SAE N°47185195. SE REALIZA LINEA DE TIEMPO POR CÁMARA SAAVEDRA88 SIENDO LAS 07:23 HS SE VISUALIZO EL VEHÍCULO BLANCO CIRCULAR SOBRE CONDE SENTIDO NÚÑEZ. AL LLEGAR PERFECCIONAN COLISIONA CON EL VEHÍCULO SE DEJA CONSTANCIA QUE NO SE VISUALIZA SEMÁFORO EN EL LUGAR. 07:47 HS ARRIBA SAME ASISTIENDO A HT Y AL FEMENINO.07:54 HS SE RETIRA SAME 425 CON TRASLADO DE HT.  SE AMPLIA DESDE CARTA SAE M612 COMUNICA QSO UNFLAGRANCIA NORTE A CARGO DR. GALVAIRE SECRETARIA ÚNICA DRA. BERSTEIN LESIONES 94 29 Y 30. ESTE EVENTO FUE MONITOREADO POR KIARA BLANCO DNI 45316966.</t>
  </si>
  <si>
    <t>SE TOMA CONOCIMIENTO MEDIANTE CARTA SAE N° 47185249 QUE DENUNCIANTE REFIERE CHOQUE EN EL LUGAR. SIENDO LAS 07:50HS. SE TOMA CÁMARA RETIRO40 EMPLAZADA EN ANTÁRTIDA ARGENTINA 1151 Y LETONIA VISUALIZANDO MASCULINO TENDIDO EN EL SUELO SIENDO ASISTIDO POR PERSONAL POLICIAL. 07:52HS. ARRIBA SAME. 08:02HS. SE RETIRA SAME CON TRASLADO DEL MOTOCICLISTA. 09:13HS. SE DA POR FINALIZADO ESTE EVENTO CON PRESENCIA DE PERSONAL POLICIAL EN EL LUGAR. SE REALIZA LÍNEA DE TIEMPO MEDIANTE CÁMARA RETIRO40 CAM03 SIENDO LAS 07:41HS. SE VISUALIZA MOMENTO DONDE MOTOVEHÍCULO CIRCULABA POR MANO DERECHA Y VEHÍCULO POR CARRIL CENTRAL. AL LLEGAR A LA INTERSECCIÓN EL VEHÍCULO GRIS GIRA HACIA SU DERECHA COLISIONANDO CON EL MOTOVEHÍCULO. POSTERIORMENTE SE TOMA CONOCIMIENTO MEDIANTE CARTA SAE QUE ARRIBO SAME INTERNO 346 DE BASE RETIRO A CARGO DE LA DOCTORA YAFFER MARIA EUGENIA MATRÍCULA NACIONAL 175360 QUIEN ASISTE Y DERIVA AL MOTOCICLISTA AL HOSPITAL RIVADAVIA CON DIAGNOSTICO POLITRAUMATISMO. 601A INFORMA SE REALIZÓ CONSULTA CON LA UNIDAD DE FLAGRANCIA ESTE A CARGO DE LA DOCTORA BULLIAN QUIEN LABRA ACTUACIONES POR LESIONES 94 CON NOTIFICACIÓN DE 29 Y 30. NEGATIVO SERVICIOS.</t>
  </si>
  <si>
    <t>SIENDO LAS 07:57 HS POR CAMARA FLORES69 EMPLAZADA EN COREA 1901 Y TORRES Y TENORIO SE VISUALIZA DE FORMA PARCIAL A MASCULINO DE BERMUDA AZUL Y ROJA BUZO NEGRO CON ESTAMPA BLANCA SUSTRAER UNA MOCHILA NEGRA DANDOSE A LA FUGA POR AV COREA QUEDANDOSE EN EL LUGAR Y PROCEDIENDO A ABRIR LA MOCHILA Y PONERSE LA ROPA QUE HABIA EN EL INTERIOR COLOCANDOSE UNA BERMUDA DE COLOR NARANJA Y CHOMBA ROJA LENTES OSCUROS. SE DA AVISO A COMANDO GENERANDO CARTA SAE N 47185317 . A LAS 08:16 HS EL MASCULINO SE DIRIGE POR AV COREA HACIA CASTAÑARES. A LAS 08:19 HS POR CAMARA FLORESO256 EMPLAZADA EN CARABOBO 1639 Y CASTAÑARES SE VISUALIZA NUEVAMENTE AL MASCULINO PERO POSEE OTRA REMERA DE COLOR NEGRA CON FRANJA BLANCA BERMUDA ROJA Y ZAPATILLAS BLANCAS CRUZA AV CASTAÑARES Y SUBE AL COLECTIVO DE LA LINEA 133 PERO SE BAJA Y SE DA A LA FUGA A LA VELOZ CARRERA POR AV COREA HACIA EL BARRIO RIVADAVIA PERDIENDOLO DE LA VISUAL DE LA CAMARA. A LAS 08:23 HS POR CAMARA FLORES69 EMPLAZADA EN COREA 1901 Y TORRES Y TENORIO SE VISUALIZA ARRIBO DEL PERSONAL POLICIAL SIN LOGRAR DAR CON EL AUTOR DE ILICITO. 08:30 HS POR CARNARA FLORESO256 EMPLAZADA EN CARABOBO 1639 Y CASTAÑARES SE VISUALIZA AL PERSONAL POLICIAL ENTREVISTANDO A LA DAMNIFICADA 08:31 HS SE RETIRA LA DAMNIFICADA</t>
  </si>
  <si>
    <t>SIENDO LAS 07:57 HS SE VISUALIZA POR CÁMARA CONSTITUCION32 EMPLAZADA EN SALTA 1520 Y PAVÓN A DOS MASCULINOS PRIMER MASCULINO VISTE CHALECO NEGRO CON AZUL PANTALÓN OSCURO SEGUNDO MASCULINO CAMPERA OSCURA REMERA ROJA SHORT CELESTE Y BLANCO CALZADO CLARO EN INCIDENCIA. SE DA AVISO A COMANDO MEDIANTE CARTA SAE NÚMERO 47185318. 07:58 HS. SE RETIRAN POR PAVÓN HACIA LIMA. EL MASCULINO DE CHALECO VUELVE POR SALTA HACIA CONSTITUCIÓN. 08:00 HS. SE VISUALIZA AL SEGUNDO MASCULINO POR CÁMARA CONSTITUCION85 EMPLAZADA EN CONSTITUCIÓN 1187 Y LIMA. 08:01 HS. SE CAE EL SISTEMA NO SE PUEDE MANIPULAR CÁMARA CONSTITUCION32. 08:04 HS. EL MASCULINO SALE DEL ALCANCE VISUAL DE LA CÁMARA POR CONSTITUCION85. 08:12 HS. PERSONAL POLICIAL APROXIMA A LA CÁMARA A MASCULINO DE REMERA ROJA POR CONSTITUCION38 EMPLAZADA EN LIMA 1615 Y JUAN DE GARAY.08:13 HS. SE VISUALIZA A PERSONAL POLICIAL CON MASCULINO DE CHALECO EN CONSTITUCION32. 08:14 HS. SE RETIRAN LOS MASCULINOS POR SUS PROPIOS MEDIOS. SE TOMA CONOCIMIENTO MEDIANTE CARTA SAE MÓVIL 1001 INFORMA SE ENTREVISTÓ CON EL MASCULINO EL MISMO CORRESPONDE Y NO POSEE SE RETIRAN SIN NOVEDAD.</t>
  </si>
  <si>
    <t>RETIRO 45</t>
  </si>
  <si>
    <t>SE TOMA CONOCIMIENTO MEDIANTE CARTA SAE NÚMERO 47185310 DENUNCIANTE INDICA QUE HABRÍA UN CHOQUE ENTRE UN MOTOVEHICULO Y UNA CAMIONETA INDICA QUE EL MOTOCICLISTA PODRÍA ESTAR LESIONADO EN EL LUGAR EN CERRITO Y ARENALES. SIENDO LAS 08:20 HS SE TOMA CÁMARA RETIRO45 EMPLAZADA EN CERRITO 1278 Y JUNCAL SE VISUALIZA A PERSONAL POLICIAL CON MOTOCICLISTA. SE VERIFICA LÍNEA DE TIEMPO POR CÁMARA RETIRO45 CAM01 SIENDO LAS 07:56 HORAS SE VISUALIZA A UN VEHÍCULO POR EL CARRIL CENTRAL MOMENTO EN EL CUAL SE LE ADELANTA UN MOTOVEHICULO Y COLISIONAN. 08:21 HS. ARRIBA SAME. 08:47 HS. SE RETIRA SAME SIN REALIZAR TRASLADO. 09:32 HS. SE RETIRA MASCULINO EN AUTO PARTICULAR. 09:44 HS. SE RETIRA MÓVIL POLICIAL QUEDANDO CONSIGA EN EL LUGAR. SE TOMA CONOCIMIENTO MEDIANTE CARTA SAE MÓVIL 901 EN EL LUGAR INFORMA ARRIBO DE SAME INTERNO 422 DEL HOSPITAL FERNANDEZ A CARGO DOCTORA CINA VELAZQUEZ MN 161130 ASISTE Y NO DERIVA CON DIAGNOSTICO TRAUMA SUPERIOR DERECHO E INFERIOR CON POSIBLE FRACTURA DE CLAVÍCULA EL MASCULINO NO AVALA EL TRASLADO SE VA A ASISTIR CON PERSONAL DE SU OBRA SOCIAL. SE REALIZA CONSULTA CON LA UNIDAD DE FLAGRANCIA ESTE A CARGO DOCTORA BOULEAN QUIEN DISPUSO LABRAR ACTUACIONES POR LESIONES 94 NOTIFICACIÓN 29 Y 30 DEL CONDUCTOR DE LA FORD BRONCO.</t>
  </si>
  <si>
    <t>CONSTITUCION 51/O143</t>
  </si>
  <si>
    <t>SE TOMA CONOCIMIENTO MEDIANTE CARTA SAE N° 47185420 QUE DENUNCIANTE REFIERE HABRÍAN ENTRADO A ROBAR EN UN CLUB DE FUTBOL YA QUE ESTARÍA LA REJA VIOLENTADA. SIENDO LAS 08:22HS. SE TOMA CÁMARA CONSTITUCIONO143 EMPLAZADA EN SANTIAGO DEL ESTERO 1327 Y COCHABAMBA. 08:23HS. ARRIBA PERSONAL POLICIAL. 08:24HS. CONSTITUCION51 EMPLAZADA EN SAN JUAN 1293 Y SANTIAGO DEL ESTERO PERSONAL POLICIAL INGRESA AL COMERCIO. 08:31HS. SE VISUALIZA EL EGRESO DE UN MASCULINO. 09:15HS. SE DA POR FINALIZADO ESTE EVENTO. POSTERIORMENTE SE TOMA CONOCIMIENTO MEDIANTE CARTA SAE QUE MÓVIL 601 INFORMA QUE SE ENTREVISTÓ CON EL EMPLEADO REFIERE QUE SE ENTREVISTÓ CON EL EMPLEADO QUIEN REFIERE QUE AL NOTAR EL VIDRIO ROTO Y UNA REJA DOBLADA SE VERIFICO EL INTERIOR Y ENCUENTRA LA CAJA REGISTRADORA VIOLENTADA Y NOTA FALTANTE DE 12MIL PESOS Y UN CELULAR. SE REALIZÓ CONSULTA CON LA FISCALÍA CRIMINAL Y CORRECCIONAL N°45 A CARGO DEL DOCTOR TRONCOSO SECRETARÍA ÚNICA A CARGO DEL DOCTOR CANDELA QUIEN LABRA ACTUACIONES POR ROBO. SE SOLICITA RASTROS Y SE AGUARDA OFICIAL MAYOR FERNÁNDEZ.</t>
  </si>
  <si>
    <t>FLORESTA 43</t>
  </si>
  <si>
    <t>SIENDO LAS 08:35HS SE VISUALIZA MEDIANTE CÁMARA FLORESTA43 EMPLAZADA EN BACACAY 3502 Y EMILIO LAMARCA UN MASCULINO OFICIANDO APARENTES TAREAS DE CUIDA COCHES EL MISMO RECIBIRÍA DÁDIVAS POR PARTE DE CONDUCTORES QUE ESTACIONAN EN EL LUGAR. SE DA AVISO A COMANDO GENERANDO CARTA SAE N° 47185520. EL MASCULINO VISTE CHALECO NEGRO CON HOMBROS COLOR VERDE PANTALÓN NEGRO. SIENDO LAS 08:40HS SE VISUALIZA AL MASCULINO INGRESAR EN UN LOCAL COMERCIAL SOBRE LA CALLE BACACAY. SIENDO LAS 08:43HS SE VISUALIZA ARRIBO DE PERSONAL POLICIAL EL CUAL SE RETIRA 08:46HS SIN DAR CON EL MASCULINO CON LO QUE SE DA POR FINALIZADO EL MONITOREO.. POSTERIORMENTE SE TOMA CONOCIMIENTO MEDIANTE CARTA SAE: HT R 249 INFORMA SE VERIFICÓ INMEDIACIONES NO LOGRANDO DAR CON EL MASCULINO.</t>
  </si>
  <si>
    <t>PUERTO MADERO 15</t>
  </si>
  <si>
    <t>SE TOMA CONOCIMIENTO POR FRECUENCIA UN CHOQUE EN LA INTERSECCIONES DE JUANA MANSO Y VILLA FLOR SE SOLICITA SAME. 08:43HS SE TOMA CAMARA PROXIMA PUERTO MADERO 15 EMPLAZADA EN JUANA MANSO 1151 Y AZUCENA MAIZANI SE VISUALIZA DOS PERSONAS TENDIDAS EN LA CINTA ASFALTICA Y PERSONAL POLICIAL EN EL LUGAR. SE DA AVISO A COMANDO GENERANDO CARTA SAE N°47185532 ASI MISMO BRINDANDO APOYO OPTICO. SE REALIZO LINEA DE TIEMPO POR CAMARA PUERTO MADERO 15 CAM02 SIENDO LAS 08:35HS MOTOVEHICULO CIRCULA POR LA CALLE JUANA MANSO MOMENTO EN EL CUAL DE LA VEREDA SALE UN VEHICULO DE UNA COCHERA IMPACTANDO LA MOTO DE FRENTE AL RODADO DE MAYOR TAMAÑO. 09:24HS ARRIBA SAME. 09:28HS SE RETIRA SAME CON TRASLADO. 09:54HS SE RETIRA PERSONAL DEL LUGAR.POSTERIORMENTE SE AMPLIA POR CARTA SAE ARRIBO INT362 DE ZONA CENTRO A CARGO DR. WALDEMAR CACERES MN71819 QUIEN ASISTE Y DERIVA AL MISMO NOSOCOMIO CON DIAGNOSTICO POLITRAUMATISMO. SE REALIZA CONSULTA CON LA UFLA ESTE A CARGO DR. BOUBLAN QUIEN DISPUSO LE LABREN ACTUACIONES POR LESIONES 94 NOTIFICACION ART 29 Y 30. MONITOREADO POR RAMOS LORENA DNI 40381683.</t>
  </si>
  <si>
    <t>AGRONOMIA 21 CAM01</t>
  </si>
  <si>
    <t>SE TOMA CONOCIMIENTO MEDIANTE SAE N°47185606: DENUNCIANTE REFIERE UN ROBO DE UNA MOTO VEHÍCULO. SIENDO LAS 09:07 HS. SE TOMA CÁMARA AGRONOMÍA 21CAM01 EMPLAZADA EN SAN MARTÍN 6099 Y ASUNCIÓN VISUALIZANDO PERSONAL POLICIAL JUNTO A UN MASCULINO. SE REALIZA LINEA DE TIEMPO MEDIANTE CÁMARA AGRONOMÍA 21CAM01 VISUALIZANDO A LAS 08:53 HS SOBRE AVENIDA SAN MARTÍN UNA MOTO VEHÍCULO ESTACIONADO SOBRE LA ACERA. 08:50HS ARRIBA AL LUGAR DONDE PERMANECE UNOS MINUTOS PARA ABORDAR EL MOTO VEHÍCULO UN MASCULINO EL CUAL VISTE UNA REMERA AZUL MOCHILA OSCURA CASCO NEGRO SE SUBE A LA MOTO AL COSTADO DE UN CONTENEDOR DE RESIDUOS. POSTERIORMENTE SE APROXIMA A UNA MOTO VEHÍCULO DONDE COMIENZA A FORCEJEAR EL MANUBRIO RETIRÁNDOSE DEL LUGAR TOMANDO AVENIDA SAN MARTÍN CON SENTIDO A NUEVA YORK. SE AVISA A COMANDO. SIENDO LAS 08:56HS ARRIBA EL PERSONAL POLICIAL. SIENDO LAS 09:29 SE RETIRA MÓVIL DE PERSONAL POLICIAL DEJANDO A UN AGENTE HABLANDO CON EL VECINO. 09:33 SE RETIRA EL PERSONAL POLICIAL DANDO POR FINALIZADO EL MONITOREO. POSTERIORMENTE SE TOMA CONOCIMIENTO MEDIANTE CARTA SAE: M611B INFORMA SE PROCEDE A REALIZAR CONSULTA CON RESPECTO AL DAMNIFICADO. INTERVIENE LA FISCALÍA EN LO CRIMINAL Y CORRECCIONAL N°25 A CARGO DEL DR. MAINARDI SECRETARÍA ÚNICA A CARGO DEL DR. LOPEZ QUIEN DISPONE ACTUACIONES ROBO. ESTE EVENTO FUE MONITOREADO POR JAVIER VEDDA D.N.I 39.761.723. CON LA COLABORACIÓN DE LUCAS ARZAMENDIA D.N.I 42.373.340.</t>
  </si>
  <si>
    <t>ALMAGRO 72</t>
  </si>
  <si>
    <t>SE TOMA CONOCIMIENTO MEDIANTE CARTA SAE N° 47185722. FEMENINA REFIERE QUE HABRIAN COLISIONADO 2 MOTOVEHICULO INDICAN QUE HABRIA UNA FEMENINA HENDA. SIENDO LAS 09:18 HS SE TOMA CÁMARA ALMAGRO72 EMPLAZADA EN CORRIENTES 3896 Y SALGUERO SE VISUALIZA UN MASCULINO Y UN FEMENINO JUNTO A MOTOVEHICULO Y UN MASCULINO SENTADO EN EL CORDÓN DE LA VEREDA. 09:20 HS ARRIBA PERSONAL POLICIAL. 09:25 HS ARRIBA SAME. 09:35 HS SE RETIRA SAME CON TRASLADO. SIENDO LAS 10:22 HS SE DA POR FINALIZADO ESTE EVENTO QUEDANDO PERSONAL DE CONSIGNA EN EL LUGAR. SE REALIZA LINEA DE TIEMPO POR CÁMARA ALMAGRO72 CAM01. SE VISUALIZA 09:15 HS LOS DOS MOTOVEHICULO CIRCULANDO POR CORRIENTES MOMENTO EN EL CUAL EL MOTOVEHICULO QUE LLEVABA A BORDO DOS OCUPANTES SE DESPLAZA HACIA LA IZQUIERDA CAMBIANDO DE CARRIL COLISIONANDO AL SEGUNDO MATOVEHICULO. POSTERIORMENTE SE TOMA CONOCIMIENTO POR MEDIO DE LA AMPLIACIÓN DE LA CARTA SAE MOVIL 905 PERSONAL INFORMA ARRIBO SAME INTERNO 421 ACOMPAÑA MORAI MN 167329 ASISTE Y DERIVA AL DURAND CON DIAGNOSTICO POLI TRAUMA AL DAMNIFICADO. SE REALIZA CONSULTA CON LA UNIDAD DE FLAGRANCIA GESTE A CARGO DEL DOCTOR TARSOLIO QUIEN SOLICITA VIALES Y ALCOTEST NUEVA CONSULTA CON ACTUALIZACIÓN DEL ESTADO DE SALUD. ESTE EVENTO FUE MONITOREADO POR CAMILA DORREGO DNI 44940129 EN COLABORACIÓN FACUNDO CHAUVIN DNI 46703873</t>
  </si>
  <si>
    <t>SE TOMA CONOCIMIENTO MEDIANTE CARTA SAE N°47185803 DENUNCIANTE REFIERE CHOQUE CON HERIDOS. 09:29HS SE TOMA CÁMARA VILLA DEVOTO22 EMPLAZADA EN LOPEZ DE VEGA 3091 Y BEIRO SE VISUALIZA PERSONAL DE PREVENCIÓN Y PERSONAL POLICIAL ASISTIENDO A UN CICLISTA Y UN MOTOCICLISTA AMBOS TENDIDO EN LA CINTA ASFÁLTICA. SE REALIZA LINEA DE TIEMPO POR CÁMARA VILLA DEVOTO22CAM02 SIENDO LAS 09:27HS SE VISUALIZO UNA BICICLETA CIRCULAR POR LOPE DE VEGA SENTIDO BEIRO AL GIRAR A LA IZQUIERDA SOBRE LA BOCA CALLE COLICIONA CON EL MOTOVEHICULO QUE CIRCULABA POR LOPEZ DE VEGA SENTIDO CNEL RAMON LISTA. 09:40HS ARRIBA AMBULANCIA DE SAME INTERNO 385 QUIEN ASISTE A AMBAS PARTES INVOLUCRADAS. 09:45HS SE RETIRA SAME TRASLADANDO AL CICLISTA. 09:56HS ARRIBA PERSONAL DE TRANSITO. 10:47HS SE TRASLADAN BICICLETA Y MOTO QUE SE ENCONTRABAN EN LA CINTA ASFALTICA HACIA LA VEREDA CON CONSIGNA POLICIAL. 10:56HS SE DA POR FINALIZADO EL EVENTO QUEDANDO PERSONAL EN EL LUGAR. SE AMPLIA MEDIANTE CARTA SAE. 611 B INFORMA SE LABRAN ACTUACIONES POR LESIONES 94 INTERVIENE LA UNIDAD DE FLAGRANCIA OESTE A CARGO DOCTORA GRADELA. SOLICITA VIALES Y ALCOHOLEMIA AL LUGAR CONSIGNA OFICIAL PRIMERO LP: 10742 CARDOZO POC NUMERO 1136465437.</t>
  </si>
  <si>
    <t>MONSERRAT 03</t>
  </si>
  <si>
    <t>SE TOMA CONOCIMIENTO MEDIANTE CARTA SAE N 47185817 DE UN CHOQUE ENTRE AUTO Y MOTO VEHÍCULO. SIENDO LAS 09:36 HS. SE TOMA CÁMARA EN MONSERRAT35 EMPLAZADA EN LIMA 601 Y MÉXICO VISUALIZANDO PERSONAL POLICIAL EN EL QTH JUNTO A UN MASCULINO SENTADO EN LA ACERA. SE REALIZA LINEA DE TIEMPO MEDIANTE CÁMARA MONSERRAT03CAM03 EMPLAZADA EN 9 DE JULIO Y MÉXICO VISUALIZANDO A LAS 09:28 HS. A UN VEHÍCULO COLOR BLANCO DETENER LA MARCHA POR CAMBIO DE SEMÁFORO SOBRE AV. 9 DE JULIO EL MISMO ES EMBESTIDO POR MOTO VEHÍCULO QUE VENÍA CIRCULANDO ATRÁS EN LA MISMA DIRECCIÓN. EL MOTO VEHÍCULO SE DESPLAZA POR AV. 9 DE JULIO QUEDANDO EL CONDUCTOR TENDIDO SOBRE LA CALZADA. 09:38 HS ARRIBA SAME. 09:42 HS. SE RETIRA SAME SIN TRASLADO. 10:22 HS. SE RETIRA PERSONAL POLICIAL DANDO POR FINALIZADO EL EVENTO. POSTERIORMENTE SE AMPLÍA CARTA SAE MÓVIL 901B INFORMA QUE LAS PARTES NO ACEPTAN ASISTENCIA DE SAME. ARRIBO AMBULANCIA DE ZONA CENTRO A CARGO DRA. GARCÍA FLORENCIA MN 188443 QUIEN NO ASISTE. AMBAS PARES NO DESEAN INSTAR A LA ACCIÓN PENAL. SE REALIZÓ CONSULTA CON LA UNIDAD DE FLAGRANCIA ESTE EN LA VOZ DEL DR. SANTIAGO CAPUTO QUIEN DISPUSO SE LABRA UN EXPEDIENTE CONSTANCIA. LAS PARTES SE TOMAN LOS DATOS Y SE RETIRAN DEL LUGAR. ESTE EVENTO FUE MONITOREADO POR EL OPERADOR POLIDOR MARIA EVA DNI 228333741</t>
  </si>
  <si>
    <t>RECOLETA 27</t>
  </si>
  <si>
    <t>SIENDO LAS 09:38 HS SE EESXUCHABPPR MODULACIÓN UN CHOQUE SE TOMA CÁMARA RECOLETA27 EMPLAZADA EN CHARCAS 2779 Y ANCHORENA SE VISUALIZA LEVEMENTE MÓVIL POLICIAL YA QUE LA ARBOLEDA NO PERMITE VISUALIZAR NITIDAMENTE. SE CREA CARTA SAE N° 47185812. 09:40 HS ARRIBO SAME 09: 49 HS SE RETIRA SAME CON TRASLADO 09: 51 HS SE DA POR FINALIZADO EL EVENTO QUEDANDO MÓVIL POLICÍAL EN EL LUGAR.09:28 HS SE REALIZA LÍNEA DE TIEMPO MEDIANTE CÁMARA01 SE VISUALIZA UN VEHÍCULO BLANCO CIRCULAR POR CALLE ANCHOARENA CON EL SEMÁFORO EN VERDE A SU FAVOR SOBRE EL CHARCAS UN MOTO VEHÍCULO CRUZANDO EN ROJO PRODUCIENDO LA COLISIÓN ENTRE AMBOS VEHÍCULOS.SE REALIZO CONSULTA CON LA UNIDAD DE FLAGRANCIA ESTA CARGO DE LA DRA. BULLIAN QUIEN INTERIORIZADO DE LOS POR MENORES DISPUSO SE LABRAN ACTUACIONES CARATULADADAS LESIONES 94 TRASLADO DEL MASCULINO AL HOSPITAL RAMOS MEJÍA. AUX MIRTA RUNGE LP13551.</t>
  </si>
  <si>
    <t>P. AVELLANEDA 90</t>
  </si>
  <si>
    <t>SE TOMA CONOCIMIENTO MEDIANTE FRECUENCIA POR UN MASCULINO QUE NO RESPONDE. 09:54HS. SE TOMA LA CÁMARA LA CÁMARA PARQUE AVELLANEDA90 EMPLAZADA EN ESCALADA 2250 Y HUBAC VISUALIZANDO AL MASCULINO TENDIDO SOBRE LA VEREDA Y PERSONAL POLICIAL EN EL LUGAR. MEDIANTE CARTA SAE N°47185972. 10:08HS. ARRIBA SAME. 10:14HS. SE RETIRA SAME REALIZANDO TRASLADO Y PERSONAL POLICIAL DANDO POR FINALIZADO ESTE EVENTO. POSTERIORMENTE SE AMPLIA MEDIANTE CARTA SAE CICLISTA INFORMA ARRIBO SAME INTERNO 416 HOSPITAL GRIERSON A CARGO DR. JULIO CALLAR MATRICULA NACIONAL 1303369 ASISTE Y DERIVA CON DIAGNÓSTICO INTOXICACIÓN A UN MASCULINO EL CUAL SE ENCONTRABA INCONCSIENTE EDAD APROXIMADA 30/35 AÑOS VISTE PANTALON GRIS REMERA NEGRA OJOTAS NEGRAS</t>
  </si>
  <si>
    <t>SE VISUALIZA MEDIANTE CAMARA BALVANERAO107 PERSONAL POLICIAL CON FEMENINO PREVENIDO.- 603 INF SE TRATO DE UNA INCIDENCIA SOLUCIONADA SIN NOVEDAD.</t>
  </si>
  <si>
    <t>PALERMO 90 CAM 01</t>
  </si>
  <si>
    <t>SE TOMA CONOCIMIENTO MEDIANTE CARTA SAE CHOQUE DE AUTO Y MOTO.- CMU INFORMA SE POSEE CAMARA *PALERMO 90* EN EL LUGAR. VERIFICA Y AMPLIA.-CMU AMPLIA SE VISUALIZA A UN MOTOCICLISTA TENDIDO EN LA CINTA ASFALTICA SIENDO ASISTIDO POR PERSONAL DE SAME.-CMU AMPLIA ARRIBO PERSONAL POLICIAL AL LUGAR.-CMU AMPLIA VERIFICADA LA LINEA DE TIEMPO SIENDO LAS 10:14 HS. POR CAMARA FIJA *PALERMO 90CAM01* SE VISUALIZA AL MOTOVEHICULO CIRCULAR POR AV. SANTA FE CON SENTIDO A BULLRICH AL QUERER CAMBIAR DE CARRIL ES COLISIONADO POR UN VEHICULO DE ALQUILER QUE CIRCULABA POR DETRAS.-CMU INFORMA DE SER NECESARIAS LAS IMAGENES, DEBERAN SER SOLICITADAS VIA MAIL AL CORREO MESITAS@POLICIADELACIUDAD.GOB.AR .-CMU AMPLIA SE RETIRA SAME CON TRASLADO.-MOV INF SAME INT 374 BASE JUAN B JUSTO AC DR PEREZ MN 1475021 ASISTE Y DERIVA AL RIV DIAG POLITRAMA AL CONDUCTOR DE MOTO SE REALIZA CONS CON LA UFLA NORTE AC DRA AMANDA DISP ACT POR LES 94 NOTIFICACION Y SOLTURA AL CONDUCTOR DE AUTO REFERENTE A LA MOTO RESGURDO EN REP ARABE SIRIA 2961</t>
  </si>
  <si>
    <t>SE VISUALIZA POR CAMARA CONSTITUCION O136 A UN MASCULINO APARENTEMENTE COMERCIALIZANDO ESTUPEFACIENTES. SE DA AVISO A COMANDO. ARRIBA PERSONAL POLICIAL DANDO CON EL MASCULINO . SE AMPLIA MOVIL 901 INF SE ENCUENTRA ENTREVISTANDO CON EL MASCULINO EL MISMO ENTRE SUS PRENDAS TENDRIA 15MIL PESOS DINEROEN EFECTIVO Y 5 ENVOLTORIO QUE EN SU INTERIOR POSEE UNA SUSTANCIA DE COLOR BLANCA MOVIL 901 INF SE REALIZO CONSULTA UNIDAD DE FLAGRANCIA ESTE AC DR TRONCOSO. ACT POR LA LEY 23737 ARTI 5 INSISO 3. PESAJE DE 2,3 GRAMOS Y SE PROCEDE AL SECUESTRO . ASI MISMO SOLICITAN VISTA FILMICA Y DECLARACION DE CMU</t>
  </si>
  <si>
    <t>GONZALEZ, ROCIO</t>
  </si>
  <si>
    <t>SE VISUALIZA MEDIANTE CAMARA FLOESO15 A UN MASC APARENTEMENTE CONSUMIENDO AOARTENTEMENTE ESTUPEFACIENTES.- N°607 INF ARIBADO AL LUGAR SE IDENTIFICO AL MASCULINO EL CUAL NO POSEE ELEMENTO CONSTITUTIVO DE DELITO NI ESTUPEFCIENTE PNMA NORMAL ISN NOVEDAD</t>
  </si>
  <si>
    <t>SUAREZ, MARCOS</t>
  </si>
  <si>
    <t>NUÑEZ 96</t>
  </si>
  <si>
    <t>SE TOMA CONOCIMIENTO MEDIANTE CARTA SAE POR UN DETENIDO EN EL LUGAR.- SAME INTERNO 413 A CARGO DE DRA ALARCON MN198487 ASISTE Y DERIVA AL HOSPITAL PIROVANO</t>
  </si>
  <si>
    <t>CHACARITA 36</t>
  </si>
  <si>
    <t>SE TOMA CONOCIMEINTO MEDIANTE CARTA SAE MASCULINO INDICA QUE TENIA UNA OBRA EN CONTRUCCION LINDERA Y ESTA SE VINO ABAJO SOBRESU CASA Y ROMPIO EL TANQUE DE AGUA .- M 615 INF QUE SE REALIZA CONSULTA ALA UFLA NORTE DR BERESTEI EXPEDIENTE DE CONSTANCIA DAR INTERVENCON AL AGENCIA GUBERNAMENTAL DEL GOBIERNO DE LA CUIDAD YA QUE LE DAÑARON EL TANQUE</t>
  </si>
  <si>
    <t>FLORESO125</t>
  </si>
  <si>
    <t>SE TOMA CONOCIMIENTO MEDIANTE CARTA SAE MASCULINO REFIERE QUE HABRIN 2 MASCULINOS CUIDACOCHE PIDIENDO DINERO POR ESTACIONAR.- SERV INF SE REALIZA CONSULTA CON FISCALIA GRAL A CARGO DR. CERRATO AUXILIAR BORJA CARATULA ART 91 CESE 239</t>
  </si>
  <si>
    <t>CHACARITA 22 CAM02</t>
  </si>
  <si>
    <t>SE TOMA CONOCIMIENTO MEDIANTE CARTA SAE MASCULINO SOLIICTA MOVIL Y AMBULANCIA EN EL COLECTIVO LINEA 76 INTERNO 1342 UN CAMION ACABA DE FRENAR DE GOLPE Y EL COLECTIVO TAMBIEN Y UNA FEMENINO SE CAYO DENTRO DEL COLECTIVO,AGUARDAN EN EL LUGAR.- HT INF QUE ARRIBA SAME INTE408 DR MURILLOS NIEVE MN 139681 ASISTE Y TRASLADA AL TORNU DIAG POLITRAUM CON HERIDA CORTE TRASLADA A EL HTA TORNU SE REALI UFLA NORTE DRA NATALIA PLA SECRETA DRA BERTI AMANDA ACT LESIONES 94</t>
  </si>
  <si>
    <t>SE VISUALIZÓ MEDIANTE EL DOMO BOCA 70 MASCULINO EN APARENTENTE COMERCIALIZACIÓN DE SUSTANCIAS ESTUPEFACIENTES. AL ARRIBO DE LOS EFECTIVOS ÉSTE INGRESA A UNA FINCA. SE FINALIZA SIN NOVEDAD.-</t>
  </si>
  <si>
    <t>SE TOMA CONOCIMIENTO MEDIANTE CARTA SAE SOBRE UN HECHO CONSUMADO A LA HIJA DE CARLOS PALLAROLS EN LOCAL JOYERIA. PERSONAL POLICIAL ARRIBA AL LUGAR. MOVIL 1001 INF SE ENTREVISTO CON LA FEMENINO LA MISMA SE ENCONTRABA TRABAJANDO EN EL LOCAL DE JOYERIA QUE PERTENECE AL SR JUAN CARLOS PALLAROLS SERIA LA HIJA DEL MISMO. REFIERE QUE SE ENCONTRABA AFUERA DEL LOCAL Y SE LE APROXIMO UN MASCULINO A REALIZARLE UNA PREGUNTA Y OTRO MASCULINO INGRESA AL LOCAL Y LE SUSTRAE SU CARTERA CON PERTENENCIAS. EN EL LOCAL TENDRIA UNA CAMARA QUE VISUALIZA AL MASCULINO Y LAS CARACTERISTICAS APORTADAS POR CMU SERIA EL MISMO. SE REALIZO CONSULTA CON LA FISCALIA CRIMINAL CORRECIONAL NRO 55 AC DR TRONCOSO SECRETARIA UNICA AC DR CANDELA ACT POR HURTO Y SOLICITA INTEVENCION DE LA BRIGADA.</t>
  </si>
  <si>
    <t>MONSERRAT 73 CAM 03</t>
  </si>
  <si>
    <t>Se toma conocimiento mediante carta SAE N°47186853 Denunciante refiere choque entre un colectivo y una camioneta. 12:22 Hs. Se toma cámara Monserrat46 emplazada en Paseo Colon 50 y La Rábida. En la misma se observa lo antes mencionado junto con personal policial y SAME en el lugar. Se da aviso a comando. Se realiza line de tiempo por cámara Monserrat 73 cam03 emplazada en Ingeniero Huergo 50 peatonal paseo del bajo. Siendo las 11:45:33Hs. Se observa de manera parcial al colectivo que circulaba por Alem al llegar a la Rábida es colisionado por un móvil de transito la cual circulaba por la Rábida sentido Alem. 12:29Hs. Se retira SAME. 13:26Hs. Queda personal de tránsito en el lugar dando por finalizado este evento A posteriori se toma conocimiento mediante ampliación de carta SAE móvil 901 D informa arribo SAME interno 391 zona centro Doctor Coba MN 192207 quien asiste v deriva diagnostico poli contusión al conductor de camioneta de transito derivado al Hospital Argerich segunda ambulancia de SAME interno 396 zona centro Doctor Letoni MN 8490 quien asiste y deriva al mismo nosocomio al pasajero del colectivo diagnostico trauma lumbar. Se realiza consulta con la unidad de flagrancia este Doctor Caputo quien dispuso se labren actuaciones por lesiones 94. Disponiendo se haga presente personal de viales y alcotest Argerich para el conductor de la camioneta de tránsito Consigna oficial LP 1 5020 Gallo POC 1134214829</t>
  </si>
  <si>
    <t>V. SOLDATI 06</t>
  </si>
  <si>
    <t>SE TOMA CONOCIMIENTO EMDIANTE CARTA SAE POR UN MENOR DE 14 AÑOS CON ATAQUE INCONSCIENTE EN INTERIRO DE BARRIO SAN FRANCISCO.- AL MOMENTO DE TOMAR LA CAMARA SE VISUALIZA A UNA PERSONA EN EL INGRESO DEL COMPLEJO DE EDIFICIOS .- ARRIBA PERSONAL POLICIAL Y SAME ,-608B IND QUE ARRIBO SAME INT 389 DEL HTAL ALVAREZ AC DRA VAZQUEZ MN 809335 ASISTE EN EL LUGAR,ARRIBA A SU VEZ AMB OBRA SOCIAL AMB MIJAL SALUD INT 224 AC DR CHAPARRO MN 185323 ASISTE Y NO DERIVA DIAG LIPOTIMIA RECUPERADA</t>
  </si>
  <si>
    <t>V. URQUIZA 62</t>
  </si>
  <si>
    <t xml:space="preserve">SE TOMA CONOCIMIENTO MEDIANTE CARTA SAE MASCULINO SEÑALA QUE HAY 2 HOMBRES QUERIENDO ROBAR.- GHT INF AL ARRIBO EL PANORAMA ES NORMAL Y LA PRESENCIA NOTORIA, NEGATIVO LO APORTADO AGUARDADO TIEMPO PRUDENCIAL SE REINTEGRA A SU RECORRIDO.-__ 
</t>
  </si>
  <si>
    <t>CONSTITUCION 30</t>
  </si>
  <si>
    <t>SE TOMA CONOCIMIENTO MEDIANTE CARTA SAE MASCULINO REFIERE QUE HABRIA UN CHOQUE ENTRE DOS AUTOS. SE POSEE CAMARA CONSTITUCION 30 SE VISUALIZA DOS AUTOS DETENIDOS EN EL LUGAR . SE AMPLIA LINEA DE TIEMPO POR CAMARA CONSTITUCION 30 DOMO SIENDO LAS 12:52 SE VISUALIZA PÁRCIALMENTE QUE EL VEHICULO ROJO CIRCULABA POR SALTA AL LLEGAR A INTERSECCION ES COLISIONADO POR UN VEHICULO COLOR NEGRO. EL SEMAFORO SE ENCONTRABA EN VERDE PARA EL PASO DEL AUTO ROJO.</t>
  </si>
  <si>
    <t>SE VISUALIZA ROBO POR CAMARA SAN NICOLAS 23 . SE DA AVISO A COMANDO. EL MASUCLINO SE DA A A LA FUGA INGRESANDO AL SUBTE. SE AMPLIA</t>
  </si>
  <si>
    <t>SE TOMA CONOCIMIENTO MEDIANTE CARTA SAE FEMENINO ATROPELLADO.-</t>
  </si>
  <si>
    <t>P. AVELLANEDA 17</t>
  </si>
  <si>
    <t>SE TOMA CONOCIMIENTO MEDIANTE CARTA SAE DENUNCIANTE REFIERE QUE SOBRE EL SUPERMERCADO CHINO , HABRIA UN MASCULINO PIDIENDO DE FORMA AGRESIVA.- 107:S2 INF NEGATIVO INCIDENCIA , NEGATIVO DENUNCIANTE .- NO SE REQUIERE SAME</t>
  </si>
  <si>
    <t>V. SOLDATI 52 / ATI 79</t>
  </si>
  <si>
    <t>SE VISUALIZA MEDIANTE CAMARA A UN GRUPO DE MASC MANIPULANDO CABLEADO ELECTRICO, ARRIBA PERSONAL POLICIAL Y DA CON LOS MISMOS .- S1 IND QUE SE ENTREVISTO CON LOS MASC SON DE EMPRESA METRO TEL SE ENCUENTRAN HACIENDO CAMBIOS DE FIBRA OPTICA,- S1 IND NEG ILICITO</t>
  </si>
  <si>
    <t>SE TOMA CONOCIMIENTO MEDIANTE CARTA SAE MASCULINO REFIERE CHOQUE ENTRE 2 MOTOVEHICULOS.- HT ID 5367 INF SE TRATO DE UN CHOQUE SIMPLE, SE PASAN LOS DATOS PARA EL SEGURO Y SE RETIRAN DEL LUGAR SIN NOVEDAD.-</t>
  </si>
  <si>
    <t>SE TOMA CONOCIMIENTO MEDIANTE CARTA SAE MASCULINO REFIERE QUE HABRIA SUBIDO AL COLECTIVO PARA REALIZAR UNA CONSULTA Y AL BAJAR EL CONDUCTOR ARRANCO VEHIUCLO SIN DAR AVISO Y LO GOLPEO CON EL ESPEJO DEL MISMO.- HT SE CONSULTA CON UFLA NORTE AC DRA BEITER LESIONES 94/ NEG RELEVANCIA</t>
  </si>
  <si>
    <t>RECOLETA 03</t>
  </si>
  <si>
    <t>SE VISUALIZÓ MEDIANTE DOMOV RECOLETA 03 MASCULINOS TOMANDOSE A GOLPES DEP UÑO. PERSONAL POLICIAL LOGRÓ DAR CON QUIEN INICIA LA RIÑA (AMPLIA)</t>
  </si>
  <si>
    <t>SE VISUALIZA MEDIANTE CAMARA FLORESO106 UN MASCULINO OFICIANDO DE LIMPIAVIDRIOS.-SE REALIZA CONSULTA CON UFLA OESTE A CARGO DR. CAROSGLIO SEC UNICA DR GRADERA SE NOTIFICA AL MASCULINO POR ART 239</t>
  </si>
  <si>
    <t>V. DEVOTO 29</t>
  </si>
  <si>
    <t>SE TOMA CONOCIMEINTO MEDIANTE CARTA SAE HT 040 SOLICITA SAME POR FEMENINO ATROPELLADA.- HT 040 INTEVIENBE UFLA OESTE DR GRADELA ACTUACIONES LESIONES 94 .-</t>
  </si>
  <si>
    <t>SE VISUALIZA MASCULINO COMETER ILICITO MODALIDAD ARREBATO Y DESCENDER EN SUBTE. ARRIBA PERSONAL POLICIAL Y DA CON EL MASCULUINI EN INTERIOR DE FORMACION. SE RETIRA MOVIL POLCIIAL CON TRASLADO DEL MASCULINO. BINOMIO DE PLAZA MISERERE EN ESTACION SAENZ PEÑA INFORMA QUE REALIZO CONSULTA CON EN JUZGADO NACIONAL DE MENONES Nº 5 AC DR TESANOS GONZALO, SECRETARIA Nº 14 AC DR BAILATTI PABLO EL CUAL DISPONE LABRAR ACTUACIONES POR ROBO, DETENCION Y TRALADO DEL DETENIDO AL INCHAUSTI. DECLARACION DEL INTERVENTOR COMO ASI TAMBIEN DEL PERSONAL DE CMU, VISTAS FILMICAS Y LO DEMAS DE RIGOR</t>
  </si>
  <si>
    <t>ZYSMAN MARCELO</t>
  </si>
  <si>
    <t>FURNARI FRANCO</t>
  </si>
  <si>
    <t>SE VISUALIZA MEDIANTE CAMARA NUEVA POMPEYA06 MASC OFICIANDO DE LIMPIAVIDRIOS.- SE REALIZA CONSULTA CON LA FISCALIA GENERAL A/C PANIAGUA QUIEN DISPUSO LABRAR ACTUACIONES CON LA UFLA SUR A/C PATTY QIOEM INDICA QUE SE LABREN ACTUACIONES POR ART 91 Y NOTIFICACION DE 239 POR REITERO DE LA MISMA.-</t>
  </si>
  <si>
    <t>AUXILIAR</t>
  </si>
  <si>
    <t>SE TOMA CONOCIMIENTO MEDIANTE CARTA SAE LLAMANTE INDICA QUE LE ROBARON EL CELULAR UN MASCULINO EN UN MOTOVEHICULO.- AP INFORMA QUE LA DAMNIFICADA SE TRASLADA A DEPENDENCIA A REALIZAR LA DENUNCIA</t>
  </si>
  <si>
    <t>BARRACAS 40 CAM 02</t>
  </si>
  <si>
    <t>SE TOMÓ CONOCIMINETO MEDIANTE CARTA SAECAD 47187769 FEMENINO MENOR DE EDAD PERDIDA EN TIEMPO Y ESPACIO. SE LABRAN ACTS POR AV DE ILICITO EN EL LUGAR ASISTE SAME QUIEN REALZIA TRASLADO .-</t>
  </si>
  <si>
    <t>PARQUE PATRICIOS 78</t>
  </si>
  <si>
    <t>SE TOMÓ CONOCIMIENTO MEDIANTE CARTA SAECAD 47187820 UNA GRAN INCIDENCIA ENTRE PERSONAS, EN EL LUGAR ASISITÓ PERSONAL POLICIAL SE TRATÓ DE TRABAJADORES PROTESTANDO .-</t>
  </si>
  <si>
    <t>BALVANERA 20</t>
  </si>
  <si>
    <t>SE TOMA CONOCIMIENTO MEDIANTE CARTA SAE DTE REFIERE QUE LE ROBARON UNA MOCHILA DEL AUTO.- 303 INF MASCULINO CIRCULABA EN SU VEHICULO SE DETIENE EN SEMAFORO CUANDO LO SORPRENDEN 2 MOTOVEHICULOS VIOLENTANDO EL VIDRIO SUSTRAYENDO MOCHILA CON DINERO A DETERMINAR Y UNA COMPUTADORA APPLE DESCONOCE SI ESTARIAN ARMADOS Y SENTIDO DE FUGA, SE REALIZO CONSULTA CON FISCALIA N27 AC DOC LACASA SECRETERIA UNICA AC DOC BELLARDI EL CUAL DISPONE ACT POR ROBO-SOLICITO RASTROS, CONSIGNA OF LP 22568 LOPEZ FABIAN POC 1139111467.-</t>
  </si>
  <si>
    <t>ALMAGRO 21</t>
  </si>
  <si>
    <t>SE TOMA CONOCIMIENTO MEDIANTE CARTA SAE LLAMANTE INDICA QUE HABRIA UNA FEMENINO DE AVANZADA EDAD QUE ESTARIA PERDIDA, Y DESCOMPENSADA. NO APORTA COMO VISTE, ESTARIA ALTERADA LA LLAMANTE Y CORTA COMUNICACION.-</t>
  </si>
  <si>
    <t>MONSERRAT 17</t>
  </si>
  <si>
    <t>SE TOMA CONOCMIENTO MEDIANTE CARTA SAE MASCULINO AGRESIVO HABRIA VIOLENTADO UNA VIDRIERA SE VISUALIZA A PERSON AL POLICIAL JUNTO AL MASCULINO S2 INF SE REALIZO CONSULTA CON LA UFLA ESTE DR CPUTO QUIEN DISPUSO ACT POR DAÑO CON NOT 29/30 AL IMPUTAD.-</t>
  </si>
  <si>
    <t>PALERMO O199</t>
  </si>
  <si>
    <t>SE TOMA CONOCIMIENTO MEDIANTE CARTA SAE SEC2 IDENTIFICANDO UN MASCULINO.- BRIG. NO PUEDE CONFIRMA VEHICULO DE APOYO POR EL MOMENTO. INDICA QUE EL SEGUNDO MASCULINO ESTABA CAMINANDO POR LA VEREDA DE ENFRENTE Y AL OBSERV. LA DETENCION DEL PRIMER MASCULINO Y LA PRESENCIA POLICIAL PROXIMAO A EL. COMIENZA SI HUIDA HACIA LA CALLE PARAGUAY . DESCARTANDO ELEMENTOS Y UNO DE ELLOS EN EL INTERIOR DEL CONTENEDOR. EL MOVIL SEC2 SOLICITA PERSONAL IDONEO PARA REALIZAR EL INGRESO AL CONTENEDOR.</t>
  </si>
  <si>
    <t>MIRANDA, PABLO</t>
  </si>
  <si>
    <t>SE TOMA CONOCIMIENTO MEDIANTE CARTA SAE HT INF SE ENCUENTRA CON UN MASCULINO DEMORADO.- HT INF SE ENCUENTRA CON DAMNIFICADA REFIERE QUE SE APROXIMA SU EX PAREJA Y LE ARREBATA EL CELULAR. SE REALIZO CONSULTA CON LA UNIDAD DE FLAGRANCIA ESTE AC DR CAPUTTO ACT POR DAÑOS EN CONTEXTO DE VIOLENCIA DE GENERO.</t>
  </si>
  <si>
    <t>LINEA D PALERMO D02 A TUCUMAN</t>
  </si>
  <si>
    <t xml:space="preserve">SE TOMA CONOCIMIENTO MEDIANTE CARTA SAE MASCULINO REFIERE QUE HABRIA PERSONA DESVANECIDA DENTRO DE ANDEN, ESTA INCONCIENTE. ES TODO LO QUE APORTA.- HT INFORMA QUE ARRIBO SAME INT 409 BASE RURAL. AC DR BATISTA MN 186395 LA CUAL ASISTE Y NO TRASLADA AL SR ALBERTO DE MAIO DNI 22676338 CON DIAGNOSTICO CONTROL CLINICO 
</t>
  </si>
  <si>
    <t>BOCA 07</t>
  </si>
  <si>
    <t>SE TOMÓ CONOCIMIENTO MEDIANTE CARTA SAECAD 47188476 MASCULINO OFICIANDI DE CUIDA COCHES. ESTA SALA MUDULO. SE POSEEN REGISTROS FILMICOS DEL MISMOI COBRAMDO AL ARRIBO DE LOS EFECTIVOS, REALIZÓ CONSULTA. SE LABRAN ACTS POR INF AL ART 91.-</t>
  </si>
  <si>
    <t>RECOLETA33</t>
  </si>
  <si>
    <t>SE VISUALIZA MASCULINO MODO ARREBATO A UN MASCULINO DE REMERA AMARILLA CAMARA RECOLETA 33. SE VISUALIZA PERSONAL POLICIAL ENTREVISTANDO A DAMNIFICADO. SE RETIRA PERSONAL POLICIAL CON TRASLADO DE MASCULINO DAMNIFICADO. HT INF SE ENCUENTRA CON DAMNIFICADO REFIERE QUE LE SUSTRAJERON UN CADENITA DE ORO. SE REALIZO CONSULTA CON LA FISCALIA CRIMINAL CORRECIONAL NRO 55 AC DR TRONCOSO SECRETARIA UNICA AC DR CANDELA ACT POR ROBO.</t>
  </si>
  <si>
    <t>SE TOMA CONOCIMIENTO MEDIANTE CARTA SAE N°47188436 ACERCA DE UN ACCIDENTE DE TRÁNSITO. 15:22HS. SE TOMA CONTROL DE LA CAMARA BALVANERA74 EMPLAZADA EN INDEPENDENCIA 3035 Y LA RIOJA. AL MOMENTO DE TOMAR LA CAMARA SE VISUALIZA LA PRESENCIA DE PERSONAL POLICIAL Y A SAME. AL REALIZAR LÍNEA DE TIEMPO SE VISUALIZA SIENDO LAS 15:09HS. POR LA CAMARA BALVANERA74CAM01 EL MOMENTO EN EL CUAL UN MOTOVEHÍCULO Y SU CONDUCTOR CAEN DE SU PROPIA ALTURA. NO SE VISUALIZA CHOQUE CON OTRO VEHÍCULO DEBIDO A OBSTRUCCIÓN DE ARBOLEDA. 15:26HS. SE VISUALIZA EL RETIRO DE SAME. 15:30HS. SE VISUALIZA EL RETIRO DE PERSONAL POLICIAL DANDO POR FINALIZADO ESTE EVENTO. POSTERIORMENTE SAE AMPLIA. M603 AMPLIA CHOQUE ENTRE DOS VEHÍCULOS RESULTA LESIONADO UN MOTOCICLISTA EL CUAL ES ASISTIDO TRASLADADO POR SAME. ASIMISMO RESULTARON CON DAÑOS DOS VEHÍCULOS QUE SE ENCONTRABAN ESTACIONADOS. 603 INF. ARRIBO SAME DEL RAMOS INT. 407 A CARGO DEL DR. LUCERO MN. 169747 ASISTE Y DERIVA AL RAMOS CON DIAGNOSTICO POLICONTUSION AL SEÑOR ERMO MICHAEL. SE REALIZÓ CONSULTA CON UFLA ESTE A CARGO DEL DR. CAPUTTO QUE DISPUSO LABRAR ACT. POR LESIONES 94 Y NOTIFICACIÓN DE ART. 29 Y 30 PARA CONDUCTORES DE MOTOVEHÍCULO</t>
  </si>
  <si>
    <t>SE TOMA CONOCIMIENTO MEDIANTE CARTA SAE HT SOLICITA SAME EN PRIORIDAD POR FEMENINO QUE NO RESPONDE ESTIMULOS.- ARRIBO SAME INT 363 PIÑERO A CARGO DR CESPEDES OMAR MN 146293 ASISTE Y DERIVA CON DIAG DESCOMPENSACION AGUDA PANTALON TIPO ALZA AZUL REMERA NEGRA EDAD APROX 47 AÑOS EN ESTADO DE VULNERABILIDAD. SE AMPLIA: ARRIBO SAME INT 363 PIÑERO A CARGO DR CESPEDES OMAR MN 146293 ASISTE Y DERIVA CON DIAG DESCOMPENSACION AGUDA PANTALON TIPO ALZA AZUL REMERA NEGRA EDAD APROX 47 AÑOS EN ESTADO DE VULNERABILIDAD</t>
  </si>
  <si>
    <t>SE TOMA CONOCIMIENTO MEDIANTE MODULACIÓN PERSONAL POLICIAL SOLICITA SAME POR CHOQUE EN AMANCIO ALCORTA Y PASAJE 70. SIENDO LAS 15:34 HS SE TOMA CÁMARA NUEVA POMPEYA 70 EMPLAZADA EN AMANCIO ALCORTA 3077 Y PASAJE 70 SE VISUALIZA MOTOCICLISTA Y UN MASCULINO CICLISTA CAÍDOS SIENDO ASISTIDOS POR PERSONAL POLICIAL. SE DA AVISO A COMANDO MEDIANTE CARTA SAE N°47188650. SE VERIFICA LINEA DE TIEMPO DE LA CÁMARA NUEVA POMPEYA 70 CAM03 SE OBSERVA A EL MASCULINO CICLISTA CIRCULAR EN CONTRAMANO MOMENTO EN EL QUE IMPACTA DE FRENTE CON MOTOVEHICULO. SIENDO LAS 15:49 HS ARRIBA MÓVIL DE SAME INTERNO 370 ASISTEN AL MASCULINO CICLISTA. 15:53 HS SE RETIRA SAME CON TRASLADADO DEL MISMO. 16:00 HS ARRIBA SEGUNDO MÓVIL DE SAME INTERNO 337 ASISTEN AL MASCULINO MOTOCICLISTA. 16:10 HS SE RETIRO EL SEGUNDO SAME SIN TRASLADO. 18:36 HS SE RETIRA MÓVIL POLICIAL SE RETIRA EL MOTOCICLISTA POR SUS PROPIOS MEDIOS SE DA POR FINALIZADO EL EVENTO. PERSONAL POLICIAL INTERVENTOR INFORMA EN CARTA SAE MASCULINO CASTIGLIONI ASISTIDO POR SAME INTERNO 370 DEL HSOPITAL PENNA A CARGO DOCTOR CASTRO MN 160201 QUIEN ASISTE Y TRASLADA AL PENNA CON DIAGNOSTICO POLITRAUMATISMO. ARRIBO SAME INTERNO 337 DE BASE MONASTERIO A CARGO ANDRADA MN 170265 QUIEN DIAGNOSTICA HERIDA CORTANTE EN PÓMULO IZQUIERDO. SE REALIZA CONSULTA CON LA UNIDAD DE FLAGRANCIA SUR A CARGO CARGO PATTY QUIEN NO ADOPTA FFLAGRANCIA E INDICA LABRAR EXPEDIENTE CONSTANCIA Y ENTREGA DE RODADOS.</t>
  </si>
  <si>
    <t>SE TOMA CONOCIMIENTO MEDIANTE CARTA SAE AGENTE DE PREVENCION ESTA CON DOS PERSONAS CON DISCAPACIDAD , Y SEÑALAN QUE PERDIERON A UN COMPAÑERO.- 607 INF FORENCIA RIPOLI AP 2840 YA SE HABRIA RETIRADO LAS PARTES DEL LUGAR AL ARRIBO DEL MOVIL Y SE HABRIA INDICADO QUE SE DIO CON LA PERSONA EXTRAVIADA</t>
  </si>
  <si>
    <t>FLORES 99</t>
  </si>
  <si>
    <t>SE TOMA CONOCIMIENTO MEDIANTE CARTA SAE MOVIL 105 SOLICITA PERSONAL DE TRANSITO POR VUELCO DE CARGA DE CAMION YA QUE SE ENCUENTRA TRANSITADA LA TRAZA.- 911CABA:SALA DE OPERADORES DE LA DGCATRA INFORMA QUE SE ENVIA PERSONAL AL LUGAR.-</t>
  </si>
  <si>
    <t>SIENDO LAS 15:57HS SE TOMA CONOCIMIENTO MEDIANTE CARTA SAE N° 47188781 LLAMANTE REFIERE CHOQUE UN VEHÍCULO Y MOTOVEHICULO EL CONDUCTOR DEL MOTOVEHICULO ESTARÍA HERIDO SOLICITA MÓVIL Y SAME TOMANDO CÁMARA RETIRO40 EMPLAZADA EN ANTÁRTIDA ARGENTINA 1151 Y LETONIA VISUALIZANDO ASÍ A PERSONAL POLICIAL JUNTO CON DAMNIFICADOS. SE REALIZA LÍNEA DE TIEMPO VISUALIZANDO ASÍ 15:50HS COLISIÓN ENTRE MOTOVEHICULO Y AUTOMÓVIL. 16:03HS ARRIBA SAME. 16:13HS SE RETIRA SAME SIN TRASLADO. 17:12HS SE RETIRA PERSONAL POLICIAL SIN TRASLADO DANDO ASÍ POR FINALIZADO EL EVENTO. POSTERIORMENTE SE AMPLÍA MEDIANTE CARTA HT INF ARRIBO DE SAME INT 364 DE BASE RETIRO DR.SALGARRAVIA ADRIAN MN 158539 QUIEN ASISTE Y NO DERIVA CON DIAGNOSTICO HERIDA EN ROSTRO. INTERVINO LA UFLA ESTE DRA.MARIA JULIAN BOUALLEAN QUIEN INTERIORIZADA DISPUSO ACTUACIONES POR LESIONES 94 NOTIFICACION ART 29 Y 30. SOLTURA EN EL LUGAR. ESTE EVENTO FUE MONITOREADO POR FIGUEROA SELENE ABIGAIL DNI 42.056.185</t>
  </si>
  <si>
    <t>V. CRESPO 51</t>
  </si>
  <si>
    <t>SE TOMA CONOCIMIENTO MEDIANTE CARTA SAE MASCULINO REFIERE QUE HABRIA UN AUTO ESTACIONADO EN LA VEREDA.- M 615 B INF NEG EL VEHICULO COMO DENUNCIANTE , PRESENCIA NOTORIA</t>
  </si>
  <si>
    <t>MONSERRAT02</t>
  </si>
  <si>
    <t>SE VISUALIZA POR CAMARA MONSERRAT02 MASCULINO DETENIDO POR TRANSEUNTES EN EL LUGAR. SE VISUALIZA POR CAMARA MONSERRAT01 SE VISUALIZA QUE EN CIRCUNSTANCIA MONITOREO PREVENTIVO SE VISUALIZO 16:10:08HS EL PASO DE ESTA PAREJA EN ACTITUD DE MERODEO POSTERIORMENTE SE VISUALIZA POR CAMARA MONSERRAT02 16:11HS PERSONAL POLICIAL APARENTEMENTE DE BRIGADA REDUCIENDO AL MASCULINO DE BUZO ROJO MIENTRAS QUE FEMENINO DE PANTALON MARRON SE RETIRA DEL LUGAR HASTA QUE ES DEMORADA POR PERSONAL POLICIAL CAMARA SAN NICOLAS16 OBSERVANDO ADEMAS POR CAMARA MONSERRAT02 QUE UN OCASIONAL TRANSEUNTE LE HACE ENTREGA DE UNA CADENITA A PERSONAL POLICIAL.SE TOMA CONOCIMIENTO MEDIANTE CARTA BRIGADA DE SUBTE INFORMA QUE ENTABLA COMUNICACION CON EL JUZGADO NACIONAL CRIMINAL Y CORECCIONAL Nº 57 AC DR GALETI FAVIANA, SEC 61 DR PAEZ LORENA LA CUAL INTERIORIZADA DE LOS PORMENORES DEL CASO, ORDENA LA DETENCION DE AMBOS AUTORES, BAJO LA CARATULA ROBO ARREBATO, DISPONE SECUENTRO DE LA CADENITA SUSTRAIDA, DECLARACION DEL PERSONAL DE CMU, REGISTROS FILMICOS Y DEMAS ACTUACIONES DE RIGORÇ</t>
  </si>
  <si>
    <t>SE VISUALIZA MEDIANTE CAMARA PALERMOO167 VARIOS MENORES EN EL INTERIOR DE LA FUENTE.- MOTO INF LOS MENORES SE RETIRAN SN</t>
  </si>
  <si>
    <t>FLORES 06</t>
  </si>
  <si>
    <t>SE TOMA CONOCIMIENTO MEDIANTE CARTA SAE 607 INF EN EL LUGAR PERSONA ARROLLADA.- HT INF ARRIBO SAME INT 389 AC DE LA DRA VASQUEZ MN 809335 ASISTE Y TRASLADA AL HOSPITAL ALVAREZ CON DIAG POLI CONTUSO AL FEMENINO Y EL MENOR.- HT INF EVACUO CONSULTA CON LA UFLA OESTE AC DEL DR ALEJOK ERNANDES DISPONE AC POR LESIONES 94 // SOLICITA VIALES AL LUGAR // POC 1168162343 OFMAYOR MAIDANA MOVIL 607</t>
  </si>
  <si>
    <t>SE TOMA CONOCIMIENTO MEDIANTE CARTA SAE MUSEO ARTE Y DECORATIVO. FEMENINA REFIERE QUE SIENTE RUIDO DE UNA MOLADORA QUE PROVIENE DEL LUGAR . NO SABE SI ESTAN ROBANDO EN EL LUGAR . O ESTAN HACIENDO REFACCIONES.- 614 INF ENTREVISTA AL PERSONAL DE SEGURIDAD , REFIERE REFACCIONES+</t>
  </si>
  <si>
    <t>FAL. DOCUMENTOS PUBLICOS</t>
  </si>
  <si>
    <t>SAN TELMO 24</t>
  </si>
  <si>
    <t>SE TOMA CONOCIMIENTO MEDIANTE CARTA SAE N°47199023 PERSONAL DE TRANSITO BONETI ROSANA CONTROL DE TRÁNSITO REFIERE QUE EL CONDUCTOR PRESENTO UNA DOCUMENTACIÓN APARENTEMENTE APÓCRIFA SERÍA UN FORD FOCUS DOMINIO FCL181 SOLICITA MÓVIL. SIENDO LAS 16:25HS SE TOMA CÁMARA SAN TELMO24 EMPLAZADA PASEO COLON 1060 Y HUMBERTO 1° SE VISUALIZA PERSONAL POLICIAL EN EL LUGAR Y TRANSITO CON VEHÍCULO FORD FOCUS. SIENDO LAS 18:22HS SE RETIRA PERSONAL POLICIAL DADO POR FINALIZADO ESTE EVENTO. MÓVIL 1001 INFORMA EN EL LUGAR SE ENTREVISTA AL PERSONAL DE TRANSITO QUIEN INDICABA QUE EL CHOFER DEL VEHÍCULO PRESENTO LICENCIA DE CONDUCIR APÓCRIFA. SE REALIZA CONSULTA CON JUZGADO CRIMINAL CORR N 24 A CARGO DEL DR GODOY SECRETARIA N 131 A CARGO DE LA DRA. MÉNDEZ QUIEN DISPONE ACTUACIONES POR FALSIFICACIÓN DE DOCUMENTACIÓN PUBLICA SECUESTRO DEL VEHÍCULO Y DE LA LICENCIA. ESTE EVENTO FUE MONITOREADO POR MARÍA FLORENCIA GUERRA HIDALGO DNI 46702815</t>
  </si>
  <si>
    <t>SE VISUALIZA MEDIANTE CAMARA VILLA CRESPO61 FEMENINO OFICIANDO DE LIMPIAVIDRIOS.- SE AMPLIA: M 615 INDICA REALIZA CONSULTA CON LA UNIDA DE FLAGANCIA NORTE A/C DR PALOPOLIS ACTUCIONES SEGUN ART 91 CODIGO COTRAVENCIONAL, SECUESTRO DEL SECADOR ELEMENTO QUE UTILIZABA PARA LIMPIAR VIDRIOS, NOTIFICACION Y SOLTURA. LA FEMENINA SE RETIRA DEL LUGAR.-</t>
  </si>
  <si>
    <t>RETIRO</t>
  </si>
  <si>
    <t>SE TOMA CONOCIMIENTO MEDIANTE CARTA SAE N° 47189192. MASCULINO REFIERE QUE HABRÍAN ATROPELLADO A UN FEMENINO SOBRE AV. SANTA FE SE HABRÍA GOLPEADO LA CABEZA NO SABE CON QUÉ ESTARÍA CONSIENTE PERDERÍA MUCHA SANGRE. SIENDO LAS 16:42 HS. SE VISUALIZA POR CÁMARA RETIRO 44 EMPLAZADA EN CERRITO 1098 Y SANTA FE UBICADA A 100 METROS APROXIMADAMENTE A PERSONAL POLICIAL CON UN AUTOMOVILISTA Y UNA PERSONA CAÍDA EN EL ASFALTO. SE REALIZÓ LÍNEA DE TIEMPO DE CÁMARA RETIRO 21 CAM03 DONDE SIENDO LAS 16:35 HS. SE VISUALIZA A UN VEHÍCULO OSCURO CIRCULAR POR PELLEGRINI DOBLANDO EN SANTA FE MOMENTO EN QUE EMBISTE A UN PEATÓN QUE CRUZABA LA AVENIDA SANTA FE ASÍ MISMO SE DEJA CONSTANCIA QUE DEBIDO A LA LEJANÍA Y A LA IMAGEN DE LA CÁMARA NO SE LOGRA VISUALIZAR LA SENDA PEATONAL. SIENDO LAS 16:57 HS. ARRIBA AMBULANCIA DE SAME. SIENDO LAS 17:03 HS. SE RETIRA SAME CON TRASLADO. SIENDO LAS 17:11 HS. PERSONAL POLICIAL PERMANECE EN EL LUGAR CON AUTOMOVILISTA COLOR GRIS. SE DA POR FINALIZADO EL EVENTO. SE TOMA CONOCIMIENTO MEDIANTE CARTA SAE PERSONAL POLICIAL INTERVENTOR INDICA ARRIBO SAME INT. 364 DE BASE RETIRO A CARGO DR. SANTARRIAGA ADRIAN MN. 158539 QUIEN ASISTE Y DERIVA AL FEMENINO CON DIAGNOSTICO POLITRAUMATISMO AL HOSPITAL RIVADAVIA. SE REALIZA NUEVA CONSULTA CON LA UNIDAD DE FLAGRANCIA ESTE A CARGO DRA. MARÍA BULIAN QUIEN DISPONE NUEVA COMUNICACIÓN CON ESTADO ACTUAL DEL DAMNIFICADO. SE REALIZO CONSULTA CON MAGISTRADO QUIEN DISPONE ACTUACIONES 94. SE REQUIERE PERSONAL ALCOTEST EN PELLEGRINI Y SANTA FE PARA EL IMPUTADO CARRION SIERRA. RESULTADO DE CIERRE COMPLETA CON HERIDOS.</t>
  </si>
  <si>
    <t>RECOLETA 35</t>
  </si>
  <si>
    <t>SE TOMÓ CONOCIMIENTO MEDIANTE CARTA SAECAD 47189232 MASCULINO CAIDO EN ELL UGAR ASISTE SAME Y TRASLADA EL MISMO CAE DE SU PROPIA ALTURA.-</t>
  </si>
  <si>
    <t>BOCA 73</t>
  </si>
  <si>
    <t>SE TOMÓ CONOCIMINETO MEDIANTE CARTA SAECAD 47189228 FEMENINO DESCOMPENSADA EN LA VÍA PÚBLICA EN EL UGAR ASSITE PERSONAL POLICIAL YV SAME QUIEN TRASLADA A LAM ISMA.-</t>
  </si>
  <si>
    <t>V. RIACHUELO 21</t>
  </si>
  <si>
    <t>SE TOMA CONOCIMIENTO MEDIANTE CARTA SAE POR UNA PERSONA LESIONADA A RAIZ DE UNA RIÑA , AL MOMENTO DE TOMAR LA CAMARA SE VISUALIZA A UNA PERSOAN CON MANCHAS HEMATICAS Y PEROSNAL POLICIAL ENTREVISTANDO.- ARRIBO SAME Y SE RETIRA SAME CON TRASLADO .- HT INFORMA CONSULTA UFLA SUR A/C DEL DR PATY , LESIONES ART 89 , NO SE REQUIEREN SERVICIOS .</t>
  </si>
  <si>
    <t>V. SANTA RITA 43</t>
  </si>
  <si>
    <t>SE TOMA CONOCIMIENTO MEDIANTE MODULACIÓN DE HT SOBRE CHOQUE DE AUTOMÓVIL A UN CICLISTA EN GAONA Y SAN NICOLÁS. SIENDO LAS 17:02 HS. SE VISUALIZA POR CÁMARA SANTA RITA43CAM01 EMPLAZADA EN GAONA 4101 Y SAN NICOLÁS A PERSONAL DE TRÁNSITO EN EL LUGAR NO SE LLEGA A VISUALIZAR POR LA POSICIÓN DE LA CÁMARA AL CICLISTA ATROPELLADO. SE DA AVISO A COMANDO MEDIANTE LA CARTA SAE N° 47189442. 16:52:21 HS. SE REALIZA LÍNEA DE TIEMPO POR CÁMARA SANTA RITA43CAM01 EMPLAZADA EN GAONA 4101 Y SAN NICOLÁS DONDE SE LLEGA A VISUALIZAR EL MOMENTO EN QUE EL AUTOMÓVIL COLOR GRIS PLATA QUE VENÍA CIRCULANDO POR AV. GAONA INTENTA DOBLAR SENTIDO A SAN NICOLÁS Y EMBISTE A UN CICLISTA QUE VENÍA CIRCULANDO POR LA SENDA PEATONAL DE SAN NICOLÁS Y GAONA. 17:14 HS. ARRIBA SAME. 17:22 HS. SE RETIRA SAME SIN TRASLADO. 17:27 HS. SE RETIRA PERSONAL DE TRÁNSITO. DADO POR FINALIZADO ESTE EVENTO. POSTERIORMENTE SE TOMA CONOCIMIENTO MEDIANTE CARTA SAE N° 47189442 107 611 INFORMA SE TRATÓ DE UN CHOQUE SIMPLE LAS PARTES INTERCAMBIAN DATOS DE LOS SEGUROS Y SE RETIRAN DEL LUGAR. ESTE EVENTO FUER MONITOREADO POR DELVECCHIO DIANA GABRIELA.</t>
  </si>
  <si>
    <t>SE TOMA CONOCIMIENTO MEDIANTE CARTA SAE N° 47189410 LLAMANTE REFIERE QUE UN VEHÍCULO HABRÍA ATROPELLADO A UN CICLISTA. SIENDO LAS 17:10HRS SE TOMA CÁMARA PALERMO09 EMPLAZADA EN CORDOBA 4603 Y SCALABRINI ORTIZ DONDE SE VISUALIZA A PERSONAL POLICIAL ENTREVISTANDO A UN MASCULINO. SE REALIZA LÍNEA DE TIEMPO POR CÁMARA PALERMO09CAM01 EMPLAZADA EN CORDOBA 4603 Y SCALABRINI ORTIZ DONDE A LAS 16:59HRS SE VERÍA EL MOMENTO DEL CHOQUE. PERSONAL POLICIAL YA ESTARÍA EN LA ZONA. 17:17HRS SE RETIRA PERSONAL POLICIAL Y EL MASCULINO POR SUS PROPIOS MEDIOS. POSTERIORMENTE SE AMPLÍA MEDIANTE CARTA SAE HT INFORMA NEGATIVO CONTACTO FÍSICO ENTRE CICLISTA Y VEHÍCULO. SE TRATÓ DE MALA MANIOBRA DE CICLISTA PARA EVITAR EL CHOQUE EL CICLISTA SE RETIRA SIN APORTAR DATOS Y NIEGA ASISTENCIA. ESTE EVENTO FUE MONITOREADO POR LUCÍA MORENA ROSSI 45926480</t>
  </si>
  <si>
    <t>BALVANERA 90</t>
  </si>
  <si>
    <t>SE TOMA CONOCIMIENTO MEDIANTE CARTA SAE N°47189568. DENUNCIANTE REFIERE QUE UN VEHÍCULO COLOR ROJO LO HABRÍA ATROPELLADO EL ESTANDO EN SU BICICLETA CIRCULANDO POR LARREA. 17:20HS. SE TOMA CÁMARA BALVANERA90 EMPLAZADA LARREA 501 Y LAVALLE VISUALIZANDO UN VEHÍCULO NISÁN COLOR ROJO DETENIDO EN EL LUGAR. 17:22HS. ARRIBA PERSONAL POLICIAL. 18:07HS. QUEDA PERSONAL POLICIAL EN CONSIGNA DANDO POR FINALIZADO EL EVENTO. SE AMPLÍA MEDIANTE CARTA SAE HT EN EL LUGAR SE TRATÓ DE UNA INCIDENCIA DE TRÁNSITO. SOLUCIONADA EN EL LUGAR CONSTANCIA EN PARTE.</t>
  </si>
  <si>
    <t>VERSALLES 51</t>
  </si>
  <si>
    <t>SE TOMA CONOCIMIENTO MEDIANTE CARTA SAE N° 47189731 SOBRE CHOQUE DE MOTOVEHÍCULO Y AUTOMÓVIL EN J B JUSTO Y GANA. SIENDO LAS 17:53 HS. SE VISUALIZA POR CÁMARA VERSALLES51 EMPLAZADA EN J B JUSTO 9699 Y GANA A PERSONAL POLICIAL Y SAME EN EL LUGAR. 17:30 HS. SE REALIZA LÍNEA DE TIEMPO POR CÁMARA VERSALLES51CAM03 EMPLAZADA EN J B JUSTO 9699 Y GANA DONDE SE VISUALIZA UN VEHÍCULO COLOR AZUL QUE SE ENCONTRABA DETENIDO POR EL TRANSITO QUE SE ENCONTRABA PARADO POR EL SEMÁFORO EL MOTOVEHÍCULO LO COLISIONA EN LA PARTE TRASERA. 17:42 HS. ARRIBA PERSONAL POLICIAL. 17:48 H. ARRIBA SAME. 17:54 HS. SE RETIRA SAME CON TRASLADO QUEDANDO PERSONAL POLICÍA EN EL LUGAR. DADO POR FINALIZADO ESTE EVENTO. POSTERIORMENTE SE TOMA CONOCIMIENTO MEDIANTE CARAT SAE N° 47189731 ARRIBO SAME INTERNO 375 DEL HOSPITAL VÉLEZ A CARGO DE LA DRA. QUINTA MATRICULA NÚMERO 166888 ASISTE Y DERIVA CON DIAGNOSTICO POLITRAUMA EN MANO DERECHA REALIZA CONSULTA CON LA UNIDAD DE FLAGRANCIA OESTE A CARGO DEL DR. CARSOGLIO SE LABRAN ACTUACIONES POR LESIONES 94 SOLICITA VIALES N° POC 1122951774. ESTE EVENTO FUE MONITOREADO POR DELVECCHIO DIANA GABRIELA EN COLABORACIÓN DE ANDRADA SOLANGE EDITH</t>
  </si>
  <si>
    <t>BELGRANOO116</t>
  </si>
  <si>
    <t>SE TOMA CONOCIMIENTO MEDIANTE CARTA SAE N°47190100 MASCULINO REFIERE QUE HABRÍA UN MASCULINO EN EL LUGAR INDICA QUE HABRÍA CAÍDO AL AGUA Y SOLICITAN AYUDA PARA RESCATARLO. INDICA QUE LO ESTARÍAN TENIENDO CON UNA SOGA. SOLICITA AYUDA PARA PODER SACARLO DEL LUGAR. SIENDO LAS 18:14HRS SE TOMA CÁMARA BELGRANOO116 EMPLAZADA EN COSTANERA OBLIGADO 7010 DONDE SE VISUALIZA A PERSONAL POLICIAL JUNTO A UN GRUPO DE PERSONAS MIRANDO HACIA EL RIO. 18:21HRAS ARRIBA BOMBEROS JUNTO A RESCATISTAS DE LA POLICÍA FEDERAL. 18:24HRAS ARRIBA SAME. 18:31HRAS SE RETIRA SAME CON TRASLADO. 18:45HRS SE RETIRA BOMBEROS. 18:50HRAS SE RETIRA PERSONAL POLICIAL DANDO POR FINALIZADO ESTE EVENTO. POSTERIORMENTE SE AMPLÍA MEDIANTE CARTA SAE SE REALIZÓ CONSULTA CON LA UNIDAD DE FLAGRANCIA NORTE A CARGO DEL DOCTOR BROTTO SECRETARIA ÚNICA A CARGO DE LA DOCTORA BREISTEIN SE LABRA EXPEDIENTE CONSTANCIA. ESTE EVENTO FUE MONITOREADO POR LEIVA CAROLINA DNI 39467782</t>
  </si>
  <si>
    <t>RECOLETA 67</t>
  </si>
  <si>
    <t>SE TOMA CONOCIMIENTO MEDIANTE CARTA SAE N°47190141 DENUNCIANTE REFIERE QUE HABRÍA DOS PERSONAS AGREDIÉNDOLO EN EL LUGAR. LOS AGRESORES MASCULINO REMERA NEGRA GORRA BLANCA FEMENINO SHORT Y MOCHILA VERDE EN LARREA 1557. SIENDO LAS 18:15 HS SE TOMA CÁMARA RECOLETA 678 EMPLAZADA EN PACHECO DE MELO 2399 Y PUEYRREDÓN SE VISUALIZA PERSONAL POLICIAL IDENTIFICANDO A UN FEMENINO Y UN MASCULINO CON SIMILARES CARACTERÍSTICAS APORTADAS EN CARTA LOS MISMOS CON DOS MENORES. SIENDO LAS 20:06 HS SE RETIRA MÓVIL POLICIAL CON TRASLADO DEL MASCULINO EN CALIDAD DE DETENIDO. 20:23 HS ARRIBA MÓVIL DE SAME INTERNO 422 INGRESAN AL MÓVIL LOS MENORES ACOMPAÑADOS DE UN FEMENINO. 20:39 HS SE RETIRA MÓVIL POLICIAL CON TRASLADO DEL FEMENINO EN CALIDAD DE DETENIDA LOS MENORES SE RETIRAN CON UN FEMENINO SE DA POR FINALIZADO EL EVENTO SE RETIRA SAME SIN TRASLADOS. SE TOMA CONOCIMIENTO MEDIANTE CARTA SAE MÓVIL 602 ENTREVISTA A ENCARGADA DE COMERCIO LA CUAL REFIERE QUE INGRESA UNA FAMILIA A SOLICITAR DÁDIVAS POR ELLO UN EMPLEADO DEL LUGAR LES SOLICITA QUE SE RETIREN EL MASCULINO SE TORNA AGRESIVO Y LE PROPINA UN GOLPE DE PUÑO EN LA ZONA DEL ROSTRO POSTERIORMENTE UNA EMPLEADA INTENTA INTENTA A HACER CESAR LA AGRESIÓN MOMENTO EN QUE SE APROXIMA FEMENINO Y LA AGREDE EN LA ZONA DEL ROSTRO LA EMPLEADA POR TEMOR SE PONE A RESGUARDO EN UNA OFICINA DONDE ES PERSEGUIDA POR LA AGRESORA LA CUAL TIRA UN MUEBLE CON MERCADERÍA POR EL VALOR DE 230 MIL PESOS. SE REALIZA CONSULTA CON LA UNIDAD DE FLAGRANCIA ESTE A CARGO DOCTOR CAPUTO QUIEN INTERIORIZADO DISPONE SE LABREN ACTUACIONES POR LESIONES LEVES Y DAÑOS AVALA LA DETENCIÓN DE LA PAREJA. EVENTO MONITOREADO POR YUFRA YOHANA</t>
  </si>
  <si>
    <t>MENDOZ, LUCIANO</t>
  </si>
  <si>
    <t>VILLA LUGANO O235</t>
  </si>
  <si>
    <t>SE TOMA CONOCIMIENTO MEDIANTE CARTA SAE N°47190193 REFIERE QUE UN MASCULINO EN MOTO SE ACCIDENTO ESTARIA CON SANGRADI EN LA PIERNA DOLOR EN EL HOMBRO.18:18HS.SE TOMA CAMARA VILLA LUGANOO235 EMPLAZADA AV.ARGENTINA5399 Y AQUINO VISULIZANDO UN MASCULINO EN EL SUELO JUNTO A PERSONAL DE TRANSITO.18:23HS.ARRIBA PERSONAL POLICIAL AL LUGAR DANDO CON EL MASCULINO.18:38HS.SE VISUALIZA EL ARRIBO DE SAME.18:44HS.SE RETIRA SAME POR LA LEJANIA NO SE LOGRA VISUALIZAR TRASLADO Y PERSONAL POLICIAL DANDO POR FINALIZADO ESTE EVENTO. POSTERIORMENTE SE TOMA CONOCIMIENTO MEDIANTE AMPLIACION CARTA SAE MOVIL INFORMA QUE ARRIBO SAME INTERNO 398 DEL HOSPITAL SANTOJIANI A CARGO DEL DR.MARTINEZ MN 134162 ASISTE Y DERIBA AL MISMO NOSOCOMIO DIAGNOSTICO POLITRAUMATISMO NO SE REQUIERE SERVICIOS SE CAE POR MALA MANIOBRA.EN EL LUGAR NO SE ENCONTRABA EL MOTOVEHICULO DEBIDO A QUE SE APROCIMA UN FAMILIAR Y LA LLEVO A LA FINCA SE DESCONOCEN DATOS FILIATORIOS.</t>
  </si>
  <si>
    <t>RECOLETA 72</t>
  </si>
  <si>
    <t>SE TOMA CONOCIMIENTO MEDIANTE CARTA SAE N 47191478 POR PERSONA CAÍDA. SIENDO LAS 18:18 HS. SE TOMA CÁMARA RECOLETA 74 EMPLAZADA EN GORRITI Y MARIO BRAVO. VISUALIZANDO A UN MASCULINO TENDIDO EN LA VÍA PUBLICA CON PERSONAL POLICIAL EN EL QTH. SIENDO LAS 21:18 HS. SE VISUALIZA A PERSONAL DE SAME . SIENDO LAS 21:19 HS. SE VISUALIZA A AMBULANCIA PARTICULAR ARRIBAR AL QTH. SIENDO LAS 21:22 HS. SE VISUALIZA EL RETIRO DE SAME. SIENDO LAS 21:45 HS SE VISUALIZA EL RETIRO DE PERSONAL POLICIAL. SIENDO LAS 21:48 HS. SE RETIRA LA AMBULANCIA PARTICULAR DANDO ASI FINALIZADO EL EVENTO. SE AMPLIA MEDIANTE SAE QUE HT ARRIBO DE SAME INTERNO 362 DE DR. JUAN ALEX MATRICULA NACIONAL 198705 QUIEN ASISTE CON CONTROL CLÍNICO. ESTE EVENTO FUE MONITOREADO POR IGNACIO FREYTES DNI 40422367</t>
  </si>
  <si>
    <t>CARABAJAL, GRACIELA</t>
  </si>
  <si>
    <t>CONSTITUCIONO131</t>
  </si>
  <si>
    <t>SIENDO LAS 18:18HS SE VISUALIZA MEDIANTE CÁMARA CONSTITUCIONO131 EMPLAZADA EN SOLÍS 1391 Y CONSTITUCIÓN MASCULINO GORRA NEGRA REMERA VERDE BERMUDA GRIS CALZADO NEGRO CON SUELA BLANCA EJERCIENDO PROFESIÓN DE LIMPIA VIDRIO DANDO AVISO A COMANDO GENERANDO CARTA SAE N° 47190238. SIENDO LAS 18:44HS SE VISUALIZA PERSONAL POLICIAL SIN DAR CON EL PARADERO DEL MASCULINO FINALIZANDO ASÍ EL EVENTO. SE TOMA CONOCIMIENTO MEIDANTE CARTA SAE ARRIBADO EL PERSONAL EL MASCULINO YA NO SE ENCONTRABA EN EL LUGAR CONSTANCIA EN PARTE. EVENTO MONITOREADO POR FIGUEROA SELENE ABIGAIL DNI 42.056.185</t>
  </si>
  <si>
    <t>CHACABUCO45</t>
  </si>
  <si>
    <t>SE TOMA CONOCIMIENTO MEDIANTE CARTA SAE N°47190256 CMU BRINDA APOYO A PERSONAL POLICIAL CON FEMENINO DEMORADA. 18:22HS. SE TOMA CÁMARA PARQUE CHACABUCO45 EMPLAZADA EN CURAPALIGUE 1001 Y EVA PERON VISUALIZANDO A PERSONAL POLICIAL CON UN FEMENINO EN EL LUGAR. 18:26HS. SE RETIRA FEMENINO POR SUS PROPIOS MEDIOS. 18:30HS. SE RETIRA PERSONAL POLICIAL DEL LUGAR DANDO POR FINALIZADO EL EVENTO. SE AMPLÍA MEDIANTE SAE MOVIL 707B INFORMA EN EL LUGAR SE IDENTIFICÓ FEMENINO SIN NOVEDAD LA MISMA SE RETIRA DEL LUGAR SIN NOVEDAD.</t>
  </si>
  <si>
    <t>SAN TELMO15</t>
  </si>
  <si>
    <t>SE TOMA CONOCIMIENTO MEDIANTE CARTA SAE N° 47190254. DENUNCIANTE REFIERE QUE HABRÍA UN MASCULINO EN EL TERCER PISO APARENTEMENTE QUERIENDO TIRARSE. SIENDO LAS 18:24HS. SE TOMA LA CÁMARA SAN TELMO 15 EMPLAZADA EN PERÚ 1299 Y COCHABAMBA DONDE SE VISUALIZA EL INGRESO A COMERCIO BAR MARTINA. 18:26HS. ARRIBA PERSONAL POLICIAL E INGRESA AL LUGAR.18:34HS. ARRIBA SAME AL LUGAR. 18:38HS. ARRIBA BOMBEROS. 18:47HS. SE RETIRA SAME CON TRASLADO DE UN MASCULINO. 18:50HS. SE RETIRA BOMBEROS. 19:50HS. SE RETIRA PERSONAL POLICIAL DANDO POR FINALIZADO ESTE EVENTO. MEDIANTE AMPLIACIONES DE CARTA SAE MÓVIL 601 INFORMA SE REALIZÓ CONSULTA CON UNIDAD DE FLAGRANCIA ESTE A CARGO DOCTOR CAPUTO ACTUACIONES POR DAÑOS Y NOTIFICACIÓN DE LOS ARTÍCULOS 29 Y 30 Y SOLTURA UNA VEZ QUE LE DEN EL ALTA MÉDICO.</t>
  </si>
  <si>
    <t>SIENDO LAS 18:50HS. SE TOMA LA CÁMARA CONSTITUCIÓN 74 EMPLAZADA EN JUAN DE GARAY 1301 Y SANTIAGO DEL ESTERO DONDE SE VISUALIZA A PERSONAL POLICIAL IDENTIFICANDO A DOS MASCULINOS Y UN FEMENINO. SE DA AVISO A COMANDO GENERANDO CARTA SAE N° 47180543. 18:57HS. SE RETIRAN LAS PARTES POR SUS MEDIOS Y PERSONAL POLICIAL DANDO POR FINALIZADO ESTE EVENTO. MEDIANTE AMPLIACIONES DE CARTA SAE MÓVIL 601 INFORMA SE IDÉNTICO A UN MASCULINO Y FEMENINO CORRESPONDEN Y NO POSEEN SE RETIRAN DEL LUGAR SIN NOVEDAD.</t>
  </si>
  <si>
    <t>SIENDO LAS 19:15 HS SE TOMA CÁMARA BALVANERA05 EMPLAZADA EN RIVADAVIA 2802 Y JUJUY DONDE SE VISUALIZA A DOS MASCULINOS Y DOS FEMENINOS CIRCULANDO EN EL INTERIOR DE LA PLAZA. 19:20 HS SE VISUALIZA A EL ARRIBO DE PERSONAL POLICIAL EL CUAL INTENTA IDENTIFICAR A UNO DE LOS MASCULINOS Y EL MISMO SE QUIERE RETIRAR DEL LUGAR TORNÁNDOSE UNO DE ELLOS AGRESIVO CONTRA EL PERSONAL POLICIAL. ASIMISMO SE GENERA CARTA SAE N°47190753. 19:25 HS SE RETIRA EL MASCULINO POR SUS PROPIOS MEDIOS Y A SU VEZ PERSONAL POLICIAL DANDO POR FINALIZADO EL EVENTO. SE AMPLÍA MEDIANTE SAE HT ID 2032196 SE IDENTIFICA A MASCULINO SIN NOVEDAD. ASIMISMO SE TRATA DE SOLO UN MASCULINO. NEGATIVO 2° MASCULINO Y FEMENINO.</t>
  </si>
  <si>
    <t>SE TOMA CONOCIMIENTO MEDIANTE CARTA SAE N°47190746 ACERCA DE UN FEMENINO DE AVANZADA EDAD LA CUAL SE HABRÍA CAÍDO EN VÍA PUBLICA. 19:16HS. SE TOMA CONTROL DE LA CÁMARA BALVANERA81 EMPLAZADA EN CORRIENTES 3296 Y AGUERO. AL MOMENTO DE TOMAR LA CÁMARA SE VISUALIZA AGENTES DE PREVENCIÓN ASISTIENDO A FEMENINO DE AVANZADA A EDAD. AL MOMENTO DE REALIZAR LÍNEA DE TIEMPO SE VISUALIZA SIENDO LAS 19:12HS. MEDIANTE CÁMARA BALVANERA81CAM01 EL MOMENTO EN EL CUAL ESTE FEMENINO CAE DE SU PROPIA ALTURA. 19:18HS. SE VISUALIZA EL ARRIBO DE PERSONAL POLICIAL. 19:32HS. SE VISUALIZA EL ARRIBO DE SAME AL LUGAR. 19:38HS. SE VISUALIZA EL RETIRO DE PERSONAL POLICIAL Y SAME DEL LUGAR DANDO POR FINALIZADO ESTE EVENTO. POSTERIORMENTE SAE AMPLIA. HT INFORMA ARRIBO SAME INT. 440 A CARGO DE LA DRA. LUCE 169747 ASISTE EN EL LUGAR CON DIAG. LIPOTIMIA RECUPERADA ESTE EVENTO FUE MONITOREADO POR NATALIA LOURDES RODRIGUEZ DNI 30053111</t>
  </si>
  <si>
    <t>CONSTITUCION66</t>
  </si>
  <si>
    <t>SIENDO LAS 19:46HS. SE TOMA LA CÁMARA CONSTITUCIÓN 66 EMPLAZADA EN SAN JOSÉ 1289 Y COCHABAMBA DONDE SE VISUALIZA A PERSONAL POLICIAL DETENER LA MARCHA DE UN FEMENINO Y MASCULINO PARA IDENTIFICACIÓN. SE DA AVISO A COMANDO GENERANDO CARTA SAE N° 47190951. SIENDO LAS 19:52HS. PERSONAL SE DESPLAZA CON EL FEMENINO HACIA CALLE CONSTITUCIÓN POR LO QUE SE TOMA LA CÁMARA CONSTITUCIÓN 68 EMPLAZADA EN CONSTITUCIÓN 1396 Y SAN JOSE DONDE SE VISUALIZA A PERSONAL INGRESAR CON EL FEMENINO A COMERCIO. 19:59HS. SE RETIRA EL FEMENINO POR SUS MEDIOS Y PERSONAL DANDO POR FINALIZADO ESTE EVENTO. MEDIANTE AMPLIACIONES DE CARTA SAE SUBCOMISARIO INDICA QUE SE REALIZÓ CONSULTA CON LA FISCALIZA GENERAL EN LA VOZ DEL PROSECRETARIO PANIAGUA QUIEN DISPONE ACTUACIONES CON ARTICULO 103 ARMA IMPROPIA SECUESTRO DE LOS ELEMENTOS PUNZANTES CON NOTIFICACIÓN DEL IMPUTADO.</t>
  </si>
  <si>
    <t>CABALLITO73</t>
  </si>
  <si>
    <t>SE TOMA CONOCIMIENTO MEDIANTE HT REFIERE QUE SOLICITA APOYO ÓPTICO. SIENDO LAS 19:55 HS TOMO CÁMARA CABALLITO73CAM01 EMPLAZADA EN YERBAL 952 Y FELIZ LORA EN EL LUGAR SE VISUALIZA PERSONAL POLICIAL JUNTO A MASCULINO DEMORADO. SE REALIZA LÍNEA DE TIEMPO POR CÁMARA CABALLITOO163 CAM02 SIENDO LAS 19:41 HS SE VISUALIZA EL PASO DE UN MASCULINO A LA VELOZ CARRERA EL MISMO VISTE REMERA NEGRA DEPORTIVA PANTALÓN CORTO OSCURO ZAPATILLAS GRIS SUELA BLANCA POR RIVADAVIA HACIA CACHIMAYO Y LUEGO POR REPETTO HACIA YERBAL . SIENDO LAS 20:25 HS SE DA SOLTURA DEL MASCULINO. 20:27 HS SE RETIRA PERSONAL POLICIAL DEL LUGAR DANDO ASI POR FINALIZADO ESTE EVENTO. POSTERIORMENTE SE AMPLÍA MEDIANTE CARTA SAE M 606 DAMNIFICADA ILESA. NO RECONOCE AL MASCULINO DEMORADO COMO AUTOR D ILÍCITO. SE RECORRE LAS INMEDIACIONES NO DANDO CON EL AUTOR. SE PROCEDE CON EL SECUESTRO DE LA REMERA DE COLOR ROJA QUE DESCARTO EN LA FUGA. SE REALIZA CONSULTA CON LA FISCALÍA NACIONAL CRIMINAL CORRECCIONAL N 59 A CARGO DRA. BELLOCKI SECTOR ÚNICA A CARGO DRA. SAN MIGUEL SE LABRAN ACTAS POR ROBO. EL MASCULINO SE RETIRA DEL LUGAR. ESTE EVENTO FUE MONITOREADO POR GOMEZ RAMIRO JESUS DNI 44545722.</t>
  </si>
  <si>
    <t>SE TOMA CONOCIMIENTO MEDIANTE CARTA SAE N° 47190982 DENUNCIANTE REFIERE QUE HABRÍAN DOS MASCULINOS EN INCIDENCIA. 20:01HS. SE TOMA CAMARA PALERMOO141 EMPLAZADA EN LACROZE 1987 Y VILLANUEVA SE VISUALIZA A PERSONAL POLICIAL ENTREVISTANDO. 19:50HS SE REALIZA LINEA DE TIEMPO EN PALERMOO1441 CAM02 DONDE SE VISUALIZA A DOS CICLISTAS UN MASCULINO Y UN FEMENINO DETENERSE Y COMIENZAN UNA DISCUSIÓN VERBAL LUEGO APARECE UN TERCER CICLISTA POSTERIORMENTE EL 1ER CICLISTA MASCULINO EMPUJA AL FEMENINO LA MISMA CAYENDO DE SU ALTURA LUEGO UN 2DO MASCULINO PARTICIPA DE LA INCIDENCIA EL 1ER MASCULINO VUELVE A GOLPEAR AL FEMENINO CON UNA PATADA A LA ALTURA DE LA CINTURA Y LUEGO SE RETIRAN LAS PARTES EL MASCULINO AGRESOR POR VILLANUEVA Y EL FEMENINO SE RETIRA POR LACROZE. 20:03HS SE DA POR FINALIZADO ESTE EVENTO POR DESPERFECTOS TÉCNICOS EN LA CAMARA. POSTERIORMENTE SE AMPLIA MEDIANTE CARTA SAE HT RECORRIÓ EL LUGAR Y NO DIO CON DAMNIFICADO NI POSIBLE AUTOR. SE ENTREVISTO CON LLAMANTE RATIFICA DICHOS. PANORAMA NORMAL.</t>
  </si>
  <si>
    <t>SE TOMA CONOCIMIENTO MEDIANTE CARTA SAE N° 47190990. HT SOLICITA SAME POR DAMNIFICADO LESIONADO. SIENDO LAS 20:04HS. SE VISUALIZA A PERSONAL POLICIAL CON UN MASCULINO DEMORADO Y APARENTE DAMNIFICADO EN INTERIOR DE PLAZA. SE REALIZÓ LÍNEA DE TIEMPO DE LA CÁMARA CONSTITUCION29CAM01 SIENDO LAS 19:40HS. SE VISUALIZA UNA INCIDENCIA ENTRE DOS MASCULINO UNO VISTE REMERA AZUL BERMUDA NEGRA SEGUNDO MASCULINA CAMPERA BLANCA CON LOS HOMBROS NEGROS Y BERMUDA AZUL LUEGO SE LOS VISUALIZA POR CÁMARA CONSTITUCION32CAM02 EMPLAZADA EN SALTA Y PAVÓN SIENDO LAS 19:43HS. SE VISUALIZA A LOS MASCULINOS A LA VELOZ CARRERA POR CALLE SALTA EL MASCULINO DE CAMPERA BLANCA DOBLA EN PAVÓN SENTIDO LIMA Y MASCULINO DE REMERA AZUL DA AVISO A PERSONAL POLICIAL E IR DETRÁS DEL OTRO MASCULINO ASIMISMO SE VISUALIZA POR CÁMARA CONSTITUCION85CAM03 SIENDO LAS 19:45HS. SE VISUALIZA PERSONAL POLICIAL MOTORIZADA DETENER A MASCULINO DE CAMPERA BLANCA. 20:17HS. SE RETIRA PERSONAL POLICIAL CON TRASLADO DE UN MASCULINO. 20:44HS. ARRIBA SAME. 20:54HS. SE RETIRA SAME SIN TRASLADO. 21:33HS. SE RETIRA PERSONAL DANDO POR FINALIZADO ESTE EVENTO. MEDIANTE AMPLIACIONES DE CARTA SAE DIR 31 INFORMA EN EL LUGAR EL DAMNIFICADO APORTA QUE SE ENCONTRABA EN SALTA Y PAVÓN EN COMERCIO KIOSCO DONDE SE LE APROXIMA UN MASCULINO QUIEN ESGRIME ARMA BLANCA CORTANDO A ESTE EN LA PALMA DE LA MANO Y LE SUSTRAE LA SUMA DE 5000 PESOS SE LOGRA LA DETENCIÓN DEL IMPUTADO EN EL INTERIOR DE LA PLAZA A SE REALIZA CONSULTA CON LA FISCALÍA NACIONAL CRIMINAL Y CORRECCIONAL 55 A CARGO DEL DOCTOR CANDELA ANTE LA SECRETARIA 101 A CARGO DEL DOCTOR TRONCOSO QUIEN DISPONE ACTUACIONES POR ROBO AGRAVADO POR EL USO DE ARMA CON LA DETENCIÓN DEL MISMO .</t>
  </si>
  <si>
    <t>CABALLITOO169</t>
  </si>
  <si>
    <t>SE TOMA CONOCIMIENTO POR MEDIO DE CARTA SAE N° 47190895 DENUNCIANTE FEMENINO REFIERE VER UN MASCULINO QUE ESTARIA INIBIENDO LA PUERTA DE LOS VEHICULOS EL MISMO VISTE REMERA AZUL Y SE OCULTA DETRAS DE UN VEHICULO. 20:08 HS SE TOMA CAMARA CABALLITOO169 EMPLAZADA EN NICASIO OROÑO 1089 Y GAONA Y SE VISUALIZA A MASCULINO DE SIMILARES CARACTERISTICAS EN EL LUGAR JUNTO A PERSONAL POLICIAL SE BRINDA APOYO OPTICO. SIENDO LAS 19:11 HS SE REALIZA LINEA DE TIEMPO EN CAMARA CABALLITOO169 SE VISUALIZA AL MASCULINO DEMORADO EGRESAR DE INTERIOR DE LO QUE RESULTARIA ESTACIONAMIENTO DE COMPLEJO COTO EL MISMO PERTENECE EN ACTITUD DE MERODEO EN LA PUERTA DEL MISMO PARA LUEGO CRUZAR A LA ACERA CONTRARIA Y SENTARSE EN CORDON DE VEREDA DELANTE DE VEHICULO COLOR AZUL MARCA PEUGEOT MODELO 207 DOMINIO COLOCADO LFN483 Y PERTENECER EN EL LUGAR HASTA EL ARRIBO DE PERSONAL POLICIAL ASI MISMO NO SE VISUALIZA DATO DE RELEVANCIA A LO APORTADO EN CARTA. 20:21 HS SE RETIRA PERSONAL POLICIAL Y EL MASCULINO DEL LUGAR POR SUS PROPIOS MEDIOS DANDO ASI POR FINALIZADO ESTE EVENTO. POSTERIORMENTE SE TOMA CONOCIMIENTO MEDIANTE AMPLIACION DE CARTA SAE M 1006 EN EL LUGAR SE IDENTIFICO AL MASCULINO NO POSEE IMPEDIMENTOS O ELEMENTOS CONSTITUTIVO DE DELITOS LOS RODADOS DEL LUGAR NO PRESENTAN DAÑOS. ESTE EVENTO FUE MONITOREADO POR FERNANDEZ ANGELINA DNI 47067236.</t>
  </si>
  <si>
    <t>CABALLITOO104</t>
  </si>
  <si>
    <t>SE TOMA CONOCIMIENTO MEDIANTE CARTA SAE N °47191222 DENUNCIANTE REFIERE APARENTE PERSECUCIÓN DE PERSONAL POLICIAL Y UNA MOTO VEHÍCULO. SIENDO LAS 20:24HS. SE TOMA LA CÁMARA CABALLITOO104 EMPLAZADA EN RIGLOS 199 Y GUAYAQUIL DONDE SE VISUALIZA PERSONAL POLICIAL EN EL LUGAR Y UNA MOTO VEHÍCULO RETENIDO. SE REALIZA LÍNEA DE TIEMPO MEDIANTE CÁMARA CABALLITOO134CAM01 EMPLAZADA EN ALBERDI Y VIEL SIENDO LAS 20:19HS. VISUALIZA FUGA DE AUTOR SIENDO PERSEGUIDO POR PERSONAL POLICIAL POR VIEL EN CONTRAMANO SENTIDO FORMOSA. 21:24HS. SE RETIRA PERSONAL POLICIAL CON MOTO VEHÍCULO DECOMISADO NO LOGRANDO VISUALIZAR TRASLADO DE DETENIDOS DANDO POR FINALIZADO ESTE EVENTO. SE AMPLÍA MEDIANTE CARTA SAE ASIMISMO, SE REALIZÓ CONSULTA CON EL JUZGADO NACIONAL DE MENORES N° 5, A CARGO DEL DR. OLIVER DE TEZANOS, SECRETARÍA N° 14, A CARGO DEL DR. VAILATI, QUIEN DISPUSO EL SECUESTRO DEL RODADO, LA INSTRUCCIÓN DE ACTUACIONES CARATULADAS ?TENTATIVA DE ROBO DE MOTOVEHÍCULO EN LA VÍA PÚBLICA?, Y AVALÓ LA DETENCIÓN DE LOS DOS MENORES, DISPONIENDO SU POSTERIOR REMISIÓN AL C.A.D. ESTE EVENTO FUE MONITOREADO POR DANIEL DENIS CALLIZAYA AVILA DNI: 43170624.</t>
  </si>
  <si>
    <t>SE TOMA CONOCIMIENTO MEDIANTE CARTA SAE NRO. 47191244 FEMENINO INDICA CHOQUE DE TRES VEHIUCLOS EN MINISTRO BRIN Y AV PEDRO DE MENDOZA. INDICA QUE HAY UN MASCULINO HERIDO Y OBSERVAN UNA MENOR LLORANDO EN EL LUGAR. 20:29 HS. SE VISUALIZA POR LA CAMARA BOCA O101 EMPLAZADA EN MINISTRO BRIN 1399 Y LAMADRID AL PERSONAL POLICIAL JUNTO A UNO DE LOS VEHICULOS COLISIONADOS Y A VARIOS TRANSEUNTES. SE REALIZO LA LINEA DE TIEMPO DE LA CAMARA BOCA O101 CAM 02 Y SE VISUALIZA A LAS 20:20 HS. EL MOMENTO DE LA COLISION ENTRE DOS VEHICULOS. UNO DE LOS VEHICULOS CITRIOEN C 4 COLOR NEGRO CIRCULANDO SOBRE MINISTRO BRIN. SEGUNDO VEHICULO FIAT CRONOS FLUENCE COLOR NEGRO CIRCULANDO SOBRE ARAOZ DE LAMADRID Y AL LLEGAR A LA ESQUINA EL VEHICULO C4 IMPACTA AL VEHICULO FIAT CRONOS Y A RAIZ DEL IMPACTO EL VEHICULO FIAT IMPACTA CON UN TRANSEUNTE DE PANTALON CORTO COLOR MARRON. 20:38 HS. ARRIBAN DOS AMBULANCIAS DEL SAME. 20:44 HS. SE RETIRA EL SAME TRASLADANDO A UNA PERSONA. 21:45 AUN PERMANECEN EN EL LUGAR TANTO EL PERSONAL POLICIAL COMO ASI TAMBIEN LOS VEHICULOS COLICIONADOS DANDO POR FINALIZADO EL EVENTO. SE TOMA CONOCIMIENTO MEDIANTE CARTA SAE 904 C AMPLIA C 4 CIRCULABA POR BRIN Y EL CRONOS POR ARAOZ DE LAMADRID. EN LA COLISION RESULTA UNA PERSONA ATROPELLADA. 0054HS. SE TOMA CONOCIMIENTO MEDIANTE AMPLIACION DE CARTA SAE QUE MOVIL 904 INFORMA QUE REALIZA CONSULTA ANTE LA UNIDASD DE FLAGRANCAIA SUR A CARGO DEL DR. FERMOSELLE. DISPUSO SE LABREN ACTUACIONES POR LESIONES 94. PRESAVENTO SERGIO</t>
  </si>
  <si>
    <t>FLORES11</t>
  </si>
  <si>
    <t>SE TOMA CONOCIMIENTO MEDIANTE CARTA SAE N° 47191498 MASCULINO INDICA QUE HAY TRES MASCULINOS PELEANDO. SIENDO LAS 20:58HS SE TOMA CÁMARA FLORES11 EMPLAZADA EN BACACAY 2802 Y TERRADA VISUALIZANDO PERSONAL POLICIAL ENTREVISTANDO A UN MASCULINO. 21:13HS SE RETIRA PERSONAL POLICIAL DANDO POR FINALIZADO ESTE EVENTO. SE AMPLÍA MEDIANTE CARTA SAE MÓVIL SECTOR 2C INFORMA EN EL LUGAR SE TRATÓ DE UNA INCIDENCIA SOLUCIONADA. LA MISMA FUE SOLUCIONADA SIN NOVEDAD. ESTE EVENTO FUE MONITOREADO POR MARTIN NOELIA DNI 33789775.</t>
  </si>
  <si>
    <t>FLORESO254</t>
  </si>
  <si>
    <t>SE TOMA CONOCIMIENTO MEDIANTE CARTA SAE N 47191375 DENUNCIANTE REFIERE QUIERE QUE ESTARÍA LLAMANDO A SU TU TÍO Y ESTE NO ESTÁ RESPONDEN DIO POR BARIAS HORAS. SIENDO LAS 21:16HS. SE TOMA CÁMARA FLOREO254 EMPLAZADA EN YERBAL 2394 Y FRAY CARETANO VISUALIZANDO A BOMBEROS Y PERSONAL POLICIAL EN EL LUGAR. 21:44HS. ARRIBA SAME. 21:59HS. SE RETIRA SAME CON TRASLADO ASÍ MISMO BOMBEROS Y PERSONAL POLICIAL. POSTERIORMENTE SE AMPLÍA MEDIANTE CARTA SAE MÓVIL ARRIBO SAME INTERNO 393 A CARGO DR. CESCEPES MN 146293 ASISTE Y DERIVA CON DIAGNOSTICA DETERIORO DE SENSORIO AL HOSPITAL PIÑERO ARRIBO BOMBERO INTERNO 2654 CUARTEL SÉPTIMA FLORES A CARGO TENIENTE LP 24824 DE ROSSI COOPERARON SIN NOVEDAD EL MISMO REFIERE QUE SE LA CAE UNA PERSIANA EN LA ESPALDA SE REALIZÓ CONSULTA CON LA FISCALÍA CRIMINAL Y CORRECCIONAL NUMERO 09 A CARGO DR. HERRARA SECRETARIA ÚNICA A CARGO DR. QUELI DISPUSO QUE BOMBEROS ROMPA LA TRABA DE LA PUERTA QUE SE ENCONTRABA TRABANDO DEL EXTERIOR DE LA FINCA. ESTE EVENTO FUE MONITOREADO POR JUAN MONTIEL 46252382</t>
  </si>
  <si>
    <t>V. LUGANO O111</t>
  </si>
  <si>
    <t>SE TOMA CONOCIMIENTO MEDIANTE CARTA SAE N° 47191647 POR FEMENINO QUE REFIERE QUE UNA MUJER DE EDAD AVANZADA SE HABRÍA CAÍDO DESDE SU PROPIA ALTURA. 21:19HS. AL MOMENTO DE TOMAR LA CÁMARA VILLA LUGANOO111 EMPLAZADA EN ANA DIAZ 5899 Y CAFAYATE DONDE SE LOGRA VISUALIZAR A UN GRUPO DE PERSONAS ASISTIENDO A UNA FEMENINO. 21:20HS. ARRIBA PERSONAL POLICIAL. 21:38HS. ARRIBA SAME. 21.41HS. SE RETIRA SAME CON TRASLADO Y PERSONAL POLICIAL DANDO POR FINALIZADO ESTE EVENTO. SE AMPLIA MEDIANTE CARTA SAE QUE MÓVIL INFORMA QUE ARRIBO SAME INTERNO 141 DEL CESAC ESCALANTE 173704 ASISTE Y TRASLADA AL HOSPITAL GRIERSON CON DIAGNOSTICO TRAUMATISMO EN BRAZO DERECHO. LA MISMA CAIDA DE SU PROPIA ALTURA. CONSTANCIA EN PARTE.</t>
  </si>
  <si>
    <t>PARQUE AVELLANEDA O103</t>
  </si>
  <si>
    <t>SE TOMA CONOCIMIENTO MEDIANTE CARTA SAE N°47191683 MASCULINO INFROMA QUE HABRIA UN GRUPO DE PERSONAS JOVENES CORRIENDO DE TRAS DE UNA MOTO Y VARIOS POLICIAS FEDERAL PASARON POE LA SONA.21:23HS.SE POSEE CAMARA PARQUE AVELLANEDAO103 EMPLAZADA EN EVA PERON3501 Y PORTELA VISUALIZANDO PERSONAL POLICIAL.21:30HS.SE POSEE CAMARA PARQUE AVELLANEDA33 EMPLAZADA EN LARRAZABAL3808 Y SOMELLERA DONDE A LA LEJANIA SE VISUALIZA A PERSONAL POLICIAL.21:33HS.SE REALIZA LINEA DE TIEMPO POR CAMARAS FLORESO241CAM01 SIENDO LAS.21:15HS.TRES MASCULINOS LOS CUALES SE VAN A LA VELOZ CARRERA POR EVA PERON SENTIDO A PORTELA SIENDO PERSEGUIDO POR OTROS TRES MASCULINOS A PIE Y OTRO MASCULINO EN MOTOVEHICULO.21:34HS.SE DA POR FINALIZADO ESTE EVENTO PERDIENDO DE LA VISUAL A PERSONAL POLICIAL. POSTERIORMENTE SE TOMA CONOCIMIENTO MEDIANTE AMPLIACION CARTA SAE MOVIL 607A INFORMA EN EL LUGAR SE TRATO DE UNA INCIDENCIA DE MENORES NO APORTAN DATOS ASI MISMO NEGATIVO ROBO EN PORCESO.</t>
  </si>
  <si>
    <t>V. DEVOTO89</t>
  </si>
  <si>
    <t>SE TOMA CONOCIMIENTO MEDIANTE CARTA SAE N°47191701 DE QUE EN RAMON LISTA Y LOPE DE VEGA HABRIAN MASCULINOS EN EL INTERIOR DE UN AUTOMOVIL APARENTEMENTE ABANDONADO. 21:29 HS SE TOMA CAMARA VILLA DEVOTO89 EMPLAZADA EN RAMON LISTA 5295 Y LOPE DE VEGA Y SE OBSERVA PERSONAL POLICIAL EN EL LUGAR ENTREVISTANDOSE CON UN MASCULINO JUNTO A UN AUTOMOVIL FIAT APARENTEMENTE ABANDONADO DOMINIO CDI 138. 21:33 HS SE RETIRA PERSONAL POLICIAL DEL LUGAR DANDO POR FINALIZADO EL EVENTO. A POSTERIORI SE TOMA CONOCIMIENTO MEDIANTE AMPLIACIÓN DE CARTA SAE DE QUE HT INDICA SE IDENTIFICÓ A UN MASCULINO SIN NOVEDAD CORRESPONDE Y JUSTIFICA PRESENCIA PANORAMA NORMAL.</t>
  </si>
  <si>
    <t>ALMAGRO77</t>
  </si>
  <si>
    <t>SE TOMA CONOCIMIENTO MEDIANTE CARTA SAE N°47191712 MASCULINO INFORMA DOS MASCULINOS EN UNA MOTO DOMINAR 400 COLOR NEGRA ESTÁN INTENTADO ROBAR UNA MOTO COLOR NEGRA SE MANTIENE AL DENUNCIANTE EN LÍNEA A LOS FINES DE APORTAR MAYORES DATOS DEL HECHO. SIENDO LAS 21:31 HS SE VISUALIZA POR ALMAGRO77 EMPLAZADA EN RIVADAVIA 3998 Y YAPEYU PERSONAL POLICIAL EN EL LUGAR ENTREVISTANDO A DOS PERSONAS. 21:37 SE RETIRA PERSONAL POLICIAL DEL LUGAR DANDO ASÍ POR FINALIZADO ESTE EVENTO. SE IDENTIFICO A LOS MASCULINOS, SIENDO 2 DE ELLOS LOS PROPIETARIOS DE LOS 2 MOTOVEHICULOS ESTACIONADOS EN EL LUGAR. SIN IMPEDIMENTO  ESTE EVENTO FUE MONITOREADO POR ADRIÁN EZEQUIEL GUTIÉRREZ DNI 42409809</t>
  </si>
  <si>
    <t>SIENDO LAS 21:56 HS. SE VISUALIZA POR CÁMARA CONSTITUCIÓN 85 EMPLAZADA EN CONSTITUCIÓN 1187 Y LIMA UNA RIÑA DOS ENTRE DOS MASCULINOS CON INTERVENCIÓN DE PERSONAL POLICIAL REDUCIENDO A LOS MISMOS. SE DA AVISO A COMANDO CREANDO LA CARTA SAE N°47192015. PRIMER MASCULINO VISTE DE GORRA NEGRA TORSO DESNUDO PANTALÓN GRIS CON UNA APARENTE CADENA EN LA MANO PEGÁNDOLE A UN SEGUNDO MASCULINO EL CUAL VISTE TORSO DESNUDO BERMUDA AZUL. SIENDO LAS 22:07 HS. SE RETIRA PRIMER MASCULINO POR SUS PROPIOS MEDIOS. SIENDO LAS 22:59 HS. SE RETIRA SEGUNDO MASCULINO POR SUS PROPIOS MEDIOS DANDO POR FINALIZADO ESTE EVENTO. POSTERIORMENTE SE TOMA CONOCIMIENTO MEDIANTE LA AMPLIACIÓN DE LA CARTA SAE QUE MÓVIL SECTOR 1 INFORMA LAS PARTES NO DESEAN INSTAR A LA ACCIÓN PENAL ASIMISMO SE REALIZA CON CONSULTA CON LA FISCALÍA GENERAL EN LA VOZ DEL PROSECRETARIO JULIO BARRETO QUIEN INTERIORIZADO DE LOS PORMENORES LABRADO DE CONTRAVENCIÓN POR PELEA ARTICULO 52 CONTRAVENCIÓN. ESTE EVENTO FUE MONITOREADO POR FIGUEROA SELENE ABIGAIL Y CON COLABORACIÓN DE MICAELA ZORAIRE.</t>
  </si>
  <si>
    <t>BALVANERA91</t>
  </si>
  <si>
    <t>SE TOMA CONOCIMIENTO MEDIANTE CARTA SAE N°47191959. FEMENINO REFIERE PELEA CERCANAS A UNA COLECTIVO QUE ESTARÍA PARADO. ESTARÍAN 4 PERSONAS INVOLUCRADAS EN LA PELEA . 22:02HS. SE TOMA CAMARA BALVANERA91 EMPLAZADA EN RIOBAMBA 702 Y VIAMONTE DONDE SE VISUALIZA PERSONAL POLICIAL CON MASCULINO DEMORADO. 00:03HS. SE RETIRA PERSONAL POLICIAL CON TRASLADO DE TRES PREVENIDOS DANDO ASÍ POR FINALIZADO ESTE EVENTO. POSTERIORMENTE SE TOMA CONOCIMIENTO MEDIANTE AMPLIACIÓN SAE QUE DIR 16 AMPLIA MASCULINO DAMNIFICADO SE ENCONTRABA EN EL COLECTIVO LINEA 37 EN LA INTERSECCIÓN DE ROQUE SÁENZ PEÑA Y TUCUMÁN SUBEN LOS TRES DETENIDOS Y LE SUSTRAEN EL TELÉFONO CELULAR DESCIENDEN Y COMIENZA A CORRER. EL DAMNIFICADO BAJA Y LOS CORRE HASTA DONDE SE ENCUENTRA EL PERSONAL POLICIAL OF 1° LP 163316 CASORLA QUE ES ALRTADO Y SE DETIENE A LOS 3 MASCULINOS DETENIDOS. ASÍ MISMO MASCULINO NO POSEE ENTRE SUS PRENDAS EL TELÉFONO CELULAR. SE REALIZA CONSULTA CON JUZGADO N° 45 A CARGO DOCTORA PROVITOLA SEC N°122 A CARGO DOCTOR VELARDI DISPONE ACT ROBO EN POBLADO Y EN BANDA. ESTE EVENTO FUE MONITOREADO POR NICOLAS DONADON DNI 47085696.</t>
  </si>
  <si>
    <t>FLORESO182CAM02</t>
  </si>
  <si>
    <t>SE TOMA CONOCIMIENTO MEDIANTE CARTA SAE N°47192004 FEMENINO REFIERE RIÑA DE DOS MASCULINOS. 22:05HS. SE TOMA CÁMARA FLORESO182 EMPLAZADA EN RAMÓN FALCÓN 2395 Y RIVERA INDARTE SE VISUALIZA AL PERSONAL POLICIAL CON UN MASCULINO DETENIDO EN EL LUGAR. POSTERIORMENTE SE REALIZA LÍNEA DE TIEMPO POR AL CÁMARA FLORES03CAM02 EMPLAZADA EN CARABOBO 18 Y RIVADAVIA SIENDO LAS 21:52HS. SE VISUALIZA A UN MASCULINO QUIEN VESTIRÍA AL MOMENTO GORRA OSCURA REMERA OSCURA SHORT NEGRO ZAPATILLAS BLANCAS EL MISMO APROXIMARSE A LA PUERTA DE COMERCIO DE NOMBRE FANTASÍA MOMENTO EN EL QUE SUSTRAE UNA BICICLETA DE COLOR OSCURA LA CUAL SE ENCONTRABA EN LA PUERTA DEL INGRESO DONDE POSTERIORMENTE SE RETIRA CON LA MISMA POR AVENIDA RIVADAVIA SENTIDO BOYACÁ DOBLANDO POR SENTIDO VÍAS DE FERROCARRIL SIENDO PERSEGUIDO POR UN GRUPO DE MASCULINOS A PIE Y EN BICICLETA. 23:29HS. SE RETIRA UN MÓVIL POLICIAL CON EL MASCULINO AUTOR DEL HECHO EN CALIDAD DE DETENIDO. 23:36HS. SE RETIRA ULTIMO MÓVIL POLICIAL CON BICICLETAS Y CON TRASLADO DE DOS MASCULINOS DANDO ASÍ POR FINALIZADO ESTE EVENTO. POSTERIORMENTE SE AMPLÍA MEDIANTE CARTA SAE MÓVIL SECTOR 3C INFORMA SAME REALIZO VIDEO LLAMADA A CARGO DRA. PARADA MN 193118 DIAGNOSTICO ESCORIACIONES HOMBRO Y CEJA SE REALIZÓ CONSULTA CON EL JUZGADO CRIMINAL Y CORRECCIONAL DE MENORES NUMERO 05 A CARGO DR. PAVOS SECRETARIA NUMERO 13 A CARGO BAULOTE DISPONE DETENCIÓN DEL MASCULINO SE LABRAN ACTUACIONES POR HURTO EN TENTATIVA. ESTE EVENTO FUE MONITOREADO POR RAVALLO LUCIANO ALFIO DNI 38026420</t>
  </si>
  <si>
    <t>PALERMO14</t>
  </si>
  <si>
    <t>SE TOMA CONOCIMIENTO MEDIANTE CARTA SAE N° 47192093 DENUNCIANTE REFIERE QUE HABRÍA UNA FEMENINO QUERIÉNDOSE RETIRA DEL LUGAR PERO UN MASCULINO NO LA ESTARÍA DEJANDO. SIENDO LAS 22:12HS. SE TOMA CÁMARA PALERMO14 EMPLAZA EN CORDOBA 5999 Y DORREGO VISUALIZANDO LO APORTADO. SIENDO LAS 22:13HS. ARRIBA PERSONAL POLICIAL AL LUGAR DANDO CON LOS MENCIONADOS. SIENDO LAS 22:24HS. SE RETIRA PERSONAL POLICIAL DEL LUGAR DANDO ASÍ POR FINALIZADO EL EVENTO. POSTERIORMENTE SE AMPLÍA MEDIANTE CARTA SAE HT INFORMA NEGATIVO VIOLENCIA DE GÉNERO FEMENINO ILESO SE TRATÓ DE INCIDENCIA VERBAL CON SU PAREJA PANORAMA NORMAL SE RETIRAN DEL LUGAR SIN NOVEDAD. ESTE EVENTO FUE MONITOREADO POR JUAN MONTIEL 46252382</t>
  </si>
  <si>
    <t>SE TOMA CONOCIMIENTO MEDIANTE CARTA SAE N° 47192131. QUE DENUNCIANTE REFIERE QUE VENDRÍAN DOS MOTOVEHÍCULO POR CARABOBO UNO HABRÍA CHOCADO UN VEHÍCULO EL OTRO MOTOVEHÍCULO SE DIO A LA FUGA. 22:25HS. SE TOMA CÁMARA FLORES69 EMPLAZADA EN COREA 1901 Y TORRES Y TENORIO DONDE SE VISUALIZA PERSONAL POLICIAL Y SAME. 22:30HS. SE RETIRA SAME DEL LUGAR CON TRASLADO. 22:55HS. SE RETIRA PERSONAL POLICIAL DANDO POR FINALIZADO ESTE EVENTO. POSTERIORMENTE SE TOMA CONOCIMIENTO MEDIANTE AMPLIACIÓN DE CARTA SAE 907 MOTOVEHÍCULO POR COREA HACIA CURAPALIGUE JUSTO EN LA CURVA PIERDE EL CONTROL DEL MOTOVEHÍCULO Y DERRAPA DANDO CONTRA EL CORDÓN PRESENTE SAME BASE COBO A CARGO DR. DEMENESES MN 198967 QUIEN ASISTE Y DERIVA AL HOSPITAL PIÑERO POR DIAGNOSTICO LUXACIÓN DE RODILLA DERECHA ACOMPAÑADO POR SU HERMANA VILCHEZ KAREN DE 29 AÑOS NEGATIVO CHOQUE CON OTRO VEHÍCULO</t>
  </si>
  <si>
    <t>SE TOMA CONOCIMIENTO MEDIANTE CARTA SAE N°47192162 QUE DENUNCIANTE REFIERE QUE LE HABRIAN ROBADO UNA MOTOCICLETA XR DOMINIO A161OEH. HABRIAN LLEGADO A BORDO DE OTRA XR Y HUIDO UNO EN CADA MOTOVEHICULO. 22:34 HS. SE VERIFICA LINEA DE TIEMPO POR CAMARA RECOLETAOTA138 CAM02 SIENDO 22:10 HS SE VISUALIZA A DOS MASCULINOS A BORDO DE UN MOTOVEHICULO COLOR BLANCO PROVENIR DESDE RIOBAMBA DOBLANDO SENTIDO SANTA FE HACIA CALLAO. MACULINO UNO VISTE CASCO NEGRO BUZO GRIS PANTALON NEGRO CALZADO BLANCO. MASCULINO DOS BUZO NEGRO PANTALON CORTO NEGRO CASCO ROJO COLOCADO. 22:13 HS. POR CAMARA RECOLETA 29 CAM01 EMPLAZADA EN CALLAO 1101 Y SANTA FE. SE VISUALIZA A DOS MOTOVEHICULOS COLOR BLANCO CADA UNO DE LOS OCUPANTES COS CASCO COLOCADO. UNO DE LOS OCUPANTES DE UN MOTOVEHICULO SE ENCONTRABA EMPUJANDO AL SEGUNDO. LOS MISMO SE FUERON POR CALLAO HACIA JUNCCAL. 22:19 HS. POSR CAMARA RECOLETA09 EMPLAZADA EN SANTA FE 1701 Y RODRIGUEZ PEÑA SE OBSERVA EL PASO DE AMBOS MASCULINOS SOBRE RODRIGUEZ PEÑA CRUZANDO AVENIDA SANTA FE. 22:41 HS. HT REALIZA CONSULTA CON FISCALIA NACIONAL CRIMINAL Y CORRECCIONAL N° 5 A CARGO DEL DR. TRONCOSO. SECRETARIA UNICA A CARGO DE LA DRA. SOLDANO QUIEN DISPONE SE LABREN ACTUACIONES POR HURTO. OPERADORA VALERIA MARIANA DOMINGUEZ DNI 25474329</t>
  </si>
  <si>
    <t>V. PUEYRREDON25CAM02</t>
  </si>
  <si>
    <t>SE TOMA CONOCIMIENTO MEDIANTE CARTA SAE N°47192314 SOBRE DENUNCIANTE REFIERE QUE SU MADRE LA HABRIA ECHADO DE LA CASA Y LE HABRIA AGREDIDO EN OBISPO SAN ALBERTO 5194.23:02HS.SE VISUALIZA EN CAMARA PUEYRREDON25CAM02 EMPLAZADA EN CONDIARCO 5199 Y OBISPO SAN ALBERTO A FEMENINO EN TOTEM POLICIAL.23:04HS.ARRIBA MOVIL AL LUGAR.23:19HS.SE RETIRA EL FEMENINO POR SUS PROPIOS MEDIOS.23:20HS.SE RETIRA MOVIL POLICIAL DANDOSE POR FINALIZADO EL EVENTO. CM INDICA LA FEMENINA ENTREVISTADA INCIDA QUE SE ENCUENTRA ILESA NEGATIVO VIOLENCIA REFIERE QUE SE TRATO DE UNA INCIDENCIA CON SU MADRE NEGATIVO VIOLENCIA EN COLABORACION CON COHEN BELEN Y DIEGO MANETTI</t>
  </si>
  <si>
    <t>BOEDO21CAM01</t>
  </si>
  <si>
    <t>SE TOMA CONOCIMIENTO MEDIANTE LA CARTA SAE N°47192395 DENUCIANTE FEMENINO REFIERE QUE HABRIAN CHOCADO UN MOTOVEHICULO NO SE SABE CONTRA QUE HABRIA CHOCADO 23:05HS. SE TOMA CAMARA BOEDO21CAM01 EMPLAZADA EN CASTRO BARROS 919 Y EEUU SE VISUALIZA UN AUTOMOTOR Y UN COLECTIVO DETENIDOS. 23:03HS. SE REALIZA LINEA DE TIEMPO POR CAMARA BOEDO21CAM01 EMPLAZADA EN CASTRO BARROS 919 Y EEUU SE VISUALIZA UN MOTOVEHICULO QUE SE DESLIZA POR CINTA LA AZFALTICA PERDIENDO LA VISION DEL MISMO. 23:13HS. ARRIBA SAME PERDIENDO VISUAL POR ARBOLEDA NO RELEVAR IMAGEN RELEVANTES. 23:29 HS. SE RETIRA PERSONAL POLICIAL DANDO ASI POR FINALIZADO ESTE EVENTO. SE AMPLIA MEDIANTE CARTA SAE BOMBEROS: SE COMPARTE PARA CONOCIMIENTO. MASCULINO LESIONADO EN SU MOTOVEHICULO A RAIZ DE MALA MANIOBRA. SE TRATA DE PERSONAL DE BOMBEROS DE CIUDAD EL MISMO SE TRATA DE SAMUEL ALBERTO. DNI: 45012088 PERTENECIENTE A LA ESTACION 3ERA DE BARRACAS. EL MISMO DERIVADO CON DIAGNOSTICO: POLICONTUSION. CONCIENTE TRASLADADO AL HOSPITAL DURAND.</t>
  </si>
  <si>
    <t>SE TOMA CONOCIMIENTO MEDIANTE CARTA SAE N° 47192516. DENUNCIANTE REFIERE QUE UN MASCULINO INGRESO A SU VEHÍCULO Y SE ENCONTRARON CON UN MASCULINO EN EL INTERIOR. EL MISMO MANIFESTÓ QUE ENTRO A DORMIR Y AHORA LES FALTA EL CELULAR. 23:27HS. SE TOMA CÁMARA MONSERRAT55 EMPLAZADA EN MORENO 1200 Y SALTA VISUALIZÁNDOSE A PERSONAL POLICIAL ENTREVISTANDO. SE REALIZA LÍNEA DE TIEMPO POR CÁMARA MONSERRAT55CAM03 DONDE SIENDO LAS 23:22HS. SE OBSERVA A MASCULINO DE GORRA CELESTE REMERA AMARRILLA CON N°19 EN LA ESPALDA Y PANTALÓN OSCURO INGRESAR A VEHÍCULO COLOR BLANCO POR LO QUE SERÍA PUERTA DEL ACOMPAÑANTE QUE DA A VEREDA. NO SE VISUALIZA SI LA FUERZA. LUEGO SE VISUALIZA A UN MASCULINO APARENTE DUEÑO DEL VEHÍCULO SACARLO DEL LUGAR. 23:40HS. SE RETIRA MASCULINO POR SUS PROPIOS MEDIOS. 23:46HS. SE RETIRA PERSONAL POLICIAL DANDO ASÍ POR FINALIZADO ESTE EVENTO. POSTERIORMENTE SE TOMA CONOCIMIENTO MEDIANTE AMPLIACIÓN SAE MÓVIL 1001 INFORMA EN EL LUGAR SE ENTREVISTA AL DUEÑO DEL VEHÍCULO QUIEN INDICA QUE CONOCE AL MASCULINO IDENTIFICADO AMPLIANDO QUE ESTE SE ENCUENTRA EN SITUACIÓN DE CALLE Y LO DEJA DORMIR EN EL INTERIOR DEL RODADO. ESTE OFUSCADO NO ENCONTRABA SU TELÉFONO CELULAR EN MOMENTOS QUE BAJA LA ESPOSA DE ESTE APORTANDO QUE DICHO TELÉFONO SE ENCONTRABA EN EL INTERIOR DE SU DOMICILIO NEGATIVO ILÍCITO. MÓVIL 1001 INFORMA QUE EL FEMENINO ESPOSA DEL DUEÑO DEL VEHÍCULO NO APORTA DATOS. ESTE EVENTO FUE MONITOREADO POR GALEANO AXEL DNI 44503176.</t>
  </si>
  <si>
    <t>LINIERS 18</t>
  </si>
  <si>
    <t>SE TOMA CONOCIMIENTO MEDIANTE CARTA SAE DONDE REFIERE HTSOLICITA SAME POR CHOQUE CON HERIDOS. AL TOMAR LA CAMARA SE VISUALIZA MOTOVEHICULO Y MASCULINO TENDIDO EN EL PISO. JUNTO A UN VEHICULO COLISIONADO. AL REALIZAR LINEA DE TIEMPO SE VISUALIZA MOMENTO DE COLISION DONDE EL MOTOVEHICULO CIRCULABA A GRAN VELOCIDAD Y COLISONA CONTRA LA PUERTA DELANTERA DEL LADO CONDUCTOR DEL VEHICULO</t>
  </si>
  <si>
    <t>SE VISUALIZA MEDIANTE CAMARA BALVANERA 20 MASCULINO AGREDIENDO A FEMENINO. ARRIBA PERSONAL POLICIAL DAR CON LAS PARCTES. SE AMPLIA:903 INDICA QUE SE ENTREVISTA CON LAS PARTES, AMBOS ILESOS, LA FEMENINA LE PROPINA GOLPES DE PUÑO EN EL TORSO Y CABEZA PARA LUEGO GOLPEARLLO CON UN PALO, SUPERFICIALES, NO REQUIEREN SAME. SE REALIZA CONSULTA CON UFLA ESTE SIENDO ATENDIDOS POR LA DR SANCHEZ FERNANDA QUIEN DISPONE SE LABRE ACTA CONTRAVENCION A LA FEMENINA POR MALTRATO Y NOTIFICACIO DE ART 89 CP. SOLTURA EN EN EL LUGAR PARA LA FEMENINA</t>
  </si>
  <si>
    <t>MALTRATO</t>
  </si>
  <si>
    <t>BALVANERA68</t>
  </si>
  <si>
    <t xml:space="preserve">SE TOMA CONOCIMIENTO MEDIANTE CARTA SAE MASCULINO INFORMA- 3 MASCULINOS ROBANDO LOS ESPEJOS RETROVISORES DE LOS VEHICULOS EN LA ZONA- VISTEN MUSCULOSAS Y BERMUDAS. SE VISUALIZA MEDIANTE CAMARA A ESPEJO TIRADO EN VIA PUBLICA-SE VERIFICA LINEA DE TIEMPO CAMARA BALVANERA 68 CAM 03 SIERNDO LAS 00:58 HS VISUALIZA DOS MASCULINOS LOS MISMO EN ACTITUD DE MERODEO QUE QUE ARROJAN EL ESPEJO Y SE DAN A LA FUGA. SE AMPLIA: MÓVIL 603 B SE REALIZA CONSULTA CON JUZGADO N°19 A CARGO DR. SLIPSKI SEC N°159 A CARGO DRA. WULLIC ACTUACIONES ROBO SOLICITA QUE SE IMPLANTE CONSIGNA AGUARDANDO A LOS TITULARES DE LOS VEHÍCULOS DAÑADOS DETENCIÓN DE LOS TRES MASCULINOS. </t>
  </si>
  <si>
    <t>V. URQUIZA52</t>
  </si>
  <si>
    <t>SE TOMA CONOCIMIENTO MEDIANTE CARTA SAE CONDUCTOR DE CAMION SR CRISTIAN EF POR VEHIUCLO CAMIONETA SPRINTER COLOR BLANCA CON DOMINIO AH092QYESTACIONADA EN DONDE DEBERIA ESTACIONARSE PARA DESCARGAR DURLOCK, SOLICITA MOVIL Y AGUARDA EN EL LUGAR.- TODO LO APORTADO.- SE VISUALIZA MEDIANTE CAMARA A PERSONAL POLICIAL EN EL LUGAR. SE AMPLIA: M S1 ID 2392 -INF EN EL LUGAR ES AFIRMATIVO EL VEHICULO MAL ESTACIONADO MISMO CONSULTADO CORRESPONDE Y NO POSEE IMPEDIMENTO , NO POSEE SIGNOS DE VIOLENCIA . SE REALIZA INFRACCION MEDIANTE POC ASIGNADO .- __</t>
  </si>
  <si>
    <t>RECOLETA120</t>
  </si>
  <si>
    <t>Se toma conocimiento mediante carta SAE N°47193179 masculino informa que habria un masculino con un arma de fuego y habria ingresado a robar. Masculino vister remera azul. 01:24 Hs. Al tomar la camara RecoletaO120 emplazada en Marcelo T Alvear y Parana no se logra visualizar lo mencionado. Por tal motivo se realiza linea de tiempo por camara RecoletaO120 cam02 emplazada en Marcelo T Alvear y Parana siendo las 01:20 Hs. se visualiza a un masculino con remera azul bermuda gris con roturas calzado oscuro y mochila oscura el cual se encuentra merodeando y en reiteradas ocaciones intenta violentar el ingreso de un comercio y a las 01:23 Hs. el masculino violenta el ingreso e ingresa al interior permanece unos segundos para luego retirarse por Parana hacia Santa Fe perdiendose de la visual de la camara. 01:30 Hs. Arriba personal policial al lugar dando con el comercio violentado. Se toma conocimiento mediante modulacion ht que se logra dar con un masculino de similares caracteristicas. 01:47 Hs. Se visualiza por camara Recoleta26 emplazada en Santa Fe y Montevideo personal policial aproxima al masculino a la visual de la camara y desde esta sala se informa que se trataria del masculino descripto. 03:00 Hs. Se da por finalizado el evento. A posteriori se toma conocimiento de las ampliaciones de la carta SAE movil 202 informa que se realiza consulta con la fiscalia nacional en lo criminal y correccional numero 44 a cargo del doctor Brunard secretaria numero 115 a cargo del doctor Gonzalez se labran actuaciones por tentativa de robo. Este evento fue monitoreado por Anibal Alejo 39626397 con la colaboracion de Valeria Dominguez</t>
  </si>
  <si>
    <t>P CHACABUCO44</t>
  </si>
  <si>
    <t xml:space="preserve">SE TOMA CONOCIMIENTO MEDIANTE CARTA SAE MASCULINO INDICA QUE HAY UN BUZO QUE NO ES DE EL EN EL COMEDOR LLAMANTE ES PERSONAL POLICIAL. SE VISUALIZA MEDIANTE CAMARA PARQUE CHACABUCO44 AL MOMENTO SE VISUALIZA PARCIALMENTE A MOVIL POLICIAL DEBIDO A LA ARBOLEDA. SE AMPLIA: HT DE 6B EN EL LUGAR NO RESPONDEN A LOS LLAMADOS . SE AGUARDO TIEMPO PRUDENCIAL NO SE APÈRSONA DENUNCIANTE O DAMNIFICADO EL PANORAMA ES NORMAL .- </t>
  </si>
  <si>
    <t>SAN TELMO32/02</t>
  </si>
  <si>
    <t>SE TOMA CONOCIMIENTO MEDIANTE CARTA SAE FEMENINO REFIERE QUE VISUALIZO A PERSONAS ROMPER UN VIDRIO DE COMERCIO DE ROPA . SE VERIFICA LINEA DE TIEMPO MEDIANTE CAMARA SAN TELMO32CAM01 SIENDO LAS 02:00HS DONDE SE VISUALIZA MASCULINO REMERA NEGRA,BERMUDA NEGRA,UN FIERRO,MOCHILA NEGRA EN ACTITUD DE MERODEO.LUEGO SIENDO LAS 02:26HS MEDIANTE CAMARA SAN TELMO02 EMPLAZADA EN INDEPENDENCIA Y PASEO COLON MASCULINO MENCIONADO ANTERIORMENTE AHORA CON VARIAS PRENDAS EN EL BRAZO POR CALLE GIUFRA HACIA PASEO COLON. SE TOMA CONOCIMIENTO MEDIANTE CARTA SAE: MOVIL 601 INFORMA EN EL LUGAR SE REALIZA CONSULTA CON LA JUZGADO CRIMINAL CORREC N 52 A/C DEL DR IRALANDA ANTE LA SECRETARIA N 60 DE LA DRA ALSELMO SABRINA QUIEN DIPONE ACTUACIONETES POR TENTATIVA DE ROBO DETENCION DEL MASCULINO .- SE IMPLANTA AL OFICIAL 1 LP 18690 ROMERO MARCELO HASTA EL ARRIBO DEL PROPIETARIO, AL MOMENTO NO SOLICITA SERVICIO</t>
  </si>
  <si>
    <t>SE TOMA CONOCIMIENTO MEDIANTE CARTA SAE  N°47193321denunciante refiere que dos masculinos habrían sustraído una máquina de una obra en construcción uno de los masculinos tendría una remera naranja. 02:30Hs. se toma cámara PalermoO183 emplazada en Santa Fe 4600 y Godoy Cruz donde se visualiza a Personal Policial y SAME en el lugar. Se realiza línea de tiempo por cámara Palermoo234 CAM02 siendo las 01:53Hs. se visualiza al masculino prevenido por Personal Policial el mismo de cabello oscuro remera roja con logo altura del pecho jean y calzado gris y blanco llevando lo que sería una herramienta de gran porte el mismo dobla Godoy Cruz sentido Santa Fe. 02:36Hs. se retira SAME con traslado con custodia policial. 03:46Hs. se retira Personal Policial dando así por finalizado este evento. Se toma conocimiento mediante ampliación SAE Dir 23 informa realizo consulta con juzgado Criminal y Correccional N°44 a cargo Doctor Brunard sec N°115 a cargo Doctora Karina González dispuso actuaciones por robo detención del masculino imputado secuestro de la herramienta y negativo servicios al lugar. Este evento fue monitoreado por Pereira Brisa</t>
  </si>
  <si>
    <t>HERRERA FLORENCIA</t>
  </si>
  <si>
    <t>P. CENTENARIO09/12</t>
  </si>
  <si>
    <t>SE TOMA CONOCIMIENTO MEDIANTE CARTA SAE FEMENINO REFIERE QUE DOS MASCULINOS HABRÍAN SUSTRAÍDO UNA MAQUINA DE UNA OBRA EN CONSTRUCCIÓN. UNO DE LOS MASCULINOS TENDRÍA UNA REMERA NARANJA. UNO DE ELLOS SE HABRÍA ESCAPADO POR CALLE GUEMES. SE VISUALIZA MEDIANTE CAMARA A PERSONAL POLICIAL EN EL LUGAE. SE AMPLIA:M 1114 CON LOS 3 MASCULINOS IDENTIFICADOS SIN NOVEDAD, CORRESPONDEN Y NO POSEEN.</t>
  </si>
  <si>
    <t>BELGRANO55</t>
  </si>
  <si>
    <t>SE TOMA CONOCIMIENTO MEDIANTE CARTA SAE M 612C ID 2012407 EN EL LUGAR IDENTIFICANDO A 2 MASC CON MOTOVEHICULO .- SE VISUALIZA MEDIANTE CAMARA A PERSONAL POLICIAL CON DOS MASCULINOS PREVENIDOS. SE AMPLIA: M 712 INDICA SE REALIZA EL SECUESTRO DE MOTOVEHICULO, AMPLIA EL MAGISTRADO INTERVENTOR AVALA LA DETENCION DE LOS MASCULINOS.</t>
  </si>
  <si>
    <t>SE TOMA CONOCIMIENTO MEDIANTE CARTA SAE SOBRE HT EL CUAL SOLICITA MOVIL DEBIDO QUE SE ENCUENTRA CON UN MASCULINO HERIDO DE ARMA DE FUEGO. AL TOMAR LA CAMARA SE VISUALIZA PERSONAL POLICIAL JUNTO A DICHO MASCULINO HERIDO. LUEGO ARRIBA SAME TRASLADANDO AL MISMO. AL REALIZAR LINEA DE TIEMPO SE VISUALIZA AL MASCULINO HERIDO SIENDO ASISTIDO POR OTROS MASCULINO DESCENDER DE GRAL PAZ HASTA LLEGAR AL PUESTO POLICIAL EN ALBERDI</t>
  </si>
  <si>
    <t>FLORES17</t>
  </si>
  <si>
    <t>SE TOMA CONOCIMIENTO MEDIANTE CARTA SAE CMU INFORMA SE POSEE CAMARA FLORES17 SE VISUALIZA MASCULINO PROXIMO A VEHICULO COLOR GRIS. PARA IDENTIFICACION DEL MISMO. SE VISUALIZA MEDIANTE CAMARA ARRIBA PERSONAL POLICIAL EN EL LUGAR. SE AMPLIA: MOVIL 607C INFORMA EN EL LUGAR SE INDENTIFICO A CUATRO MASCULINOS LOS MISMO SIN NOVEDAD</t>
  </si>
  <si>
    <t>FLORESO120/121</t>
  </si>
  <si>
    <t xml:space="preserve">SE TOMA CONOCIMIENTO MEDIANTE CARTA SAE MASCULINO REFIERE QUE HABRIA UNA RIÑA EN LA VIA PUBLICA- INDICA QUE SERIA UN MASCULINO Y UN FEMENINO. SE VISUALIZA MEDIANTE CAMARA ARRIBO DE PERSONAL POLICIAL AL LUGAR. SE VERIFICA LINEA DE TIEMPO Y SIENDO LAS 04:13 HS. SE VISUALIZA A MASCULINO PROPINAR UNA PATADA A LA PUERTADE LA FINCA. ARRIBA SAME. SE AMPLIA:607EN EL LUGAR EMNTREVISTA A FEMENINO QUIEN REFIERE HABER TENIDO UNA DISCUSION DE PAREJA, LA MISMA NO POSEE LESIONES VISIBLES. MSMA INDICA QUE NO INSTA A LA ACCION PENAL, YA QUE NO SUCEDIO NADA. QUE SU PAREJA SUELE ENOJARSE Y PATEAR COSAS, ES POR ESO QUE ELLA NO QUIERE PELEAR Y SE VA DEL DOMICILIO. </t>
  </si>
  <si>
    <t>BOCA30</t>
  </si>
  <si>
    <t xml:space="preserve">SE TOMA CONOCIMIENTO MEDIANTE CARTA SAE MASCULINO INDICA QUE HABRIA UN MASCULIN CORTANDO LA CADENA DE UN MOTOVEHICULO. SE VERIFICA LINEA DE TIEMPO SE VISUALIZO POR CAMARA BOCA 30 QUE MASCULINO MENCIONADO A LAS 04:28 HS INTENTA ARRANCAR EL MOTOVEHICULO Y AL NO LOGRARLO SE RETIRA POR PATRICIOS HACIA ARISTOBULO DEL VALLE. SE AMPLIA:MOV 604 INF SE REALIZO CONSULTA CON LA FISCALIA NACIONAL CRIMINAL Y CORRECCIONAL DE LA BOCA AC DRA CALLEJAS SECR UN DR PALOMAGIO DISP. ACT POR ROBO EN TRAMITE DE FLAGRANCIA.- </t>
  </si>
  <si>
    <t>FLORES O272</t>
  </si>
  <si>
    <t>SE TOMA CONOCIMIENTO MEDIANTE FRECUENCIA HT PERSONAL POLICIAL SOLITANDO APOYO PARA LA IDENTIFICACION DE UN MASCUINO. SE TOMA CAMARA FLORES O272 VISUALIZANDO LO APORTADO POR PERSONAL POLICIAL. SE RETIRAN LAS PARTES DEL LUGAR. SE AMPLIA MEDIANTE CARTA SAE MOV, 609 INF,QUE SE IDENTIFICO A UN MASC, SIN NOVEDAD EL MISMO JUSTIFICA SU PRESENCIA EN EL LUGAR</t>
  </si>
  <si>
    <t>SE VISUALIZA MEDIANTE CAMARA FLORES O256 MASCULINO MERODEANDO PROXIMO A VEHICULOS. SE GENERA CARTA SAE 47194438. SE AMPLIA: INF M 907A SE VERIFICO LA CAMIONETA SE VERIFICO LA CAMIONETA SE ENCUENTRA EN SIGNO DE ABANDONO PERO SIN IMPEDIMNETO O SIGNO DE VIOLENCIA O FALTANTE. SE IDENTIFICO AMBOS MASC SIN NOVEDAD NO POSEE IMPEDIMENTO. PERSONAL POLICIAL NO ADOPTA TEMPERAMENTO CON EL VEHICULO</t>
  </si>
  <si>
    <t>V. LUGANO29</t>
  </si>
  <si>
    <t>SE VISUALIZA POR CAMARA V. LUGANO29 A DOS MASCULINOS UNO DE ELLOS CON UN MOTOVEHIUCLO A PIE. SE DA AVISOA A COMANDO. PERSONAL POLICIAL DA CON LOS MASCULINOS E IDENTIFICA A LOS MISMOS SE RETIRA PERSONAL POLICIAL DEL LUGAR. SE AMPLIA MEDIANTE CARTA SAE SE IDENTIFICO A LA PARTES CORRESPONDEN Y NO POSEE,MASCULINO HERMANO DEL TITULAR DEL MOTOVEHICULO HABRIA SALIDO CON LA MISMA Y SE QUEDO SIN NAFTA POR TAL MOTIVO VENIA CAMINANDO CON LA MISMA</t>
  </si>
  <si>
    <t>ALMAGRO 96</t>
  </si>
  <si>
    <t>SE TOMA CONOCIMIENTO MEDIANTE CARTA SAE 47194397 FEMENINO INDICA QUE ESTA CON SU PAREJA AGRESIVO Y EBRIO. SE VERIFICA CAMARA ALMAGRO 96 VISUALIZANDO AL PERSONAL POLICIAL. SE AMPLIA: 605 INF EL NEGATIVO LESIONES, FEMENINO NO INSTA NINGUN TIPO DE DENUNCIA , EL MASCULINO SE RETIRO SIN NOVEDAD</t>
  </si>
  <si>
    <t>D ANGELIS SILVANA</t>
  </si>
  <si>
    <t>NUÑEZ 18</t>
  </si>
  <si>
    <t>SE TOMA CONOCIMIENTO MEDIANTE CARTA SAE 47194492 LLAMANTE REFIERE QUE SU EX PAREJA LLEGO A LA CASA Y LE QUIERE PEGAR. SE TOMA CAMARA NUÑEZ 18 VISUALIZANDO EL ARRIBO DEL PERSONAL POLICIAL. SE AMPLIA: SE REALIZA CONSULTA CON UFLA NORTE AC DR LOTTO ACTUACIONES DETENCION DEL MASCULINO POR LESIONES Y AMANEZAS</t>
  </si>
  <si>
    <t>SE VISUALZIA MEDIANTE CAMARA CONSTITUICION 32 SE VISUALIZA UN MASCULINO Y UN FEMENINO EN INCIDENCIA, ARRIBA PERSONAL POLICIAL Y ARRIBA QU E601C INF CONSULTA CON LA UFLA OESTE AC DRA BULIAN ACT POR AV LESIONES. SE IDENTIFICAN A LAS FEMENINAS Y SE RETIRAN DEL LUGAR</t>
  </si>
  <si>
    <t>FLORESTA 43/44</t>
  </si>
  <si>
    <t>SE VISUALIZA MEDIANTE CAMARA FLORESTA44 MASCULINO OFICIANDO DE CUIDACOCHES. SE GENERA CARTA SAE 47194850. SE AMPLIA: HT INF SE VERIFICO LA TOTALIDAD DEL COMERCIO CON RESULTADO NEGATIV</t>
  </si>
  <si>
    <t>KRAKOVSKY MARTINA</t>
  </si>
  <si>
    <t>FLORES O256/85</t>
  </si>
  <si>
    <t>SE VISUALIZA MEDIANTE CAMARA FLORES O256 A MASCULINO MANIPULANDO 2 TELEFONOS CELULAR. SE GENERA CARTA SAE 4619485. SE AMPLIA: INF DIR SE IDENTIFICO A MASC SIN NOVEDAD SIN IMPEDIMENTO NEGATIVO CELULAR SE TRATA DE RADIO PORTATIL</t>
  </si>
  <si>
    <t>SE TOMA CONOCIMIENTO MEDIANTE CARTA SAE 47194832 CICLISTA SOLICTA SAME EN PRIORIDAD POR PERSONA CON FUERTE DOLOR DE PECHO Y FUERTE DOLOR DE CABEZA. SE TOMA CAMARA PALERMO O145 VISUALIZANDO A PERSONAL. SE AMPLIA: HT SAME INT 409 DE BASE RURAL AC DR MARTINEZ MN 154653, DIAG CONTROL CLINICO , ASISTE AL SR. GOMEZ JORLE 27373632. SIN TRASLADO.</t>
  </si>
  <si>
    <t>CABALLITO 88</t>
  </si>
  <si>
    <t>SE TOMA CONOCIMIENTO MEDIANTE CARTA SAE 47194714 DENUNCIANTE REFIERE QUE SU HIJA TIENE 11 AÑOS Y EL DIA DE AYER DEJO EL GAS ABIERTO POR SU TRASTORNO BIPOLAR. SE TOMA CAMARA CABALLITO 88 VISUALIZANDO A PERSONAL POLICIAL ENTREVISTANDO. SE AMPLIA: SE REITERA CONSTE 08:58 HT 6026 INF LA HIJA DE LA PACIENTE SE ENCUENTRA ILESA , SE QUEDA A RESGUARDO DE SU PADRE. ASI MISMO EL MASCULI NO CONVIVE CON LA FEM</t>
  </si>
  <si>
    <t>SE VISUALIZA MEDIANTE CAMARA FLORES O256 A UN MASC EL CUAL APARENTEMENTE HABRIA COMETIDO HECHO ILICITO. SE GENERA CARTA SAE 47195122. SE AMPLIA: INF MOTO SE HIZO CONSULTA JNC 27 DR GODOY SECRETARIA 124 DRA MARTINEZ DISPUSO DETENCION DEL MASC ACTUACIONES POR ROBO</t>
  </si>
  <si>
    <t>PARQUE PATRICIOS 21 CAM02</t>
  </si>
  <si>
    <t xml:space="preserve">SE TOMA CONOCIMIENTO MEDIANTE CARTA SAE QUE REFIERE QUE ESTA CO FEM DAMINFICADA QUIEN SUFRIO ROBO SE TOMA CAMARA Y SE VISUALIZA PERSONALN POLICIAL ENTREVISTANDO, SE AMPLIA LINEA DE TIEMPOO VISUALIZANDO HECHO ILICITO, SE AMPLIA QEU M 601C INF AL ARRIBO SE ENTREVISTO AL INSPECTOR LP 5415 BRENDA MENDOLA DIV BELGRANO SUR LA CUAL SE ENCUENTRA CON LA SRA DNI 35056744 FLORENCIA GOMEZ LA CUAL MANIFIESTA QUE DIAS ANTERIORES LE SUSTRAJERON SU TELEFONO CELULAR EN PARTIDO DE LANUS Y POSEE INTERVENCION DE DICHA CRIA Y REALIZABA UNA CONSULTA DEBIDO QUE OBSERVA LA UBICACION POR LA ZONA. CONSULTA EVACUADA EN EL LUGAR
</t>
  </si>
  <si>
    <t>SE VISUALZIA MEDIANTE CAMARA CONSTITUICION O122 A PERSONAL POLICIAL IDENTIFICANDO, SE BRINDA APOYO OPTICO, SE REITRAN LAS PARTES Y PERSONAL POLICAIL AMPLIA QUE 601C INF SE ENCONTRABA RECORRIENDO JURISDICCION CUANDO SE VISUALIZAN 3 FEMENINOS, QUE AL VISUALIZAR AL MOVIL ACELERAN EL PASO, ASI MISMO SE PROCEDIO A IDENTIFICAR A LAS FEMENINAS, CUANDO UNA DE ELLAS INTROCEDE UN OBJETO A SU BOCA LA SRA BARRAN, SE REALIZO EL CACHEO PREVENTIVO, LA MISMA POSEIA 4 ENVOLTORIOS DE NAYLON DE COLOR VERDE, EN SU INTERIOR UNA SUSTANCIA APARENTEMENTE CLORHIDRATO DE COCAINA, EL CUAL PESAN 1.2 GRAMOS.</t>
  </si>
  <si>
    <t>SE TOMA CONOCIMIENTO MEDIANTE CARTA SAE 47195156 LLAMANTE REFIERE QUE ESCUCHA GRITOS DE UN FEMENINO AL CUAL LE ESTARIA PEGANDO UN MASCULINO. SE TOMA CAMARA FLORESO256 VISUALIZANDO EL ARRIBO DEL PERSONAL POLICIAL. SE AMPLIA: 906 NEGATIVO VIOLENCCIA DE GENERO, NEGATIVO DAÑOS O LESIONES, MASCULINO SE RETIRA DEL DOMICILIO SIN NOVEDAD.</t>
  </si>
  <si>
    <t>P. CHACABUCO 31</t>
  </si>
  <si>
    <t>SE TOMA CONOCIMIENTO MEDIANTE CARTA SAE 47195172 DENUNCIANTE INDICA QUE UN VECINO LA HABRIA AMENAZADO. SE TOMA CAMARA PARQUE CHACABUCO 31 VISUALIZANDO MOVIL . SE AMPLIA: INF M 607A SE ENTREVISTO A DENUNCIANTE SE TRATO DE UNA CONSULTA A RAIZ DE EXTRAVIO DE UN CELULAR, SE RECTIFICA NEGATIVO ILICITO O AMENAZAS EN EL LUGAR</t>
  </si>
  <si>
    <t>BARRACAS 15 CAM02</t>
  </si>
  <si>
    <t xml:space="preserve">SE TOMO CONOCIMIENTO MEDIANTE CARTA SAE SOBRE UN CHOQUE ENTRE UN VEHICULO PARTICULAR Y UN MOTOVEHICULO. SE VISUALIZA A UNA PERSONA SIENDO ASISTIDA POR TRANSEUNTES. ARRIBA PERSONAL POLICIAL Y SAME. SE APORTA LINEA DE TIEMPO DEL CHOQUE. CARTA SAE AMPLIA M 1004 ARRIBO SAME INT 391 DE ZONA CENTRO DRA AYRES MN 172477 QUIEN ASISTE Y DERIVA AL SR DNI 18388787 MITTA ALEJANDRO DIAGNOSTICO FRACTURA DE HUMERO IZQUIERDO. SE REALIZA CONSULTA CON UFLASUR DR OTAMENDI SE LABRAN ACTUACIONES POR LESIONES 94 
</t>
  </si>
  <si>
    <t>COLEGIALES 06</t>
  </si>
  <si>
    <t>SE TOMA CONOCIMIENTO MEDIANTE CARTA SAE 47195220 MASCULINO REFIERE QUE HABRIA MASCULINO DE EDAD AVANZAZA, DESORIENTADO. SE TOMA CAMARA COLEGIALES06 VISUALIZANDO MASCULINO DE SIMILARES CARACTERISTICAS. SE AMPLIA: 107:HT INFORMA QUE ARRIBADO AL LUGAR SE DIO CON EL MASCULINO EL MISMO UBICADO EN TIEMPO Y ESPACIO, EL MISMO INDICA VIVIR EN INMEDIACIONES Y QUE SE ENCONTRABA PASEANDO. NO REQUIERE ASISTENCIA DE SAME</t>
  </si>
  <si>
    <t>VILLA DEL PARQUE 73</t>
  </si>
  <si>
    <t>SE TOMA CONOCIMIENTO MEDIANTE CARTA SAE 47195248 DENUNCIANTE REFIERE QUE HABRIA UN MASC DESCOMPUESTO. SE TOMA CAMARA VILLA DEL PARQUE 73 VISUALIZANDO A PERSONAS ASISTIENDO. SE AMPLIA: HT INF ARRIBO SAME INT 384 AC DEL DR IGLESIAS ALEJANDRO MN 169443 QUIEN ASISTE EN EL LUGAR Y NO DERIVA CON DIAGNOSTICO CONTROL CLINICO.-</t>
  </si>
  <si>
    <t>SE TOMA CONOCIMIENTO MEDIANTE CARTA SAE 47195305 DENUNCIANTE REFIERE MASCULINO HABRIA COMETIDO HECHO ILICITO A EFMENINO. SE VERIFICA CAMARA COLEGIALES 45 VISUALIZANDO A PERSONAL POLICIAL ENTREVISTANDO. SE AMPLIA: HT INF ACTUACIONES POR HURTO, CON INTERVENCION DE LA FISCALIA CRIMINAL Y CORRECCIONAL N°53 A/C DR. DI LELLO, SECRETARIA A/C DRA. SAÁ, NO REQUIERE SERVICIOS AL LUGAR</t>
  </si>
  <si>
    <t>FLORES 14</t>
  </si>
  <si>
    <t>SE TOMA CONOCIMIENTO MEDIANTE CARTA SAE 47195418 DENUNCIANTE REFIERE QUE HABRIA UNA SEÑORA ACCIDENTADA EN LA VIA PUBLICA . SE VERIFICA CAMARA FLORES 14 VISUALIZANDO PERSONAL POLICIAL CON UNA FEMENINO DE EDAD AVANZADA. SE AMPLIA: SEC 1 IND EN E LUGAR LA FEMENINO SE RETIRA JUNTO CON SU HIJO AL HOSPITAL MAS PROXIMO</t>
  </si>
  <si>
    <t>SE TOMA CONOCIMIENTO MEDIANTE CARTA SAE QUE MASCULINOHABRIA CAIDO TENDRIA UA LESION EN LA CABEZA Y HABIA SANGRE, SE TOMA CAMARA Y SE VISUALZIA PERSONAL POLICIAL ASISITENDO, ARRIBA SAME, SE RETIRA Y AMPLIA QUE M 601C INF ARRIBO SAME INT 394 AC DR LEON MN 187910 ASISTIO AL SR DNI 10248361 EL CUAL SE NIEGA AL TRASLADO CON DIAG CINCOPE Y TEC A RAIZ DE CAIDA DE SU PROPIA ALTURA POR EL CINCOPE</t>
  </si>
  <si>
    <t>VILLA CRESPO 11</t>
  </si>
  <si>
    <t>SE TOMA CONOCIMIENTO MEDIANTE CARTA SAE 471955406 LLAMANTE REFIERE QUE SU HIJO HABRIA ROTO LA LLAVE DE SU CASA Y EL MISMO ESTARIA AGRESIVO. SE TOMA CAMARA VILLA CRESPO 11 VISUALIZANDO A PERSONAL POLICIAL ENTREVISTANDO. SE AMPLIA: SEC3 ENTREVISTO A LA LLAMANTE LA MISMA REFIRIO QUE MANTIVO UNA DISCUSION CON EL HIJO EL CUAL AL ARRIBO YA NO SE ENCONTRABA ALLI. LLAMANTE ILESA</t>
  </si>
  <si>
    <t>P. AVELLANEDA 67</t>
  </si>
  <si>
    <t>SE TOMA CONOCIMIENTO MEDIANTE FRECUENCIA PERSONAL POLICIAL SOLICITA SAME POR FEMENINA MAYOR DE EDAD CAIDA DE SU PROPIA ALTURA. SE TOMA CAMARA P. AVELLANEDA67 SE VISUALIZA PARCIALEMENTE A PERSONAL. ARRIBA SAME. SE RETIRA SAME SIN TRASLADO. SE RETIRA FEMENINA POR SUS PRIPIOS MEDIOS Y PERSONAL POLICIAL DEL LUGAR. SE AMPLIA MEDIANTE CARTA SAE HT INF ARRIBO SAME INT 416 DEL GRIERSSON A CARGO DR HUSTON MN 162272 ASI Y NO DERIVA DIAG CONTROL CLINICO</t>
  </si>
  <si>
    <t>SE TOMA CONOCIMIENTO MEDIANTE CARTA SAE 47195598 CICLISTA REQUIERE SAME POR MASCULINO LESIONADO A RAIZ DE INCIDENCIA. SE TOMA CAMARA BELGRANO 98 VISUALIZANDO A PERSONAL POLICIAL ENTREVISTANDO. SE AMPLIA: CICLISTA INF SE REALIZO TEMEDICINA A/C DR. TABORDA IVAN M.N 182681, DIAGNOSTICO HERIDA LEVE EN MANO DERECHA PRODUCTO DE OBJETO CORTO PUNSANTE, NO ENVIA MOVIL DADO QUE NO PRESENTA RIESGO DE VIDA</t>
  </si>
  <si>
    <t>RETIRO 39</t>
  </si>
  <si>
    <t>SE TOMA CONOCIMIENTO MEDIANTE CARTA SAE N°47195625. Siendo las 10:16 Hs se toma camara Retiro39 emplazada sobre Cerrito 902 y Paraguay. Se visualiza al personal policial junto a un femenino reposado en via publica la cual aparentemente habria sido impactada por un automovil. 10:30 Hs arriba same. 10:39Hs se retira same con traslado. 10:42 Hs queda el personal policial en el lugar. Dando por finalizado este evento. Ht informa que interviene fragrancia este a cargo del Dr caputo actuaciones lesiones culposas se notifica al masculuino 29 y 30 negativo sevicios.</t>
  </si>
  <si>
    <t>SE TOMA CONOCIMIENTO MEDIANTE CARTA SAE 47195680 LLAMANTE REFIERE QUE SE ESTARIA INCENDIANDO UN GALPON. SE TOMA CAMARA VILLA URQUIZA 61 VISUALIZANDO SALIDA DE HUMO. SE AMPLIA: 612C INF ARRIBO BOMBEROS INT 2672 DESTAC VILLA URQUIZA A CARGO DEL TENIENTE ZURITA SAMUEL LP 24634 , INF ALARMA DE INCENDIO , CONSTANCIA EN PARTE .-</t>
  </si>
  <si>
    <t>SE TOMA CONOCIMIENTO MEDIANTE CARTA SAE QUE DEN REFIERE QUE MACULINO REMERA NARANJA , SHORT DE 25 AÑOS APROX LE ROBO A FEMENINO, FUGA POR FUGA POR CERRITO SENTIDO PARANA, DAMNIFICADO SERIA EXTRAJERA PELO COLORADO. SE TOMA CAMARA Y SE RTEALIZA LINEA DE TIEMPO OBSERVANDO LA FUGA DE ESTE MASCULINO, AMPLIA PERSONAL POLICIAL QUE HT INF SE ENCUENTRA EN VIAMONTE Y 9 DE JULIO CON LA DAMNIFICADA, REFIRIO QUE EL MASCULINO LE SUSTRAJO SU CELULAR, QUE A POCOS METROS LOGRO ENCONTRARLO. EL MOVIL 601 SE ENCUENTRA EN VIAMONTE Y URUGUAY CON EL MASCULINO DEMORADO, LA DAMNIFICADA RECONOCE AL AUTOR.</t>
  </si>
  <si>
    <t>PARQUE PATRICIOS 72</t>
  </si>
  <si>
    <t xml:space="preserve">SE VISUALIZO MEDIANTE CAMARA A UN MASCULINO MERODEAR ENTRE LOS VEHICULOS E INGRESAR A UNO. SE GENERA CARTA SAE INDICANDO LO APORTADO. ARRIBA PERSONAL POLICIAL DANDO CON EL VEHICULO Y EL MASCULINO. CARTA SAE AMPLIA M SECTOR 1 INF SE IDENTIFICO SIN NOVEDAD AL MASCULINO URUGUAYO CON CELULA 1959596_7 AGUILAR CESAR DOMINIO AB255TL QUIEN PUDO CERTIFICAR SER EL PROPIETARIO DEL RODADO. 
</t>
  </si>
  <si>
    <t>SE TOMA CONOCIMIENTO MEDIANTE CARTA SAE 47195765 MASC REFIERE UN MASC AL CUAL SE LE HABRIA EXPLOTADO UN BIDON DE AGUA EN ROSTRO. SE TOMA CAMARA PALERMO75 VISUALIZANDO AL PERSONAL POLICIAL. SE AMPLIA: M SECTOR 3 SAME I NT 422 PROVENIENTEDEL HTAL FERNANDEZ A/C DR. JONY ESCALANTE MN 158678 DERIVA A DICHO NOSOCOMIO CON DIAGNOSTICO TRAUMATISMO FACIALAL SR NICOLASA MOREYRA QUIEN ES UN EMPLEADO QUE SE ENCONTRABA REALIZANDO LA DESCARGA DE UN CAJON DE SIFONES DE SODA . UNO DE LOS ENVASES SE RESVALA Y AL REVOTAR EN EL SUELO IMPACTA EN EL ROSTRO DEL MASCULINO. SE LABRA EXPEDIENTE POR ACCIDENTE SIMPLE</t>
  </si>
  <si>
    <t>SAN NICOLAS 09</t>
  </si>
  <si>
    <t>SE TOMA CONOCIMIENTO MEDIANTE CARTA SAE N° 47195790 POR UN CHOQUE. SIENDO LAS10:41 HS. SE TOMA CÁMARA SAN NICOLÁS 09 EMPLAZADA EN CERRITO 454 Y ROQUE SÁENZ PEÑA AL MOMENTO SE VISUALIZA PERSONAL POLICIAL JUNTO A UN MASCULINO EN MOTOVEHICULO EN EL SUELO Y U COLECTIVO. SE VERIFICO LÍNEA DE TIEMPO POR CÁMARA SAN NICOLÁS 09 CAM02 Y SAN NICOLÁS 71 CAM02 NO LOGRANDO VISUALIZAR IMAGEN DE RELEVANCIA. 10:50 HS. ARRIBA SAME. 10:57HS. SE RETIRA SAME CON TRASLADO QUEDANDO PERSONAL POLICIAL EN CONSIGNA CON EL MOTOVEHICULO DADO ASÍ POR FINALIZADO EL EVENTO. SAE AMPLIA HT AMPLIA SE LABRAN ACTUACIONES POR LESIONES 94 CON INTERVENCIÓN DE LA UNIDAD DE FLAGRANCIA ESTE A CARGO DE LA DRA BULLIAN NO REQUIERE SERVICIOS EL MOTOVEHICULO A RESGUARDO EN DEPENDENCIA NEGATIVO MEDIOS O RELEVANCIA EN EL LUGAR</t>
  </si>
  <si>
    <t>MATADEROSO O154 CAM02</t>
  </si>
  <si>
    <t>SE TOMA CONOCIMIENTO MEDIANTE CARTA SAE SOBRE UN CHOQUE. SE TOMA CAMARA MATADEROS O154CAM02 DONDE SE VISUALIZA LO APORTADO EN CARTA. ARRIBA PERSONAL POLICIAL,SAME. RETIRAN LAS PARTES. SE AMPLIA MEDIANTE CARTA SAE MOVIL INFORMA LAS PARTES INTERCAMBIAN DATO DADO QUE SE TRATO CHOQUE SIMPLE, Y FEMENINO NO QUIERE INSTAR ACCION PENAL Y SE RETIRO POR SUS MEDIOS DEL LUGAR,SE LABRA EXPEDIENTE CONSTANCIA</t>
  </si>
  <si>
    <t>NUÑEZ 19</t>
  </si>
  <si>
    <t>SE TOMA CONOCIMIENTO MEDIANTE CARTA SAE 47195812 LLAMANTE MASCULINO REFIERE QUE UN MASCULINO ESTARIA FORZANDO LA CERRADURA DE UNA CAMIONETA. SE TOMA CAMARA NUÑEZ 19 CAM02 VISUALIZANDO A PERSONAL POLICIAL CON MASCULINO DEMORADO. SE AMPLIA: 913 INF QUE ARRIBADO AL LUGAR SE IDENTIFICA A UN MASCULINO MENOR DE EDAD EL CUAL NO POSEE IMPEDIMENTOS NI ELEMENTOS CONSTITUTIVOS DE DELITO, ASI MISMO SE ENTREVISTA AL LLAMANTE E INDICA QUE LE PARECIO VER QUE EL MENOR SE ACERCO A UN AUTO. SE VERIFICO LA TOTALIDAD DE LA TRAZA Y NEG VEHICULO VIOLENTADO-</t>
  </si>
  <si>
    <t>CABALLITO 85</t>
  </si>
  <si>
    <t>SE TOMA CONOCIMIENTO MEDIANTE CARTA SAE N° 47193960. DENUNCIANTE REFIERE QUE SE TRATARÍA DE UN ROBO. 11:13HS. TOMO CÁMARA CABALLITO85 EMPLAZADA EN HIDALGO 895 Y DIAZ VÉLEZ EN EL LUGAR SE OBSERVA LA PRESENCIA DE PERSONAL POLICIAL 11:17HS. SE RETIRA PERSONAL POLICIAL. DANDO POR FINALIZADO EL MONITOREO POSTERIORMENTE SE AMPLIA SAE 1006 AL MOMENTO SE ENCUENTRA CLARIFICANDO ENTREVISTANDO APARENTEMENTE SE TRATÓ DE UN MAL ENTENDIDO EL ENCARGADO REFIERE QUE EL MASCULINO INGRESO TOMO VARIAS MERCADERÍAS LAS DEJA EN EL COMERCIO Y SALE CORRIENDO POR VISTAS FÍLMICAS SE PUEDE VISUALIZAR QUE EL MASCULINO NO SE LLEVO NADA 1006 INFORMA NEGATIVO HECHO ILÍCITO.</t>
  </si>
  <si>
    <t>P. AVELLANEDA43</t>
  </si>
  <si>
    <t>SE TOMA CONOCIMIENTO MEDIANTE CARTA SAE N° 47196034. DENUNCIANTE REFIERE QUE LE HABRÍAN ROBADO A SU ESPOSA EN LA VÍA PÚBLICA LA MALETA CON LAS PERTENENCIAS Y DOCUMENTACIÓN DE SU BEBÉ. HABRÍA SIDO UN MASCULINO CON REMERA AZUL QUE INGRESÓ EN PASILLOS DE CASILLA. SIENDO LAS 11:14 HS. SE TOMA LA CÁMARA PARQUE AVELLANEDA43 EMPLAZADA EN WHITE 2105 Y ECHEANDIA NO LOGRANDO VISUALIZAR IMAGEN DE RELEVANCIA. SE DA AVISO A COMANDO MEDIANTE CARTA SAE. SE REALIZA LÍNEA DE TIEMPO MEDIANTE LA CÁMARA PARQUE AVELLANEDA43 CAM01 SIENDO LAS 11:06 HS. LOGRANDO VISUALIZAR A UN MASCULINO. EL MISMO VESTIA DE REMERA DEPORTIVA AZUL CON EL NÚMERO 27 POR DETRÁS GORRA CLARA SHORT AZUL ZAPATILLAS OSCURAS COMO SE APROXIMA A UN VEHÍCULO ABRE LA PUERTA DEL MISMO. SUSTRAE PERTENENCIA Y SE DA A LA FUGA AL INTERIOR DE UN PASILLO. 11:27 HS. ARRIBA PERSONAL POLICIAL DE ESTA FUERZA DANDO CON EL VEHÍCULO DEL DAMNIFICADO EL CUAL SERÍA UNA PARTNET PATAGONICA CON DOMINIO AA 819 WU. 11:42 HS. SE RETIRA PERSONAL POLICIAL DE ESTA FUERZA. POSTERIORMENTE SE TOMA CONOCIMIENTO MEDIANTE AMPLIACIÓN DE CARTA SAE QUE. MOTOS INFORMA SE LABRAN ACTUACIONES POR ROBO INTERVIENE LA FISCALIA NÚMERO 7 A CARGO DR. BARBELLA. SECRETARÍA ÚNICA DRA. ARELLANO NO SE REQUIERE NINGÚN SERVICIO. ESTE EVENTO FUE MONITOREADO POR ALDANA RASJIDO.</t>
  </si>
  <si>
    <t>P. AVELLANEDA 05/ V. LUGANO O169</t>
  </si>
  <si>
    <t>POSTERIORMENTE SE TOMA CONOCIMIENTO MEDIANTE FRECUENCIA HT QUE TENDRÍAN AL MASCULINO AUTOR DEL ILICITO REFERENTE AL HECHO DEL WHITE Y ECHEANDIA SUCESO SAE N° 47196034. SIENDO LAS 12:14 HS. SE TOMA LA CÁMARA VILLA LUGANOO169 EMPLAZADA EN DELLEPIANE 4202 Y MOZART LOGRANDO VISUALIZAR PARCIALMENTE AL PERSONAL POLICIAL DE ESTA FUERZA. SE DA AVISO A COMANDO MEDIANTE CARTA SAE N° 47196483. SIENDO LAS 12:33 HS. SE TOMA LA CÁMARA PARQUE AVELLANEDA05 EMPLAZADA EN J B DE LA SALLE 2401 Y DERQUI VISUALIZANDO AL PERSONAL POLICIAL JUNTO AL MASCULINO EN MENCIÓN DETENIDO. 12:34 HS. SE RETIRA PERSONAL POLICIAL TRASLADANDO AL MASCULINO DANDO ASÍ POR FINALIZADO ESTE EVENTO. POSTERIORMENTE MEDIANTE AMPLIACIÓN DE CARTA SAE QUE UTP INOFRMA QUE SE REALIZO CONSULTA CON EL JUZGADO N° 61 A ACAGRO DEL DOCTOR EDMUNDO SECRETARIA UNICA A CARGO DE LA DOCTORA MANICO QUIEN DISPUSO ACTAUACIONES POR TENTATIVA DE HURTO. ESTE EVENTO FUE MONITOREADO POR RASJIDO ALDANA DNI 41546490 Y EN COLABORACIÓN CON MARTINEZ SANTIAGO DNI 44789774.</t>
  </si>
  <si>
    <t>SAN NICOLAS 56</t>
  </si>
  <si>
    <t>SE TOMA CONOCIMIENTO MEDIANTE CARTA SAE NÚMERO 47196023 DENUNCIANTE INDICA QUE HABRÍA UN MASCULINO EN SITUACIÓN DE CALLE EMPUJANDO LA PUERTA DE SUCURSAL REMAX SOLICITAN QUE SEA RETIRADO EN CÓRDOBA 392. SIENDO LAS 11:16 HS SE TOMA LA CÁMARA SAN NICOLAS56 EMPLAZADA EN CÓRDOBA 402 Y RECONQUISTA SE VISUALIZA A PERSONAL POLICIAL CON MASCULINO REDUCIDO. SE VERIFICO LÍNEA DE TIEMPO MEDIANTE CÁMARA SAN NICOLÁS 56 CAM01 11:12 HS SE VISUALIZA PERSONAL POLICIAL IDENTIFICANDO A UN MASCULINO AL MOMENTO QUE INTENTA REDUCIRLO SE PRODUCE UN FORCEJEO SE DEJA EN CONSTANCIA QUE DEBIDO A LA NITIDEZ DE LA CÁMARA NO SE LOGRA OBSERVAR CON CLARIDAD. 12:06 HS. SE RETIRA MÓVIL INTERNO 8771 REALIZANDO TRASLADO DE MASCULINO. 12:34 HS. SE TOMA CONOCIMIENTO MEDIANTE CARTA SAE HT SE CONSULTA CON FLAGRANCIA ESTE A CARGO DOCTOR CAPUTO QUIEN INDICA LA DETENCIÓN DEL MASCULINO POR ATENTADO CONTRA LA AUTORIDAD. MÓVIL 601 INTERNO 2569 INFORMA EL MASCULINO DETENIDO MISMO VISTE COLOR CELESTE REMERA GRIS JEAN AZUL Y MEDIAS CONTEXTURA FÍSICA DELGADO 1.70 TEST MORENA EL MISMO EN SITUACIÓN VULNERABLE.</t>
  </si>
  <si>
    <t>ALMAGRO 52</t>
  </si>
  <si>
    <t>SE TOMA CONOCIMIENTO MEDIANTE CARTA SAE N°47196020. DENUNCIANTE REFIERE QUE S TRATARÍA DE UN DEL ROBO DE CELULAR. 11-18HS. TOMO CÁMARA ALMAGRO52 EMPLAZADA EN BULNES 799 Y HUMAHUACA EN EL LUGAR SE VISUALIZA PANORAMA NORMAL 11:22HS. ARRBA PERSONAL POLICIAL AL LUGAR 11:35HS. SE RETIRA DEL LUGAR MÓVIL POLICIAL. DANDO POR FINALIZADO EL MONITOREO. POSTERIORMENTE SE AMPLIA SAE 605 INFORME SE ENTREVISTA CON LA LLAMANTE LA MISMA REFIERE QUE VIO UN MASCULINO CON CASCO NEGRO EN UNA MOTO NEGRA SIN PATENTE ESTE HABRIA SUSTRAIDO UN TELÉFONO A UN TRANSRÚNTE EL TELEFONO CELULAR EL DAMNIFICADO NO SE ENCUENTRA EN EL LUGAR 605 INFORMA SE REALIZA CONSULTA CON LA FISCALÍA CRIMINAL Y CORRECCIONAL N°49 A CARGO DE RUIZ LÓPEZ SECRETARIA UNICA A CARGO DR. JOSFAL QUIEN DISPONE ACTUACIONES POR AVERIGUACIÓN DE ILÍCITO Y DEMÁS MEDIDAS DE RIGOR.</t>
  </si>
  <si>
    <t>PALERMO 32</t>
  </si>
  <si>
    <t>SE TOMA CONOCIMIENTO MEDIANTE CARTA SAE N°47196235 FEMENINO REFIERE QUE UN MASCULINO HABRÍA ROBADO UN CELULAR INDICA QUE LO TIENEN RETENIDO EN LA VÍA PUBLICA. 11:41HS SE TOMA CÁMARA PALERMO32 EMPLAZADA EN COSTA RICA 5701 Y BONPLAND DONDE SE VISUALIZA PERSONAL POLICIAL EN EL LUGAR IDENTIFICANDO A UN MASCULINO.12:18HS SE RETIRAN POR SUS PROPIOS MEDIOS DANDO POR FINALIZADO ESTE EVENTO. POSTERIORMENTE SE AMPLÍA MEDIANTE CARTA SAE BRIGADA INFORMA QUE EL DANMIFICADO ESTABA TRABAJANDO EN REPARTO DE VERDURAS CUANDO ESTACIONA SU CAMIONETA Y DESDE EL INTERIOR VISUALIZA A UN MASCULINO QUE INGRESA EL TORSO DENTRO DE LA CAMIONETA CUANDO TAMBIÉN ES VISUALIZADO POR MÓVIL QUE RECORRE ZONA NO LLEGA A SUSTRAER NADA Y ES DETENIDO DE INMEDIATO SE REALIZA CONSULTA CON LA FISCALÍA NUMERO 5 A CARGO DOCTOR LUGONES SECTOR A CARGO DOCTOR COSTA CARATULA TENTATIVA DE HURTO. ESTE EVENTO FUE MONITORIADO POR JULIETA BENDITTI 38919576</t>
  </si>
  <si>
    <t>VILLA LURO 21</t>
  </si>
  <si>
    <t>SE TOMA CONOCIMIENTO POR CARTA SAE N°47196257 LLAMANTE REFIERE QUE ESTABA A BORDO DE UN MOTOVEHICULO DETENIDO EN EL SEMÁFORO Y CUANDO ESTABA A PUNTO DE ARRANCAR FUE ATROPELLADO POR AUTO. SIENDO LAS 11:48HS SE TOMA CÁMARA VILLA LURO21 EMPLAZADA EN AV. RIVADAVIA 9398 Y DONIZETTI SE VISUALIZA A DOS MASCULINOS EN APARENTE SITUACIÓN DE DISCUSIÓN A SU VEZ SE VE UN MOTOVEHICULO Y UN AUTO DETENIDOS. SE REALIZA LINEA DE TIEMPO POR CÁMARA VILLA LURO21 SE VISUALIZA MASCULINO EN MOTOVEHICULO CIRCULANDO SOBRE AVENIDA RIVADAVIA EL MISMO ES COLISIONADO POR UN AUTO BLANCO POR LA PARTE TRASERA. 11:45 HS ARRIBA PERSONAL DE TRÁNSITO. 11:47 HS ARRIBA PERSONAL POLICIAL. 12:02 HS SE RETIRA PERSONAL POLICIAL Y DE TRANSITO DANDO POR FINALIZADO EL EVENTO POSTERIORMENTE SE TOMA CONOCIMIENTO POR MEDIO DE LA AMPLIACIÓN DE LA CARTA SAE MÓVIL SECTOR INFORMA SE TRATÓ DE UN CHOQUE SIMPLE INTERCAMBIAN LOS DATOS Y SE RETIRAN DEL LUGAR. ESTE EVENTO FUE MONITOREADO POR DORREGO CAMILA BELEN DNI 44940129</t>
  </si>
  <si>
    <t>SE TOMA CONOCIMIENTO MEDIANTE CARTA SAE N°47196282 SOBRE UNA INCIDENCIA. 11:48 HS.SE TOMA LA CÁMARA LINIERS 42 EMPLAZADA EN ANGEL ROFFO 7100 Y GRAL PAZ SE OBSERVA ALLÍ A PERSONAL POLICIAL CON MASCULINOS QUIENES ESTABAN EN INCIDENCIA. SE VERIFICA LINEA DE TIEMPO SE VISUALIZA DE MANERA PARCIAL POR LA CÁMARA LINIERS 42 CAM03 A LAS 11:46 HS. 11:54 HS. SE RETIRA MASCULINO POR SUS PROPIOS MEDIOS. 11:55 HS. SE RETIRA PERSONAL POLICIAL DANDO POR FINALIZADO EL EVENTO. SAE INFORMA DESTACAMENTO REFIERE SE TRATO DE MASCULINO GENERANDO DISTURBIO CORRESPONDE Y NO POSEE JUSTIFICA SE RETIRA SIN NOVEDAD. ESTE FUE MONITOREADO POR ANALIA PEREYRA</t>
  </si>
  <si>
    <t>CABALLITO 67</t>
  </si>
  <si>
    <t>SE TOMA CONOCIMIENTO MEDIANTE CARTA SAE N 47196396 . DENUNCIANTE REFIERE QUE TUVO UN CHOQUE SIN HERIDOS . LA FEMENINA DEL OTRO VEHICULO NO TENDRIA SEGURO . 12:02HS. SE TOMA CAMARA CABALLITO67 EMPLAZADA EN RIVADAVIA 4590 Y SENILLOSA. SE VISUALIZA A AMBOS VEHICULOS ESPERANDO PERSONAL POLICIAL . ARRIBA PERSONAL POLICIAL 12:09HS. SE RETIRAN AMBOS VEHICULOS 12:21HS. SE RETIRA PERSONAL POLICIAL 12:23HS. DANDO POR FINALIZADO EL EVENTO . SE AMPLIA MEDIANTE HT INFORMA AMBAS PARTES INTERCAMBIAN DATOS Y SE RETIRAN SIN NOVEDAD . ESTE EVENTO FUE MONITOREADO POR GRISELDA CAROLINA ESPINOLA DNI 44260361 EN COLABORACIÓN CON GUERRA DAIANA</t>
  </si>
  <si>
    <t>ALMAGRO 14</t>
  </si>
  <si>
    <t>SE TOMA CONOCIMIENTO MEDIANTE CARTA SAE N° 64194719. DENUNCIANTE REFIERE QUE SE TRATARIA DE UNA PERSONA DESCOMPUESTA. 12:07HS. TOMO CÁMARA ALMAGRO 14 EMPLAZADA EN RIVADAVIA 4087 Y GASCÓN EL LUGAR SE OBSERVA UN MASCULINO ACOSTADO EN LA VEREDA Y A SU LADO UN FEMENINO ASISTIÉNDOLO. 12:08HS. ARRIBA PERSONAL POLICIAL 12:27HS. ARRIBA SAME. 13:16HA SE RETIRA SAME SIN TRASLADO 13:16HS. SE RETIRÓ PERSONAL POLICIAL. DANDO POR FINALIZADO EL MONITOREO. POSTERIORMENTE SE AMPLIA SAE HT INFORMA ARRIBO SAME INT 355 A CARGO BELLO MN 182987 QUIEN ASISTE SIN TRASLADO CON DIAGNOSTICO CRISIS DE PANICO.</t>
  </si>
  <si>
    <t>SE TOMA CONOCIMIENTO MEDIANTE CARTA SAE N°47196421 SOBRE UN FEMENINO ATROPELLADO. SIENDO 12:08 HS. TOMO CAMARA NUEVA POMPEYA 10 EMPLAZADA EN SAENZ 1196 Y BEAZLEY VISUALIZANDO A PERSONAL POLICIAL ASISTIENDO A UNA PERSONA JUNTO A UN VEHÍCULO GRIS DETENIDO. SIENDO 12:17 HS. ARRIBA SAME. SIENDO 12:17 HS. SE RETIRA SAME CON TRASLADO. SIENDO 12:47 HS. SE RETIRA EL VEHÍCULO PARTICULAR Y PERSONAL POLICIAL DANDO POR FINALIZADO EL EVENTO. POSTERIORMENTE SE TOMA CONOCIMIENTO MEDIANTE LA AMPLIACIÓN DE LA CARTA SAE QUE HT INFORMA ARRIBO SAME INTERNO 370 DEL PENNA A CARGO DEL DOCTOR DURAND MATRÍCULA NACIONAL 151354 QUIEN ASISTE Y DERIVA AL PENNA CON DIAGNÓSTICO POLITRAUMATISMO A LA SEÑORA DNI 95532296 FLORENCIA SANDRA. SE REALIZA CONSULTA CON LA UNIDAD DE FLAGRANCIA SUR A CARGO DEL DOCTOR BENAVÍDEZ QUIEN INTERIORIZADA DISPONE LABRAR ACTUACIONES POR LESIONES 94.</t>
  </si>
  <si>
    <t>SE TOMA CONOCIMIENTO MEDIANTE FRECUENCIA HT SOLICITANDO SAME POR UN MASCULINO QUE SE HABRÍA CAÍDO DEL MOTOVEHICULO. MEDIANTE CARTA SAE N°47196499. 12:19HS. SE TOMA LA CÁMARA VILLA SOLDATI 93 EMPLAZADA EN ESCALADA 4796 Y CNEL ROCA VISUALIZANDO A PERSONAL POLICIAL JUNTO AL MASCULINO. 12:31HS. ARRIBA SAME. 12:36HS. SE RETIRA SAME. 12:46HS. SE REITRA PERSONAL POLICIAL DANDO POR FINALIZADO ESTE EVENTO. POSTERIORMENTE SE AMPLIA MEDIANTE CARTA SAE 708 B INFORMA ARRIBO SAME INTERNO 416 DEL HOSPITAL GRIERSSON A CARGO DR. HUSTON MATRICULA NACIONAL 162272 ASI Y DERIVA CON DIAGNÓSTICO ESCORIACIONES MASCULINO Y MOTOVCEHICULO CORRESPONDEN Y NO POSEE SE RETIRA POR SUS MEDIOS SIN NOVEDAD. ESTE EVENTO FUE MONITOREADO POR GORGA MELINA</t>
  </si>
  <si>
    <t>SE TOMA CONOCIMIENTO MEDIANTE CARTA SAE N°47196570 SOBRE UN INCENDIO DE RESIDUOS. SIENDO 12:32 HS. TOMO CAMARA BARRACAS 57 EMPLAZADA EN IRIARTE 3850 Y ZAVALETA VISUALIZANDO MOVILES POLICIALES PRÓXIMOS A GRAN CANTIDAD DE HUMO. SIENDO 12:39 HS. ARRIBA BOMBEROS. SIENDO 13:08 HS. SE RETIRA BOMBEROS. SIENDO 13:10 HS. SE RETIRA PERSONAL POLICIAL DANDO POR FINALIZADO EL EVENTO. POSTERIORMENTE SE TOMA CONOCIMIENTO MEDIANTE LA AMPLIACIÓN DE LA CARTA SAE QUE MOVIL 104D INFORMA ARRIBO BOMBEROS DE ESTACIÓN 2 PARQUE PATRICIOS INTERNO 9005 A CARGO DEL SUBTENIENTE LP 39045 ALVEZ GABRIELA QUIEN SOFOCO EL FOCO IGNEO SIN NOVEDAD EL LUGAR ES ZONA TRANSITADA POR PERSONAS EN ESTADO DE VULNERABILIDAD SE DEJA CONSTANCIA EN PARTE.</t>
  </si>
  <si>
    <t>CHACARITA 44</t>
  </si>
  <si>
    <t>SE TOMA CONOCIMIENTO POR CARTA SAE N°47196632 DENUNCIANTE REFIERE CICLISTA ATROPELLADA POR UNA CAMIONETA. 12:40 HS. SE TOMA LA CÁMARA CHACARITA44 EMPLAZADA EN CÓRDOBA 6090 Y CONCEPCIÓN VISUALIZANDO VARIAS PERSONAS EN EL LUGAR ASISTIENDO A UNA PERSONA SENTADA EN LA ACERA. SE REALIZA LÍNEA DE TIEMPO MEDIANTE LA CÁMARA CHACARITA44CAM03 SIENDO LAS 12:35 HS VISUALIZANDO A UN JEEP BLANCO QUE DOBLA A LA IZQUIERDA CRUZANDO LA BICISENDA APARENTEMENTE PARA INTENTAR INGRESAR A UN GARAJE AL MISMO TIEMPO CIRCULABAN DOS CICLISTAS POR SU SENDA VISUALIZANDO QUE AL APROXIMARSE AL VEHÍCULO EN MENCIÓN CAEN AL SUELO DEBIDO A QUE EL LUGAR EN QUE SE PRODUJERON LOS HECHOS SE ENCUENTRA PARCIALMENTE OBSTRUIDA POR ARBOLEADA. NO SE LOGRA VISUALIZAR SI COLISIONAN O CAEN SOLOS. 12:44 HS. ARRIBA SAME. 12:46 HS. ARRIBA PERSONAL POLICIAL. 12:53 HS. SE RETIRA SAME CON TRASLADO. 13:00 HS. SE RETIRA PERSONAL POLICIAL DEL LUGAR DANDO POR FINALIZADO ESTE EVENTO. POSTERIORMENTE SE AMPLÍA MEDIANTE CARTA SAE SEC 3 ARRIBO SAME INTERNO 382 BASE JUAN B. JUSTO A CARGO DEL DR. ZAIONTZ MN 162951 ASISTE Y TRASLADA AL HOSPITAL TORNU CON DIAGNOSTICO TRAUMATISMO MIEMBRO SUPERIOR DERECHO. SE REALIZA CONSULTA CON LA UNIDAD DE FLAGRANCIA NORTE A CARGO DE LA DRA. TERSTEING AMANDA SE LABRAN ACTUACIONES POR LESIONES 94. NOTIFICACIÓN Y SOLTURA CON ENTREGA DEL RODADO. RELACIONADO A LA BICICLETA ARRIBO EL NOVIO DE LA MISMA QUIEN SE HACE CARGO. NEGATIVO MEDIOS NI RELEVANCIA. NEGATIVO SERVICIOS. ESTE EVENTO FUE MONITOREADO POR PONCE CANDELA DNI 45478900</t>
  </si>
  <si>
    <t>SIENDO LAS 12:50 HS SE TOMA CONOCIMIENTO POR CARTA SAE N 47196655 POR UN MASCULINO EL CUAL ESTARIA AGREDIENDO A UN FEMENINO EN UNA PLAZA. 12:52 HS POR CAMARA MONSERRAT17 (EMPLAZADA EN BELGRANO 809 Y PIEDRAS) SE VISUALIZA A PERSONAL POLICIAL ENTREVISTANDO A UN MASCULINO DENTRO DE LA PLAZA. SE REALIZA LINEA DE TIEMPO POR CAMARA MONSERRAT17CAM01 12:33 HS SE VISUALIZA QUE EL MASCULINO LLEGA JUNTO AL FEMENINO A LA PLAZA LUEGO A LAS 12:39 SE VISUALIZA PARCIALMENTE UN FORCEJEO ENTRE AMBOS. 12:40 HS LA FEMENINO SE RETIRA DEL LUGAR POR BELGRANO HACIA CHACABUCO. 13:17 HS SE RETIRA EL MASCULINO DEL LUGAR POR SUS PROPIOS MEDIOS. 13:22 HS SE TOMA CONOCIMIENTO MEDIANTE CARTA SAE HT 1809 INFORMA QUE SE TRATO DE UNA DISCUCION VERBAL DE PAREJA ANTES DEL ARRIBO DEL MOVIL LA FEMENINO SE HABRIA RETIRADO DEL LUGAR. 13:25 HS SE RETIRA EL PERSONAL Y SE DA POR FINALIZADO EL EVENTO. SE AMPLIA: HT 1809 INFORMA QUE SE TRATO DE UNA DISCUSION VERBAL DE PAREJA. ANTES DEL ARRIBO DEL MOVIL LA FEMENINO SE HABRIA RETIRADO DEL LUGAR</t>
  </si>
  <si>
    <t>LINIERS16</t>
  </si>
  <si>
    <t>SE TOMA CONOCIMIENTO MEDIANTE CARTA SAE N° 47196686. DENUNCIANTE LLAMANTE REFIERE QUE LE HABRIA QUE UN MASCULINO LE HABRIA ROBADO EL TELEFONO VESTIRIA DE ROPA DEPORTIVA SE HABRIA DADO A LA FUGA POR GRAL PAZ SENTIDO A POVINCIA NO ESTARIA ARMADO. SIENDO LAS 12:51 HS. SE OBSERVA POR CAMARA LINIERS 16 EMPLAZADA EN IBARROLA 7298 Y GRAL PAZ. DONDE SE VISUALIZA PERSONAL POLICIAL ENTREVISTANDO A UN MASCULINO EN EÑL LUGAR. 13:02 HS. SE RETIRA PERSONAL POLICIAL Y MASCULINO DANDO POR FINALIZADO ESTE MONITOREO. POSTERIORMENTE SE TOMA CONOCIMIETO MEDIANTE AMPLIACION DE CARTA SAE DTO INFORMA SE REALIZO CONSULTA CON LA FISCALIA NUMERO 07 A CARGO DOCTOR BARBELLA. SECRETARIA UNICA DOCTORA ARRIETA QUIEN DISPUSO ACTUACIONES POR HURTO. ESTE EVENTO FUE MONITOREADO POR LAMELA AGUSTIN</t>
  </si>
  <si>
    <t>CABALLITO 50</t>
  </si>
  <si>
    <t>SE TOMA CONOCIMIENTO MEDIANTE CARTA SAE N°47196700. 12:55 HS SE TOMA CÁMARA CABALLITO50 EMPLAZADA EN HONORIO PUEYRREDÓN 1089 Y ÁNGEL GALLARDO VISUALIZANDO PERSONAL POLICIAL CON MASCULINO REDUCIDO POR INTENTO DE ROBO. 13:18HS. ARRIBA SAME. 13:40 HS SE RETIRA SAME. 14:24 HS SE RETIRA PERSONAL POLICIAL CON TRASLADO DANDO ASÍ POR FINALIZADO ESTE EVENTO. POSTERIORMENTE SE AMPLÍA MEDIANTE CARTA SAE QUE 606 INFORMA SE REALIZÓ CONSULTA FISCALÍA CORRECCIONAL N°49 A CARGO RUILOPEZ SECRETARIA ÚNICA A CARGO DEL DR. SANABRIA QUIEN DISPUSO ACTUACIONES POR TENTATIVA DE HURTO. ESTE EVENTO FUE MONITOREADO POR DAIANA GUERRA DNI 4677307. EN COLABORACIÓN DE OP GAUNA SEBASTIÁN RODRIGO DNI 44052040</t>
  </si>
  <si>
    <t>PUERTO MADERO 64/49/56 Y MONSERRAT 73</t>
  </si>
  <si>
    <t>SE TOMA CONOCIMIENTO MEDIANTE CARTA SAE N°47196951 SOBRE UN MASCULINO A BORDO DE UN MOTOVEHICULO QUIEN INTENTO SUSTRAERLE EL CELULAR MODO ARREBATO AL DENUNCIANTE. VERIFICADA LINEA DE TIEMPO MEDIANTE CAMARA PUERTO MADERO 64 CAM03 EMPLAZADA EN MARTA LYNCH 480 Y AIMÉ PAIME SE VISUALIZA A LAS 13:21 HORAS SE VISUALIZA A UN MASCULINO DE CASCO GRIS, CAMPERA NEGRA CON FRANJA BLANCA EN LAS MANGAS Y PANTALÓN OSCURO A BORDO DE UN MOTOVEHICULO COLOR AZUL CON CAJA DE PEDIDOS YA SIN DOMINIO COLOCADO CIRCULAR SOBRE LA VEREDA DE MARTA LYNCH Y APROXIMARSE A UN MASCULINO DE ROPAS OSCURAS TRANSEÚNTE DE ROPAS OSCURAS Y REALIZAR UN ADEMAN PARA INTENTAR SUSTRAERLE PERTENENCIAS A LA ALTURA DE SUS MANOS. EL MISMO SE RETIRA HACIA JUANA MANSO. LA CARTA ES ASOCIADA A CARTA SAE N°47197041. SIENDO 13:28 HS. TOMO CAMARA PUERTO MADERO 49 EMPLAZADA EN A M DE JUSTO 598 Y MACACHA GUEMES VISUALIZANDO AL MASCULINO AUTOR DE ILÍCITO SOBRE MACACHA GUEMES SENTIDO A EDUARDO MADERO. SIENDO 13:29 HORAS SE VISUALIZA MEDIANTE CAMARA MONSERRAT 73 EMPLAZADA EN INGENIERO HUERGO 50 AL MOTOCICLISTA SOBRE HUERGO EL MISMO AL DIVISAR A PERSONAL POLICIAL EMPRENDE LA FUGA EN CONTRAMANO SOBRE HUERGO SENTIDO A MACACHA GUEMES. MEDIANTE CAMARA PUERTO MADERO 49 CAM01 SE VISUALIZA A LAS 13:30 HORAS AL MOTOCICLISTA AUTOR DE ILÍCITO A LA VELOZ CARRERA EN CONTRAMANO SOBRE ALICIA MOREAU DE JUSTO SENTIDO A MACACHA GUEMES PERDER EL CONTROL DEL MOTOVEHICULO  IMPACTANDO CONTRA UN VEHÍCULO DE ALQUILER QUE SE ENCONTRABA CIRCULANDO SOBRE ALICIA MOREAU DE JUSTO SENTIDO AL TRANSITO. EL MASCULINO DEJA EL MOTOVEHICULO Y EMPRENDE LA FUGA A PIE SUBIÉNDOSE A LA VEREDA DE ALICIA MOREAU DE JUSTO SIENDO PERSEGUIDO POR PERSONAL POLICIAL QUIEN LOGRA LA DETENCIÓN A ESCASOS METROS. SIENDO 13:32 HS. TOMO CAMARA PUERTO MADERO 56 EMPLAZADA EN A M DE JUSTO 390 Y CORRIENTES VISUALIZANDO A PERSONAL POLICIAL CON EL MASCULINO DEMORADO Y CAMARA PUERTO MADERO 49 VISUALIZANDO UN MOTOVEHICULO COLISIONADO. SIENDO 13:42 HS. ARRIBA SAME. SIENDO 13:53 HS. SE RETIRA PRIMER AMBULANCIA DE SAME CON TRASLADO. SIENDO 13:55 HS. SE RETIRA SEGUNDA AMBULANCIA DE SAME CON TRASLADO. SIENDO 15:07 HS. SIENDO 15:07 HS. DE CAMARA PUERTO MADERO 56 SE RETIRA MOVIL POLICIAL TRASLADANDO AL MASCULINO DANDO POR FINALIZADO EL EVENTO. POSTERIORMENTE SE TOMA CONOCIMIENTO MEDIANTE LA AMPLIACIÓN DE LA CARTA SAE QUE MOVIL 601 E INFORMA ARRIBO SAME INTERNO 372 DE ZONA CENTRO A CARGO DE LA DOCTORA OLIVERA MATRICULA NACIONAL 197146 QUIEN ASISTE Y DERIVA AL HOSPITAL ARGERICH AL OFICIAL PARRA CON DIAGNOSTICO LATIGAZO CERVICAL Y TRAUMATISMO DE HOMBRO Y AL OFICIAL PRIMERO CON DIAGNOSTICO TRAUMATISMO DE PIERNA DERECHA. SE REALIZA CONSULTA CON EL JUZGADO CRIMINAL Y CORRECCIONAL N°18 A CARGO DEL DOCTOR GODOR Y SECRETARIA N°156 A CARGO DEL DOCTOR RINALDI QUIEN DISPONE LABRAR ACTUACIONES POR TENTATIVA DE ROBO.</t>
  </si>
  <si>
    <t>LINEA B PASTEUR</t>
  </si>
  <si>
    <t>GEA</t>
  </si>
  <si>
    <t>SE TOMA CONOCIMIENTO MEDIANTE CARTA SAE N° 47197027. DENUNCIANTE REFIERE QUE SE DESCOMPUSO UNA SEÑORA EN LA ESTACIÓN DE PASTEUR. SIENDO LAS 13:36 HS SE TOMA LA CÁMARA LINEAB_PASTEUR D02 SENTIDO A LEANDRO. N ALEM VISUALIZANDO A UN FEMENINO SER ASISTIDO POR PERSONAL POLICIAL Y PERSONAL DE SUBTE. SIENDO LAS 13:42 HS ARRIBA PERSONAL DE GEA. A LAS 13:49 HS SE RETIRA GEA Y PERSONAL POLICIAL JUNTO AL FEMENINO SUBIENDO A LA SUPERFICIE. SIENDO LA 14:11 HS SE VISUALIZA EL RETIRA DE SAME MEDIANTE LA CAMARA BALVANERAO112 CAM03 EMPLAZADA EN CORRIENTES 2301 Y PASTEUR. NO SE LOGRA VISUALIZAR TRASLADO. SE DA POR FINALIZADO ESTE EVENTO. POSTERIORMENTE CARTA SAE AMPLIA HT 1527 INFORMA QUE SE HACE PRESENTE SAME INT 426 BASE MORENO A CARGO DRA. VIZGARRA PATRICIA MN 194182 ASISTE Y NO TRASLADA AL SR BASABI GASTON DNI 26864068 ASISTE Y NO TRASLADA</t>
  </si>
  <si>
    <t>V. LUGANO O235</t>
  </si>
  <si>
    <t>SE TOMA CONOCIMIENTO MEDIANTE FRECUENCIA HT CHOQUE EN AVENIDA ARGENTINA Y AQUINO. SIENDO LAS 13:41HS. AL TOMAR LA CÁMARA VILLA LUGANOO235 EMPLAZADA EN AVENIDA ARGENTINA 5399 Y AQUINO SE VISUALIZA A DOS MASCULINOS UNO DE ELLOS MENOR DE EDAD EL CUAL SE ENCUENTRA TENDIDO EN LA CINTA ASFÁLTICA APARENTEMENTE A BORDO DE UN BAJAJ ROUSER NS125. ASÍ TAMBIÉN OTRO MASCULINO EL MISMO APARENTEMENTE CONDUCTOR DE UN PEUGEOT PARTNER PATAGÓNICA CON DOMINIO AA199XQ SIN VISUALIZAR PERSONAL POLICIAL EN EL LUGAR. SE DA AVISO A COMANDO GENERANDO CARTA SAE N°47197086. SE REALIZA LINEA DE TIEMPO POR CÁMARA VILLA LUGANOO235 CAM03 EMPLAZADA EN AVENIDA ARGENTINA 5399 Y AQUINO SIENDO LAS 13:57HS. SE VISUALIZA COMO UN MOTOVEHICULO CIRCULA POR AQUINO CON SEMAFORO A FAVOR Y LA CAMIONETA CIRCULABA LARRAYA EN CONTRA MANO CUANDO COLISIONA CON EL MOTOVEHICULO EN DICHA INTERSECCIÓN. 13:46HS. ARRIBA PERSONAL POLICIAL. 13:52HS. ARRIBA AMBULANCIA DE SAME INTERNO 397. 14:02HS. SE DA POR FINALIZADO ESTE EVENTO. SE TOMA CONOCIMIENTO MEDIANTE AMPLIACIÓN DE CARTA SAE MOVIL 908 INFORMA QUE SE TRATO DE UN CHOQUE POR PARTE DE UNA MOTO Y UN VEHICULO SE DEJA CONSTANCIA QUE EL RODADO SE ENCONTRABA CIRCULANDO EN CONTRAMANO ASI MISMO ARRIBO SAME INTERNO 397 DEL GRIERSON A CARGO MN 173075 QUIEN ASISTE Y DERIVA A DOS PERSONAS CON DIAGNOSTICO TRAUMATISMO VARIOS EL PERSONAL SE ENCUENTRA EN CONSULTA CON EL MAGITRADO. MOVIL 908 INFORMA QUE SE REALIZA CONSULTA CON UNIDAD FLAGRANCIA SUR A CARGO PATTY ACTUACIONES POR LESIONES 94 SOLICITO PERSONAL DE VIALES Y ALCOTEST AL LUGAR DEL CHOQUE APORTA TELEFONO 1131903214 SE IMPLANTA AL OFICIAL MAYOR LP 4333 GARCIA.</t>
  </si>
  <si>
    <t>SE TOMA CONOCIMIENTO MEDIANTE CARTA SAE N°47197104 DENUNCIANTE REFIERE UNA MENOR DE EDAD EXTRAVIADA. 13:46 HS. SE TOMA LA CÁMARA PATERNAL34 EMPLAZADA EN AVENIDA SAN MARTIN 2497 Y CAMARONES VISUALIZANDO PERSONAL POLICIAL CON UNA MENOR DE EDAD EN EL LUGAR. 13:59 HS. SE DA POR FINALIZADO ESTE EVENTO PERDIENDO LA VISUAL DE PERSONAL POLICIAL DEBIDO A OBSTRUCCIÓN DE ARBOLEADA. POSTERIORMENTE SE AMPLÍA MEDIANTE CARTA SAE MÓVIL 615 INFORMA SE TOMÓ CONTACTO CON SAME OP 471 QUIEN INDICO QUE NO ENVÍA AMBULANCIA POR FALTA DE MÓVIL. NO REALIZA VIDEO LLAMADA UNIDAD DE FLAGRANCIA NORTE A CARGO DE LA DRA. ROBENSEN QUIEN DISPUSO ACTUACIONES ABANDONO DE PERSONA. SE PROCEDE A LA DETENCIÓN DE MASCULINO. NOVIO ACTUAL DE LA MADRE QUIEN ES QUIEN DEJA ABANDONADA A LA MENOR. NEGATIVO MASCULINO IMPUTADO EN EL LUGAR, NEGATIVO DETENIDO</t>
  </si>
  <si>
    <t>VELEZ SARSFIELD 02</t>
  </si>
  <si>
    <t>SE TOMA CONOCIMIENTO MEDIANTE CARTA SAE N° 47197195 SIENDO LAS 13:55HS SE REALIZA LÍNEA DE TIEMPO POR CÁMARA SARSFIELD02 CAM02 DÓNDE SE VISUALIZA DOS MOTOVEHÍCULOS TIPO DUKE NEGRA PRIMER MASCULINO CAMPERA BORDO SEGUNDO MASCULINO CAMPERA NEGRA AMBOS CASCO NEGRO SEGUNDO MOTOVEHICULO TIPO XR COLOR NEGRO CASCO NEGRO CAMPERA NEGRAS AMBOS SIN PATENTE COLOCADA. UNO DE LOS MASCULINOS DESCIENDE DEL MOTOVEHICULO APARENTEMENTE SUSTRAYENDO LO QUE SERÍA UN BOLSO COLOR NEGRO DE UNA ECOSPORT COLOR NEGRA QUE SE ENCONTRABA ESTACIONADA EN EL LUGAR. POSTERIOR SE RETIRAN DEL LUGAR POR ARANGUREN HACIA CALDERÓN DE LA BARCA. 13:57HS SE REALIZA LÍNEA DE TIEMPO POR CÁMARA VÉLEZ SARSFIELD44CAM01 LOS MASCULINOS POR BACACAY SENTIDO A HORNOS. 13:58HS SE REALIZA LÍNEA DE TIEMPO POR CÁMARA FLORESTA01 CAM02 LOS MASCULINOS POR MERCEDES Y VENANCIO FLORES HACIA YERBAL. 13:59 SE REALIZA LÍNEA DE TIEMPO POR CÁMARA VÉLEZ SARSFIELD25 CAM02 POR BENEDETTI HACIA RAFAELA VISUALIZANDO UN TRIPULANTE POR CADA MOTO. 14:02HS POR LÍNEA DE TIEMPO POR CÁMARA AVELLANEDA07 CAM02 POSTERIORMENTE SE LOS VISUALIZA POR ÚLTIMA VEZ POR LACRARÁ HACIA COMPOSTELA. POSTERIORMENTE SE TOMA CONOCIMIENTO MEDIANTE AMPLIACIÓN DE CARTA SAE QUE SE REALIZA CONSULTA CON LA FISCALÍA N° 7 A CARGO DEL DR GOMEZ BARBELLA Y SECRETARIA UNICA A CARGO DE DRA DAMLANO QUIEN DISPONE ACTUACIONES POR ROBO YA QUE AL DAMNIFICADO LE VIOLENTAN LA VENTANA LADO ACOMPAÑANTE Y LE SUSTRAEN LA MOCHILA CON DOCUMENTACIÓN SIN RELEVANCIA. ESTE EVENTO FUE MONITOREADO POR OPERADOR LIMA MARCELO ALEJANDRO DNI 36404018</t>
  </si>
  <si>
    <t>SIENDO LAS 14:13HS SE VISUALIZA MEDIANTE CAMARA PALERMO01 EMPLAZADA EN LIBERTADOR 3302 Y AV SARMIENTO MASCULINO A IDENTIFICAR DANDO AVISO A COMANDO GENERANDO ASI CARTA SAE N°47197322. 14:22HS ARRIBA PERSONAL POLICIAL. 14:27HS SE RETIRA MASCULINO POR SUS PROPIOS MEDIOS. 14:33HS SE RETIRA PERSONAL POLICIAL DANDO ASI POR FINALIZADO EL EVENTO. POSTERIORMENTE SE AMPLIA MEDIANTE CARTA SAE. MOVIL 814 REFIERAN A LAS PERSONAS QUE SE ENCONTRABAN EN LA FUENTE SIN APORTAR DATOS DE NINGUNA DE ELLAS. ESTE EVENTO FUE MONITOREADO POR CAROLINA LEIVA DNI39467782.</t>
  </si>
  <si>
    <t>ALMAGRO O179 CAM03</t>
  </si>
  <si>
    <t>SE TOMA CONOCIMIENTO MEDIANTE CARTA SAE N ° 47197333. FEMENINO REFIERE ROBÓ DE CELULAR DELINCUENTE EN MOTOVEHICULO AZUL NO POSEE PATENTE. FUGA HACÍA AVENIDA LA PLATA HACIA CASEROS. SIENDO 14:26HS SE TOMA CÁMARA ALMAGRO79 EMPLAZADA EN AVENIDA LA PLATA Y AGRELO SE VISUALIZA A PERSONAL POLICIAL EN EL LUGAR. 14:28HS SE RETIRA PERSONAL POLICIAL DANDO POR FINALIZADO ESTE EVENTO. CMU AMPLIA SE VERIFICÓ LÍNEA DE TIEMPO CAMARA ALMAGRO0179CAM03 A LAS 14:14HS SE VISUALIZA A MOTOVEHICULO COLOR AZUL A BORDO DE UN MASCULINO CASCO NEGRO REMERA NEGRA PANTALÓN DE JEANS CIRCULANDO POR LA VEREDA CALLE AGRELO LUEGO DOBLA HACIA AVENIDA LA PLATA SENTIDO AL TRÁNSITO. SE DEJA CONSTANCIA DEBIDO AL ÁNGULO DE LA CÁMARA FIJA NO SE LOGRA VISUALIZAR MOMENTO DEL HECHO. SE AMPLIA MEDIANTE SAE HT SE ENCUENTRA EN EL LUGAR NO VISUALIZA AL LLAMANTE. PANORAMA NORMAL NO SE APROXIMA LLAMANTE. ESTE EVENTO FUE MONITOREADO POR LIGRESTI MAIRA 39149791</t>
  </si>
  <si>
    <t>V. LUGANO O155</t>
  </si>
  <si>
    <t>SE TOMA CONOCIMIENTO MEDIANTE CARTA SAE PERSONAL POLICIAL TUVO UN HALLAZGO DE UN VEHICULO ROBADO. SE TOMA CAMARA V. LUGANO O155 DONDE SE VISUALIZA A PERSONAL POLICIAL CON UN MASCULINO Y UN VEHICULO EN EL LUGAR. SE REALIZA LINEA DE TIEMPO POR V. LUGANOO155 CAM03 SIENDO LAS 14:14 HS. ARRIBA EL VEHICULO AL LUGAR. 15:27 HS. SUBEN AL MOVIL AL MASCULOINO APARENTEMENET DEMORAO.</t>
  </si>
  <si>
    <t>SAAVEDRA 26</t>
  </si>
  <si>
    <t>SE TOMA CONOCIMIENTO MEDIANTE CARTA SAE N°47197769DENUNCIANTE REFIERE WQUE HABRIA UN CONDUCTOR DE TAXI REALIZANDO MALAS MANIOBRAS ESTARIA DESCOMPUESTO APARENTEMENTE.15:17HS SE TOMA LA CAMARA SAAVEDRA66 EMPLAZADA EN CABILDO4880 Y VEDIA VISUALIZANDO AUTO DE ALQUILER ESTACIONADO EN ESTACION DE SERVICIO NOMBRE FANTASIA LA BAHIA.15.19HS ARRIBO MOVIL PERSONAL POLICIAL DA CON EL MASCULINO CONDUCTOR LO ENTREVISTA.15:26HS SE RETIRA PERSONAL POLICIAL ASI MISMO MASCULINO POR SUS PROPIOS MEDIOS DANDO POR FINALIZADO ESTE EVENTO.SE TOMA CONOCIMIENTO MEDIANTE ARTA SAE INFORMA GHT NEGATIVO LO APORTADO.</t>
  </si>
  <si>
    <t>SIENDO LAS 15:36HS SE TOMA LA CAMARA VILLA CRESPO61 EMPLAZADA EN GODOY CRUZ 1289 Y JUFRE VISUALIZANDO A UN MASCULINO VISTIENDO REMERA ROJA BERMUDA GRIS Y UN FEMENINO DE PELO RECOGIDO TOP NEGRO SHORT OSCURO OFICIANDO DE LIMPIA VIDRIOS.15:37HS EL MASCULINO RECIBE DADIVAS AL MOMENTO EL FEMENINO TAMBIEN RECIBE DINERO DE OTRO CONDUCTOR.SE DA AVISO A COMANDO MEDIANTE CARTA SAE N°47197958.15:55HS ARRIBO MOVIL PERSONAL POLICIAL DA CON LAS PERSONAS.16:31HS LAS PERSONAS SE RETIRAN DEL LUGAR POR SUS PROPIOS MEDIOS ASI MISMO PERSONAL PERSONAL DANDO POR FINALIZADO EL EVENTO. SE AMPLIA:  HT REALIZO COMUNICACION CON UFLA NORTE AC MEINSTEIN DISP LABRAR CONTRAVENCION POR ART 91. NOT Y SOLTURA. NEGATIVO SECUESTROS</t>
  </si>
  <si>
    <t>COLEGIALES 21</t>
  </si>
  <si>
    <t>SE TOMA CONOCIMIENTO MEDIANTE CARTA SAE N° 47197982 APARENTE CHOQUE A UN MOTOCICLISTA. SIENDO LAS 15:50HS SE TOMA LA CÁMARA COLEGIALES21 EMPLAZADA EN VIRREY DEL PINO 2890 Y CRAMER EN LA CUAL SE VISUALIZA A PERSONAL POLICIAL. A LAS 15:59 ARRIBA SAME. SE RETIRA SAME 16:04 CON TRASLADO. 17:13HS SE RETIRA PERSONAL POLICIAL. HT INFORMA ACTUACIONES POR LESIONES CULPOSAS CON INTERVENCIÓN DE LA UNIDAD DE FLAGRANCIA NORTE A CARGO DE LA DRA. AMANDA MERENSTEIN NO REQUIERE SERVICIOS NOTIFICACIÓN DEL ARTICULO 29 30 PARA EL SR. FRISBER Y RETIRO DEL LUGAR. HT INFORMA AMBAS PARTES CIRCULABAN POR LA CALLE VIRREY DEL PINO HACIA LA AV. CRAMER AL MOMENTO DE QUE EL SR. FRISBER REALIZO UNA MANIOBRA BRUSCA DADO QUE UNA UNIDAD DE COLECTIVO SE ENCONTRABA EN EL MISMO SENTIDO CIRCULATORIO Y A FIN DE NO COLISIONAR CON ESTE NO OBSERVO AL SR. SIMÓN Y SE ORIGINA LO MENCIONADO. SE AMPLIA: HT INF ACTUACIONES POR LESIONES CULPOSAS, CON INTERVENCION UFLA NORTE A/C DRA. AMANDA MERENSTEIN, NO REQUIERE SERVICIOS, NOTIFICACION DEL ART 29-30 PARA EL SR. FRISBER Y RETIRO DEL LUGAR</t>
  </si>
  <si>
    <t>SE VISUALIZA MEDIANTE CAMARA BALVANERA 99 A DOS FEMENINOS Y UN MASCULINO COMETER ILICITO MODALIDAD MECHEROS POSTERIORMENTE PERSONAL POLICIAL DA CON LOS TRES AUTORES. 703 CONSULTA JUZGADO CRIM CRRECC NR 19 AC DR SLUSKI 159 DRA WULLINC ACTS POR HURTO DISPONE LA DETENCION DE LOS 3 IMPUTADOS Y SECUETRO DE 6 PELUCHES SUSTRAIDOS UNA BOLSA CON 9 BILLERAS FEM Y OTRA BOLSA CON 12 LLAVEROS EN PASO LOS CUALES HABRIAN SUSTRAIDO DE COMERCIO REGALERIA UBICADO EN QTH PASO 249 DONDE SE DIO CON LA 2DA DAMNIFICADA</t>
  </si>
  <si>
    <t>LINEA A_ACOYTECAM05</t>
  </si>
  <si>
    <t>SE TOMAN CONOCIMIENTO MEDIANTE CARTA SAE N°47198070. HT SOLICITA MÓVIL EN SUBTE ACOYTE SENTIDO A PLAZA DE MAYO. SIENDO LAS 16:01 SE TOMA LA CÁMARA LINEAA_ACOYTECAM05 VISUALIZANDO PERSONAL POLICIAL Y A 4 MASCULINOS DETENIDOS EN EL LUGAR. SE REALIZA LINEA DE TIEMPO MEDIANTE LA CÁMARA LINEAA ACOYTE CAM05 A PZA DE MAYO 15:55 HS SE VISUALIZA UNA INCIDENCIA ENTRE DOS MASCULINOS EN ESE MOMENTO INTERVIENE PERSONAL POLICIAL FEMENINO EL MISMO AL INTENTAR SEPARAR LAS PARTES EL MASCULINO QUE VISTE REMERA BLANCA SHORT CALZADO NEGRO CON SUELA CLARA REALIZA UN MOVIMIENTO BRUSCO HACIA EL PERSONAL POLICIAL PROVOCANDO QUE APARENTEMENTE SE LE CAIGA EL HT. SIENDO LAS 16:40 HS LOS MASCULINO SE RETIRAN DEL LUGAR DANDO POR FINALIZADO ESTE EVENTO. POSTERIORMENTE CARTA SAE AMPLIA MÓVIL 606 INFORMA PERSONAL POLICIAL EN SU TOTALIDAD ILESO. SE TRATÓ DE UNA INCIDENCIA LA MISMA SOLUCIONADA. PERSONAS CORRESPONDEN Y NO POSEEN</t>
  </si>
  <si>
    <t>SIENDO LAS 16:02 SE VISUALIZA MEDIANTE CÁMARA MONSERRAT 20 . AGRUPACIÓN DE APROXIMADA 50 PERSONAS EN EL LUGAR MANIFESTÁNDOSE.SE DA AVISO A COMANDO GENERANDO CARTA SAE N°47198122. SE AMPLIA: POR LINEA DE TIEMPO EN HORAS 16:00 MEDIANTE CÁMARA MONSERRAT 20 CAM01 SE OBSERVA QUE DICHA INCIDENCIA ES OCASIONADA LUEGO DE QUE PERSONAL DE LA POLICÍA DE LA CIUDAD EMPUJA A UN MANIFESTANTE CAYENDO EL MISMO AL SUELO, CON POSTERIOR INTERVENCIÓN DE LAS FUERZAS DEL ORDEN URBANO 16:10 HS. SE VISUALIZA ARRIBO DE MEDIOS PERIODÍSTICOS Y PERSONAL POLICIAL. SE DA POR FINALIZADO, QUEDANDO PERSONAL POLICIAL EN EL LUGAR. SE AMPLIA MEDIANTE CARTA SAE SIN NOVEDAD EVENTO MONITOREADO POR AGUSTINA PEREZ DNI 46936229</t>
  </si>
  <si>
    <t>VILLA MITRE 04</t>
  </si>
  <si>
    <t>SE TOMA CONOCIMIENTO POR MEDIO DE CARTA SAE N°47198052 REFIERE DENUNCIANTE QUE ESTA CON FEMENINA EN LA ESQUINA DE LA PLAZA LA CUAL HABRÍA SUFRIDO VIOLENCIA DE GÉNERO POR PARTE DE SU PAREJA SE ENCONTRABA CON SU HIJO. SIENDO LAS 16:04 HS SE TOMA CÁMARA VILLA MITRE04 EMPLAZADA EN BOCAYA 1597 Y J B JUSTO SE VISUALIZA DAMNIFICADA JUNTO A PERSONAL POLICIAL EN EL LUGAR. 16:19 HS SE RETIRA PERSONAL POLICIAL CON TRASLADO DE FEMENINO DANDO POR FINALIZADO ASÍ EL EVENTO. POSTERIORMENTE SE TOMA CONOCIMIENTO MEDIANTE AMPLIACIÓN DE CARTA SAE PERSONAL INDICA QUE LA FEMENINA SE APROXIMA CONSULTANDO UNA COMISARÍA PARA REALIZAR UNA DENUNCIA LA MISMA MANIFIESTA QUE HABRÍA SUFRIDO VIOLENCIA POR PARTE DE SU PAREJA POR LO QUE EL PERSONAL LE BRINDA DAR INTERVENCIÓN AL 911 PARA QUE SE APROXIME UN MÓVIL 611 INFORMA SE ACOMPAÑA AL FEMENINO HASTA BOYACA 1800 PARA QUE SE TOME EL COLECTIVO YA QUE LA MISMA RECTIFICA DONDE VIVE Y SERIA EN OLAZABAL 4863 Y CONSULTADA NO DESEA INSTAR A ACCIÓN PENAL POR LO QUE SE DEJA CONSTANCIA EN PARTE. ESTE EV1604NTO FUE MONITOREADO POR FERNÁNDEZ ANGELINA DNI 47067236.</t>
  </si>
  <si>
    <t>PARQUE PATRICIOS 60</t>
  </si>
  <si>
    <t>SE TOMA CONOCIMIENTO MEDIANTE CARTA SAE N°47198086. DENUNCIANTE REFIERE QUE HUBO UN CHOQUE ENTRE AUTO Y MOTOVEHICULO. 16:05HS. SE TOMA CÁMARA PARQUE PATRICIOS60 EMPLAZADA EN JUAN DE GARAY 2806 Y ESTEBAN DE LUCA VISUALIZANDO PERSONAL POLICIAL ENTREVISTANDO A FEMENINO. SE REALIZA LÍNEA DE TIEMPO MEDIANTE CÁMARA PARQUE PATRICIOS60CAM03 SIENDO LAS 15:57HS. SE VISUALIZA CIRCULAR UN MOTOVEHICULO POR EL CARRIL DE GIRO SOBRE JUAN DE GARAY HACIA ESTEBAN DE LUCA CUANDO A LA ALTURA DE LA ESTACIÓN DE SERVICIO YPF GIRA UN VEHICULO VOLKSWAGEN SURAN HACIA EL INTERIOR DE LA ESTACÓN DE SERVICIO PROVOCANDO LA CAÍDA DEL MOTOVEHICULO. 16:11HS ARRIBA SAME AL LUGAR. 16:22 HS SE RETIRA SAME DEL LUGAR SIN VISUALIZAR TRASLADO. 17:17 HS SE RETIRA PERSONAL POLICIAL DANDO POR FINALIZADO EL EVENTO. SE AMPLIA MEDIANTE SAE 903B INFORMA SE EVACUA CONSULA CON LA UNIDAD DE FLAGRANCIA ESTE A CARGO DR. CAPUTO QUIEN INDICO ACTUACIONES POR LESIONES CULPOSAS. NOTIFICACION 29 Y 30 PARA EL IMPUTADO. NEGATIVO ALGUN SERVICIO.</t>
  </si>
  <si>
    <t>LICHOWID FLORENCIA</t>
  </si>
  <si>
    <t>SE TOMA CONOCIMIENTO POR CARTA SAE 47198258 POR CHOQUE EN CADENA. AL TOMAR LA CAMARA SE VISUALIZA TRES VEHICULOS DETENIDOS. SE APORTA LINEA DE TIEMPO DONDE SE VISUALIZA EL MOMENTO DE LA COLISION. ARRIBA PERSONAL POLICIAL. ARRIBA PERSONAL DE SAME QUIEN ASISTE EN EL LUGAR. SE RETIRA SAME CON TRASLADO DE UN MENOR.  SE AMPLIA: M612 ARRIBO SAME INT 406 HTAL PIROVANO DR TOLCACHER MN 199185, ASISTE Y DERIVA AL MISMO NOSOSCOMIO TAI ADRIANA FRANCO DE 12 AÑOS. CICLISTA INF SE REALIZA CONSULTA CON LA UFLA NORTE AC/DR GALVAIRE SECRETARIA UNICA BRENTEIS DISPONEN LESIONES CUL´POSAS ARTICULO 94</t>
  </si>
  <si>
    <t xml:space="preserve"> SE VISUALIZA MEDIANTE LA CÁMARA CONSTITUCIÓN 35 A UN MASCULINO QUE SUSTRAE PERTENENCIAS A UN FEMENINO BAJO LA MODALIDAD ARREBATO, PARA LUEGO RETIRARSE DEL LUGAR A VELOZ CARRERA EN DIRECCIÓN A HORNOS, MOTIVO POR EL CUAL SE IRRADIA ALERTA AL PERSONAL DE LA JURISDICCIÓN. SEGUIDAMENTE, EL MASCULINO REGRESA AL LUGAR DE LOS HECHOS, REITERÁNDOSE LA ALERTA AL PERSONAL, QUIENES ARRIBAN AL LUGAR Y, CON LAS INDICACIONES APORTADAS POR ESTA SALA, LOGRAN DAR CON EL MISMO, PROCEDIENDO A DEMORARLO. POSTERIORMENTE, SE HACE PRESENTE EN EL LUGAR EL FEMENINO DAMNIFICADO. REALIZADA LA CONSULTA CON EL JUZGADO NACIONAL EN LO CRIMINAL Y CORRECCIONAL N.º 52, A CARGO DEL DR. CHIRLANDA GABRIEL, SECRETARÍA ÚNICA N.º 60, A CARGO DE LA DRA. ANCELMO SABRINA, SE DISPONE LABRAR ACTUACIONES POR EL DELITO DE “ROBO”. </t>
  </si>
  <si>
    <t>FLORESTA 34</t>
  </si>
  <si>
    <t xml:space="preserve">SE TOMA CONOCIMIENTO MEDIANTE CARTA SAE: MOTO Y AUTO CHOQUE COON HERIDOS. AL TOMAR LA CAMARA SE VISUALIZA A PERSONAL POLICIAL TRABAJANDO EN EL LUGAR. SE VISUALIZA ARRIBO DE SAME. SE REALIZO CONSULTA CON UFLA OESTE AC DR GRADELLA SEC UNICA AC DR CARZOGLIO DISPUSO ACTUACIONES LESIONES 94 SOLICIT VIALES Y ALCOLEMIA PARA LOS DOS CONSUCTORES EL CONDUCTOR DEL MOTOVEHICULO SE ENCUNTRA EN ALVAREZ ESTA LA COSNIGNA OFICIAL PRIMERO PALOMEQUE LP 14769 POC 1122473282
</t>
  </si>
  <si>
    <t>BELGRANO78</t>
  </si>
  <si>
    <t>SE TOMA CONOCIMIENTO MEDIANTE CARTA SAE: HABRIA UN INCENDIO EN UNO DE LOS DPTO EN EL 4TO</t>
  </si>
  <si>
    <t>SE TOMA CONOCIMIENTO MEDIANTE RADIO FRECUENCIA PERSONAL POLICIAL SOLICITANDO MÓVIL EN SANTA FE Y AYACUCHO. SIENDO LAS 17:10 HS. SE TOMA CLARA RECOLETA28 EMPLAZADA EN SANTA FE 1999 Y AYACUCHO DONDE SE VISUALIZA PERSONAL POLICIAL CON UN MASCULINO DEMORADO Y UN FEMENINO APARENTEMENTE DAMNIFICADA. SE DA AVISO A COMANDO MEDIANTE CARTA SAE NÚMERO 47199041. SE REALIZA LÍNEA DE TIEMPO POR LA CAM01 A LAS 17:05 HS. SE OBSERVA UN COLECTIVO LÍNEA 106 DETENERSE EN LA INTERSECCIÓN INGRESA PERSONAL POLICIAL QUE SE ENCONTRABA EN EL LUGAR Y EGRESA CON UN MASCULINO. 18:38 HS. SE RETIRA MÓVIL POLICIAL TRASLADANDO AL MASCULINO DANDO POR FINALIZADO EL EVENTO. SE TOMA CONOCIMIENTO MEDIANTE CARTA SAE QUE HT ID 2084 INFORMA SE LABRAN ACTUACIONES POR AMENAZAS INTERVIENE UFLA ESTE Q CARGO DOCTOR CAPUTO SE PROCEDE A LA DETENCIÓN DEL MASCULINO. ESTE EVENTO FUE MONITOREADO POR AUXILIAR I SOSA NOELIA LP 12909</t>
  </si>
  <si>
    <t>RH 14 - HT 2200362 - AV CORRIENTES 5400 CON PREVENIDO - RESEÑA: EN RECORRIDA EN C15 OBSERVA AL 5600/5500 A PERSONA CON MOCHILA EN SU PODER Y QUE PRESTABA ESPECIAL ATENCION A LOS RODADOS ESTACIONADOS EN LA ZONA, POR LO QUE EL MASCULINO SE PERCATA DE LA PRESENCIA POLICIAL A LO QUE SE VUELVE SOBRE SUS PASOS - EN TAL SENTIDO ES QUE MINUTOS MAS TARDES EN SOSPECHOSO VUELVE A LA ZONA LO CULA LLAMO LA ATENCION A LA BRIGADA - POR LO QUE SE LO INTERCEPTA EN AV CORRIENTES Y ACEVEDO CONSTATANDO QUE EN SU MOCHILA POSEE INHIBIDORES Y ELEMENTOS PARA ABRIR VEHICULOS, EL MASCULINO CARECE DE DOCUMENTACION Y DICE SER DE NACCIONALIDAD COLOMBIANA, MASCULINO ALOJADO EN CAD NORTE POR AV. ILICITO POR INHIBIDOR.</t>
  </si>
  <si>
    <t>LEIVA RAMIREZ CAROLINA</t>
  </si>
  <si>
    <t>PALERMO 31</t>
  </si>
  <si>
    <t xml:space="preserve">SE TOMA CONOCIMIENTO MEDIANTE CARTA SAE: REFIERE QUE UN VECINO SE PUSO AGRESIVO CON EL CLIENTE Y LO AGREDIO CON UN ARMA BLANCA EN LA CARA. AL TOMAR LA CAMARA SE VISUALIZA PERSONAL POLICIAL ENTREVISTANDO A UN FEMENINO. SE VISUALIZA ARRIBO DE SAME Y ASISTE EN EL LUGAR. SE TOMA CONOCIMIENTO POR CARTA SAE M 215 INF UFLA NORTE AC/DR BRESENTIN ACTUACIONES POR AMENAZAS Y LESIONES COMISION DE CAMARAS Y DECLARACIONES LA CONSIGNA QUE SE QUEDA EN EL LUGAR OFICIAL LP 34999 PEREIRA JORDAN POC 1136848694. M 215 INF ARRIBO SAME INTERNO 409 BASE DURAL AC/DR MARTINES MATRICULA 154653 ASISTE Y NO DERIVA DIAGNOSTICO HERIDA SUPRATIRVIAL CEJA Y POMULO IZQUIERDO
</t>
  </si>
  <si>
    <t>SE TOMA CONOCIMIENTO MEDIANTE CARTA SAE N°47199861 DENUNCIANTE REFIERE QUE MASCULINO HABRIA QUERIDO SUSTRAERLE LAS PERTENENCIAS A OTRO MASCULINO. SIENDO LAS 17:24HS SE TOMA LA CAMARA BELGRANO12 EMPLAZADA EN JURAMENTO 1737 Y VERTIZ VIRREY EN LA CUAL SE VISUALIZA A PERSONAL POLICIAL. 18:26HS SE RETIRA PERSONAL POLICIAL DANDO POR FINALIZADO ESTE EVENTO. POSTERIORMENTE SE AMPLIA MEDIANTE CARTA SAE. SE HACE CONSULTA CON EL JUZGADO N°46 A CARGO DEL DOCTOR DESANTOS. SECRETARIA N°134 A CARGO DEL DOCTOR LLAURO LOS CUALES INDICAN QUE SE LABRAN ACTUACIONES POR HURTO Y LA DETENCION DEL MASCULINO INDICADO. SECUESTRO DE LA MOCHILO Y LOS DOS MAZOS DE CARTA. ESTE EVENTO FUE MONITOREADO POR GONZALEZ MARTINA DNI 36359202.</t>
  </si>
  <si>
    <t>V. RIACHUELO26</t>
  </si>
  <si>
    <t>SE TOMA CONOCIMIENTO MEDIANTE CARTA SAE DENUNCIANTE REFIERE QUE LE HABRIAN QUERIDO ROBAR SU VEHICULO. SE TOMA V. RIACHUELO26 VISUALIZANDO A PERSONAL POLICIAL CON UN MASCULINO. SE VERIFICA LINEA DE TIEMPO POR V. RIACHUELO26 CAM03 SIENDO LAS 17:16 HS. SE VISUALIZAN SILUETAS DE A LA LEJANIA SIN LOGRAR OBSERVAR MAYOR DATO RELEVANTE, SE LABRAN ACTS ROBO -</t>
  </si>
  <si>
    <t>SAN NICOLAS 69</t>
  </si>
  <si>
    <t>SIENDO LAS 17:41 HS. SE VISUALIZA MEDIANTE CÁMARA SAN NICOLAS 69 A TRES PERSONAS VANDALIZANDO LA CINTA ASFÁLTICA. SE GENERA CARTA SAE N°47198933. SIENDO LAS 17:51 SE DA POR FINALIZADO EL EVENTO QUEDANDO PERSONAL POLICIAL EN EL LUGAR. POSTERIORMENTE SE AMPLIA POR CARTA SAE SERVICIO IMPLANTADO POR METRO 1 O.S 341 CONCENTRACIÓN Y JORNADA DE PROTESTA PERSONAL POLICIAL ARMADO NO PUEDE INGRESAR. EVENTO MONITOREADO POR AGUSTINA PEREZ DNI 46936229</t>
  </si>
  <si>
    <t>SE VISUALIZA DOS MASCULINOS Y UN FEMENINO SACANDO OBJETOS DE ENTRE SUS PRENDAS Y GUARDARLAS EN BOLSAS. ARRIBA PERSONAL POLICIAL Y DA CON LAS TRES PERSONAS.</t>
  </si>
  <si>
    <t>VILLA LUGANO46</t>
  </si>
  <si>
    <t>SE TOMA CONOCIMIENTO MEDIANTE CARTA SAE N° 471999115, QUE HT ID 2008016 SOLICITA DOTACION DE BOMBEROS POR INCENDIO DE PASTIZAL. SE POSEE CAMARA VILLA LUGANO46 POR LA MISMA SE VISUALIZA FOCO IGNEO EN EL PASTIZAL. SE VISUALIZA PERSONAL POLICIAL. ARRIBA BOMBEROS. SE RETIRA BOMBEROS. SE RETIRA PERSONAL POLICIAL Y AMPLIA QUE ARRIBO BROSS INT 2675 AC TTE DIAZ LP 24807 SOFOCO SIN NOVEDAD. SE DEJA CONSTANCIA</t>
  </si>
  <si>
    <t>SE VISUALIZO UN MASCULINO OFICIANDO DE LIMPIA VIDRIOS. ARRIBA PERSONAL POLICIAL EL MASCULINO SE RETIRA SIN NOVEDAD.-</t>
  </si>
  <si>
    <t>PALERMO 24</t>
  </si>
  <si>
    <t>SE TOMO CONOCIMIENTO MEDIANTE CARTA DENUNCIANTE REFIERE QUE HABRIA UN MASCULINO MAYOR DE EDAD CAIDO. AL TOMAR LA CAMARA SE VISUALIZO LO APORTADO. ARRIBO SAME QUIEN DIO TRASLADO, DIAG. HIPERTENSION.-</t>
  </si>
  <si>
    <t>SE TOMA CONCOCIMIENTO POR CARTA SOBRE UNA PERSONA AGRESIVA, SE BRINDA APOYO OPTICO. SE INFORMA TRATO DE UNA INCIDENCIA SOLUCIONADA.-</t>
  </si>
  <si>
    <t>ALMAGRO 43</t>
  </si>
  <si>
    <t>SE TOMA CONOCIMEINTO POR CARTA SOBRE UN FEMENINO QUE HABRIA SIDO GOLPEADA POR UN TAXISTA, POR LINEA DE TIEMPO SE VISUALIZA EN EL LUGAR UNA INCIDENCIA ENTRE MASCULINO Y FEMENINO, SE LABRAC ACTUACIONES POR HOSTIGAMIENTO ART 56 INC 5 VIOLENCIA DE GENERO</t>
  </si>
  <si>
    <t>SE VISUALIZA PERSONAL IKDNTIFICANDO AL REALIZAR LINEA SE LOS VISUALIZA INTERCAMBIANDOSE LO QUE PODRIA SER UNA SUSTANCIA ESTUPEFACIENTE, SE LABRAN ACTUACINES POR USO INDEVIDO DEL ESPACIO PUBLICO</t>
  </si>
  <si>
    <t>SE TOMA CONOCIMIENTO POR CARTA SOBRE UN MASCULINO QU HABRIA ROBA UN COMERCIO, SE VISUALIZA AL PERSONAL IDENTIFICANDO, SE</t>
  </si>
  <si>
    <t>PALERMO O213</t>
  </si>
  <si>
    <t>SE TOMA CONOCIMEINTO NPOR CARTA SOBRE UN CUIDA COCHE SE LO VISULAIZA JUNTO AL PERSONAL, SE VISUALIZA POR LINEA DE TIEMPO AL MISMO REALIZANDO LA ACCION SE LABRA ACTA CONTRAVENCIONAL ART 91</t>
  </si>
  <si>
    <t>VILLA DEVOTO 12</t>
  </si>
  <si>
    <t>SE TOMA CONOCIMIENTO POR CARTA SOBRE UN MASCULINO COMETIENDO ILICITO, SE VISUALIZA ARRIBO DEL PERSONAL AL LUGAR, SE ENTREVISTA SIN NOVEDAD</t>
  </si>
  <si>
    <t>VILLA LUGANOO131/ CAM03</t>
  </si>
  <si>
    <t>SE TOMA CONOCIMIENTO MEDIANTE CARTA SAE N° 47199676, QUE FEM REF QUE HAY UNA MOTO TIRADA EN EL PISO CHOCO CON UNA KANGOO BORDO NO DIO A LA FUGA SOLICITA SAME PARA EL DE LA MOTO. CMU INF SE POSEE CAMARA VILLA LUGANOO131 POR LA MISMA SE VISUALIZA MASCULINO TENDIDO SOBRE LA CINTA ASFALTICA EL MISMO SIENDO ASISTIDO POR PERSONAS. ARRIBA PERSONAL POLICIAL. SE BRINDA LINEA DE TIEMPO. ARRIBA SAME. SE RETIRA SAME CON TRASLADO. SE RETIRA PERSONAL POLICIAL Y AMPLIA QUE 608B SAME 416 HTAL GRIERSON AC DRA LETICIA HUDSON MN 162272 ASISTE Y DERIVA AL HTAL GRIERSON, DIAGNOSTICO POLITRAUMA , AMBOS VENIAN CIRCULANDO POR ESCALADA SENTIDO A FERNANDEZ DE LA CRUZ VEHICULO QUIERE GIRAR HACIA AQUINO Y MOTO LO QUIERE SOBREPASAR Y ES IMPACTADO SE HIZO CONSULTA UFLA SUR AC DRA BENAVIDEZ AVERIGUACION ILICITO.-</t>
  </si>
  <si>
    <t>VILLA PUEYRREDON 29</t>
  </si>
  <si>
    <t>SE TOMA CONOCIENTO POR CARTA SOBRE UN CHOQUE SE VISUALIZA EL MISMO, ARRIBA PERSONAL Y SAME QUIEN ASISTE EN EL LUGAR, SE LABRA ACTA DE CONSTANCIA</t>
  </si>
  <si>
    <t>VILLA LUGANO O107</t>
  </si>
  <si>
    <t>SE TOMA CONOCIMIENTO MEDIANTE CARTA SAE N° 47199708, POR ACCIONAR DE BOTON ANTIPANICO. SE POSEE CAMARAQ VILLA LUGANO O107 AL MOMENTO SE VISUALIZA PERSONAL POLICIA JUNTO A UN FEMENINO. PERSONAL POLICIAL AMPLIA QUE SE COMUNICA AL ABONADO DE ESTA DEPENDENCIA EL OFICIAL LP. 35768 CAMPO NICOLAS, PERTENECIENTE A LA COMISARIA VECINAL 8 A DE BARRIO 15, EL MISMO INDICA QUE EL USUARIO SE ENCUENTRA ILESO, HABRÍA ACCIONADO POR QUE UNA DE LAS PARTES IMPUTADAS SE PRESENTO EN EL LUGAR (SRA. GIMÉNEZ MARIA BELÉN) LA CUAL AL MOMENTO DEL ARRIBO NO ES HABIDA.-</t>
  </si>
  <si>
    <t>MONSERRAT 28</t>
  </si>
  <si>
    <t>SE TOMA CONOCIMIENTO POR CARTA SOBRE UN ROBO EN FINCA, SE BRINDA APOYO AL PERSONAL SE LABRAN ACTUACIONES POR ROBO EN AUSENCIA DE MORADORES</t>
  </si>
  <si>
    <t>SE TOMA CONOCIMIENTO POR CARTA SOBRE UN MASCULINO QUIEN INTENTO ROBAR, SE VISUALIZA AL PERSONAL IDENTIFICANDO SE LABRAN ACTUACIONES POR HURTO Y LESIONES</t>
  </si>
  <si>
    <t>SE TOMA CONOCIMEINTO POR CARTA SOBRE UN INCENDIO DE EDIFICIO, SE VISUALIZA PERSONAL ARRIBA SAME Y BOMBEROS, SE DERIVA A 3 PERSONAS POR CONTROL CLINICO</t>
  </si>
  <si>
    <t>LINIERS 40</t>
  </si>
  <si>
    <t>SE TOMA CONOCIMIENTO MEDIANTE CARTA SAE N° 47199914, QUE OFICIAL PRIMERO SUAREZ SOLICITA QUE PERSONAL DE PROVINCIA VENIA CORRIENDO UNA TRUCKER SIN PATENTE, TENDRIAN 2 DETENIDOS , HABRIA 1 ARMADO. SE POSEE CAMARA LINIERS 40, SE VISUALIZA PERSONAL POLICIAL CON UN MASCULINO DEMORADO. SE BRINDA LINEA DE TIEMPO. SE RETIRA PERSONAL POLICIAL Y AMPLIA QUE M 609B INF QUE SE ENCUENTRA EL PERSONAL DE PBA, QUIENES SE HACEN CARGO DE SU PROCEDIMIENTO AC AYUDANTE VERGARA JUAN LP 420616 QUIEN REALIZA CONSULTA CON LA LA FISCALIA NRO 3 DPTO JUDICIAL DE LA MATANZA AC DR BIANCHI, NO ADOPTANDO TEMPERAMENTO ALGUNO , NI CON EL RODADO NI CON LOS OCUPANTES.</t>
  </si>
  <si>
    <t>SE TOMA CONOCIMIENTO POR CARTA SOBRE UNA POSIBLE VENTA DE ESTUPEFACIENTES, SE BRINDA APOYO AL PERSONAL QUIEN IDENTIFA SIN NOVEDAD</t>
  </si>
  <si>
    <t>CABALLITO O156CAM01</t>
  </si>
  <si>
    <t>SE TOMA CONOCIMIENTO POR CARTA SOBRE UN ROBO DE MOTOVEHICULO SE VISUALIZA POR LIENA DE TIEMPO EL HECHO, SE LABRAN ACTUACIONES POR TENTATIVA DE ROBO</t>
  </si>
  <si>
    <t>SE TOMA CONOCIMIENTO POR CARTA SOBRE 3 MASCULINOS COMETIENDO ILICITO, SE VISUALIZA POR LINEA LA FUGA DE LAS PERSONAS, EL PERSONAL POLICIAL DA CON 2 MASCULINO</t>
  </si>
  <si>
    <t>SE TOMA CONOCIMEINTO POR CARTA QUE HABRIA UN MASCULINO CON HINIBIDOR SE LABRAN ACTUACIONES POR HURTO</t>
  </si>
  <si>
    <t>BALVANERA O143</t>
  </si>
  <si>
    <t>SE TOMA CONOCIMIENTON POR CARTA SOBRE PERSONAL CON MASCULINO REDUCIDO</t>
  </si>
  <si>
    <t>PALERMO O241</t>
  </si>
  <si>
    <t>SE TOMA CONOCIMEINTO POR CARTA SOBRE SOLICITUD DE SAME PARA PREVENIDO, SE DEJA SIN EFECTO SAME</t>
  </si>
  <si>
    <t>BALVANERA 38</t>
  </si>
  <si>
    <t>SE TOMA CONOCIMIENTO POR CARTA SOBRE PERSONAL EN INCIDENCIA, SE BRINDA APOYO AL PERSONAL SE LABRAN ACTUACIONES POR ROBO</t>
  </si>
  <si>
    <t>FLORES O 186</t>
  </si>
  <si>
    <t>SE TOMA CONOCIMNIENTO POR CARTA SOBRE LA FUGA DE UN PACIENTE PSIQUIATRICO, SE BRINDA APOYO AL PERONAL, SE LABRA ACTA DE PARADERO</t>
  </si>
  <si>
    <t>SAAVEDRA 20/50</t>
  </si>
  <si>
    <t>SE TOMA CONOCIMIENTO POR CARTA SOBRE U2 MENORES TRATANDO DE ROBAR UNA MOTO, SE VISUALIZA POR LINEA DE TIEMPO EL HECHO, SE VISUALIZA AL PERSONAL CON 1 DE LOS MASCULINOS SE LABRAN ACTUACIONES POR TENTATIVA DE ROBO</t>
  </si>
  <si>
    <t>CONSTITUCION O136/74</t>
  </si>
  <si>
    <t>SE VISUALIZA MEDIANTE CAMARA UN FEMENINO EL CUAL APARENTEMENTE ESTARIA EN COMERCIALIZACION DE ESTUPEFACIENTES. SE INDICA CARACTERISTICAS Y DIRRECION DE FUGA. LUEGO ARRIBA PERSONAL PÓLICIAL DANDO CON LA MISMA. SE REALIZA CONSULTA CON UFLA ESTE AC DR GULIAM DISPONE NOTIFICACION ART 29/30 Y NOTIFICAR DE INFRACCION LEY 23737</t>
  </si>
  <si>
    <t>SE TOMA CONOCIMIENTO POR CARTA SOBRE UN VEHICULO VIOLENTADO, ARRIBA PERSONAL DANDO CON LA DAMNIFICADA SE LABRAN ACTUACIONES POR ROBO</t>
  </si>
  <si>
    <t>SE TOMA CONOCIMIENTO MEDIANTE CARTA SAE N° 47200766, QUE M 308A INF CON UN MOTOCICLISTA LESIONADO. SE VISUALIZA MEDIANTE CAMARA VILLA RIACHUELO04 A PERSONAL POLICIAL CON MASCULINO EL MISMO SENTADO SOBRE LA CINTA ASFALTICA. SE BRINDA APOYO OPTICO. ARRIBA SAME. SE RETIRA SAME SIN TRASLADO. SE RETIRA PERSONAL POLICIAL Y AMPLIA QUE 908C ARRIBO SAME INT 414 CESAC 4 AC DRA ISABELLA NEGRETI 200994 ASISTE Y NO DERIVA ESCORIASION SUPERFICIAL MIEMBRO INFERIOR DERECHO. SE NIEGA A SER TRASLADO NO INSTA LA ACCION PENAL, SE LABRA EXPEDIENTE CONSTANCIA Y ACTA CIRCUNSTANCIADA</t>
  </si>
  <si>
    <t>VILLA LUGANOO245</t>
  </si>
  <si>
    <t>SE TOMA CONOCIMIENTO MEDIANTE CARTA SAE N° 47200892, QUE DTE MASC REF QUE LE HABRIAN ROBADO EL CELULAR Y DOCUMENTACION REF QUE HABRIA SIDO 5 MASC Y SE HABRIAN IDO CAMINANDO HACIA EL BANCO SANTANDER. SE VISUALIZA POR CAMARA VILLA LUGANOO245 DOS FEMENINOS Y UN MASCULINO EN EL TOTEM. ARRIBA PERSONAL POLICIAL. SE RETIRA PERSONAL POLICIAL Y AMPLIA QUE SE REALIZA CONSULTA CON LA FISCALIA NACIONAL EN LO CRIMINAL NRO 43 C DRA RUSSI SEC DRA RAMIREZ DISPUSO ACTS POR ROBO</t>
  </si>
  <si>
    <t>SE TOMA CONOCIMIENTO POR CARTA SOBRE UN MASCULINO CON ARMA BLANCA , SE VISUALIZA PERSONAL IDENTIFICANDO SIN NOVEDAD</t>
  </si>
  <si>
    <t>PALERMOO160</t>
  </si>
  <si>
    <t>SE TOMA CONOCIMEINTO POR CARTA SOBRE DAMNIFICADO DE ILICITO, SE VISUALIZA POR LINEA DE TIEMPO, SE LABRAN ACTUACIONES POR ROBO ARREBATO</t>
  </si>
  <si>
    <t>SE TOMA CONOCIMIENTO POR CARTA SOBRE UNA FEMENINO VISTIMA DE ILICITO, EN EL LUGAR PERSONAL SE LABRAN ACTUACIONES POR ROBO ARREBATO</t>
  </si>
  <si>
    <t>VILLA SOLDATI 44/19/52</t>
  </si>
  <si>
    <t>SE TOMA CONOCIMIENTO MEDIANTE CARTA SAE N° 47201041, QUE DTE FEM REF QUE SU NIETA SE HABRIA ESCAPADO EL DOMINGO A LA MANAÑA REF QUE LE HABRIAN DICHO QUE ESTARIA EN LA ZONA LA FEM TENDRIA JEAN AZUL Y TOP NEGRO, LA FEM TENDRIA 15 AÑOS Y SE LLAMARIA MIA ESPEJO. SE VISUALIZA POR CAMARA VILLA SOLDATI 44 UN FEMENINO DE CARACTERISTICAS SIMILARES.SE RETIRA MASCULINO JUNTO A FEMENINO POR MARIANO ACOSTA SENTIDO A BARROS PAZOS. CMU AMPLIA SE TOMA CAMARA VILLA SOLDATI52 SE VISUALIZA A MASCULINO Y FEMENINO. ARRIBA PERSONAL POLICIAL DANDO CON EL FEMENINO. SE RETIRAN LAS PERSONAS. SE RETIRA PERSONAL POLICIAL Y AMPLIA QUE 1008B SE ENTREVISTA CON LA ABUELA LA CUAL SE DOMICILIA EN EL PBA PARTIDO DE TRES FEBRERO MANIFIEESTA QUE SE HABRIA RETIRADO SU NIETA EL DIA DOMINGO, SE CUENTA CON ACTUACIONES. LA MENOR POR DICHOS DE CONOCIDOS SE ENCUENTRA MERODEANDO EL COMPLEJO YA QUE POSEE AMISTADES APARENTEMENTE UN NOVIECITO. LA ABUELA TIENE COMUNICACION CON LA MENOR PERO ESTA NO QUIERE VOLVER, QUE SE ENCUENTRA BIEN Y NO QUIERE QUE LA BUSQUE.-</t>
  </si>
  <si>
    <t>PALERMO O242</t>
  </si>
  <si>
    <t>SE TOMA CONOCIMIENTO POR CARTA SOBRE UN MOTOCHORRO, SE VISUALIZA AL PERSONAL CON DAMNIFICADA SE LABRAN ACTUACIONES POR ROBO</t>
  </si>
  <si>
    <t>SE TOMA CONOCIMIENTO POR CARTA SOBRE PERSONAL EN PERSECUSION , SE VISUALIZA AL MASCULINO Y LA PERSECUSION DEL PERSONAL, SE EFECTUO DISPARO DE ARMA DE FUEGO, SE LABRAN ACTUACIONES POR TENTATIVA DE ROBO AMA</t>
  </si>
  <si>
    <t>SE VISUALIZA MEDIANTE CAMARA A PERSONAL POLICIAL QUE SE ENCUENTRA IDENTIFICANDO A UN MASCULINO. LEGUO SE RETIRA PERSONAL POR SUS PROPIOS MEDIOS FINALIZANDO ASI EL EVENTO. HT ID 1814 INFORMA QUE SE TRATO DE UNA INCIDENCIA LA CUAL FUE SOLUCIONADA, LAS PERSONAS NO APORTAN DATOS</t>
  </si>
  <si>
    <t>SE TOMA CONOCIMIENTO POR CARTA QUE EL PERSONAL SE ENCONTRABA CON UNMASCULINO HERIDO, SE BRINDA APOYO OPTICO, SE LABRAN ACTUACIONES POR TENTATIVA DE HOMICIDIO</t>
  </si>
  <si>
    <t>CONSTITUCION 61</t>
  </si>
  <si>
    <t>SE VISUALIZA MEDIANTE CAMARA UNA PAREJA EN APARENTE DISCUSION VERBAL DONDE EL MASCULINO ESTARIA RETENIENDO AL FEMENINO Y NO LA DEJARIA IR. SE DA AVISO A COMANDO GENERANDO CARTA SAE. ARRIBA PERSONAS POLICIAL DANDO LA PAREJA MENCIONADA. SE TRATO DE ENTREDICHO DE PAREJA AMBAS PARTES ILESAS NO SE INSTA ACCION PENAL</t>
  </si>
  <si>
    <t>PALERMOO197</t>
  </si>
  <si>
    <t>SE TOMA CONOCIMIENTO POR CARTA SOBRE UN MASCULINO INTENTANDO ROBAR UN LIOSCO SE VISUALIZA PERSONAL IDENTIFICANDO SIN NOVEDAD</t>
  </si>
  <si>
    <t>SE VISUALIZA MEDIANTE CAMARA PERSONAL POLICIAL JUNTO A VARIAS PERSONAS EN EL LUGAR. SE GENERA APOYO OPTICO. DIC 1 SUR SE COMUNICA VIA QSO E INFORMA QUE SE ENCONTRABA IDENTIFICANDO DONDE SE ENCONTRABAN CIRCULANDO DONDE SE VISUALIZA A UN MASC CON UN CIGARRILLO DE MARIHUANA SE IDENTIFICO SOLO SE DIO CON EL CIGARRILLO DE ARMADO CASERO SE PROCEDIO A LA IDENTIFICACION DE 3 MASC .- SE REALIZO CONSULTA CON LA UFLA ESTE AC DRA PAGLIANITI QUIEN DISPUSO ACTUACIONES POR INFRACCION A LA LEY 23737 ART 14 SEG PARRAFO .- Y DE NOTIFICACION DE 29 Y 30 .- DIC 1 INF QUE SE A LOS 3 MASC SE LE SECUESTRA ELEMENTO CONTITUTIVO DE DELITO SIMIL MARIHUANA DOS DE ELLO Y UNO CON SIMIL CLORIHIDRATO DE COCAINA .-</t>
  </si>
  <si>
    <t>SE TOMA CONOCIMIENTO MEDIANTE CAMARA SOBRE UN MASCULINO EL CUAL ROMPIO EL VIDRIO DE UN LOCAL Y SE FUE DEL LUGAR. AL REALIZAR LINEA DE TIEMPO SE VISUALIZA AL MASCULINO ROMPER EL VIDRIO Y LUEGO DARSE A LA FUGA. LUEGO AL TOMAR LA CAMARA SE VISUALIZA DICHO MASCULINO POR LO QUE SE DA AVISO A COMANDO. PERSONAL POLICIAL LOGRA DAR CON EL MISMO.601C INF QUE SE REALIZO CONSULTA CON LA UFLA ESTE AC DR PAGLIANITI QUIEN INDICO ACTUACIONES POR ART 183 DAÑOS .- ARRIBO SAME INT 372 AC DR OLIVEYTRA MN 197746 ASISTE Y DERIVA DIAGNOSTICO HERIDA CORTANTE DERIVA AL HTAL RAMOS MEJIA FUE ACOMPAÑADO POR PERSONAL DE CONSIGNA POLICIAL AC OF LP 56744 TROCHE Y OF LP 56744 VILLAN</t>
  </si>
  <si>
    <t>SE TOMA CONOCIMEINTO POR CARTA SOBRE PERSONAS GENERANDO DISTURBIOS, ARRIBA PERSONAL DANDO CON LAS PERSONAS SE RETIRAN SIN NOVEDAD</t>
  </si>
  <si>
    <t>C7</t>
  </si>
  <si>
    <t>SAN NICOLAS 52/89</t>
  </si>
  <si>
    <t>SE TOMA CONOCIMIENTO MEDIANTE CAMARA SOBRE DENUNCIANTE EL CUAL REFIERE QUE LE HABRIAN ROTO EL VIDRIO DEL AUTO. AL REALIZAR LINEA DE TIEMPOM SE VISUALIZA 2 MASCULINOS Y UN FEMENINO EL CUAL VIOLENTAN LA VENTANILLA LADO ACOMPAÑANTE Y SUSTRAEN UNA BOLSA BLANCA. LUEGO SE LOS VISUALIZA POR CAMRAA DANDO AVISO A COMANDO DONDE PERSONAL POLICIAL ARRIBA DANDO CON ELLOS. M 601 SE REALIZO CONSULTA CON EL JUZ NRO 52 AC DR GURNALDA SECRETARIA NRO 60 AC DR MARTINEZ AVALA LA DETENCION DE 3 PERSONAS ACT POR ROBO</t>
  </si>
  <si>
    <t>SE TOMA CONOCIMIENTO MEDIANTE CARTA SAE N.º 47201669 QUE DENUNCIANTE REFIERE QUE UN VEHÍCULO SE ESTARÍA INCENDIANDO EN LA VÍA PÚBLICA. SIENDO LAS 00:01 HS. SE TOMA CÁMARA CHACARITA05 EMPLAZADA EN CORRIENTES 6349 Y C ARENAL DONDE SE VISUALIZA LO APORTADO. 00:03 HS. ARRIBA PERSONAL POLICIAL AL LUGAR. 00:06 HS. ARRIBA BOMBEROS DANDO CON FOCO ÍGNEO. 00:59 HS. SE RETIRA BOMBEROS Y PERSONAL POLICIAL DANDO ASÍ POR FINALIZADO EL EVENTO. POSTERIORMENTE SE AMPLÍA MEDIANTE CARTA SAE HT ARRIBÓ BOMBEROS MÓVIL 2657 A CARGO TTE LP 24399 REINOSO HT EXPEDIENTE DE CONSTANCIA POR ALARMA INCENDIO. EVENTO MONITOREADO POR GUADALUPE GATTELET DNI: 45677429.</t>
  </si>
  <si>
    <t>PARQUE CHACABUCO 58</t>
  </si>
  <si>
    <t>SE TOMA CONOCIMIENTO MEDIANTE CARTA SDAE N° 47201659 DENUNCIANTE REFIERE QUE HABRÍA UN MASCULINO PEGANDO A UNA FEMENINO. SIENDO LAS 00:04HS. SE TOMA CAMA PARQUE CHACABUCO58 EMPLAZADA EN ZELARRAYA 1602 Y PAN VISUALIZANDO A PERSONAL POLICIAL EN EL LUGAR. SIENDO LAS 00:08HS. SE RETIRA PERSONAL POLICIAL DEL LLEGAR DANDO ASÍ POR FINALIZADO EL EVENTO. POSTERIORMENTE SE AMPLÍA MEDIANTE CARTA SAE MOVIL 607 INFORMA QUE ES NEGATIVO LO APORTADO NEGATIVO VIOLENCIA DE GENERO NEGATIVO LESIONES NO SE APROXIMA DENUNCIANTE. ESTE EVENTO FUE MONITOREADO POR JUAN MONTIEL 46252382</t>
  </si>
  <si>
    <t>BELGRANO 62</t>
  </si>
  <si>
    <t>SE TOMA CONOCIMIENTO MEDIANTE CARTA SAE N° 47201716 QUE DENUNCIANTE REFIERE HABRÍA DOS MASCULINO EN ACTITUD SOSPECHOSA EN LA ZONA. 00:12 HS. SE TOMA CÁMARA BELGRANO62 EMPLAZADA EN ROOSEVELT 1896 Y 3 DE FEBRERO DONDE SE VISUALIZA A PERSONAL POLICIAL IDENTIFICANDO A DOS MASCULINOS. 00:22 HS. SE RETIRA PERSONAL POLICIAL DANDO ASÍ POR FINALIZADO ESTE EVENTO. POSTERIORMENTE SE AMPLÍA MEDIANTE CARTA SAE QUE MÓVIL REFUERZO INFORMA EN EL LUGAR SE IDENTIFICÓ A DOS MASCULINOS LOS MISMOS NO POSEEN IMPEDIMENTOS. SIN NOVEDAD. ESTE EVENTO FUE MONITOREADO POR PAMELA ORREGO DNI 33785658.</t>
  </si>
  <si>
    <t>SE TOMA CONOCIMIENTO MEDIANTE CARTA SAE N°47201754 HT INFORMA INCIDENCIA EN YPF. SIENDO LAS 00:20 HS SE TOMA CÁMARA BALVANERA53 EMPLAZADA EN INDEPENDENCIA 2701 Y JUJUY DONDE SE VISUALIZA PERSONAL POLICIAL EN EL LUGAR SE BRINDA APOYO ÓPTICO. SE REALIZÓ LÍNEA DE TIEMPO POR CÁMARA BALVANERA 53 CAM02 A LAS 00:10 HS SE OBSERVA A VEHÍCULO COLOR GRIS METERSE POR PLAYÓN DE LA YPF SE VISUALIZA A PERSONAL POLICIAL SE COLOCA POR DELANTE DEL VEHÍCULO NO LOGRANDO EL PARO DEL VEHÍCULO. EL VEHÍCULO SE DIO A LA FUGA POR CALLE AV. INDEPENDENCIA SENTIDO A LA RIOJA. SE REALIZÓ LÍNEA DE TIEMPO POR CÁMARA BOEDO 23 CAM01 A LAS 00:12 HS SE OBSERVA VEHÍCULO DESCRIPTO CRUZAR SEMÁFORO EN ROJO POR CALLE AV. INDEPENDENCIA SENTIDO COLOMBRES SE DEJA CONSTANCIA QUE SE LOGRA VISUALIZAR DOMINIO Y SE PIERDE DE LA VISUAL. ASÍ MISMO A LAS 01:02 HS EN COMUNA 7 SE TRATA DEL VEHÍCULO QUE EMBISTIÓ A PERSONAL POLICIAL Y FUGO HECHO ACONTECIDO EN COMUNA 3 EL CONDUCTOR ESTARÍA EN ESTADO DE EBRIEDAD. 00:28 HS ARRIBA SAME. 00:40 HS SE RETIRA SAME NO SE LOGRA VISUALIZAR TRASLADO. 01:17 HS SE RETIRA PERSONAL POLICIAL DANDO POR FINALIZADO EL EVENTO POSTERIORMENTE SE TOMA CONOCIMIENTO MEDIANTE AMPLIACIÓN SAE QUE UFLA ESTE A CARGO DRA PAGLIANITI ACTUACIONES POR ART 238 Y 239 ATENTADO Y RESISTENCIA A LA AUTORIDAD SE LOGRA A DAR CON EL VEHÍCULO EN COMUNA 7 CONSULTADO CORRESPONDE Y NO POSEE IMPEDIMENTO 603 INF ARRIBO SAME INT 426 BASE MORENO A CARGO DRA BIZCARRA MN 194182 TRASLADA A HOSPITAL RAMOS MEJÍA AL PERSONAL POLICIAL DIAGNOSTICO POLITRAUMA M607 INF QUE ARRIBO CIENTÍFICA A CARGO DEL AUXILIAR MARTÍNEZ MARIANO. CON RESULTADO 1.24 DE ALCOHOL EN SANGRE.</t>
  </si>
  <si>
    <t>VILLA CRESPO 01</t>
  </si>
  <si>
    <t>SE TOMA CONOCIMIENTO MEDIANTE CARTA SAE N° 47201785 REFIERE 3 MASCULINO ROBANDO UN COMERCIO.00:22 HS SE TOMA CÁMARA VILLA CRESPO 01 CAM01 EMPLAZADA EN PAYSANDÚ 2303 Y RODRÍGUEZ Y SE OBSERVA A MASCULINO INGRESANDO AL INTERIOR DEL COMERCIO APORTADO.00:24 HS ARRIBA PERSONAL POLICIAL. 00:36 HS SE RETIRA PERSONAL POLICIAL DANDO ASÍ POR FINALIZADO ESTE EVENTO. POSTERIOR SE AMPLÍA POR CARTA SAE M415 INFORMA QUE LOS MASCULINOS ESTABA INGRESANDO UNA PARRILLA A SU DOMICILIO NEGATIVO DAMNIFICADO NEGATIVO DELITO.</t>
  </si>
  <si>
    <t>PARQUE AVELLANEDA 12</t>
  </si>
  <si>
    <t>SE TOMA CONOCIMIENTO MEDIANTE CARTA SAE N°47201866. DENUNCIANTE CHOFER DEL COLECTIVO LINEA 92 INTERNO5 MENCIONA QUE HABRIA CHOCADO CON UN AUTO HABRIA UNA FEMENINA HERIDA EN LA PIERNA 00:47H. SE TOMA CAMARA AVELLANEDA12 EMPLAZADA EN AVELLANEDA 4602 Y MOZART SE VISUALIZA COLECTIVO VEHICULO Y PERSPNAL POLICIAL EN LUGAR SE PROCEDE A REALIZAR LINEA DE TIEMPO POR LA CAMARA AVELLANEDA 12 CAM01 SE VISUALIZA UN VEHUICULO COLOR ROJO DETENIDO EN LA INTERSECCION DE MOZART Y ALBERDI EL MISMO GIRA HACIA MOZART POR ALBERDI Y EN ESE MOMENTO ES EMBESTIDO POR EL COLECTIVO DE LA LINEA 92 QUE CIRCULABA POR ALBERDI. 00:59HS. ARRIBO SAME. 01:39HS. SE RETORA SAME. POSTERIORMENTE SE AMPLIA CARTA SAE MOVIL 601C ARRIBO SAME INTERNO 393 DEL HOSPITAL PIÑERO A CARGO DEL DR. SECHI MATRICULA N° 164492 EL CUAL ASISTE Y NO TRASLADA AL FEMENINO INDICADO CON UN DIAGNOSTICO CONTROL CLÍNICO. 01:39HS. SE RETIRA PERSONAL POLICIAL DANDO POR FINALIZADO EL EVENTO. ESTE EVENTO FUE MONITOREADO POR IBARRA RAMON.</t>
  </si>
  <si>
    <t>FLORES39/ CAM01</t>
  </si>
  <si>
    <t>SE TOMA CONOCIMIENTO MEDIANTE FRECUENCIA Y POSTERIOR CARTA SAE N° 47201864, QUE 2009288 INFORMA MOTO DUKE 200 LOS QUISO IDENTIFICAR Y SE RETIRAN. SE POSEE CAMARA PARQUE AVELLANEDAO116 EN EL QTH MOZART Y ECHEANDIA. SE POSEE CAMARA FLORES 39 CAM01 SIENDO LAS 00:37:30HS SE VISUALIZA EL ULTIMO PASO DEL MOTOVEHICULO DUKE 200 POR BILBAO SENTIDO PEDERNERA. MEDIANTE CARTA SAE SE TOMA CONOCIMIENTO QUE SE REALIZA CONSULTA CON LA FISCALIA NACIONAL EN LO CRIMINAL NRO 7 AC DR BARVELLA SEC DRA DAMILANO DISPUSO ACTS POR ROBO.</t>
  </si>
  <si>
    <t>CRISTOFORI, GUSTAVO</t>
  </si>
  <si>
    <t>BOEDO 23</t>
  </si>
  <si>
    <t>SE TOMA CONOCIMIENTO MEDIANTE CARTA SAE N°47201889 HT INFORMA PERSECUCIÓN DE VEHÍCULO. 00:51HS. SE TOMA CÁMARA BOEDO23 EMPLAZADA EN INDEPENDENCIA 3598 Y BOEDO DONDE SE VISUALIZA A PERSONAL POLICIAL CON MASCULINO APREHENDIDO. SE REALIZA LÍNEA DE TIEMPO MEDIANTE CÁMARA CABALLITOO162CAM02/03 EMPLAZADA EN HORTIGUERA Y RAMON FALCÓN SIENDO LAS 00:40HS. SE VISUALIZA A MOTOVEHICULO PROVINIENDO DE CALLE RAMON FALCÓN DOBLANDO POR CALLE HORTIGUERA SENTIDO A ALBERDI SIGUIENTE SE VISUALIZA A MÓVIL POLICIAL DETENIÉNDOSE AMBOS VEHÍCULOS EN EL SEMÁFORO. 00:41HS. EL SEMÁFORO SE PONE EN COLOR VERDE Y EL MOTOVEHICULO DOBLA EN CALLE ALBERDI EN DIRECCIÓN CONTRARIA AL TRÁNSITO POR LO CUAL EL MÓVIL POLICIAL COMIENZA LA PERSECUCIÓN DEL MISMO. 02:15HS. SE RETIRA MÓVIL POLICIAL CON TRASLADO DE MASCULINO DETENIDO. 03.42HS. SE DA POR FINALIZADO ESTE EVENTO QUEDANDO EN EL LUGAR PERSONAL POLICIAL DE CONSIGNA. SE AMPLÍA MEDIANTE CARTA SAE MÓVIL 806B INFORMA QUE LUEGO DE LA PERSECUCIÓN LOGRAN DETENER EL MOTOVEHICULO EN AVENIDA INDEPENDENCIA 3612 Y SE PROCEDE A LA DETENCIÓN DEL MASCULINO QUE POSEE UNA CAPTURA VIGENTE DEL 2018 A SOLICITUD DEL JUZGADO NACIONAL CRIMINAL Y CORRECCIONAL N°43 Y POR EL MOMENTO NO SE PUDO TOMAR CONTACTO CON DICHO JUZGADO SE REALIZÓ CONSULTA CON LA UNIDAD DE FLAGRANCIAS OESTE A CARGO DEL DOCTOR IGLESIAS QUIEN SOLICITA LA DETENCIÓN POR ARTICULO 239 *DESOBEDIENCIA* Y SE ´PROCEDE AL SECUESTRO DEL MOTOVEHICULO UN CASCO Y UNA GANZÚA QUE LLEVABA EL MASCULINO. ESTE EVENTO FUE MONITOREADO POR VILLARROEL OLIVIERI EZEQUIEL AGUSTIN DNI 43032360 EN COLABORACIÓN DE PEREIRA BRISA</t>
  </si>
  <si>
    <t>SE TOMA CONOCIMIENTO MEDIANTE CARTA SAE N° 47201935 DENUNCIANTE REFIERE QUE SE ACTIVÓ ALARMA DE INGRESO AL DEPARTAMENTO APARENTEMENTE INGRESO DE EXTRAÑOS. SIENDO LAS 01:35HS. SE TOMA CÁMARA BELGRANO19 EMPLAZADA EN LIBERTADOR 6390 Y MONROE DONDE SE VISUALIZA A MASCULINO DE VESTIMENTA GORRA OSCURA REMERA VERDE BERMUDA NEGRA CON FRANJAS BLANCAS MOCHILA COLOCADA Y CON UNA BICICLETA EL MISMO HABRÍA INGRESADO A LA FINCA DEL DENUNCIANTE. SE REALIZÓ LÍNEA DE TIEMPO EN BELGRANO51 EMPLAZADA EN AV. LIBERTADOR 6588 Y MANUEL UGARTE DONDE A LAS HORAS 01:08 SE VISUALIZA EL PASO DE MASCULINO CON LA BICICLETA. 01:09HS. SE OBSERVA EL PASO DEL MISMO POR BELGRANO69 CAM01 EMPLAZADA EN ROOSEVELT 1502 Y LIBERTADOR. 01:10HS. SE VISUALIZA LA DETENCIÓN DEL MISMO POR CÁMARA BELGRANO19 CAM03 EMPLAZADA EN LIBERTADOR 6390 Y MONROE. 02:16HS. SE RETIRA PERSONAL POLICIAL CON TRASLADO DEL DETENIDO DANDO ASÍ POR FINALIZADO ESTE EVENTO. SE AMPLÍA POR CARTA SAE 1113A INFORMA SE REALIZÓ CONSULTA CON JUZGADO CRIMINAL N 22 A CARGO DE DR. RONGO SECRETARIA N 148 A CARGO DE DRA. ALEJANDRA RODRÍGUEZ ACTUACIONES POR HURTO ESCLAMIENTO. ESTE EVENTO FUE MONITOREADO POR TAMARA CASTRO DNI 40.015.710</t>
  </si>
  <si>
    <t>PALERMO O193/O145</t>
  </si>
  <si>
    <t>SE TOMA CONOCIMIENTO MEDIANTE CARTA SAE N°47201928. DENUNCIANTE ESCUCHA GRITOS NO SABE SI LE ESTARÍAN ROBANDO A ALGUIEN. 01:19HS. SE TOMA CÁMARA PALERMOO145 EMPLAZADA EN LIBERTADOR 5001 Y OLLEROS EN LA MISMA SE VISUALIZA A PERSONAL POLICIAL ENTREVISTANDO A UN MASCULINO. SE REALIZÓ LÍNEA DE TIEMPO POR CÁMARA PALERMOO193 CAM03 A LAS 00:53:35HS. SE OBSERVA FUGA DE MASCULINO DE REMERA BLANCA PANTALÓN LARGO DE COLOR GRIS ZAPATILLAS CLARAS Y GORRA NARANJA EL MISMO SE DA A LOA FUGA POR CALLE SOLDADO DE LA INDEPENDENCIA SENTIDO A MATIENZO LUEGO DE TRAS SE OBSERVA CORRIDA DE FEMENINO DE VESTIDO BLANCO. 02:40 HS. SE RETIRÓ MÓVIL POLICIAL CON TRASLADO DEL MASCULINO DANDO ASI POR FINALIZADO ESTE EVENTO. POSTERIORMENTE SE AMPLÍA MEDIANTE AMPLIACIÓN SAE. 614 INFORMA SE EFECTUÓ CONSULTADO CON JUZGADO NACIONAL CRIMINAL Y CORRECCIONAL N° 44 A CARGO D.R BRUNIAR CON SECRETARIA ÚNICA A CARGO D.R GONZÁLEZ. SE LABRAN ACTAS POR TENTATIVA DE ROBO. ESTE EVENTO FUE MONITOREADO POR GONZÁLEZ ARACELI DNI 94914642.</t>
  </si>
  <si>
    <t>SE TOMA CONOCIMIENTO MEDIANTE CARTA SAE N° 47201999 QUE DENUNCIANTE REFIERE QUE HABRÍA CHOCADO UNA MOTO CONTRA EL CORDÓN. 01:21 HS. SE TOMA CÁMARA PALERMO93 EMPLAZADA EN LIBERTADOR 3884 Y BULLRICH DONDE SE VISUALIZA A PERSONAL POLICIAL EN EL LUGAR CON UNA PAREJA. 01:25 HS. ARRIBA SAME. 01:38 HS. SE RETIRA SAME CON TRASLADO. 01:43 HS. SE RETIRA PERSONAL POLICIAL DANDO ASÍ POR FINALIZADO ESTE EVENTO. POSTERIORMENTE SE AMPLÍA MEDIANTE CARTA SAE QUE 614 VIA QSO OFICIAL CENTURIÓN MATÍAS LP 36242 INFORMA ARRIBO SAME INTERNO 363 A CARGO DRA. RODRÍGUEZ ÉRICA MN 137779 QUIEN ASISTE Y DERIVA AL HOSPITAL RIVADAVIA A FEMENINO CON DIAGNOSTICO TRAUMATISMO MIEMBRO INFERIOR DERECHO Y CORTE EN RODILLA PARA SUTURA. MASCULINO CON DIAGNOSTICO TRAUMATISMO EN AMBAS RODILLAS. ESTE EVENTO FUE MONITOREADO POR PAMELA ORREGO DNI 33785658.</t>
  </si>
  <si>
    <t>VILLA URQUIZA 12</t>
  </si>
  <si>
    <t>SE TOMA CONOCIMIENTO MEDIANTE CARTA SAE N°47202189 HT SOLICITA APOYO POR INCIDENCIA. 01:57HS. SE TOMA CÁMARA VILLA URQUIZA12 EMPLAZADA EN CONGRESO 4401 Y MARIANO ACHA DONDE SE VISUALIZA PERSONAL POLICIAL EN EL LUGAR. 02:23HS. SE RETIRA PERSONAL POLICIAL DANDO ASÍ POR FINALIZADO ESTE EVENTO. SE AMPLIA MEDIANTE CARTA SAE SECTOR INFORMA QUE SE TRATO DE UNA INCIDENCIA EN VÍA PUBLICA LAS PARTES SE DISPERSAN DEL LUGAR PANORAMA NORMAL. ESTE EVENTO FUE MONITOREADO POR BRISA VEGA.</t>
  </si>
  <si>
    <t>SE TOMA CONOCIMIENTO MEDIANTE CARTA SAE N° 47202210 DENUNCIANTE REFIERE QUE PERSONAL POLICIAL HABRIA AGREDIDO A SU HIJO MENOR DE 14 AÑOS. 02:06 HS SE TOMA LA CÁMARA CABALLITO07 EMPLAZADA EN RIVADAVIA 4997 Y ACOYTE EN LA CUAL SE VISUALIZA A PERSONAL POLICIAL ENTREVISTANDO A DENUNCIANTE. 02:58 HS ARRIBA SAME AL LUGAR. 03:02 HS SE RETIRA SAME DEL LUGAR. 03:16 HS SE RETIRA PERSONAL POLICIAL DEL LUGAR DANDO ASI POR FINALIZADO EL EVENTO. SE TOMA CONOCIMIENTO MEDIANTE CARTA SAE MOVIL 206B INFORMA ARRIBO DE SAME INT 415 DE BASE FRAGATA SARMIENTO A CARGO DEL DOCTOR TRONCOSO EDISON MN 152299 ASISTE CON DIAGNOSTICO LESIONES LEVES SIN TRASLADO INFORMA VIA QSO EL OP 6B SUBCOMSARIO CASTELLANOS QUE SE REALIZO CONSULTA CON LA UNIDAD DE FLAGRANCIA OESTE A CARGO DEL DOCTOR JUAN PABLO IGLESIAS Y DISPONE QUE SE TRASLADE A LA MADRE DEL MENOR LESIONADO PARA QUE REALICE LA DENUNCIA A EN LA OFICINA DE ASUNTOS INTERNOS.</t>
  </si>
  <si>
    <t>PARQUE PATRICIOS 11</t>
  </si>
  <si>
    <t>SE TOMA CONOCIMIENTO MEDIANTE CARTA SAE N 47202228 DENUNCIANTE REFIERE QUE DOS FEMENINOS SE ENCUENTRAN PELEANDO EN VIA PÚBLICA. 02:10 HS SE TOMA CAMARA PARQUE PATRICIOS11 EMPLAZADA EN CASEROS Y LUNA SE VISUALIZA UNA INCIDENCIA EN EL LUGAR ENTRE DOS FEMENINOS SE ENCUENTRAN EN EL SUELO SE PROPINAN DE GOLPES A LA ALTURA DEL ROSTRO. 02:16 HS ARRIBA PERSONAL POLICIAL. SE PROCEDE A REALIZAR LÍNEA DE TIEMPO POR DICHA CÁMARA CAM02 VISUALIZANDO A LAS 02:05HS A EL FEMENINO DE VESTIMENTA OSCURAS PRÓXIMO AL OPEN INTERCAMBIANDO PALABRAS CON UNOS MASCULINOS CUANDO EL FEMENINO DE REMERA BLANCA SHORTS NEGRO SE APROXIMA POR DETRÁS Y COMIENZA LA INCIDENCIA HASTA EL ARRIBO DEL PERSONAL. 02:37 HS SE RETIRA PERSONAL POLICIAL. SE AMPLIA MEDIANTE LA CARTA SAE. SE TRATÓ DE UNA INCIDENCIA SOLUCIONADA AL ARRIBO DEL PERSONAL SIN NOVEDAD PANORAMA NORMAL. LAURA ALVAREZ DNI 31163513</t>
  </si>
  <si>
    <t>MATADEROSO178 CAM02 / VILLA LUGANOO119/ VILLA LUGANOO130 CAM01</t>
  </si>
  <si>
    <t>SE TOMA CONOCIMIENTO POR MEDIO DE CARTA SAE N º 47202218 ROBO DE AUTOMOTOR. 02:10HS. SE TOMA LA CÁMARA MATADEROSO178CAM02 Y SE VISUALIZA A MASCULINO JUNTO A DESTACAMENTO. 02:11 HS. SE TOMA CÁMARA VILLA LUGANO O119 EMPLAZADA EN MARTÍN GRANDOLI 5992 Y LUIS HERRERA VISUALIZANDO A LA LEJANÍA PERSONAL POLICIAL EN EL LUGAR. SE REALIZA LINEA DE TIEMPO POR LA CÁMARA VILLA LUGANOO130CAM01 SIENDO LAS 01:48 HS. SE VISUALIZA A UN VEHÍCULO DETENIDO SOBRE CARHUÉ A MITAD DESDE HUBAC AL MISMO SE APROXIMA UN MASCULINO DE ROPAS OSCURAS BUZO Y BERMUDA NEGRA HACIA EL RODADO ESTE ABORDA AL CONDUCTOR Y ABRE SU PUERTA HACIÉNDOLE BAJAR DEL MISMO Y RETIRÁNDOSE CON EL VEHÍCULO POR CARHUÉ SENTIDO A HUBAC GIRANDO POR HUBAC SENTIDO A PIEDRA BUENA DONDE SE LE PIERDE DE LA VISUAL POSTERIORMENTE EL MASCULINO DAMNIFICADO DE RETIRA POR CARHUÉ SENTIDO DE LA ROSA. DEPARTAMENTO EVA PERÓN INFORMA QUE EL DAMNIFICADO ES CHOFER DE LA APLICACIÓN DI-DI EN EL MOMENTO DE SUBIR PASAJERO LO DEJA EN AV. PIEDRA BUENA Y DE LA ROSA EN EL LUGAR AGUARDABA UN SEGUNDO MASCULINO QUIEN LE SUSTRAE EL RODADO 02:58HS. SE RETIRA PERSONAL POLICIAL DEL LUGAR . POSTERIORMENTE SE TOMA CONOCIMIENTO POR MEDIO DE CARTA SAE 608 INFORMA FISCALÍA CRIMINAL CORRECCIONAL N.º 43 A CARGO DOCTORA RUSS SECRETARIA ÚNICA A CARGO DOCTORA RAMÍREZ ACTUACIONES POR ROBO Y HALLAZGO SE SOLICITA RASTROS. ESTE EVENTO FUE MONITOREADO POR DEBORA CARRERA DNI 36552867.</t>
  </si>
  <si>
    <t>LINIERS12</t>
  </si>
  <si>
    <t>SIENDO LAS 02:02HS. SE TOMA LA CÁMARA LINIERS12 EMPLAZADA EN RAMÓN FALCÓN 7297 Y GRAL. PAZ VISUALIZANDO A TRES MASCULINO EN INCIDENCIA Y A PERSONAL POLICIAL EN EL LUGAR. SE DA AVISO A COMANDO GENERANDO CARTA SAE N°47202246. SE REALIZA LINEA DE TIEMPO POR CÁMARA LINIERS12 CAM02 DONDE SIENDO LAS 01:40HS. SE VISUALIZA A UN MASCULINO DE REMERA NEGRA Y SHORT NEGRO QUE CUAL SE DIRIGE A LA VELOZ CARRERA DESDE COLECTORA DE GRAL. PAZ HACIA RAMÓN FALCÓN DIRIGIÉNDOSE HACIA PROVINCIA SIENDO SEGUIDO POR EL DAMNIFICADO ASIMISMO SE ENCONTRABA UN SEGUNDO MASCULINO DE REMERA BLANCA CON LINEAS HORIZONTALES NEGRAS SHORT NEGRO QUIEN DETIENE EL SEGUIMIENTO DEL DAMNIFICADO AL AUTOR ARROJÁNDOLO A LA ACERA. 04:45HS. SE RETIRA MÓVIL POLICIAL CON TRASLADO DANDO POR FINALIZADO ESTE EVENTO. SE AMPLIA MEDIANTE CARTA SAE QUE LOS MASCULINOS LE ARREBATAN SU TELÉFONO CELULAR MARCA SAMSUNG BLANCO A015. SE REALIZA CONSULTA CON LA FISCALÍA NACIONAL Y CRIMINAL N°7 A CARGO DEL DR. BARBELLA Y SECRETARIA DR. ARRIETA ACTUACIONES POR ROBO. ESTE EVENTO FUE MONITOREADO POR QUAGLIA TOMAS CON LA COLABORACIÓN DE GAONA CHIARA.</t>
  </si>
  <si>
    <t>SIENDO LAS 02:27HS. SE TOMA CÁMARA CONSTITUCION85 EMPLAZADA EN CONSTITUCIÓN 1187 Y LIMA VISUALIZÁNDOSE A PERSONAL POLICIAL IDENTIFICANDO A MASCULINO. SE DA AVISO A COMANDO GENERANDO CARTA SAE N°47202345. SE REALIZA LÍNEA DE TIEMPO MEDIANTE CÁMARA CONSTITUCION85CAM02 EMPLAZADA EN CONSTITUCIÓN 1187 Y LIMA DONDE 02:18HS. SE OBSERVA A MASCULINO DE REMERA NEGRA CON PANTALÓN NEGRO EL CUAL REALIZA ADEMANES SÍMILES A POSEER ALGÚN TIPO DE ESTUPEFACIENTES. MOMENTO EN QUE SE LE APROXIMA UN SEGUNDO MASCULINO DE REMERA BLANCA RETIRÁNDOSE AMBOS POR CONSTITUCIÓN DOBLANDO EN LIMA DONDE ARRIBA PERSONAL POLICIAL. 03:20HS. SE RETIRA PERSONAL POLICIAL CON DETENIDO DANDO ASÍ POR FINALIZADO ESTE EVENTO. POSTERIORMENTE SE TOMA CONOCIMIENTO MEDIANTE AMPLIACIÓN SAE SE REALIZA CONSULTA CON UFLA ESTE A CARGO DOCTOR PAGLIANITI DISPONE LEY 23737 Y ACTUACIONES POR ATENTADO Y RESISTENCIA A LA AUTORIDAD AVALANDO DETENCIÓN. ESTE EVENTO FUE MONITOREADO POR GALEANO AXEL DNI 44503176.</t>
  </si>
  <si>
    <t>BALVANERA 07/37</t>
  </si>
  <si>
    <t>SE TOMA CONOCIMIENTO MEDIANTE CARTA SAE N° 47202325 QUE DENUNCIANTE REFIERE QUE HABRÍA UN MASCULINO EN VIA PUBLICA QUE INTENTO ROBAR PARTE DEL EXTERIOR DEL AIRE ACONDICIONADO. VISTE MOCHIL GORRA PANTALÓN CORTO REMERA COLOR NARANJA. ESTÁ TOMANDO ALCOHOL FERNANDITO. SIENDO LAS 02:48HS. SE TOMA CÁMARA SAN CRISTOBAL07 EMPLAZADA EN ALBERTI 1302 Y COCHABAMBA DONDE SE VISUALIZA A DOS MASCULINOS DE SIMILARES CARACTERÍSTICAS CAMINANDO POR CALLE ALBERTI. POSTERIORMENTE INGRESAN A UNA PLAZOLETA SOBRE MISMA CALLE. 02:50HS. ARRIBA PERSONAL POLICIAL AL LUGAR DANDO CON LOS MASCULINOS. SE PROCEDE A REALIZAR LÍNEA DE TIEMPO MEDIANTE CÁMARA SAN CRISTOBAL37CAM03 DONDE SIENDO LAS 02:31HS. SE VISUALIZA EL PASO DE ESTOS SUJETOS LOS CUALES PROVIENEN DEL QTH INDICADO POR EL DENUNCIANTE Y TIENEN SIMILARES CARACTERÍSTICAS. LOS MISMO CAMINAN POR CALLE COMBATE DE LOS POZOS DOBLANDO EN HUMBERTO PRIMERO SENTIDO AL TRÁNSITO. 03:02HS. SE RETIRA PERSONAL DANDO ASÍ COMO FINALIZADO ESTE EVENTO. POSTERIORMENTE SE AMPLÍA MEDIANTE CARTA SAE QUE MÓVIL 603B INFORMA QUE SE IDENTIFICA A LOS TRES MASCULINOS ANTES MENCIONADOS CONSULTADO CORRESPONDE Y NO POSEE IMPEDIMENTO. NO CONSTAN CON ELEMENTOS CONSTITUTIVOS DE ILÍCITO. VERIFICADO EN QTH E INMEDIACIONES NEGATIVO DAÑOS EN MOTORES DE AIRE ACONDICIONADO. CONSTANCIA EN PARTE. ESTE EVENTO FUE MONITOREADO POR RIGONI VALENTINA DNI 45756657.</t>
  </si>
  <si>
    <t>PARQUE CHACABUCO O153</t>
  </si>
  <si>
    <t>PARQUE CHACABUCO 72 O104</t>
  </si>
  <si>
    <t>SE TOMA CONOCIMIENTO MEDIANTE CARTA SAE N°47202491 SOBRE DENUNCIANTE REFIERE QUE HABRÍA UN MASCULINO CON ACTITUD SOSPECHOSA CERCA DE VEHICULOS ESTACIONADOS EL MISMO VISTE BERMUDA DE JEAN Y REMERA BLANCA EN SANTANDER Y AV CURAPALIGUE.03:38HS.SE VISUALIZA EN CAMARA PARQUE CHACABUCO72 EMPLAZADA EN SANTANDER 1901 Y TOHRNE A MASCULINO DE SIMILARES CARACTERISTICAS.03:39HS.SE REALIZA LINEA DE TIEMPO EN CAMARA PARQUE CHACABUCOO104CAM03 EMPLAZADA EN CURAPALIGUE 1299 Y SANTANDER A LAS 03:28:19HS SE OBSERVA A MASCULINO DE SIMILARES CARACTERISTICAS VISTE DE REMERA BLANCA BERMUDA DE JEAN AZUL Y ZAPATILLAS CLARAS.03:42HS.SE RETIRA MOVIL POLICIAL DANDOSE POR FINALIZADO EL EVENTO. M SECTOR 2 INFORMA QUE SE IDENTIFICO A UN MASCULINO EL MISMO JUSTIFICA SU PERMANENCIA EL LUGAR DADO A QUE SE FUE A BUSCAR A SU PAREJA QUE VIVE EN EL LUGAR LA MISMA SALE DE LA FINCA Y NO APORTA DATOS EL MASCULINO CORRESPONDE Y NO POSEE IMPEDIMENTOS NO POSEE ELEMENTOS CONSOTITUTIVO DE DELITO EN COLABORACION CON DEBORA SOSA</t>
  </si>
  <si>
    <t>SAN NICOLAS 71/ 26 CAM01</t>
  </si>
  <si>
    <t>SE TOMA CONOCIMIENTO MEDIANTE FRECUENCIA. MOVIL 1001 SOLICITA SAME PARA FEMENINA CON ESCORIACIÓN DEBIDO A QUE MASCULINO LE ARROJO PIEDRA. SE GENERA CARTA SAE N° 47202471. 03:40HS. SE TOMA CÁMARA SAN NICOLAS71 EMPLAZADA EN CERRITO 402 Y CORRIENTES VISUALIZÁNDOSE A PERSONAL POLICIAL CON UN DEMORADO. SE REALIZA LÍNEA DE TIEMPO MEDIANTE CÁMARA SAN NICOLAS26CAM01 EMPLAZADA EN CORRIENTES 1074 Y 9 DE JULIO OBSERVÁNDOSE 03:16HS. A DICHO MASCULINO ARROJAR LO QUE SERÍA UNA PIEDRA PARA LUEGO DARSE A LA FUGA POR CORRIENTES HACIA LIBERTAD SIENDO PERSEGUIDO POR TRES MASCULINOS PARA LUEGO LOGRAR SER DEMORADO EL AUTOR EN LA INTERSECCIÓN DE CORRIENTES Y CERRITO. 03:47HS. ARRIBA SAME. 03:51HS. SE RETIRA SAME SIN TRASLADO. 04:50HS. SE RETIRA PERSONAL POLICIAL CON TRASLADO DE MASCULINO DANDO ASÍ POR FINALIZADO ESTE EVENTO. POSTERIORMENTE SE TOMA CONOCIMIENTO MEDIANTE AMPLIACIÓN SAE 1001B INFORMA QUE SE REALIZÓ CONSULTA UFLA ESTE A CARGO DOCTOR PAGLIANITI QUIEN DISPUSO ACTUACIONES POR ARTICULO 89 AVALANDO LA DETENCIÓN. ESTE EVENTO FUE MONITOREADO POR GALEANO AXEL DNI 44503176.</t>
  </si>
  <si>
    <t>NUÑEZ 21</t>
  </si>
  <si>
    <t>SE TOMA CONOCIMIENTO MEDIANTE CARTA SAE N°47202652 MASCULINO REFIERE QUE LE ROBARON SU BICICLETA DEL BALCÓN ERAN DOS MASCULINO DE APROXIMADO 15 Y 16 AÑOS UNO VESTÍA CON REMERA MARRÓN Y EL OTRO ALGO OSCURO Y LA BICI ES NEGRA. SE REALIZA LÍNEA DE TIEMPO POR CÁMARA NÚÑEZ 21 CAM02 04:49:24HS. SE VISUALIZA DOS MASCULINOS PROVENIR DEL QTH APORTADO AMBOS DE ROPA OSCURA 1 DE ELLOS CON BICICLETA FUGAN SENTIDO POR CABILDO. 05:11HS SE TOMA CÁMARA NUÑEZ21 EMPLAZADA CABILDO3867 Y LARRALDE EN EN LA MIMA SE VISUALIZA A PERSONAL POLICIAL CON DAMNIFICADO. 05:17 HS. SE RETIRA MÓVIL POLICIAL DANDO ASI POR FINALIZADO ESTE EVENTO. POSTERIORMENTE SE AMPLÍA MEDIANTE AMPLIACIÓN SAE M SECCIÓN 1 SE REALIZÓ CONSULTA CON LA FISCALÍA DE SAAVEDRA NÚÑEZ A CARGO CAMPAGNEOLI SECRETARIA ÚNICA A.C SHUNGANO SE LABRAN ACTUACIONES POR ROBO ESCALAMIENTO. ESTE EVENTO FUE MONITOREADO POR GONZÁLEZ ARACELI DNI 94914642.</t>
  </si>
  <si>
    <t>CONSTITUCION 69</t>
  </si>
  <si>
    <t>SE TOMA CONOCIMIENTO MEDIANTE LA CARTA SAE N° 47202671 QUE DENUNCIANTE REFIERE QUE ESTARÍAN INTENTANDO INGRESAR A UN DOMICILIO .SE TRATA DE VARIAS PERSONAS. SIENDO LAS 05:02 HS. SE VISUALIZA POR CÁMARA CONSTITUCIÓN 69 EMPLAZADA EN PAVÓN 1699 Y SOLÍS EL QTH APORTADO POR DENUNCIANTE. SE VERIFICO LÍNEA DE TIEMPO MEDIANTE CÁMARA CONSTITUCIÓN 69 CAM01 SE VISUALIZA UN FEMENINO DE ROPAS OSCURAS Y BOLSA BLANCA JUNTO A UN MASCULINO DE GORRA ROJA REMERA NEGRA CON UN BUZO BLANCO EN SUS HOMBROS Y UNA BOLSA BLANCA. LOS MISMOS INGRESAN A LO QUE SERÍA UN TERRENO BALDÍO Y AL MOMENTO NO SE VISUALIZO A LOS MISMOS EGRESAR DEL LUGAR. SIENDO LAS 05:04 HS. ARRIBA PERSONAL POLICIAL AL LUGAR. POSTERIORMENTE PERSONAL POLICIAL DA CON EL MASCULINO Y FEMENINO. SIENDO LAS 05:13 HS. SE RETIRA MASCULINO Y FEMENINO POR SUS PROPIOS MEDIOS DANDO POR FINALIZADO ESTE EVENTO. POSTERIORMENTE SE TOMA CONOCIMIENTO MEDIANTE LA AMPLIACIÓN DE LA CARTA SAE QUE DIR 11 INFORMA SE REALIZO CONSULTA CON LA UNIDAD DE FLAGRANCIA ESTE A CARGO DEL DR. PALINITTI ACTUACIONES POR USURPACIÓN Y NOTIFICACIÓN DE LOS ARTÍCULOS 29 Y 30 SE RETIRAN DEL LUGAR.</t>
  </si>
  <si>
    <t>FLORES22</t>
  </si>
  <si>
    <t>SE TOMA CONOCIMIENTO MEDIANTE CARTA SAE N°47202860 APARENTEMENTE ESTARÍA 5 MASCULINOS CONSUMIENDO ESTUPEFACIENTES. 06:22 HS SE TOMA CÁMARA FLORES 22 EMPLAZADA EN PERITO MORENO 2101 Y RIVERA INDARTE SE VISUALIZA A UN GRUPO DE MASCULINOS EN EL LUGAR. 06:26 HS ARRIBA PERSONAL POLICIAL EN EL LUGAR. 06:44 HS SE RETIRA MASCULINOS DEL LUGAR POR SUS PROPIOS MEDIOS Y SE RETIRA PERSONAL POLICIAL DEL LUGAR DANDO POR FINALIZADO EL EVENTO. AMPLÍA CARTA SAE 907 INFORMA VEHÍCULO CORRESPONDE Y NO POSEE LOS MASCULINOS JUSTIFICAN SU PRESENCIA NEGATIVO ELEMENTO CONSTITUTIVO DE DELITO</t>
  </si>
  <si>
    <t>SE TOMA CONOCIMIENTO MEDIANTE CARTA SAE N° 47202893 LÍNEA 160 INTERIOR DE COLETIVO1134641629 FEMENINO DEBILIDAD PALIDEZ SUDORACIÓN NO PUEDE MANTENERSE A PIE NO RESPONDE A PREGUNTAS COMUNES NO PUEDE DECIR PALABRAS TIENE LA MIRADA FIJA. PACIENTE PASAJERA SIN ACOMPAÑANTE DESCONOCEN MÁS DATOS. SIENDO LAS 06:42 HS SE TOMA CÁMARA EN ALMAGRO99 EMPLAZADA EN CORRIENTES 4002 Y MEDRANO VISUALIZANDO COLECTIVO EN EL LUGAR. 06:53 HS ARRIBA SAME. 07:07 HS SE RETIRA SAME CON TRASLADO Y PERSONAL POLICIAL DEL LUGAR DANDO POR FINALIZADO ESTE EVENTO. POSTERIORMENTE SE AMPLÍA SAE PERSONAL INFORMA EL FEMENINO SE DESCOMPENSO DENTRO DEL COLECTIVO POR TAL MOTIVO FUE QUE SE SOLICITÓ SAME.</t>
  </si>
  <si>
    <t>CONSTITUCION 70</t>
  </si>
  <si>
    <t>SE TOMA CONOCIMIENTO MEDIANTE CARTA SAE N° 47202985 UN ACCIDENTE DE TRÁNSITO. AL TOMAR LA CÁMARA CONSTITUCIÓN 70 EMPLAZADA EN VIRREY CEVALLOS 1401 Y CONSTITUCIÓN A LAS 07:10 HS. SE VISUALIZA PERSONAL POLICIAL. CMU REALIZA LÍNEA DE TIEMPO POR CÁMARA CONSTITUCION 70 CAM01 SIENDO LAS 06:50 HS. SE VISUALIZA A UN CICLISTA POR VIRREY CEVALLOS HACIA CONSTITUCIÓN MOMENTO EN EL CUAL ES COLISIONADO EN LA RUEDA TRASERA POR UN MÓVIL POLICIAL QUE CIRCULABA CONSTITUCIÓN HACIA VIRREY CEVALLOS. SE DEJA CONSTANCIA QUE NO SE VISUALIZA SEMÁFOROS. SIENDO LAS 07:14 HS. ARRIBO SAME. A LAS 07:17 SE RETIRA SAME. A LAS 09:32 HS. QUEDA MÓVIL POLICIAL CONSIGNA DANDO POR FINALIZADO EL EVENTO. SE AMPLIA CARTA SAE MÓVIL 601 INFORMA ARRIBO SAME IN 394 A CARGO DEL DR LEÓN MN 187910 ASISTE Y DERIVA CON DIAGNOSTICO TRAUMATISMO DE CRÁNEO Y ESCORIACIONES AL RAMOS MEJIA. SE REALIZÓ CONSULTA CON LA UNIDAD DE FLAGRANCIA ESTE A CARGO DE LA DRA. PALVIAMITE SOLICITA ALCOTEST PARA AMBAS PARTE COMO EL CHOFER DEL MÓVIL Y PARA EL CICLISTA Y SOLICITAN INTERVENCIÓN DE PFA NUMERO DE POC 1167496896. ESTE EVENTO FUE MONITOREADO POR PONCE CANDELA DNI 45478900</t>
  </si>
  <si>
    <t>SE VISUALIZA MEDIANTE CAMARA PALERMO 25 EMPLAZADA EN HONDURAS 5335 Y ATACALCO .06:50HS. A MASCULINOS APARENTEMENTE VIOLENTOS EN VIA PUBLICA . ARRIBA PERSONAL POLICIAL DANDO CON EL MASCULINO 06:56HS. SE RETIRA MASCULINO 07:08 HS. SE RETIRA PERSONAL POLICIAL 07:10 HS. AMPLIA MEDÍANTE CARTA SAE N 47202946 .614 INFORMA QUE ENTREVISTA A LOS MASCULINOS. TODO CORRESPONDE Y NO POSEE.SE TRATO DE UNA INCIDENCIA SOLUCIONADA EN EL LUGAR. ESTE EVENTO FUE MONITOREADO POR GRISELDA ESPINOLA DNI 44260361.</t>
  </si>
  <si>
    <t>FLORESO232CAM02</t>
  </si>
  <si>
    <t>SE TOMA CONOCIMIENTO MEDIANTE CARTA SAE N°47202988 EL LLAMANTE REFIERE QUE HABRÍA UN MASCULINO SANGRANDO LA CABEZA ESTARÍA INCONSCIENTE SOBRE LA VÍA PÚBLICA. 07:10 HS SE TOMA CÁMARA FLORESO232 CAM02 EMPLAZADA EN HELGUERA 801 Y PÁEZ SE VISUALIZA A MASCULINO TENDIDO SOBRE LA CINTA ASFÁLTICA. 07:11 HS ARRIBA PERSONAL POLICIAL EN EL LUGAR. 07:28 HS ARRIBA SAME. 07:33 HS SE RETIRA SAME CON TRASLADO. 07:37 HS SE RETIRA PERSONAL POLICIAL DEL LUGAR DANDO POR FINALIZADO EL EVENTO. AMPLÍA CARTA SAE 907 INFORMA ARRIBO SAME INTERNO 389 A CARGO DEL DR JORGE MATRÍCULA NACIONAL 100678 ASISTE Y TRASLADA AL HOSPITAL ÁLVAREZ CON DIAGNÓSTICO PROBABLE TEC EL MASCULINO SE ENCONTRABA INCONSCIENTE NO SE LOGRÓ TOMAR DATOS TEZ MORENA POSIBLE ASIÁTICO ALTURA APROX 1.75 PELO CORTO NEGRO REMERA BLANCA PANTALÓN NEGRO ZAPATILLAS NEGRAS.</t>
  </si>
  <si>
    <t>PALERMO35/CAM01</t>
  </si>
  <si>
    <t>SE TOMA CONOCIMIENTO MEDIANTE CARTA SAE N°47203016 QUE DENUNCIANTE REFIERE QUE HABRÍA UNA PERSONA ATROPELLADA POR UN MOTO VEHÍCULO. SIENDO LAS 07:15 HS. SE TOMA CÁMARA PALERMO35 EMPLAZADA EN AVENIDA SCALABRINI 2486 Y SANTA FE VISUALIZANDO PERSONAL POLICIAL JUNTO A UN MASCULINO ACOSTADO EN LA CINTA ASFÁLTICA. SE REALIZA LÍNEA DE TIEMPO MEDIANTE CÁMARA FIJA PALERMO35CAM01 VISUALIZANDO 07:13HS UN MOTOVEHICULO QUE CIRCULABA POR SANTA FE SENTIDO A SCALABRINI ORTIZ EL CUAL APARENTEMENTE POSEÍA EL SEMÁFORO EN VERDE PARA CIRCULAR COLISIONA A UNA PERSONA QUE SE ENCONTRABA CRUZANDO POR LA SENDA PEATONAL. SIENDO LAS 07:38HS ARRIBÓ SAME. 07:43HS RETIRA SAME CON TRASLADO. 08:14HS SE RETIRA EL MASCULINO DEL MOTOVEHÍCULO POR SUS PROPIOS MEDIOS Y PERSONAL DANDO POR FINALIZADO EL EVENTO. POSTERIORMENTE SE AMPLÍA MEDIANTE CARTA SAE HT CONSULTA CON UNIDAD DE FLAGRANCIA NORTE A CARGO DRA. AMANDA BRIMAN DISPUSO ACTUACIONES POR LESIONES 94. Y ART. 29 Y 30. NOTIFICACIÓN SOLTURA EN EL LUGAR. EL VEHÍCULO NO FUE SECUESTRADO. ESTE EVENTO FUE MONITOREADO POR JAVIER VEDDA D.N.I 39.761.723 EN COLABORACIÓN CON GRISELDA CAROLINA ESPÍNOLA D.N.I 44260361</t>
  </si>
  <si>
    <t>PALERMO22</t>
  </si>
  <si>
    <t>SIENDO LAS 7:46HS SE TOMA CONOCIMIENTO MEDIANTE CARTA SAE N°47203141 SOBRE UN DISTURBIO SOBRE LA VÍA PÚBLICA. SE TOMA CÁMARA PALERMO22 EMPLAZADA COSTA RICA 4600 Y ARMENIA SE VISUALIZAN A TRES MASCULINOS. DOS DE ELLOS PELEANDO. SE REALIZA LINEA DE TIEMPO POR CÁMARA PALERMO225 SIENDO LAS 7:46HS SE VISUALIZA LA PELEA ENTRE EL MACULINO DE AZUL PELEANDO CON EL MASCULINO DE CAMPERA NEGRA. 8:00HS ARRIBA EL PERSONAL DE BOMBEROS. 8:03HS ARRIBA EL PERSONAL POLICIAL. 8:09HS ARRIBA LA PRIMERA AMBULANCIA SAME Y 8:02HS LLEGA ELMOVIL DEL PERSONAL POLICIAL. 8:05HS LLEGA EL SAME. SE RETIRA EL SAME SIN INGÚN TRASLADO A LAS 8:18HS. SE DA POR FINALIZADOEL EVENTO A LAS 9:30HS CON EL MASCULINO MARCHANDO JUNTO AL PERSONAL POLICIAL. SE AMPLÍA MEDIANTE CARTA SAE EN COLABORACIÓN DE CAROLINA ESPINOLA DNI 4426036 HT INF. SAME INTERNO 382 BASE JUAN B JUSTO A CARGO DE LA DRA. YURQUINA MN199339 ASISTE Y NO DERIVA DIAGNÓSTICO TRAUMA FACIAL SE REALIZA CON JUSG CC 44 A CARGO DE DR. CARLOS SECRET 115 AC DRA. CARINA ACT POR ROBO Y LESIONES NEGSERVICIOS NEG RELEVANCIA SE AVALA DETENCIÓN PARA EL IMPUTADO. ESTE EVENTO FUÉ MONITOREADO POR VALENTIN GONCALVES DNI 46293557.</t>
  </si>
  <si>
    <t>VELTRI, PAULA ANDREA</t>
  </si>
  <si>
    <t>SE TOMA CONOCIMIENTO MEDIANTE CARTA HT APARENTEMENTE INCIDENCIA EN LA VÍA PÚBLICA 07:51 HRS SE TOMA CÁMARA FLORES0254 EMPLAZADA YERBAL 2394 Y FRAY CAYETANO SE VISUALIZA TRES MASCULINOS Y UN FEMENINO 07:53 ARRIBA EL PERSONAL POLICIAL EN EL LUGAR IDENTIFICA A LAS PERSONAS QUE SE ENCONTRABAN EN EL LUGAR MENCIONADO ANTERIORMENTE 07:54 HRS SE RETIRAN LOS MASCULINOS Y FEMENINO DEL LUGAR POR SUS PROPIOS MEDIOS 07:55 HRS SE RETIRA PERSONAL POLICIAL DEL LUGAR DANDO POR FINALIZADO EL EVENTO AMPLÍA CARTA SAE 47203134 INFORMA ARRIBADO AL LUGAR SE RETIRA A LAS PERSONAS DEL LUGAR SIN NOVEDAD PANORAMA NORMAL</t>
  </si>
  <si>
    <t>SIENDO LAS 8:02HS SE TOMA CONOCIMIENTO MEDIANTE CARTA SAE N°47203173 SOBRE UN ACCIDENTE AUTOMOVILIOSTICO. SE TOMA CÁMARA PALERMO0240 EMPLAZADA LIBERTADOR 4801 Y MAURE VISUALIZANDO DOS VEHÍCULOS. UNO DE COLOR BLANCO CON EL CAPÓ CHOCADA. UN SEGUNDO VEHÍCULO DE COLOR GRIS CON LA PARTE TRASERA DAÑADA. SE REALIZA LINEA DE TIEMPO POR CÁMARA PALERMO0240 SIENDO LAS 7:55HS SE VISUALIZA VEHÍCULO GRIS HONDA CITY APARENTEMENTE DETENIDO POR SEMÁFORO CUANDO PSOTERIORMENTE EL VEHÍCULO PEUGOT 208 BLANCO NO DETIENE SU MARCHA EMBISTIENDO AL HONDA CITY. 8:00HS ARRIBA EL PERSONAL DE BOMBEROS 8:03HS ARRIBA EL PERSONAL POLICIAL. 8:09HS ARRIBA LA PRIMERA AMBULANCIA SAME Y 8:10HS UNA SEGUNDA AMBULANCIA. 8:20HS SE RETIRA LA PRIMERA AMBULANCIA Y 8:26HS SE RETIRA SEGUNDA AMBULANCIA AMBAS CON TRASLADO. 8:45HS SE RETIRA EL PERSONAL DE BOMBEROS. 8:48HS ARRIBAN MEDIOS PERIODISTICOS. SE DÁ POR FINALIZADO ESTE EVENTO QUEDANDO PERSONAL POLICIAL EN CONSIGNA. SE AMPLÍA MEDIANTE CARTA SAE MOVIL INFORMA SAME PRIMERA AMBULANCIA INTERNO 409 BASE RURAL A CARGO DRA. ECHEVERRÍA MN199792 ASISTE Y DERIVA AL HOSPITAL RIVADAVÍA DIAGNÓSTICO POLITRAUMATISMO AL SEÑOR. ASÍ MISMO SEGUNDA AMBULANCIA INTERNO 363 BASE ECO A CARGO DRA. VELASQUES MN161130 ASISTE Y DERIVA I PIROVANO DIAGNÓSTICO POLITRAUMATISMO. CON UNIDAD DE FLAGANCIA NORTE A CARGO DRA. AMANDA ACTUACIONES LESIONES 94 NOTIFICACIÓN A LA FEMENINO DE 29 Y 30. NEGATIVO SERIVICIOS. CONSIGNA PARA VEHÍCULO OFICIAL LP 57685 SANTILLAN. ESTE EVENTO FUÉ MONITOREADO POR VALENTIN GONCALVES DNI 46293557 EN COLABORACIÓN DE CAROLINA ESPINOLA DNI 44260361.</t>
  </si>
  <si>
    <t>SIENDO LAS 08:04HS. SE VISUALIZA MEDIANTE CAMARA PARQUE AVELLANEDA90 EMPLAZADA SOBRE ESCALADA 2250 Y HUBAC PERSONAL POLICIAL IDENTIFICANDO UN GRUPO DE PERSONAS. SE DA AVISO A COMANDO GENERANDO CARTA SAE N°47203226. 08:33HS. SE RETIRA PERSONAL POLICIAL. NO SE VISUALIZA SI REALIZA TRASLADO DE LAS PERSONAS DANDO POR FINALIZADO EL EVENTO. SE AMPLIA CON SAE. DIR 17 INFORMA QUE SE HIZO CONSULTA CON EL TOCC 13 A CARGO DE LA DRA. DAMASIA ESTEVEZ QUIEN INDICA QUE QUEDA SIN EFECTO CAPTURA DEL 30/09/2024 REFERENTE A LA SRA. VILLALOBOS. SOBRE EL SR. CABRERA SE REALIZO CONSULTA CON EL JUZGADO NACIONAL DE EJECUCION PENAL N°2 A CARGO DE LA DRA. GAYTAN QUIEN INDICA QUE SE LO NOTIFIQUE MEDIANTE ACTA Y QUE SE PRESENTE EL DIA 1 DE FEBRERO EN ALSINA 1418 PISO 5TO.</t>
  </si>
  <si>
    <t>MATADEROS 35 CAM 01</t>
  </si>
  <si>
    <t>SE TOMA CONOCIMIENTO MEDIANTE CARTA SAE N°47203159 SOBRE RIÑA ENTRE CHOFER DE COLECTIVO Y CONDUCTOR DE VEHÍCULO. 08:05 HS. SE TOMA CÁMARA MATADEROS35CAM01 EMPLAZADA EN DIRECTORIO 5591 Y FONROUGE NO LOGRANDO VISUALIZAR LO APORTADO NI A PERSONAL POLICIAL EN EL LUGAR. SE REALIZÓ LÍNEA DE TIEMPO MEDIANTE CÁMARA MATADEROS35CAM01 SIENDO LAS 07:52:25 HS. SE VISUALIZA EL PASO DE UN VEHICULO SIMIL FORD KA COLOR NEGRO EL CUAL SE PONE EN MEDIO DEL CARRIL APARENTEMENTE IMPIDIENDO EL PASO DE UN COLECTIVO DE COLOR ROJO SOBRE DIRECTORIO SENTIDO A FONROUGE. LUEGO QUE SE DETIENEN EN EL SEMAFORO DE LA INTERSECCIÓN DESCIENDE EL CHOFER DE COLECTIVO Y SE APROXIMA A LA VENTANILLA DEL LADO CONDUCTOR DEL VEHÍCULO DONDE TAMBIEN DESCIENDE UN MASCULINO Y COMIENZA UNA AGRESIÓN FÍSICA ENTRE AMBOS Y LOS TRANSEÚNTES OCASIONALES INTENTAN SEPARAR LAS PARTES. 07:53 HS. HS AMBOS MASC INGRESAN A SUS VEHÍCULOS Y SE RETIRAN POR DIRECTORIO SENTIDO A POLA. AMPLIA MEDIANTE CARTA SAE MÓVIL 107 INFORMA NEGATIVO LO DETALLADO O DENUNCIANTE.</t>
  </si>
  <si>
    <t>BELGRANOO110</t>
  </si>
  <si>
    <t>SIENDO LAS 8.10HS SE TOMA CONOCIMIENTO MEDIANTE CARTA SAE N° 47203237 POR UNA IDENTIFICACION A VEHICUO PARTICULAR SE TOMA CAMARA BELGRANOO110 EMPLAZADA EN ARRIBEÑOS 2609 Y MANUEL UGARTE VISUALIZANDO LA PRESENCIA DE PERSONAL POLCIAL ENTRVISTANDO A UN MASCULINO SE BRINDA APOYO OPTICO SIENDO LAS 8.14 SE REURAN DEL LIGAR SIN NOVEDAD M613 INFORMA EL VEHICULO CON PROVISORIA SC11241 AUTORIZADO SIN NOVEDAD</t>
  </si>
  <si>
    <t>BALVANERA32</t>
  </si>
  <si>
    <t>SE TOMA CONOCIMIENTO MEDIANTE CARTA SAE N°47203216 LLAMANTE REITERA PEDIDO DE SAME 08:13 HS SE TOMA CÁMARA BALVANERA32 EMPLAZADA EN PUEYRREDON 307 Y SARMIENTO DONDE SE VISUALIZA PERSONAL POLICIAL ASISTIENDO A UNA FEMENINA. NO ARRIBA SAME. 08:39 HS SE RETIRA PERSONAL POLICIAL. FEMENINA SE RETIRA POR SUS PROPIOS MEDIOS DANDO POR FINALIZADO EL EVENTO. POSTERIORMENTE SE AMPLIA MEDIANTE CARTA SAE 107 ASISTIÓ A LA FEMENINA EN EL LUGAR QUIEN SE RETIRÓ POR SUS PROPIOS MEDIOS CON SU PADR SIN EFECTO SAME</t>
  </si>
  <si>
    <t>SIENDO LAS 8:26 HRS SE VISUALIZA MEDIANTE MONITOREO POR CAMARA NUEVA POMPEYA 06 EMPLAZADA EN AMANCIO ALCORTA 3199 Y PERITO MORENO A DOS MASCULINOS UNO DE ELLOS MANIPULANDO ENTRE SUS MANOS UN ELEMENTO CORTO PUNZANTE PARA LUEGO INTRODUCIRLO NUEVAMENTE ENTRE SUS PRENDAS.AMBOS DE RETIRAN SENTIDO A PASAJE 70 POR AMANCIO ALCORTA.SE DA AVISO A COMANDO Y SE GENERA CARTA SAE NRO 47203350. 08:28 HS SE TOMA CAMARA NUEVA POMPEYA 70 EMPLAZADA EN AMANCIO ALCORTA 3077 Y PASAJE 70 DÓNDE SE OBSERVA A LOS DOS MASCULINOS INTERACTUAR CON UN TERCER MASCULINO.08:31 HS ARRIBA PERSONAL POLICIAL DANDO CON LOS MISMOS Y PROCEDE A IDENTIFICAR.08:43 HS EL PERSONAL POLICIAL SE RETIRA CON LOS TRES MASCULINOS EN EL MÓVIL.08:45 HS SE RETIRA LA TOTALIDAD DEL PERSONAL DANDO POR FINALIZADO EL EVENTO. EN COLABORACIÓN CON LA OPERADORA MIRTA RUNGE LP 13551. POSTERIORMENTE SE TOMA CONOCIMIENTO MEDIANTE CONSTANCIA OP SE IDENTIFICO A TRES MASCULINOS.UNO DE ELLOS CON CAPTURA. SE REALIZA CONSULTA CON FISCALÍA GENERAL A CARGO DE CORRATO QUIEN DISPUSO LABRAR ACTA CONTRAVENCIONAL CORRESPONDIENTE.NOTIFICACION A MASCULINOS Y 29 Y 30 A LOS MISMOS.</t>
  </si>
  <si>
    <t>VILLAPUEYRREDON30</t>
  </si>
  <si>
    <t>SE TOMA CONOCIMIENTO MEDIANTE CARTA SAE N°47203405 LLAMANTE REFIERE CHOQUE DE 2 AUTOS FEMENINO CON DOLOR. 08:42 HS SE TOMA CAMARA VILLA PUERREDON 30 Y SE VISUALIZA PERSONAL POLICIAL EN EL LUGAR 08:54 HS SE REALIZA LINEA DE TIEMPO POR CAMARA VILLA PUERREDON 30 CAM02 SIENDO LAS 08:33 HS SE VISUALIZO EL VEHICULO BLANCO CIRCULAR POR CUENCA SENTIDO HAVANA AL LLEGAR A LA INTERSEPCION COLOCIONA AL VEHICULO GRIS EN LA PARTE DERECHA DEL LASO DEL ACOMPAÑANTE QUE CIRCULABA POR CUBAS SENTIDO QUINTANA .08.59 ARRIBA SAME 09.07 HS SE RETIRA SAME CON TRASLADO POSTERIORMENTE SE AMPLIA MEDIANTE CARTA SAE QUE MOVIL 612 B INFORMA EN EL LUGAR REALIZA CONSULTA CON UFLA NORTE SIENTO ATENDIDO POR DRA AMANDA BERESTEIN QUE DISPUSO ACTAS POR LESIONES 94 NOTIFICACION DEL 29/30 AL CONDUCTOR SIN TEMPERAMENTOS CON EL CONDUCTOR ESTE EVENTO FUE MONITOREADO POR ANDREA BERGARA 92902672</t>
  </si>
  <si>
    <t>SE TOMA CONOCIMIENTO MEDIANTE CARTA SAE N°47203370 SOLICITANTE REFIERE PACIENTE EN SITUACIÓN DE CALLE CON FUERTES GOLPES EN LAS PIERNAS POR PARTE DE LA POLICÍA EL DÍA DE AYER TIENE LAS PIERNAS HINCHADAS Y NO PUEDE CAMINAR. SIENDO LAS 08:43 HS SE TOMA CÁMARA PALERMOO151 EMPLAZADA EN THAMES 2402 Y GÜEMES SE VISUALIZA A UNA PERSONA EN LA VÍA PÚBLICA JUNTO A PERSONAL DE RED DE ATENCIÓN. 08:46 HS. ARRIBA PERSONAL POLICIAL. DURANTE UNOS MINUTOS LA VISIÓN ES OBSTRUIDA POR UN CAMIÓN VERDE DE BA TAPA LA CÁMARA. 08:56 HS ARRIBÓ SAME. SIENDO LAS 09:02 SE RETIRÓ SAME CON TRASLADO ASÍ MISMO SE RETIRA EL PERSONAL POLICIAL DANDO POR FINALIZADO EL EVENTO. POSTERIORMENTE SE AMPLIA MEDIANTE CARTA SAE HT INFORMA SAME INTERNO 382 BASE JUAN B JUSTO A CARGO DRA M.N 199339 ANDREA ASISTE Y DERIVA AL RIVADAVIA DIAGNÓSTICO TRAUMATISMO MIEMBRO INFERIOR DERECHO CON POSIBLE FRACTURA. ESTE EVENTO FUE MONITOREADO POR JAVIER VEDDA D.N.I 39.761.723</t>
  </si>
  <si>
    <t>SIENDO LAS 08:53 HS SE TOMA LA CAMARA CONSTITUCIONO136 EMPLAZADA SOBRE PAVON 1203 Y SALTA. SE VISUALIZA DOS MASCULINOS EN INCIDENCIA INTERIOR PLAZA. SE DA AVISO A COMANDO MEDIANTE CARTA SAE N°47203479. EL PRIMER MASCULINO VESTIDO CON CAMPERA GRIS OSCURA SHORT NEGRO Y ZAPATILLAS BLANCAS EL SEGUNDO MASCULINO VESTIDO CON GORRA NEGRA REMERA AZUL CON NUMERO 10 EN LA ESPALDA BLANCO PANTALON LARGO AZUL Y ZAPATILLAS BLANCAS. 08:54 HS SE DISPERSAN LAS PARTES UNO DE LOS MASCULINOS SE DIRIGIENDOSE POR LIMA OESTE HACIA CONSTITUCION POR EL INTERIOR DE LA PLAZA PERDIENDOLO DE LA VISUAL Y EL SEGUNDO MASCULINO OR LIMA OESTE HACIA AV. JUAN DE GARAY. 08:55 HS SE TOMA LA CAMARA CONSTITUCION38 EMPLAZADA SOBRE LIMA 1615 Y JUAN DE GARAY. SE VISUALIZA A LOS MASCULINOS DIRIGIENDOSE POR JUAN DE GARAY HACIA SALTA. 08:56 HS SE TOMA LA CAMARA CONSTITUCION27 EMPLAZADA SOBRE JUAN DE GARAY 1186 Y SALTA. SE VISUALIZA A LOS MASCULINOS RETIRANDOSE POR JUAN DE GARAY HACIA SANTIAGO DEL ESTERO. 09:02 HS ARRIBA EL PERSONAL POLICIAL. 9:08 HS SE RETIRAN LOS DOS MASCULINOS POR SUS MEDIOS. 09:09 HS SE RETIRA EL PERSONAL POLICIAL. DANDO POR FINALIZADO ESTE EVENTO. HT NFORMA SE TRATO DE UNA INCIDENCIA CON OTRO MASCULINO EL CUAL YA NO SE ENCUENTRA EN EL LUGAR. SE RETIRAN SIN NOVEDAD.</t>
  </si>
  <si>
    <t>BALVANERA 59</t>
  </si>
  <si>
    <t>SIENDO LAS 08:58 HS ESCUCHA UN JUGAHT EL SUENE CAÍDA SÓTOMA CÁMARA BALMANERA59 CAM01 EMPLAZADA EN CÓRDOBA 1950 Y AYACUZCHO SE VISUALIZA DOS PERSONAS CAÍDAS EN LA CINTA ASFÁLTICA SE CRE CARTA SAE N °47203499. 08:56 HS SE REALIZA LÍNEA DE TIEMPO POR CÁM01 SE VISUALIZA QUE LA BICICLETA CIRCULA EN MANO CONTRARIA Y EMBISTE AL FEMENINO QUE IBA EN EL MONOPATÍN.AMBOS CAEN EN LA.CINTA ASFÁLTICA
09:05 HS. ARRIBO PERSONAL.
09:13 HS. ARRIBO SAME.
09:19 HS. SE RETIRA PERSONAL.
09:20 HS. SE RETIRA SAME CON TRASLADO.
09:22 HS. SE DA POR FINALIZADO EL EVENTO.
602B INFORMA ARRIMO SANGRE INTERNO NÚMERO 378 BCO DRA. CANO MN 153061 QUIEN ASISTE Y DERIVA HOSPITAL RIVADAVIA AL FEMENINO CONDIAGNÓSTICO S/ RIESGO BICI MISMA FUE COLICIONADA POR CICLISTA ILESO. SE REALIZA CONSCIENTES ESTE DR. MIGUEZ. AVERIGUACIÓN LESIONES.</t>
  </si>
  <si>
    <t>COLEGIALES 03</t>
  </si>
  <si>
    <t>SIENDO LAS 9.20HS SE TOMA CONOCIMIENTO MEDIANTE CARTA SAE N° 47203601 POR UN MASCULINO AGRESIVO EN INTERIOR DE LOCAL COMERCIAL SE TOMA CAMARA COLEGIASLES03 EMPLAZADA EN CABILDO 1580 Y VIRREY OLAGUER PERSONAL POLCIAL SE ENCUENTRA DENTRO DEL COMERCIO PERSONAL ENTREVISTANDO AL MISMO 9.28HS SALEN DEL COMERTCIO Y A LAS 9.30HS SE RETIRA SIN NOVEDAD HT 283 INFORMA AMBAS PARTES ILESAS SE TRATO DE UNA INCIDENCIA SOLUCIONADA EN EL LIUGAR</t>
  </si>
  <si>
    <t>V. DEL PARQUE 19 CAM02</t>
  </si>
  <si>
    <t>SE TOMA CONOCIMIENTO MEDIANTE CARTA SAE N° 47203708 LLAMANTE REFIERE PERSONA DESCOMPENSADA EN VÍA PÚBLICA. SIENDO LAS 09:32HS SE TOMA CÁMARA VILLA DEL PARQUE 19 CAM02 EMPLAZADA EN AV. NAZCA 3201 Y PEDRO LOZANO VISUALIZANDO UNA PERSONA SENTADA SOBRE LA ACERA SIENDO ASISTIDA POR TRANSEUNTES. SE DA AVISO A COMANDO. SIENDO LAS 09:34HS ARRIBA PERSONAL POLICIAL. 09:40HS SE RETIRA LA FEMENINO CAMINANDO POR TUS PROPIOS MEDIOS Y EL PERSONAL POLICIAL DANDO POR FINALIZADO EL MONITOREO. POSTERIORMENTE SE TOMA CONOCIMIENTO MEDIANTE CARTA SAE: 107:911 INFORMA NEGATIVO SAME EL FEMENINO SE RETIRA POR SUS PROPIOS MEDIOS.</t>
  </si>
  <si>
    <t>P. CHACABUCO O150</t>
  </si>
  <si>
    <t>SE TOMA CONOCIMIENTO MEDIANTE SISEP BAJO CONSTANCIA N° 47203770 QUE EL DENUNCIANTE REFIERE QUE HABRÍA UNA INCIDENCIA EN INTERIOR DE COMERCIO EN SENILLOSA Y SARAZA. SIENDO LAS 9:53 HS SE VERIFICA CÁMARA PARQUE CHACABUCOO150 EMPLAZADA EN SENILLOSA 1801 Y SARAZA VISUALIZANDO MASCULINO DE SIMILARES CARACTERÍSTICAS APORTADAS POR LA DENUNCIANTE. MASCULINO REMERA AZUL SHORT AZUL CALZADO CLARO CON PERSONAL FEMENINO DE GENDARMERÍA EN EL LUGAR. SE VERIFICA POR LÍNEA DE TIEMPO 9:50 HS ARRIBA PERSONAL POLICIAL AL LUGAR DEL HECHO. 10:19 HS SE RETIRA PERSONAL POLICIAL DANDO POR FINALIZADO ESTE EVENTO. SE AMPLÍA MEDIANTE CARTA SAE MÓVIL 607 INFORMA ARRIBO AL LUGAR SE TRATÓ DE UNA INCIDENCIA SOLUCIONADA SIN NOVEDAD. ESTE EVENTO FUE MONITOREADO POR FLORENCIA MARIANA CEBALLOS DNI 39 911.382</t>
  </si>
  <si>
    <t>SIENDO LAS 09:50 HS. SE VISUALIZA POR CÁMARA CONSTITUCIÓN32 EMPLAZADA EN SALTA 1520 Y PAVÓN AL PERSONAL POLICIAL JUNTO A DOS INDIVIDUOS UNO MASCULINO Y EL OTRO FEMENINO. CMU INFORMA QUE SE VERIFICO LÍNEA DE TIEMPO POR CÁMARA CONSTITUCION32 SIN LOGRAR VISUALIZAR IMAGEN DE RELEVANCIA POR LA LEJANÍA DE LA CÁMARA. SE AMPLÍA CARTA SAE N°47203811 SE RETIRA EL MASCULINO Y FEMENINO SEPARADO POR SUS PROPIOS MEDIOS A LAS 11:28 HS. HT INFORMA QUE SE REALIZÓ CONSULTA CON LA UFLA ESTÉ A CARGO DEL DR. CAPUTTO DISPUSO 29 Y 30 PARA EL MASCULINO POR EL ART 289 Y CONTRAVENCIÓN ART 35 Y 103 POSEÍA UNA BARRA METÁLICA. SE RETIRAN SIN NOVEDAD. ESTE EVENTO FUE MONITOREADO POR PONCE CANDELA DNI 45478900.</t>
  </si>
  <si>
    <t>SIENDO LAS 09.55 HS SE TOMA CONOCIMIENTO MEDIANTE CARTA SAE N°47203844 OP 1C BIS SUBCOMISARIO FERNÁNDEZ INFORMA QUE SE ENCUENTRA CON DAMNIFICADA DE ILÍCITO FEMENINO PERTENECE AL MINISTERIO DE SEGURIDAD Y JUSTICIA GERENTE DEL ÁREA DE SEGURIDAD PRIVADA FEMENINO DNI 26192261 MAGALY IRENE GARAVENTTA ARGENTINA DE 48 LA MISMA SE ENCONTRABA EN LA PARADA DE COLECTIVO LÍNEA 39 Y LE SUSTRAEN CELULAR MODALIDAD ARREBATO. AUTOR VESTÍA REMERA ROJA Y PANTALÓN GRIS LO PIERDE DE VISTA EN SALTA Y BRASIL LE SUSTRAEN UN SAMSUNG S 24 PLUS ILESA LA MISMA NO REQUIERE GAP INTERVIENE FISCALÍA N°1 A CARGO DOCTOR PABLO TURANO SECRETARIA A CARGO DOCTOR OSE FERNÁNDEZ ACTUACIONES POR ROBO. SE VERIFICA LÍNEA DE TIEMPO POR CÁMARA CONSTITUCIÓN 12 CAM 03 SIENDO LAS 9:24 HS SE VISUALIZA A UN MASCULINO DE REMERA ROJA PANTALÓN GRIS EL MISMO SE APROXIMA A UN FEMENINO Y LE ARREBATA UN ELEMENTO DÁNDOSE A LA FUGA A LA VELOZ CARRERA POR BRASIL HACIA SALTA. POR CÁMARA CONSTITUCIÓN 0137 CAM 02 SIENDO LAS 09:25 HS SE LO VISUALIZA EGRESAR POR PASAJE CIUDADELA CAMBIADO DE ROPA CON UNA MUSCULOSA NEGRA BERMUDA CLARA. SE VISUALIZA A UN MASCULINO DE SIMILARES CARACTERÍSTICAS EN SANTIAGO DEL ESTERO Y CIUDADELA POR CÁMARA CONSTITUCIÓN 0137. POR CÁMARA CONSTITUCIÓN 0137 CAM 02 SIENDO LAS 9:26 HS EL MASCULINO SE ENCONTRABA ACOMPAÑADO POR UN FEMENINO PELO RECOGIDO CAMPERA NEGRA CAPUCHA BLANCA CA?ZA GRIS CALZADO CLARO. SIENDO LAS 11:17 HS SE TOMA CÁMARAS CONSTITUCIÓN85 EMPLAZADA EN CONSTITUCIÓN 1187 Y LIMA Y CONSTITUCIÓN34 EMPLAZADA EN LIMA OESTE 1405 Y CONSTITUCIÓN SE VISUALIZA AL MASCULINO EL CUAL VISTE CAMISETA AZUL Y MISMA BERMUDA CLARA CON ZAPATILLAS OSCURAS. 11:18 HS ARRIBA PERSONAL POLICIAL Y DA CON MASCULINO. 12:10 HS SE RETIRA MÓVIL POLICIAL CON TRASLADO DEL MASCULINO DANDO POR FINALIZADO ESTE EVENTO. SE TOMA CONOCIMIENTO POR MEDIO DE CARTA SAE MÓVIL 901 INFORMA SE ENTREVISTÓ CON EL MASCULINO EN LA REQUISA EL MISMO NO POSEE EL ELEMENTO SUSTRAÍDO. SE REALIZÓ CONSULTA CON EL JUZGADO CRIMINAL CORRECCIONAL NUMERO 52 A CARGO DOCTOR BRINDALA SECRETARIA NUMERO 60 A CARGO DOCTORA ALTEMO SABRINA ACTUACIONES POR ROBO. ESTE EVENTO FUE MONITOREADO POR DORREGO CAMILA BELEN DNI 44940129 EN COLABORACIÓN CRISTINA LENCINA LP 12435</t>
  </si>
  <si>
    <t>BALVANERA 01</t>
  </si>
  <si>
    <t>SE TOMA CONOCIMIENTO MEDIANTE CARTA SAE N° 47203791 FEMENINO REFIERE QUE HABRÍA MASCULINO DESCOMPUESTO EN VÍA PUBLICA.10:01HS SE TOMA LA CÁMARA BALVANERA01 EMPLAZADA EN BARTOLOMÉ MITRE 2999 Y ECUADOR SE VISUALIZA PERSONAL POLICIAL CON UN MASCULINO.10:10HS ARRIBA SAME.10:13HS SE RETIRA SAME CON TRASLADO Y PERSONAL POLICIAL. SE TOMA CONOCIMIENTO MEDIANTE AMPLIACIÓN SAE ARRIBO SAME INTERNO 407 DE BASE MORENO A CARGO DOCTOR MAZICHELLO MATRICULA NACIONAL 108531 ASISTE Y TRASLADA AL HOSPITAL RAMOS MEJIA DIAGNOSTICO DIFICULTAD RESPIRATORIA. ESTE EVENTO FUE MONITOREADO POR JUAN MANUEL YAÑEZ VICENTE DNI 39352890</t>
  </si>
  <si>
    <t>V. SOLDATI 69 / CAM 03</t>
  </si>
  <si>
    <t>SIENDO LAS 10:12 HS SE CAPTA POR MODULACIÓN POR UN DAMNIFICADO DE ROBO EN LA INTERSECCIÓN DE LACARRA Y ANA MARÍA JANER. SE TOMA CÁMARA VILLA SOLDATI69- EMPLAZADA EN LACARRA 3000 Y ANA MARÍA JANER- VISUALIZANDO EN EL LUGAR A PERSONAL POLICIAL ENTREVISTANDO AL MASCULINO DAMNIFICADO. 09:30 HS SE REALIZA LÍNEA DE TIEMPO POR LA CÁMARA FIJA VILLA SOLDATI69CAM03 VISUALIZANDO A UN MASCULINO DE CABELLO CORTO TEÑIDO CLARO CON REMERA OSCURA SHORT OSCURO Y ZAPATILLAS BLANCAS EL CUAL LLEGA A LA INTERSECCIÓN DE LACARRA Y JANER- ENTONCES DESCIENDE PERSONAL POLICIAL EFECTUANDO SEÑALES DE ALTO- LUEGO SE PIERDE EL ALCANCE VISUAL. 10:43 HS SE RETIRA EL MASCULINO POR SUS PROPIOS MEDIOS- QUEDANDO PERSONAL POLICIAL DE CONSIGNA EN EL LUGAR. SE TOMA CONOCIMIENTO POR CARTA SAE NÚMERO 47203650 QUE SE HIZO CONSULTA CON JUZGADO DE MENORES NÚMERO 5 A CARGO DOCTOR OLIVER DETEJANOS SECRETARÍA ÚNICA NÚMERO 13 A CARGO DOCTORA AMALIA FONTINOGO QUIEN DISPONE SE LABRES ACTUACIONES POR ROBO POBLADO Y EN BANDA Y DETENCIÓN DE MENORES Y SECUESTRO DE CELULAR- NEGATIVO SERVICIOS.-</t>
  </si>
  <si>
    <t>VILLA CRESPO 37</t>
  </si>
  <si>
    <t>SE TOMA CONOCIMIENTO MEDIANTE CARTA SAE N 47204058 SOBRE APARENTE PERSONA CAÍDA. SIENDO LAS 10:28HS SE TOMA LA CÁMARA LA CÁMARA VILLA CRESPO37 EMPLAZADA EN ÁNGEL GALLARDO 401 Y WARNES SE VISUALIZA MASCULINO CON PERSONAL POLICIAL APARENTEMENTE SIENDO IDENTIFICADO. SIENDO LAS 10:48HS QUEDANDO ASÍ PERSONAL POLICIAL ENTREVISTANDO AL MASCULINO DANDO ASÍ POR FINALIZADO EL EVENTO. SE TOMA CONOCIMIENTO MEDIANTE AMPLIACIÓN SAE HT INFORMA NO REQUIERE SAME. SE RETIRÓ SOLO SE RESBALA Y CAE. ESTE EVENTO FUE MONITOREADO POR FACUNDO CIPRIANO DNI 41917769</t>
  </si>
  <si>
    <t>CONSTITUCION 51</t>
  </si>
  <si>
    <t>SE TOMA CONOCIMIENTO MEDIANTE CARTA SAE N°47204135. SIENDO 10:45 HS SE TOMA LA CAMARA CONSTITUCION51 EMPLAZADA SOBRE SAN JUAN 1293 Y SANTIAGO DEL ESTERO. AL MOMENTO SE VISUALIZA AL PERSONAL POLICIAL EN LA PUERTA DE UNA FINCA APARENTEMENTE HABRIAN DOS MASCULINOS EN EL INTERIOR. 11:00 HS SE RETIRA EL PERSONAL POLICIAL. DANDO POR FINALIZADO ESTE EVENTO. HT INFORMA SE TRATARIA DEL PERSONAL DE SINDICATO GASTRONOMICO LOS MISMO SE ENCONTRAN COLOCANDO AIRES ACONDICIONADOS. SIN NOVEDAD.</t>
  </si>
  <si>
    <t>NUEVA POMPEYA 72/71</t>
  </si>
  <si>
    <t>SE TOMA CONOCIMIENTO MEDIANTE CARTAS DAR 47204188 ABRÍA HUMO GRIS Y NEGRO SIENDO LAS 10:50 HS SE VISUALIZA POR LA CÁMARA POMPEYA 72 EMPLAZADA CHILAVERT 1808 Y MON HUMO EN EL LUGAR SE BRINDA APOYO ÓPTICA POR DICHA. CÁMARA 10</t>
  </si>
  <si>
    <t>11:03 HS SE TOMA CÁMARA FLORES 79 EMPLAZADA EN RIESTRA 1998 Y TORRES Y TENORIO SE VISUALIZA A MASCULINO DE GORRA BLANCA REMERA BLANCA Y PANTALÓN LARGO OSCURO SIENDO LAS 11:05 HS SE LO VE APARENTEMENTE COMERCIALIZANDO ESTUPEFACIENTES SE DA AVISO A COMANDO GENERANDO CARTA SAE N° 47204390 11:10 HS ARRIBA PERSONAL POLICIAL EN EL LUGAR LOGRANDO DAR CON EL MASCULINO MENCIONADO ANTERIORMENTE 11:20 HS SE RETIRA MASCULINO DEL LUGAR POR SUS PROPIOS MEDIOS Y SE RETIRA PERSONAL POLICIAL DANDO POR FINALIZADO EL EVENTO AMPLÍA CARTA SAE SECTOR 2 INFORMA ARRIBADO AL LUGAR SE DIO CON LOS MASCULINOS LOS MISMOS CORRESPONDEN Y NO POSEEN SIN NOVEDAD PANORAMA NORMAL</t>
  </si>
  <si>
    <t>VILLAURQUIZA 46 CAM 02</t>
  </si>
  <si>
    <t>SE TOMA CONOCIMIENTO MEDIANTE 47204674 SOBRE APARENTE PERSONA HERIDA SIENDO LAS 11:47HS SE TOMA LA CAMARA VILLA URQUIZA46CAMO2 EMPLAZADA EN TRIUNVIRATO Y MONROE SE VISUALIZA A PERSONAL POLCIAL ASISTIENDO A UN MASCULINO EL CUAL SE ESTARIA GOLPEANDO LA CABZA CONTRA LA VIA ASFALTICA SIENDO LAS 11:50 HS SE RETIRA EL MASCULINO POR SUS POROS MEDIOS Y PERSONLA POLICIAL DANDO ASI POR FINALIZDO ESTE EVENTO. SE TOMA CONOCIMIENTO MEDIANTE AMPLACION SAE 107: PERSONAL R 2012095 INFORMA EN EL LUGAR SE TRATA DE UN MASCULINO EN SITUACION VULNERABLE EL MISMO NEGATIVO LESIONADO AL NOTAR LA PRESENCIA POLICIAL SE OFUSCA Y SE REITIRA DEL LUGAR SIN APORTAR DATOS.</t>
  </si>
  <si>
    <t>ARRIGONI AILIN</t>
  </si>
  <si>
    <t>SE TOMA CONOCIMIENTO MEDIANTE CARTA SAE NÚMERO 47204555 MASCULINO REFIERE QUE LE HABRÍAN ROBADO LA CADENITA QUE LLEVABA PUESTA A LAS 11:48 HORAS SE TOMA CÁMARA FLORES78 EMPLAZADA RIVADAVIA 7198 Y CULPINA CMU AMPLÍA SE VERIFICÓ LÍNEA DE TIEMPO POR CÁMARA FLORES78 DOMO HORAS 11:25 EN UN GIRO DEL DOMO SE VISUALIZA A UN MASCULINO TENDIDO EN EL PISO SIENDO ASISTIDO POR OCASIONES TRANSIENTES CMU AMPLÍA SE VERIFICÓ LÍNEA DE TIEMPO POR CÁMARA FLORES144CAM02 DONDE SIENDO LAS 11:25 HORAS SE VISUALIZA UN MASCULINO DE ROPAS OSCURAS APROXIMARSE POR DETRÁS DE UN MASCULINO Y FORCEJEAR CON EL MISMO PARA LUEGO DARSE A LA FUGA POR CONDARCO HACIA YERBAB POSTERIORMENTE SE REALIZÓ LÍNEA DE TIEMPO POR CÁMARA FLORES77 DONDE SE VISUALIZA EL PASO DEL MASCULINO Y SE LOGRA VISUALIZAR QUE EL MISMO VISTE UNA CAMPERA NEGRA CON LA PARTE SUPERIOR DELANTERA AZUL MOCHILA NEGRA PANTALÓN NEGRO Y ZAPATILLAS NEGRAS CON FRENTE BLANCA TIPO TOPPER A LAS 11:26 HORAS CMU AMPLÍA ASÍ MISMO SE REALIZÓ LÍNEA DE TIEMPO POR CÁMARA FLORES75CAM03 DONDE SIENDO LAS 11:27 HORAS SE VISUALIZA AL MASCULINO DOBLAR DESDE BOLIVIA AL PASAJE HUGO DEL CARRIL SUJETANDO LA CAMPERA EN LA MANO Y LLEVANDO COLOCADA UNA REMERITA DE COLOR GRIS CLARO EL MISMO SE DETIENE A LA ALTURA DE LA ESTACIÓN DE TREN DONDE SE JUNTA CON OTRO MASCULINO EL CUAL VISTE PANTALÓN NEGRO REMERITA ROJA MOCHILA NEGRA Y ZAPATILLAS BLANCAS PARA LUEGO DIRIGIRSE POR EL PASAJE HACIA ARTIGAS DOBLANDO EN ESTA ÚLTIMA HACIA RIVADAVIA Y PERDIENDO EL VISUAL DE LA CÁMARA SE VISUALIZA AL PERSONAL POLICIAL JUNTO A UN MASCULINO Y FEMENINO EN EL LUGAR 12:04 HORAS SE RETIRA MASCULINO Y FEMENINO POR SUS PROPIOS MEDIOS Y EL PERSONAL POLICIAL DANDO POR FINALIZADO EL EVENTO AMPLÍA CARTA SAE 707 INFORME SE REALIZAN ACTUACIONES FISCALÍA NACIONAL NÚMERO 3 A CARGO DOCTOR ROMA SECCIÓN ÚNICA DOCTOR LÓPEZ ACTUACIONES ROBO.</t>
  </si>
  <si>
    <t>MONZALVO SOFIA</t>
  </si>
  <si>
    <t>BALVANERA 73</t>
  </si>
  <si>
    <t>SIENDO LAS 11:49HS SE VISUALIZA MEDIANTE CAMARA BALVANERA73 EMPLAZADA EN SARMIENTO 2805 Y PUEYRREDÓN A UN PRIMER FEMENINO DE CABELLO OSCURO RECOGIDO REMERA AMARILLA SHORT DE JEANS CALZADO NEGRO SEGUNDO FEMENINO CABELLO OSCURO REMERA NEGRA SHORT DE JEANS Y UN TERCER FEMENINO DE CABELLO RECOGIDO REMERA BLANCA SHORT CAMUFLADO LAS MISMAS DETIENEN SU MARCHA FRENTE A UN LOCAL COMERCIAL UBICADO SOBRE SARMIENTO PRÓXIMO A UN LOCAL CON TOLDO NEGRO SEGUIDAMENTE SE OBSERVA QUE UNO DE LOS FEMENINOS LE HARÍA ENTREGA DE UN ELEMENTO SIMILAR A UNA CAJA AL PRIMER FEMENINO MENCIONADO QUE SE RETIRA DEL LUGAR POR SARMIENTO SENTIDO CASTELLI ASÍ MISMO EL SEGUNDO FEMENINO SE RETIRA DEL LUGAR PORTANDO UNA CAJA POR PUEYRREDÓN SENTIDO PERÓN PERDIÉNDOLA DE LA VISUAL POSTERIOR EL TERCER FEMENINO SE RETIRA A LA VELOZ CARRERA CON UNA CAJA POR DETRÁS DEL PRIMER FEMENINO. SE DA AVISO A COMANDO GENERANDO CARTA SAE N° 47204729. 11:51:51HS SE VISUALIZA MEDIANTE CAMARA BALVANERAO104 A PERSONAL POLICIAL DAR CON EL PRIMER FEMENINO MENCIONADO. 11:52:37HS SE VISUALIZA MEDIANTE CAMARA BALVANERAO104 AL TERCER FEMENINO AL NOTAR PRESENCIA POLICIAL DESCARTAR LA CAJA Y RETIRARSE A LA VELOZ CARRERA POR PERÓN SENTIDO AV. PUEYRREDÓN. 11:53:15HS SE VISUALIZA MEDIANTE CAMARA BALVANERAO104CAM02 A PERSONAL POLICIAL DAR CON EL TERCER FEMENINO DESCRIPTO. SE DEJA CONSTANCIA QUE MOMENTOS PREVIOS ANTES DEL HECHO ILÍCITO SIENDO LAS 11:47HS SE VISUALIZA MEDIANTE CAMARA BALVANERA73 QUE ESTAS FEMENINAS SE ENCONTRARÍAN ACOMPAÑADAS POR UN CUARTO FEMENINO DE CABELLO TEÑIDO RUBIO ANTEOJOS DE LECTURA REMERA ROSA BERMUDA DE JEANS Y QUINTO FEMENINO DE CABELLO OSCURO RECOGIDO REMERA BLANCA PANTALÓN DE JEANS LAS CUALES AL DETENER LA MARCHA EN EL LOCAL LA FEMENINO DE REMERA ROSA HABRÍA CONSULTADO AL APARENTE VENDEDOR DE LOCAL MIENTRAS EL RESTO DE LOS FEMENINOS APROVECHARÍA LA DISTRACCIÓN PARA APARENTEMENTE SUSTRAER LAS PERTENENCIAS. 12:18HS MEDIANTE CAMARA BALVANERA73 SE VISUALIZA A PERSONAL POLICIAL ENTREVISTANDO AL COMERCIO. 12:57HS SE CONTINUA LA VISUALIZACIÓN DEL SUCESO POR CAMARA BALVANERAO104CAM01. 13:43HS SE RETIRA MÓVIL POLICIAL CON TRASLADO DE LOS DOS FEMENINOS. DANDO ASÍ POR FINALIZADO EL EVENTO. AMPLIA MEDIANTE CARTA SAE MAGISTRADO INTERVENTOR JUZGADO NACIONAL EN LO CRIMINAL Y CORRECCIONAL N° 19 A CARGO DOCTOR SLUPSKI DIEGO SECRETARIA N° 154 A CARGO DOCTORA WALLIE DELGINA QUIEN DISPUSO DETENCIÓN DE AMBAS IMPUTADAS SECUESTRO Y DEMÁS DILIGENCIAS DE RIGOR.</t>
  </si>
  <si>
    <t>SE TOMA CONOCIMIENTO POR SISEP REFIRIENDO QUE FEMENINO INDICA QUE UN MASCULINO DE PELO BLANCO REMERA COLOR NEGRO Y MOCHILA LE HABRÍA SUSTRAÍDO SU TELÉFONO CELULAR EN LAS CERCANÍAS DE VARELA Y TANDIL. 12:06 HS SE TOMA CÁMARA FLORES0112 EMPLAZADA EN VARELA 501 Y TANDIL SE VISUALIZA A PERSONAL POLICIAL JUNTO A FEMENINO APARENTE DAMNIFICADA. SE PROCEDE A HACER LÍNEA DE TIEMPO Y NO SE LOGRA VISUALIZAR EL HECHO ILÍCITO. 12:21 HS SE RETIRA FEMENINO SIENDO TRASLADADA POR PERSONAL POLICIAL. 12:25 SE RETIRA PERSONAL POLICIAL DANDO ASÍ FINALIZADO ESTE EVENTO. POSTERIORMENTE SE AMPLÍA MEDIANTE CARTA SAEN N° 47204782 MOTO 504 INFORMA QUE MIENTRAS SE ENCONTRABA RECORRIENDO SU SECTOR ASIGNADO ES ALERTADO POR UNA PERSONA DE SEXO FEMENINO MAYOR DE EDAD LA CUAL LE INDICA QUE UN MASCULINO VESTIDO DE REMERA NEGRA</t>
  </si>
  <si>
    <t>PALERMO O120</t>
  </si>
  <si>
    <t>SE TOMA CONOCIMIENTO MEDIANTE CARTA SAE N 47204863. FEMENINO DE 55 AÑOS REFIERE QUE TENDRIA DOLOR DE RODILLA Y NO PODRIA MOVILIZARSE. SOLICITA SAME 12:07HS. SE TOMA CÁMARA PALERMO 120 EMPLAZADA EN HONDURAS 4899 Y GURRUCHAGA . SE VISUALIZA A FEMENINO Y PERSONAL POLICIAL 12:15HS. SE RETIRA PERSONAL POLICIAL 12:22HS. DANDO POR FINALIZADO EL EVENTO. 107 MOV INFORMA SE DEJA SIN EFECTO SAME LA FEMENINA AGUARDA AMBULANCIA DE OBRA SOCIAL .ESTE EVENTO FUE MONITOREADO POR GRISELDA CAROLINA ESPINOLA DNI 44260361 .</t>
  </si>
  <si>
    <t>SE TOMA CONOCIMIENTO MEDIANTE CARTA SAE NÚMERO 47204613 DENUNCIANTE INDICA QUE HABRÍA CHOCADO MIENTRAS CIRCULABA EN SU MOTOVEHÍCULO INDICA QUE UNA CAMIONETA LO HABRÍA CHOCADO SE ENCUENTRA CON EL TOBILLO LESIONADO EN SAN MARTIN 1225. SIENDO LAS 12:05 HS SE TOMA LA CÁMARA RETIRO12 EMPLAZADA EN SAN MARTIN 1250 Y LIBERTADOR A PERSONAL POLICIAL CON MASCULINO CONDUCTOR DE VEHÍCULO PARTICULAR Y MOTOVEHÍCULO EN EL LUGAR. SE VERIFICA LÍNEA DE TIEMPO POR CÁMARA RETIRO12 CAM02 SIENDO LAS 11:33 HS EL VEHÍCULO CIRCULAR POR SAN MARTIN SOBRE EL SEGUNDO CARRIL Y EL MOTOVEHÍCULO POR EL PRIMER CARRIL DONDE ANTES DE LLEGAR A SENDA PEATONAL EL VEHÍCULO INTENTA GIRAR HACIA LA DERECHA PARA ESTACIONARSE Y ENCIERRA A MOTOVEHÍCULO GENERANDO QUE ESTE MISMO REALICE UNA MALA MANIOBRA Y COLISIONE EL MICRO ESTACIONADO EN EL LUGAR. 12:32 HS. SE TOMA CONOCIMIENTO MEDIANTE CARTA SAE MÓVIL 601A INFORMA ARRIBO SAME INTERNO 364 ZONA RETIRO A CARGO DOCTOR CENTENO MN 61462 QUIEN ASISTE AL CONDUCTOR DEL MOTOVEHÍCULO DIAGNOSTICO POLICONTUSO EL MISMO ES COLISIONADO POR CAMIONETA PARTICULAR. SE REALIZA CONSULTA CON UNIDAD DE FLAGRANCIA ESTE A CARGO DOCTOR MIGUEZ QUIEN DISPUSO SE LABREN ACTUACIONES POR AV LESIONES 94 Y SE HAGA PRESENTE PERSONAL DE ALCOTEST PARA EL SEÑOR BAZAN POC NÚMERO 1158935773.</t>
  </si>
  <si>
    <t>SE TOMA CONOCIMIENTO MEDIANTE CARTA SAE DENUNCIANTE INDICA SER CHOFER DEL COLECTIVO, INDICA COLISIONO CON UN VEHICULO QUE NO TENDRIA DOCUMENTACION.- CMU INF SE POSEE CAMARA BALVANERA65 VERIFICA Y AMPLIA.-CMU AMPLIA SE VISUALIZA UN COLECTIVO DE LA LINEA12 DETENIDO EN EL LUGAR.-CMU AMPLIA SE RETIRA COLECTIVO.-HT 335 INF NEGATIVO CHOQUE SE TRATO DE INCIDENCIA SOLUCIONADA SIN NOVEDAD.</t>
  </si>
  <si>
    <t>SIENDO LAS 12:27 HRS SE VISUALIZA MEDIANTE MONITOREO POR CAMARA BOCA70 EMPLAZADA EN OLAVARRÍA 205 Y MINISTRO BRIN A PERSONAL POLICIAL CON UN FEMENINO. CARTA SAE NRO 47204233.SE BRINDA APOYO ÓPTICO EN COLABORACIÓN.12:47 HS SE RETIRA PERSONAL POLICIAL Y EL FEMENINO PERMANECE EN EL LUGAR DANDO POR FINALIZADO EL EVENTO.POSTERIORMENTE SE TOMA CONOCIMIENTO MEDIANTE CONSTANCIA HT INCIDENCIA SOLICITADA SIN NOVEDAD.NEGATIVO LO DETALLADO.SIN NOVEDAD PERSONAS EN ESTADO DE VULNERABILIDAD.</t>
  </si>
  <si>
    <t>SIENDO LAS 12:33 HS SE TOMA CÁMARA CONSTITUCION32 EMPLAZADA EN SALTA 1520 Y PAVÓN VISUALIZANDO UN MASCULINO EL CUAL VISTE GORRO TIPO PI LUSO COLOR VERDE MILITAR MUSCULOSA TIPO SUDADERA NEGRA CON RAYAS BLANCAS ESCRITURA EN BLANCO A LA ALTURA DEL PECHO SHORT NEGRO Y CALZADO TIPO OJOTAS COLOR NEGRO CON ELEMENTO CORTO PUNZANTE EL MISMO SE LO MUESTRA A OTRO MASCULINO DE MODO AMENAZANTE Y LO GUARDA DENTRO DEL SHORT DEL LADO DERECHO DEL CUERPO. SE DA AVISO A COMANDO GENERANDO CARTA SAE N° 47205085. SIENDO LAS 12:37 HS ARRIBA PERSONAL POLICIAL DANDO CON EL MASCULINO AL CUAL LE SUSTRAEN EL ELEMENTO CORTO PUNZANTE. SIENDO LAS 12:44 HS SE RETIRA EL MASCULINO POR SUS PROPIOS MEDIOS PERMANECE EN EL LUGAR PERSONAL POLICIAL DANDO POR FINALIZADO EL EVENTO. SE AMPLIA POR CARTA SAE PERSONAL INTERVENTOR CUATRI INFORMA SE IDENTIFICO AL MASCULINO EL MISMO POSEE UN ARMA BLANCA ENTRE SUS PRENDAS SE REALIZO CONSULTA CON EL ÁREA DE FLAGANCIA ESTE A CARGO DEL DR. MARIEL QUIEN REALIZA ACTUACIONES POR INFRACCIÓN AL ARTICULO N.º 103 Y SECUESTRO DEL ARMA BLANCA. NOTIFICACIÓN DE LOS ARTÍCULOS 29 Y 30. SOLICITA VISTA FÍLMICA Y DECLARACIÓN DE CMU.</t>
  </si>
  <si>
    <t>PUERTO MADERO 49</t>
  </si>
  <si>
    <t>SE TOMÓ CONOCIMINETO, MASCULINO ASISTIÓ A ESTA SECCIÓN INFORMANDOQUE LE SUSTREJERON PERTENENCIAS.- NO LOGRANDAR CO NEL INDICAD. CMU PUERTO MADERO SOLICITA PERSONAL POLICIAL . MASUCLINO DAMNIFICADO DE ILICITO. EN LA BOCA DEL SUBTE. CAMARA PUERTO MADERO 49. CMU AMPLIA.. MEDIANTE EL DOMO SAN NICOLAS 60 CAM 01 A LAS 12:31 HORAS SE OBSERVÓ AL MASCULINO ALTO DELGADO REMERA BLANCA BERMUDA DE JEAN MORRAL OSCURO, COMETE ILICITO, LUEGO INGRESA AL SUBTE, EGRESA UNOS INSTANTES LUEGO Y FUGA POR AV. CORRIENTES SENTIDO AL PALACIO DE LA LIBERTAD, CÁMARA SAN NICOLAS 96 HORAS 12:32. INGRESA AL SUBTE, PERDIPENDOSE SE LA VISUAL. INV 1 NORTE ***AL ARRIBO DEL PERSONAL NEGATIVO LO DETALLADO, NEGATIVO DENUNCIANTE***__</t>
  </si>
  <si>
    <t>CONSTITUCION 11</t>
  </si>
  <si>
    <t>SE TOMA CONOCIMIENTO POR CARTA SAE N°47205070. SIENDO LAS 12:48 HS SE TOMA CÁMARA CONSTITUCION11 EMPLAZADA EN EEUU 815 Y PIEDRAS VISUALIZANDO PERSONAL DE TRANSITO PERSONAL POLICIAL JUNTO A UN MOTOVEHÍCULO. SE REALIZA LÍNEA DE TIEMPO POR CONSTITUCION11 CAM 03 OBSERVANDO 12:31 HS VEHÍCULO QUE CIRCULABA POR PIEDRAS CON SEMÁFORO EN VERDE PARA EL MISMO AL LLEGAR A LA INTERSECCIÓN UN MOTOVEHÍCULO QUE CIRCULABA POR ESTADOS UNIDOS HACIA INDEPENDENCIA CRUZA CON SEMÁFORO EN ROJO Y ES IMPACTADO POR EL VEHÍCULO. ASÍ MISMO SE OBSERVÓ POR LÍNEA DE TIEMPO EL ARRIBO DE SAME 12:39 HS Y TRASLADO AL MASCULINO DEL MOTOVEHÍCULO 12:46 HS. SIENDO LAS 13:23HS SE DA POR FINALIZADO EL EVENTO QUEDANDO PERSONAL POLICIAL EN EL LUGAR. SE AMPLÍA POR CARTA SAE PERSONAL INTERVENTOR 901F INFORMA EN LA INTERSECCIÓN APORTADA MOTOVEHÍCULO CRUZA SEMÁFORO EN ROJO IMPACTANDO CON EL HONDA FIT ARRIBO SAME INTERNO 391 DEL HOSPITAL ARGERICH A CARGO DEL DR. DETONI 80290 QUIEN ASISTE Y DERIVA AL HOSPITAL ARGERICH CON DIAGNOSTICO POLI CONTUSO SE REALIZÓ CONSULTA CON LA UNIDAD DE FLAGANCIA ESTE EN LA VOZ DEL DR. MIGUEL QUIEN DISPUSO SE LABRE ACTUACIONES POR LESIONES 94 SE SOLICITA ALCOHOTEST Y NARCO TEST PAR AMBOS CONDUCTORES .</t>
  </si>
  <si>
    <t>BOEDO 35</t>
  </si>
  <si>
    <t>SE TOMA CONOCIMIENTO MEDIANTE CARTA SAE LLAMANTE REITERA PEDIDO YA QUE INDICA UN FEMENINO QUE SE CAYO AL PISO, TIENE 80 AÑOS APROXIMADAMENTE, ESTA CONSIENTE, NO SE PUEDE LEVANTAR, REFIERE QUE CAYO SENTADA, Y ESTA CON DOLOR.- ARRIBO SAME INT 355 DE BASE CABALLITO DOC TORRENTI 171981 ASISTE EN LUGAR , POR CONTROL CLINICO POR CONTUCION .-</t>
  </si>
  <si>
    <t>PALERMO 66</t>
  </si>
  <si>
    <t>SE TOMA CONOCIMIENTO MEDIANTE CARTA SAE N°47205304. CHOQUE AUTO/MOTO. SIENDO LAS 13:10HS SE TOMA CÁMARA PALERMO66 EMPLAZADA EN LIBERTADOR 3051 Y SIRIA. SE VISUALIZA A SAME Y PERSONAL POLICIAL EN EL LUGAR. SE VERIFICA LINEA DE TIEMPO MEDIANTE CÁMARA PALERMO66 CAM02 15:55HS SE OBSERVA UN VEHÍCULO CIRCULANDO POR EL SEGUNDO CARRIL DE LIBERTADOR DONDE POSTERIORMENTE AL QUERER DOBLAR TOMANDO LAFINUR EMBISTE CON LA PARTE DELANTERA DEL MOTOVEHICULO EL CUAL SE ENCONTRABA CIRCULANDO A LA PAR DEL VEHÍCULO. 13:27HS SE RETIRA SAME SIN TRASLADO DANDO POR FINALIZADO ESTE EVENTO. POSTERIORMENTE SE AMPLIA MEDIANTE SAE 614C INFORMA QUE SE REALIZA CONSULTA CON LA UFLAGRANCIA NORTE A CARGO DE LA DRA BERTENY AMANDA QUIEN DISPUSO ACTUACIONES POR LESIONES N°994 NOTIFICACIÓN Y ENTREGA DE VEHÍCULOS. ESTE EVENTO FUE MONITOREADO POR LIGRESTI MAIRA 39149791</t>
  </si>
  <si>
    <t>V. LUGANO O153/ 206 CAM 03</t>
  </si>
  <si>
    <t>SIENDO LAS 13:14 HS SE CAPTA POR MODULACIÓN POR UN FOCO ÍGNEO EN LA INTERSECCIÓN DE VILLEGAS Y SOLDADO DE LA FRONTERA. SE TOMAN CÁMARA FIJA VILLA LUGANOO206CAM03- EMPLAZADA EN GRAL. VILLEGAS Y SOLDADO DE LA FRONTERA- ASÍ TAMBIÉN LA CÁMARA VILLA LUGANOO153- EMPLAZADA EN VILLEGAS 5415 Y LARRAZABAL- VISUALIZANDO A UN GRUPO DE PERSONAS EN EL LUGAR APARENTEMENTE A LA ESPERA DEL ARRIBO DEL PERSONAL. SE DA AVISO A COMANDO MEDIANTE CARTA SAE N° 47205349.13:16 HS ARRIBA PERSONAL POLICIAL AL LUGAR- ASÍ TAMBIÉN SE VISUALIZA EL ARRIBO DE AMBULANCIA DE SAME. 13:17 HS ARRIBA BOMBEROS AL LUGAR. 13:45 HS SE RETIRAN AMBULANCIAS SIN LOGRAR VISUALIZAR SI SE TRASLADA A ALGUNA DE LAS PARTES. 14:01 HS. SE RETIRA BOMBEROS DANDO POR FINALIZADO EL EVENTO. POSTERIORMENTE SE AMPLIA POR CARTA SAE QUE MOTO INF ARRIBO SAME DEL CESAC 3 INTERNO 414 A CARGO DEL DR. SOSA MATRICULA NACIONAL 131360 ASISTE AL FEMENINO MIRTA MIÑO ART 65 AÑOS CON DIAGNOSTICO CONTROL CLÍNICO ARRIBO BOMBEROS QUIEN TRABAJO Y DETERMINO CONTINGENCIA ELÉCTRICA SE LABRAN EXPEDIENTE EN CONSTANCIA.</t>
  </si>
  <si>
    <t>COGHLAN 39</t>
  </si>
  <si>
    <t>SE TOMA CONOCIMIENTO MEDIANTE CARTA SAE VIGILADOR GRAMAJO DEL FERROCARRIL MITRE REFIERE QUE PRENDIERON FUEGO SOBRE LAS MALEZAS DEL FERROCARRIL.- 913 C IND QUE SE TRATO DE UN INCENDIO DENTRO DE LAS VIAS. ARRIBO BOMBEROS Y SOFOCO EL INCENDIO SIN NOVEDAD.</t>
  </si>
  <si>
    <t>PARQUE PATRICIOS 25</t>
  </si>
  <si>
    <t>SE TOMA CONOCIMIENTO MEDIANTE CARTA SAE N´ 47205644 SOBRE INCIDENCIA EN VIA PUBLICA EL 15 DE NOVIEMBRE Y PASCO 13:58 HS. SE TOMA CAMARA PARQUE PATRICIOS25 EMPLAZADA EN 15 DE NOVIEMBRE2302 Y PICHINCHAEN EL LUGAR SE BRINDA APOYO OPTICO VISUALIZANDO A UN GRUPO DE PERSONAS EN SITUACION DE BULNERABILIDAD 14:05 HS ARRIBA PERSONAL POLICIAL EN MOTO 14:15 HS SE RETIRAN LAS PERSONAS POR SUA PROPIOS MEDIOS 14:22 HS SE RETIRA PERSONAL POLICIAL DANDO POR FINALISADO EL EVENTO. SAE AMPLIA MOTO FISCALIA GENERAL A CARGO FOSTER ARTICULO 91 SE NOTIFICA Y SE RETIRA. ESTE EVENTO FUE MONITOREADO POR LA OPERADORA ESMILCE LILIANA ALEGRE DNI 92854523.-</t>
  </si>
  <si>
    <t>V. SOLDATI 78 / CAM 01 Y CAM 02</t>
  </si>
  <si>
    <t>SE TOMA CONOCIMIENTO EMDIANTE CARTA SAE POR UNA VIOLENCIA DE GENERO , AL MOMENTOD E TOMAR LA CAMARA SE VISUALIZA A PEROSNAL POLICIAL CON UNA PAREJA ENTREVISTANDO .- SE APORTA LINEA DE TIEMPO. CMU AMPLIA LINEA DE TIEMPO DE CAMARA V. SOLDATI 78 CAM 01 Y CAM 02 EMPLAZADA EN TABARE 3108 Y JOSE MARTI SIENDO LAS 14:59  HS A UNA PAREJA TRANSITAR POR TABARE SENTIDO A JOSE MARTI LUEGO DOBLAN EN JOSE MARTI SENTIDO CONTRARIO AL TRANSITO .-  FEM VISTE TOP GRIS MOCHILA ROSA  CON CALZA NEGRA Y DESCALZA .-  MASC CABELLO CORTO TORSO DESNUDO PANTALON NEGRO Y REMERA VIOLETA EN MANO .-  LUEGO SIENDO LAS 15:01  SE VISUALIZA A ESTA PAREJA A LA VELOZ CARRERA POR JOSE MARTI SNETIDO A TABARE Y DOBLANDO EN TABARE SENTIDO AL TRANSITO .- ASI MISMO ESTARIAN SIENDO PERSEGUIDOS POR TRANSEUNTES  Y ASI TAMBIEN EN LA INTERSECCION ARRIBA UNA CAMIONETA COLOR BLANCA DE LOS CUALES DESCIENDEN VARIAS PERSONAS Y PERSIGUEN A LA PAREJA CON ELEMENTO CONTUNDENTE  .- M608B INF SE REALIZO CONSULTA CON LA UFLA SUR A/C DRA  BENAVIDEZ QUIEN DISPUSO ACTUACIONES POR LESIONES LEVES ART 89 Y DETENCION DEL MASCULINO. REFERENTE AL  FEMENINO MENOR DISPUSO INTERVENCION AL CONSEJO DEL NIÑO,  NIÑOS Y ADOLESCENTES Y ACTUACIONES POR ART 103. SE SOLICITA PERSONAL DE RASTROS EN DEPENDENCIA ESCALADA 4347 PARA EL CUCHILLO SECUESTADO. M608B  APORTA NRO POC 1135744418.</t>
  </si>
  <si>
    <t>UN IMPUTADO POR LESIONES
1 CONTRAVENTOR POR ARTÍCULO 103</t>
  </si>
  <si>
    <t>SAAVEDRA90</t>
  </si>
  <si>
    <t>SE TOMO CONOCIMIENTO MEDIANTE CARTA SAE N 47205756 PERSONAL INDICA APOYO DEBIDO A QUE HABRIA UNA DISCUCIÓN CON UN MASCULINO Y LA ESTA AMENAZANDO. SE POSEE CAMARA SAAVEDRA90 VISUALIZANDO A PERSONAL. SE AMPLIA CICLISTA 2274 NEGATIVO INCIDENCIA CON PERSONAL POLICIAL, SE TRATO DE UNA INCIDENCIA VERBAL SOLUCIONADA EN EL LUGAR.-</t>
  </si>
  <si>
    <t>V. LUGANOO105 CAM 01</t>
  </si>
  <si>
    <t>SE TOMA CONOCIMIENTO MEDIANTE CARTA SAE N°47205764 DE PERSONA ATROPELLADA EN ALBARIÑO 2542. SIENDO LAS 14:14 HS. SE TOMA CÁMARA VILLA LUGANOO105 EMPLAZADA EN ALBARIÑO 2502 Y EVA PERÓN VISUALIZANDO A PERSONAL POLICIAL EN EL LUGAR DE MANERA PARCIAL POR OBSTRUCCIÓN DE ARBOLEDA. SE REALIZA LÍNEA DE TIEMPO POR CAM01 VISUALIZANDO A LAS 14:01 HS. A UN FEMENINO CIRCULANDO EN BICICLETA SOBRE LA VEREDA DE ALBARIÑO SENTIDO A HUBAC Y AL LLEGAR A MITAD DE CUADRA DE ALBARIÑO LA FEMENINO DESCIENDE DE LA VEREDA SOBRE LA CALLE Y ES ALLÍ CUANDO ES COLISIONADA POR UN VEHÍCULO PARTICULAR SIMIL VW GOL POWER COLOR GRIS QUE CIRCULABA POR ALBARIÑO SENTIDO HUBAC. SE DEJA CONSTANCIA QUE SE VISUALIZA DE MANERA PARCIAL POR OBSTRUCCIÓN DE ARBOLEDA. SIENDO LAS 14:20 HS. ARRIBA AMBULANCIA DE SAME. 14:29 HS. SE RETIRA AMBULANCIA DE SAME. SIENDO LAS 14:42 HS. SE DA POR FINALIZADO EL EVENTO QUEDANDO PERSONAL POLICIAL DE CONSIGNA EN EL LUGAR. POSTERIORMENTE SE AMPLÍA POR CARTA SAE 208A INDICA QUE SE HIZO CONSULTA CON UNIDAD DE FLAGRANCIA SUR A CARGO DE LA DOCTORA BENAVIDEZ DISPONE ACTUACIONES POR AVERIGUACIÓN DE ILÍCITO. SE NOTIFICA DE ARTÍCULO 29 Y 30 AL MASCULINO Y ENTREGA DE VEHÍCULO.</t>
  </si>
  <si>
    <t>SIENDO LAS 14:14 HS. SE VISUALIZA POR CÁMARA PALERMO01 EMPLAZADA EN LIBERTADOR 3302 Y AV. SARMIENTO A UN MASCULINO EN EL INTERIOR DE LA FUENTE DE AGUA. SE DA AVISO A COMANDO MEDIANTE CARTA SAE N° 47205870. 14:18 HS. ARRIBA PERSONAL POLICIAL. 14:25 HS. SE RETIRA EL MASCULINO POR SUS PROPIOS MEDIOS DANDO POR FINALIZADO ESTE EVENTO. POSTERIORMENTE SE TOMA CONOCIMIENTO POR CARTA SAE CUATRICICLO INFORMA SE RETIRA UN MASCULINO Y UN FEMENINO SIN NOVEDAD.</t>
  </si>
  <si>
    <t>V. LUGANOO190 / CAM 01 / LUGANOO 183</t>
  </si>
  <si>
    <t>SE TOMA CONOCIMIENTO MEDIANTE MODULACIÓN LLAMANTE INDICA QUE HABRÍA UN VEHÍCULO ESTACIONADO Y QUE UN MASCULINO HABRÍA FORZADO LA PUERTA E INGRESADO EN MONTREAL Y POLA. SIENDO LAS 14:20 HS. SE VISUALIZA MEDIANTE LA CÁMARA VILLA LUGANOO190 EMPLAZADA EN POLA 3041 Y MONTREAL UN VEHÍCULO ROJO MARCA FIAT DOMINIO COLOCADO AD782XW. SE DA AVISO A COMANDO MEDIANTE CARTA SAE N° 47205896. SE VERIFICO LINEA DE TIEMPO DE CÁMARA VILLA LUGANOO190 CAM01 SIENDO LAS 14:13 HS. SE VISUALIZA A UN MASCULINO DE TEZ TRIGUEÑA CON GORRA CLARA TORSO DESNUDO Y PANTALÓN JOGGIN GRIS ZAPATILLAS NEGRAS EL CUAL SE ENCUENTRA TRASLADANDO UN CARRO CON CARTONES EL MISMO SE APROXIMA A UN VEHÍCULO SÍMIL FIAT MOBI COLOR ROJO CON NEGRO CON SIGNOS DE COLISIONES. EL MISMO PERMANECE UNOS MINUTOS Y SIENDO LAS 14:15 HS. EL MISMO INGRESA POR LA PUERTA DEL LADO CONDUCTOR AL MISMO PARA LUEGO A LAS 14:16 HS. SE RETIRA POR MONTREAL SENTIDO AL TRANSITO PERDIÉNDOSE DE LA VISUAL DE LAS CÁMARAS. 14:23 HS. SE OBSERVA EL PASO DE MÓVIL POLICIAL RECORRIENDO INMEDIACIONES. SE TOMA CONOCIMIENTO MEDIANTE MODULACIÓN QUE PERSONAL POLICIAL SE ENCUENTRA IDENTIFICANDO A UN MASCULINO PRÓXIMO A MONTREAL Y CORVALAN. 14: 44 HS. SE VISUALIZA MEDIANTE LA CÁMARA VILLA LUGANOO183 EMPLAZADA EN C ALAVREZ 4905 Y CORVALAN A PERSONAL POLICIAL CON MASCULINO DE SIMILARES CARACTERÍSTICAS A LAS APORTADAS POR LINEA DE TIEMPO. 14:48 HS. SE RETIRA MÓVIL POLICIAL TRASLADANDO AL MASCULINO DANDO POR FINALIZADO EL EVENTO. POSTERIORMENTE SE AMPLIA POR CARTA SAE QUE HT INDICA QUE SE HIZO CONSULTA CON LA JUZGADO EN LO CRIMINAL Y CORRECCIONAL N° 12 A CARGO DEL DR. PAISAN SECRETARIA ÚNICA N° 162 A CARGO DEL DR. JULIO HERRERA QUIEN DISPUSO ACTUACIONES POR AVERIGUACIÓN DE HURTO. NEGATIVO SERVICIOS. DETENCIÓN DEL MASCULINO.</t>
  </si>
  <si>
    <t>V. CRESPO 83</t>
  </si>
  <si>
    <t>SE TOMA CONOCIMIENTO MEDIANTE CARTA SAE N° 47206184 REFIERE DENUNCIANTE QUE LE HABRÍAN ROBADO UNA CADENA A UN FEMENINO NO SE ENCONTRABA LESIONADA. 14:57 HS SE TOMA CÁMARA VILLA CRESPO83 EMPLAZADA EN CORRIENTES Y ARAOZ NO VISUALIZANDO LO APORTADO. 14:51 HS SE REALIZA LÍNEA DE TIEMPO EN CÁMARA VILLA CRESPO83 CAM01 Y CAM03 SE VISUALIZO EL PASO DE CUADRO MASCULINO A LA VELOZ CARRERA. CIRCUNDO POR CORRIENTES SENTIDO ARAOZ. PRIMER MASCULINO REMERA AZUL CON BERMUDA AMARILLA. SEGUNDO MASCULINO REMERA BLANCA CON BERMUDA CELESTE. TERCER MASCULINO REMERA MARRÓN CON PANTALÓN NEGRO. SE DEJA CONSTANCIA QUE NO SE VISUALIZA HECHO ILÍCITO. POSTERIORMENTE SE TOMA CONOCIMIENTO MEDIANTE AMPLIACIÓN DE CARTA SAE HT INFORMA 5190 EN EL LUGAR FNCC N° 46 A CARGO DE LA DRA. PÉREZ SECRETARIA ÚNICA A CARGO DE LA DRA. CAPANEGRA ACTUACIONES TENTATIVA DE ROBO.</t>
  </si>
  <si>
    <t>MATADEROSO165 /ROS 35 CAM 01 Y CAM 02</t>
  </si>
  <si>
    <t>SE TOMA CONOCIMIENTO MEDIANTE FRECUENCIA ROBO EN PROCESO EN ALBARIÑO 1479 PERSONAL POLICIAL SE ENCUENTRA EN PERSECUCION DE DOS MASCULINOS. LOS MISMO SE DESPLAZAN POR ARAUJO HACIA DIRECTORIO. SE DA AVISO A COMANDO A TRVES DE CARTA SAE N°47206423. SE TOMA CONOCIMIENTO MEDIANTE FRECUENCIA QUE LOS MASCULINOS ASCIENDEN AL COLECTIVO DE LA LINEA 55. SIENDO LAS 15:28 HS. SE TOMA CAMARA MADEROSO165 EMPLAZADA EN DIRECOTIO 5502 Y POLA A COLECTIVO DE LA LINEA 55 INTERNO 42 DONDE APARENTEMENTE SUBIERON LOS MASCULINOS. 15:29 HS. SE OBSERVA AL PERSONAL POLICIAL DETENIENDO AL COLECTIVO Y DESCENDIENDO DEL MISMO A LOS MASCULIOS. PRIMER MASCULINO REMERA BLANCA PANTALÓN CLARO ZAPATILLAS NEGRAS SEGUNDO MASCULINO REMERA NEGRA SHORT DEPORTIVO ZAPATILLAS NEGRAS. SE VERIFICA LÍNEA DE TIEMPO POR CÁMARA MATADEROS 42 EMPLAZADA EN ALBARIÑO 1399 Y RODO SOLO FIJAS MEDIANTE CAM 01 SIENDO LAS 15:22 HS SE VISUALIZA EL PASO DE DOS MASCULINOS LOS CUÁLES SE DESPLAZABAN POR ALBARIÑO SENTIDO A RODO PERMANECEN UNOS SEGUNDOS EN LA INTERSECCIÓN Y LUEGO VUELVEN POR ALBARIÑO SENTIDO AL TRÁNSITO PERDIÉNDOSE DEL ALCANCE VISUAL DE LAS CÁMARAS POR OBSTRUCCIÓN ARBOLEDA. SE DEJA CONSTANCIA QUE NO SE LOGRA VISUALIZAR EL MOMENTO DE HECHO DE ILÍCITO. SE VISUALIZA EL PASO DE ESTOS MASCULINOS EN ACTITUD DE MERODEO. SIENDO LAS 16:34 HS. SE RETIRA MÓVIL POLICIAL CON TRASLADO DE MASCULINOS. MOVIL 609 INFORMA EN DIRECTORIO Y FONROUGE SE DETIENE A LOS MENORES LOS CUALES HABRÍAN INTENTADO SUSUTRAER EL MOTOVEHÍCULO SE REALIZO CONSULTA CON JUZGADO DE MENORES 5 DR SESANO SECTOR 13 DRA FONTINOVA SE LABRAN ACTUACIONES TENTATIVA DE ROBO SE SECUESTRA 1 CORTA CANDADO 2 YUGAS Y 2 CASCOS UNO DE COLOR NARANJA BLANCO Y AZUL Y UNO DE COLOR NEGRO EL CUAL PERTENECE AL DAMNIFICADO ESTE EVENTO FUE MONITOREADO POR FIRME MARIA DNI 24062463 EN COLABORACIÓN DE CALIBA CANDELA DNI 41572076.</t>
  </si>
  <si>
    <t>SE TOMO CONOCIMIENTO MEDIANTE CARTA SAE N° 47206296 CHOQUE. CMU INF SE POSEE CAMARA MONSERRAT13 SE VISUALIZA PERSONAL POLICIAL EN EL LUGAR ENTREVISTANDO. SE AMPLIA HT INF ARRIBO SAME IN 327 DE ZONA CENTRO AC DR ABORDE MN 72115 ASISTE Y NO DERIVA CON DIAG TRAUMATIMO DE TOBILLERO Y MUÑECA LEVA,. REFIERE QUE NO REQUIEREN INSTAR A LA ACCION PENAL.-</t>
  </si>
  <si>
    <t>SE TOMA CONOCIMIENTO MEDIANTE CARTA SAE N°47206564 MASCULINO CON REMERA VERDE Y SHORT VERDE INDICA SER DISCAPACITADO QUE SE QUEDÓ DORMIDO EN EL COLECTIVO Y NO SABE VOLVER A SU CASA. 15:46HS.SE TOMA CÁMARA FLORES04 EMPLAZADA EN GRAL. J G ARTIGAS 102 Y YERBAL DONDE SE VISUALIZA A MASCULINO APOYADO SOBRE TÓTEM. 15:48HS. SE VISUALIZA A PERSONAL POLICIAL EN EL LUGAR. 15:52 HS. SE RETIRA EL MASCULINO POR SUS PROPIOS MEDIOS. 15:52HS. SE RETIRA PERSONAL POLICIAL DANDO POR FINALIZADO ESTE EVENTO. SE AMPLÍA MEDIANTE CARTA SAE HT INFORMA EN EL LUGAR PANORAMA NORMAL NEGATIVO LO APORTADO. ESTE EVENTO FUE MONITOREADO POR SEBASTIÁN GAUNA DNI 44052040. EN COLABORACIÓN CON DAIANA MARTÍNEZ 35820013.</t>
  </si>
  <si>
    <t>SE TOMA CONOCIMIENTO MEDIANTE CARTA SAE N°47206753 SOBRE PERSONAS EXTRAÑAS EN IRIARTE Y ZAVALETA 16.07HS SE TOMA CAMARA BARRACAS57 EMPLAZADA EN IRIARTE 3850 Y ZAVALETA DETIENEN UN AUTO GRIS DOMINIO COLOCADO JJSD100 DECIENDEN LOS OCUPANTES A LOS CUALES SON IDENTIFICADOS POR PERSONAL POLICIAL COMO ASI TAMBIEN EL VEHICULO ES REQUISADO 16:17 HS SE RETIRAN TODOS DEL LUGAR DANDO POR FINALIZADO EL EVENTO. SAE AMPLIA SE RETIRAN SIN NOVEDAD. ESTE EVENTO FUE MONITOREADO POR LA OPERADORA ESMILCE LILIANA ALEGRE DNI 92854523.-</t>
  </si>
  <si>
    <t>RECOLETA 56</t>
  </si>
  <si>
    <t>SIENDO LAS 16:11HS SE TOMA CONOCIMIENTO DE UN MASCULINO DETENIDO POR PARTICULARES EN RECOLETA SE GENERA CARTA SAE N:47206647.SE VISUALIZA EN RECOLETA 56 MARCELO T DE ALVEAR 1780 Y CALLAO A UN MASCULINO CON PERSONAL DETENIDO EN INTERIOR DE PLAZA.SE REALIZA LINEA DE TIEMPO POR CAM O1 A LAS 15:52HS EL MASCULINO SE ACERCA A DOS PERSONAS QUE ESTARIAN EN UN BANCO.UNO DE ELLOS RECOSTADO.ESTE SUJETO SE SIENTA MUY CERCA DE ELLOS Y MEDIANTE UN APARENTE AMEDRENTAMIENTO QUIEN SERIA EL DAMNIFICADO HACE ENTREGA DE UN OBJETO.SIMILAR A UN CELULAR.EL CAUSANTE SE RETIRA DEL LUGAR EL EN MOMENTO QUE EL DAMNIFICADO SE REINCORPORA.Y LE PROPINA GOLPES DE PUÑO PARA SUMARSE ACOMPAÑANTE DE DAMNIFICADO.17:26HS SE RETIRA DAMNIFICADO CON PERSONAL DEL LUGAR.17:55HS SE RETIRA MASCULINO EN CALIDAD DE DETENIDO A DEPENDENCIA POLICIAL.SE ENTREVISTO A DAMNIFICADO SR DNI APORTADO EL MISMO ILESO.REFIRIO QUE MASCULINO DETENIDO SE LE ACERCO Y DE ARREBATA EL CELULAR.ESTABA SENTADO EN LA PLAZA Y ESTABA JUNTO A UNOS AMIGOS SALEN A CORRER A MASCULINO CAUSANTE ENTRE 4 MASCULINO LOGRAN REDUCIR HASTA LA LLEGADA DE PERSONAL.SE REALIZA CONSULTA CON EL JUZGADO CRIMINAL Y CORRECIONAL N:44 DRA BRUNIERS SECRETARIA UNICA N:115 DRA CARINA GONZALEZ.</t>
  </si>
  <si>
    <t>SE CÁMARA 71 EMPLAZADA EN NAZCA 105 Y YERBAL SIENDO 16:20 HORAS SE VISUALIZA APARENTEMENTE MANTERO EN YERBAL Y AV NAZCA SE DA AVISO A COMANDO GENERANDO CARTA SAE N°6965 SIENDO 17:23 HORAS SE RETIRA HACIA RIVADAVIA PERDIÉNDOSE LA VISUALIZACIÓN DE LA CÁMARA DANDO POR FINALIZADO EL EVENTO MEDIANTE CARTA SAE SE AMPLÍA SERVICIO DE MATERO INFORMA EN EL LUGAR PANORAMA NORMAL ESTE EVENTO FUE MONITOREADO POR AMUCHASTEGUI DANTE DUILIO DNI 17319309.</t>
  </si>
  <si>
    <t>SIENDO LAS 16:29 HS. SE VISUALIZA POR CÁMARA PALERMO12 EMPLAZADA EN CÓRDOBA 5101 Y THAMES A TRES MASCULINOS OFICIANDO DE LIMPIA VIDRIOS RECIBIR DÁDIVAS POR LA ACCIÓN. SE DA AVISO A COMANDO MEDIANTE CARTA SAE N° 47206910. PRIMER MASCULINO VISTE GORRA ROSA REMERA ROJA BERMUDAS GRISES Y ZAPATILLAS BLANCAS SEGUNDO MASCULINO REMERA NEGRA CON MANGAS GRISES PANTALÓN CORTO GRIS Y CALZADO OSCURO CON SUELA BLANCA Y TERCER MASCULINO REMERA ROJA BERMUDAS GRIS CON BLANCO Y ZAPATILLAS CLARAS. 16:40 HS. SE VISUALIZA EL PASO DE MÓVIL POLICIAL SIN DETENERSE EN EL QTH MENCIONADO. 16:45 HS. SE DA POR FINALIZADO ESTE EVENTO. POSTERIORMENTE SE TOMA CONOCIMIENTO POR CARTA SAE HT INFORMA NEGATIVO LO APORTADO PANORAMA NORMAL.</t>
  </si>
  <si>
    <t>SE TOMA CÁMARA PALERMO94 EMPLAZADA EN AV. SARMIENTO 2887 Y COLOMBIA. SIENDO 16:39 HS. SE VISUALIZA UNA AGLOMERACIÓN DE APROXIMADAMENTE VEINTE O TREINTA PERSONAS MANIFESTÁNDOSE EN CERCANÍAS DE LA EMBAJADA DE ESTADOS UNIDOS. SE DA AVISO A COMANDO GENERANDO CARTA SAE N° 47207070. SIENDO 16:56 HS. SE RETIRAN PACÍFICAMENTE DEL QTH LOS MANIFESTANTES DANDO POR FINALIZADO EL EVENTO. MEDIANTE CARTA SAE SE AMPLÍA SE TOMA CONOCIMIENTO.</t>
  </si>
  <si>
    <t>VILLA DEVOTO33</t>
  </si>
  <si>
    <t>SE TOMA CONOCIMIENTO MEDIANTE CARTA SAE N° 47207239 DENUNCIANTE REFIERE MASCULINO QUE HABRÍA UN COLECTIVO QUE HABRÍA COLISIONADO CON SU VEHÍCULO Y NO LE QUERÍA BRINDAR LOS DOCUMENTOS NECESARIOS. SIENDO LAS 17:07 HS SE TOMA LA CÁMARA DEVOTO33 EMPLAZADA MOSCONI 3707 Y SAN NICOLAS SE VISUALIZA A DOS MASCULINOS JUNTO A UN AUTOMÓVIL Y UN COLECTIVO DETENIDOS EN MEDIO DE LA CALLE. 17:08 HS ARRIBA PERSONAL POLICIAL. SIENDO LAS 17:17 HS SE RETIRA EL COLECTIVO. 17:24 HS SE RETIRA PERSONAL POLICIAL Y A SU VEZ SE RETIRA MASCULINO POR SUS PROPIOS MEDIOS DANDO POR FINALIZADO ESTE EVENTO. POSTERIORMENTE SE AMPLÍA MEDIANTE CARTA SAE SECTOR INDICA CHOQUE SIMPLE. ESTE EVENTO FUE MONITOREADO POR REJALA EFRAIN DNI 44101107 EN COLABORACIÓN CON MARTINA GONZALEZ DNI 36359202</t>
  </si>
  <si>
    <t>SE TOMA CONOCIMIENTO MEDIANTE SISEP DENUNCIANTE DUEÑO DE DIETÉTICA REFIERE QUE MASCULINO DE REMERA BLANCA CON DESCRIPCIÓN LION SHORT OSCURO LE ROBO UN CELULAR Y DINERO DE LA CAJA REGISTRADORA EN VÁLLESE 550. SIENDO 17:20 HS. SE TOMA CÁMARA FLORES38 EMPLAZADA EN AV. RIVADAVIA 7590 Y JOSÉ MARTÍ. VISUALIZANDO A PERSONAL POLICIAL CON MASCULINO DE SIMILARES CARACTERÍSTICAS REDUCIDO EN EL QTH INDICADO. MEDIANTE LÍNEA DE TIEMPO NO SE LOGRA VISUALIZAR EL HECHO DEBIDO A QUE LAS CÁMARAS ALEDAÑAS SE ENCUENTRAN SIN VIDEO. 17:25 HS. PERSONAL POLICIAL REQUISA Y SUBEN AL MASCULINO AL MÓVIL 9213. SIENDO 17:42 HS. SE RETIRÓ PERSONAL POLICIAL CON DETENIDO DANDO POR FINALIZADO EL EVENTO. MEDIANTE CARTA SAE N° 47207221 SE AMPLÍA MÓVIL 206A INFORMA TELÉFONO SUSTRAÍDO SAMSUNG S25 PLUS COLOR LAVANDA. CON RESPECTO AL DINERO MASCULINO IMPUTADO POSEE EN SU PODER UNA SUMA TOTAL DE 90.000 MIL PESOS ARGENTINO. EL DUEÑO DEL LOCAL SE ENCUENTRA REALIZANDO EL ARQUEO DE CAJA PARA SABER CUÁNTO ES EL DINERO FALTANTE DE LA MISMA. MÓVIL 906A INFORMA SE REALIZÓ CONSULTA CON EL JUZGADO NACIONAL Y CORRECCIONAL N° 18 A CARGO DEL DR. GODOY. SECRETARIA 156 DR. RINALDI TEMPERAMENTO CON EL MASCULINO LA DETENCIÓN. LABRO ACTUACIONES POR ROBO. TRANSCRIPCIÓN DEL 911 Y DECLARACIÓN DAMNIFICADA. MÓVIL 206A INFORMA MASCULINO PROPIETARIO DEL LOCAL INDICA QUE TENDRÍA DE FALTANTE UNA SUMA ESTIMATIVA DE 90.000 A 100.000 PESOS ARGENTINOS NO SABE CON EXACTITUD.</t>
  </si>
  <si>
    <t>V LURO32 CAM02</t>
  </si>
  <si>
    <t>SE TOMA CONOCIMIENTO MEDIANTE CARTA SAE N°47207280 DENUNCIANTE MASCULINO REFIERE QUE CHOCARON UNA CAMIONETA CON UN AUTO NO HABRÍA HERIDOS. SIENDO LAS 17:21 HS SE TOMA LA CÁMARA VILLA LURO32CAM01 EMPLAZADA ELPIDIO GONZALEZ 5396 Y MOLIERE VISUALIZANDO A PERSONAL POLICIAL JUNTO A UN MASCULINO Y UN AUTOMÓVIL DE COLOR NEGRO DETENIDO. SE REALIZA LÍNEA DE TIEMPO DE LA CÁMARA Y SE OBSERVA SIENDO LAS 17:07 HS COMO UN AUTOMÓVIL NEGRO EL CUAL CIRCULABA POR EL ELPIDIO GONZALEZ AL MOMENTO DE CRUZAR LA INTERSECCIÓN DE MOLIERE ES COLISIONADO EN EL COSTADO DERECHO POR UN CAMIÓN BLANCO CON CAJA CERRADA BLANCA CON VIVOS ROSADOS EL CUAL CIRCULABA POR MOLIERE CON EL PASO A FAVOR DE ESTE ÚLTIMO. 17:49 HS EL CAMIÓN BLANCO CON VIVOS ROSADOS SE RETIRA. 19:07 HS SE RETIRA MASCULINO POR SUS PROPIOS MEDIOS Y A SU VEZ SE RETIRA PERSONAL POLICIAL DANDO POR FINALIZADO ESTE EVENTO. POSTERIORMENTE SE AMPLÍA MEDIANTE CARTA SAE. MÓVIL 911 INFORMA CHOQUE SIMPLE. ESTE EVENTO FUE MONITOREADO POR REJALA EFRAIN DNI 44101107</t>
  </si>
  <si>
    <t>Se toma conocimiento mediante carta SAE N°47207245 Tótem 132 chofer de la línea 21 señala que arriba del colectivo se descompenso un señor solicitan Same y móvil. Siendo las 17:33 Hs se toma cámara Saavedra09 emplazada en R Balbín 4950 y Gral. Paz visualizando masculino en el suelo siendo asistido por Personal Policial en el lugar. 17:41 Hs se visualiza arribo de SAME. 17:51 Hs se retira SAME sin traslado. 17:52 Hs se retira personal policial y masculino por sus propios medios dando por finalizado el evento. Posteriormente se toma conocimiento mediante ampliación de carta SAE puesto salto arribo Same interno 413 base Libertador Dr. Caldeiro MN 170571 diagnostico control clínico secretaria informa el colectivo se había retirado panorama normal.</t>
  </si>
  <si>
    <t>SIENDO LAS 17:52 HS. SE VISUALIZA POR CÁMARA PALERMO12 EMPLAZADA EN CÓRDOBA 5101 Y THAMES A DOS MASCULINOS OFICIANDO DE LIMPIA VIDRIOS RECIBIR DÁDIVAS POR LA ACCIÓN. SE DA AVISO A COMANDO MEDIANTE CARTA SAE N° 47207668. PRIMER MASCULINO VISTE REMERA NEGRA CON MANGAS GRISES PANTALÓN CORTO GRIS Y CALZADO OSCURO CON SUELA BLANCA Y SEGUNDO MASCULINO REMERA ROJA BERMUDAS GRIS CON BLANCO Y ZAPATILLAS CLARAS. 18:07 HS. SE RETIRAN LOS MASCULINOS POR SUS PROPIOS MEDIOS NO SE OBSERVÓ ARRIBO POLICIAL. 18:08 HS. SE DA POR FINALIZADO ESTE EVENTO. POSTERIORMENTE SE TOMA CONOCIMIENTO POR CARTA SAE HT INFORMA SE RECORRIÓ LA ZONA CON RESULTADO NEGATIVO LO APORTADO. PRESENCIA NOTORIA NO SE APROXIMA DENUNCIANTE PANORAMA NORMAL EN VÍA PÚBLICA.</t>
  </si>
  <si>
    <t>LINEA_CS MARTIN 05/07</t>
  </si>
  <si>
    <t>SIENDO LAS 18:01 HS SE VISUALIZA POR CÁMARA LINEAC_SMARTINCAM05 A PERSONAL POLICIAL EN INCIDENCIA CON MASCULINO DE REMERA MUSCULOSA COLOR VERDE Y DETALLES EN AMARILLO SHORT NEGRO Y ZAPATILLAS NEGRAS. SE DA AVISO A COMANDO GENERANDO CARTA SAE N°47207718. ASÍ MISMO SE REALIZA LÍNEA DE TIEMPO POR CÁMARA LINEAC_SMARTINCAM08 VISUALIZANDO EL PASO DE DOS MASCULINOS EL PRIMERO SIENDO EL ANTES MENCIONADO Y EL SEGUNDO VISTIENDO UNA REMERA NEGRA PANTALÓN DE JEAN AZUL Y ZAPATILLAS NEGRAS DONDE EL MASCULINO DE REMERA MUSCULOSA VERDE INTENTA SUSTRAERLE PERTENENCIAS AL SEGUNDO MASCULINO SE CONTINÚA VISUALIZANDO POR CÁMARA LINEAC_SMARTINCAM07 AMBOS MASCULINOS EN INCIDENCIA ENTRE ELLOS. 18:55 HS ARRIBA SAME. 19:06 HS SE RETIRA SAME SIN TRASLADO. 19:20 HS SE RETIRA PERSONAL POLICIAL CON MASCULINO DETENIDO DANDO ASÍ POR FINALIZADO EL EVENTO. SE AMPLÍA MEDIANTE CARTA SAE HT BRIGADA INFORMA. QUE REALIZO CONSULTA JUDICIAL CON JUZGADO NACIONAL CRIMINAL Y CORRECCIONAL Nº 18 A CARGO DR. GODOY SECRETARIA Nº 156 A CARGO DR. SERGIO RINALDI. EL CUAL DISPONE QUE SE LABREN ACTUACIONES CARATULADA TENTATIVA DE ROBO. TRASLADO DEL MASCULINO A CV-1A Y DEMÁS ACTUACIONES DE RIGOR. ESTE EVENTO FUE MONITOREADO POR MALENA DE SARRO DNI 44484026. COLABORACIÓN CON FARÍAS NAHUEL DNI 44884266 Y NICOLÁS MENDOZA DNI 43039140</t>
  </si>
  <si>
    <t>SUBTE</t>
  </si>
  <si>
    <t>PALERMO 86</t>
  </si>
  <si>
    <t>SE TOMA CONOCIMIENTO MEDIANTE CARTA SAE N°47207744 DENUNCIANTE REFIERE HABER EXTRAVIADO EL CELULAR Y QUE LA UBICACIÓN FIGURARÍA EN SU TRABAJO. SIENDO LAS 18:21 HORAS SE TOMA CÁMARA PALEMRO86 EMPLAZADA EN ARMENIA 1705 Y EL SALVADOR VISUALIZANDO A PERSONAL POLICIAL. 18:44 HORAS SE RETIRA PERSONAL POLICIAL DANDO POR FINALIZADO EL EVENTO. POSTERIORI SE AMPLÍA MEDIANTE CARTA SAE QUE HT INFORMA SE ENTREVISTÓ AL MASCULINO NEGATIVO ILÍCITO SE TRATÓ DE UNA INCIDENCIA CON MASCULINO EN SITUACIÓN DE VULNERABILIDAD. SOLUCIONADO SIN NOVEDAD. ESTE EVENTO FUE MONITOREADO POR NAYRA TORREZ 46438246</t>
  </si>
  <si>
    <t>BOEDO 131 CAM02</t>
  </si>
  <si>
    <t>SE TOMA CONOCIMIENTO MEDINTE CARTA SAE N°47207932 DENUNCIANTE REFIERE QUE HABRIA UNA PERSONA ATROPELLADA POR VEHICULO SERIA UN CICLISTA VEHICULO EN EL LUGAR KANGOO COLOR BLANCA ESTARIA CONSICENTE MASCULINOS 60 AÑOS TENDRIA SANGRE EN LA RODILLA. SIENDO LAS 18:36HS SE TOMA CAMARA BOEDOO131 EMPLAZADA VIRREY LINIERS 1395 Y CONSTITUCION SE VISUALIZA A PERSONAL POLICAL JUNTO AL CICLISTA Y LA KANGOO BLANCA. CMU AMPLIA SE REALIZA LINEA DE TIEMPO POR LA CÁMARA BOEDOO131 CAM02 VISUALIZANDO EN HORAS 18:29 A CICLISTA DESPLAZARSE POR LA BICISENDA DE VIRREY LINIERS SENTIDO CONTRARIO AL TRANSITO Y SER COLISIONADO POR UNA CAMIONETA BLANCA SIMIL KANGOO QUE SE DESPLAZABA POR CONSTITUCION SENTIDO SANCHEZ DE LORIA. SIENDO LAS 18:44HS ARRIBA SAME. SIENDO LAS 18:49HS SE RETIRA SAME CON TRASLADO. 21:05HS SE RETIRA PERSONAL POLICIAL. SE AMPLIA MEDIANTE SAE ARRIBO SAME INTERNO 426 A CARGO DR AKINO MN 104702 ASISTE Y TRASLADA AL CICLISTA DIAGNOSTICO POLITRAUMATISMO SIN RIESGO DE VIDA AL RAMOS MEJIA. SE REALIZO CONSULTA CON UFLA OESTE DR BELL SOLICITA VIALES Y NUEVA CONSULTA CON EL ESTADO DE SALUD DEL CICLISTA. M 905B INFORMA CARATULA LESIONES ART 94. ESTE EVENTO FUE MONITOREADO POR MARIA FLORENCIA GUERRA HIDALGO DNI 46702815</t>
  </si>
  <si>
    <t>V. LUGANOO113</t>
  </si>
  <si>
    <t>SE TOMA CONOCIMIENTO MEDIANTE CARTA SAE N°47207984. DENUNCIANTE REFIERE QUE HABRIA UNA CAMIONETA 4X4 COLOR GRIS SIN PATENTE ABANDONADA HACE DOS DIAS. 18:38HS SE TOMA CAMARA VILLA LUGANOO113 EMPLAZADA EN EVA PERON 6098 Y MURGUIONDO. SE VISUALIZA CAMIONETA.18:51 ARRIBA PERSONAL POLICIAL. 19:17HS SE RETIRA PERSONAL POLICIAL. POSTERIORMENTE SE AMPLIA POR CARTA SAE. INFORMA CORRESPONDE Y NO POSEE SIGNOS DE VIOLENCIA ESTA CORRECTAMENTE ESTACIONADA. NEGATIVO DENUNCIANTE. PANORAMA NORMAL. ESTE EVENTO FUE MONITOREADO POR SELENE FERNANDEZ DNI 41823505.</t>
  </si>
  <si>
    <t>SIENDO LAS 18:46 HS. SE VISUALIZA POR CÁMARA PALERMO12 EMPLAZADA EN CÓRDOBA 5101 Y THAMES A TRES MASCULINOS OFICIANDO DE LIMPIA VIDRIOS RECIBIR DÁDIVAS POR LA ACCIÓN. SE DA AVISO A COMANDO MEDIANTE CARTA SAE N° 47208073. PRIMER MASCULINO VISTE GORRA ROSA REMERA ROJA BERMUDAS GRISES Y ZAPATILLAS BLANCAS SEGUNDO MASCULINO REMERA NEGRA CON MANGAS GRISES PANTALÓN CORTO GRIS Y CALZADO OSCURO CON SUELA BLANCA Y TERCER MASCULINO REMERA ROJA BERMUDAS GRIS CON BLANCO Y ZAPATILLAS CLARAS. 18:56 HS. ARRIBA PERSONAL POLICIAL DANDO CON DOS DE LOS MASCULINOS. 19:46 HS. DAN SOLTURA A LOS MASCULINOS QUIENES SE RETIRAN POR SUS PROPIOS MEDIOS DANDO POR FINALIZADO ESTE EVENTO. POSTERIORMENTE SE TOMA CONOCIMIENTO POR CARTA SAE MOTO INFORMA SE REALIZA CONSULTA FISCALÍA GENERAL A CARGO PROSECRETARIO CAVALLIER QUIEN DISPONE ACTA ARTÍCULO 91 Y NOTIFICACIÓN.</t>
  </si>
  <si>
    <t>SE TOMA CONOCIMIENTO MEDIANTE CARTA SAE N°47208023 DENUNCIANTE REFIERE QUE HABRÍA UN CHOQUE DE COLECTIVO LÍNEA 68 Y UNA MOTO. SIENDO LAS 18:49 HS. SE TOMA CÁMARA PALERMOO231 EMPLAZADA EN SANTA FE 3601 Y ARAOZ DONDE SE VISUALIZA A PERSONAL DE TRANSITO JUNTO CON PERSONAL POLICIAL Y SAME. SE VERIFICA LÍNEA DE TIEMPO MEDIANTE CÁMARA PALERMO231CAM01 DONDE SIENDO LAS 18:40 HS. SE VISUALIZA UN MOTOVEHÍCULO EL CUAL CIRCULABA POR AVENIDA SANTA FE SENTIDO SCALABRINI ORTIZ POR DETRÁS DEL MISMO SE ENCONTRABA CIRCULANDO EL COLECTIVO DE LA LÍNEA 68 AL MOMENTO NO SE VISUALIZA EL MOMENTO DE LA COLISIÓN DADO QUE CIRCULABA UN SEGUNDO COLECTIVO DE LA LÍNEA 12 EL CUAL CUBRE LA VISUAL DEL MOMENTO DEL HECHO SOLO DEJANDO DIRIMIR CUANDO EL MOTOVEHÍCULO YA HABÍA SIDO COLISIONADO. 18:57 HS. SE RETIRA SAME. 19:14 HS. SE RETIRAN LAS PARTES. 19:19 HS. SE RETIRA PERSONAL POLICIAL DANDO POR FINALIZADO ESTE EVENTO. POSTERIORMENTE SE AMPLÍA MEDIANTE SAE SECTOR 3 INFORMA ARRIBO SAME INTERNO 1005 A CARGO DEL DR. MN 166021 QUIEN ASISTE DIAGNOSTICO CONTROL CLÍNICO. LAS PARTES NO INSTAN ACCIÓN PENAL INTERCAMBIAN DATOS Y SE RETIRAN. NEGATIVO RELEVANCIA. ESTE EVENTO FUE MONITOREADO POR SANCHEZ LONA.DNI:46994265</t>
  </si>
  <si>
    <t>SE TOMA CONOCIMIENTO MEDIANTE CARTA SAE N°47207924 QUE UNA LLAMANTE REFIERE QUE LA ESTARIAN DESALOJANDO DE SU DOMICILIO Y NO TENDRIAN PAPELES DE DESALOJO. SIENDO LAS 19:09 HS. SE TOMA LA CÁMARA CONSTITUCION89 EMPLAZADA EN SANTIAGO DEL ESTERO 942 Y CARLOS CALVO. 19:13 HS. ARRIBO AL LUGAR PERSONAL POLICIAL. 19:27 HS. SE RETIRO PERSONAL POLICIAL. POSTERIORMENTE SE AMPLIA MEDIANTE CARTA SAE QUE SE ENTREVISTO AL ENCARGADO EL CUAL INDICÓ QUE SR. TOM NO ABONA EL ALQUILER. ASI MISMO SE ENTREVISTO A LA OTRA PARTE. SE TRATO DE UNA INCIDENCIA SOLUCIONADA. NEGATIVO DESALOJO. EL MASCULINO ABONO EL ALQUILER. ESTE EVENTO FUE MONITOREADO POR DANIELA RIVERA DNI 43318554.</t>
  </si>
  <si>
    <t>V. LUGANOO230</t>
  </si>
  <si>
    <t>SE TOMA CONICIMIENTO MEDIANTE CARTA SAE N.º 47208260 SOBRE PERSONA ACCIDENTADA. 19:13 HS. SE VISUALIZA POR CÁMARA VILA LUGANOO230 EMPLAZADA EN 2 DE ABRÍL 6599 Y MONTÍEL A UN MASCULINO CON UN MENOR DE EDAD EN BRAZOS EN EL TOTEM. 19:17 HS. ARRIBO SAME. 19:24 HS. SE RETIRO SAME CON TRASLADO. SE DEJA CONSTANCIA QUE AL MOMENTO NO SE OBSERVA EL ARRIBO DE PERSONAL POLICIAL DANDO POR FINALIZADO EL EVENTO. POSTERIORMENTE SE AMPLIA POR CARTA SAE QUE 107 INFORMA AL ARRIBO NEGATIVO LO APORTADO NEGATIVO DENUNCIANTE SE CONTINUA RECORRIDO CONSTANCIA EN PARTE PANORAMA ES NORMAL</t>
  </si>
  <si>
    <t>FLORES O254/O144</t>
  </si>
  <si>
    <t>SE TOMA CONOCIMIENTO MEDIANTE SISEP DENUNCIANTE REFIERE INCIDENCIA Y APARENTEMENTE ROBO EN SUPERMERCADO ORIENTAL UBICADO EN YERBAL Y CAYETANO. SIENDO 19:15 HS. SE TOMA CÁMARA FLORESO144 EMPLAZADA EN RIVADAVIA 7251 Y LA PORTEÑA Y CÁMARA FLORESO254 EMPLAZADAS EN YERBAL 2394 Y FRAY CAYETANO VISUALIZÁNDOSE A PERSONAL POLICIAL ENTREVISTANDO A MASCULINOS QUE APARENTEMENTE SE ENCONTRABAN EN LA INCIDENCIA. MEDIANTE LÍNEA DE TIEMPO POR CÁMARA FLORES77 EMPLAZADA EN YERBAL Y CONDARCO SE VE EL PASO DE LOS 6 MASCULINOS Y LA INCIDENCIA EN LA PUERTA DEL COMERCIO. 19:36 HS. SE RETIRAN LOS MASCULINOS POR SUS PROPIOS MEDIOS Y EL PERSONAL POLICIAL DANDO POR FINALIZADO EL EVENTO. MEDIANTE CARTA SAE N° 47208143 SE AMPLÍA SE IDENTIFICA A LOS 3 MASCULINOS LOS CUALES CORRESPONDEN Y NO POSEEN ELEMENTOS CONSTITUTIVOS EN EL DELITO. ESTE EVENTO FUE MONITOREADO POR AMUCHASTEGUI DANTE DNI 17319309.</t>
  </si>
  <si>
    <t>SE TOMA CONOCIMIENTO MEDIANTE CARTA SAE N°47208356 QUE HT1010 INFORMA SE TRATA DE IDENTIFICAR A MASCULINO EL CUAL SE NIEGA EN PRIMERA INSTANCIA. 19.23HS SE TOMA CONTROL DE LA CÁMARA SAN NICOLAS97 EMPLAZADA EN TUCUMÁN 1680 Y LUIS DELLEPIANE. AL MOMENTO DE TOMAR LA CÁMARA SE VISUALIZA PERSONAL POLICIAL ENTREVISTANDO A MASCULINO. 19.35HS SE RETIRA MASCULINO POR SUS PROPIOS MEDIOS. 19.41HS SE RETIRA PERSONAL POLICIAL. SE AMPLÍA MEDIANTE CARTA SAE QUE SE TRATA DE IDENTIFICAR AL MASCULINO EL CUAL SE NIEGA EN PRIMERA INSTANCIA. ASÍ MISMO AL ARRIBO DE LOS MÓVILES EL MASCULINO SE IDENTIFICA SIN NOVEDAD. EL MISMO CORRESPONDE Y NO POSEE IMPEDIMENTO. SE RETIRA SIN NOVEDAD. NEGATIVO INCIDENCIA. ESTE EVENTO FUE MONITOREADO POR GOMEZ BRISA DNI 44656163.</t>
  </si>
  <si>
    <t>RECOLETA 63</t>
  </si>
  <si>
    <t>SE TOMA CONOCIMIENTO MEDIANTE CARTA SAE N° 47208381 DENUNCIANTE REFIERE QUE HABRÍAN ROBADO LA MOCHILA EN EL PARQUE LAS HERAS. ES UN MASCULINO CON GORRA Y REMERA BLANCA Y PANTALÓN DE JEAN. TIENE UNA MOCHILA ROJA. SIENDO LAS 19:40 HS SE TOMA LA CÁMARA RECOLETA63 EMPLAZADA EN CORONEL DÍAZ 2299 Y FRENCH VISUALIZANDO A FEMENINO SIENDO ENTREVISTADA POR PERSONAL POLICIAL EN QTH APORTADO. SIENDO LAS 19:58 HS SE RETIRA PERSONAL POLICIAL CON TRASLADO DANDO POR FINALIZADO ESTE EVENTO. POSTERIORMENTE SE AMPLÍA MEDIANTE CARTA SAE SEC3 INFORMA SE ENTREVISTA A LLAMANTE MANIFIESTA SE ENCONTRABA EN INTERIOR DEL PARQUE. MASCULINO LE SUSTRAE MOCHILA CON ROPAS Y UN CARGADOR. ILESA. SE REALIZA CONSULTA FISCALÍA CORRECCIONAL NUMERO 26 ACCIONAR DOCTOR LUGONES SECRETARIA ÚNICA ACCIONAR DOCTORA BRELES QUIEN DISPONE ACTIVIDAD DE HURTO. ESTE EVENTO FUE MONITOREADO POR MIRANDA JAZMÍN DNI 44533037.</t>
  </si>
  <si>
    <t>COLEGIALES 34 CAM01</t>
  </si>
  <si>
    <t>SE TOMA CONOCIMIENTO MEDIANTE CARTA SAE N° 47208495 POR FEMENINO INDICA UN MASCULINO QUE SANGRANDO EN LA VÍA PÚBLICA E INDICA QUE LO HABRÍAN APUÑALADO. 19:41 HS. SE VISUALIZA POR CÁMARA COLEGIALES34 CAM01 EMPLAZADA EN CABILDO 918 Y TEODORO GARCÍA A MASCULINO TENDIDO EN CINTA ASFÁLTICA NO SE OBSERVAN RECURSOS. SE REALIZA LÍNEA DE TIEMPO POR LA CÁMARA COLEGIALES34 CAM01 VISUALIZANDO EN HORAS 19:34 AL MASCULINO ARRIBAR AL LUGAR ABRIR EL CONTENEDOR DE RESIDUOS TRABANDO LA TAPA DEL MISMO CON UN OBJETO BLANCO EL CUAL SE PARTE HACIENDO QUE LA TAPA DEL CONTENEDOR APARENTEMENTE CAIGA SOBRE SU BRAZO. 19:45 HS. ARRIBA PERSONAL POLICIAL. 19:54 HS. ARRIBA SAME. 20:04 HS. SE RETIRA SAME SIN OBSERVAR SI ES CON TRASLADO. 21:45 HS. ARRIBA BOMBEROS. 21:10 HS. SE RETIRA BOMBEROS. 22:07HS. SE RETIRA PERSONAL POLICIAL DEL LUGAR DANDO POR FINALIZADO ESTE EVENTO. POSTERIORMENTE SE AMPLÍA MEDIANTE CARTA SAE FISCALÍA CRIMINAL Y CORRECCIONAL N°26 A CARGO DR. LUGONES SECRETARÍA ÚNICA A CARGO DR. COSTA ACTA POR AVERIGUACIÓN CAUSAL DE MUERTE 214 INFORMA SAME INTERNO 380 A CARGO DR. SERGIO ARCE MATRÍCULA NÚMERO 128840 CONSTATA ÓBITO 19:50HS. EVENTO MONITOREADO MÓNICA GONZÁLEZ DNI 18224482 EN COLABORACIÓN CON CELESTINO CANDELA.</t>
  </si>
  <si>
    <t>NVA POMPEYA27 CAM02</t>
  </si>
  <si>
    <t>SE TOMA CONOCIMIENTO MEDIANTE CARTA SAE N° 47208596 SOBRE CHOQUE EN RIESTRA Y LANZA A LAS 19:54HS SE TOMA CAMARA POMPEYA27CAM02 EN EL LUGAR SE VISUALIZA MOTOVEHICULO Y TRIPULANTE CAÍDO EN EL ASFALTO 19:58 HS ARRIBA PERSONAL POLICIAL. SE REALIZA LINEA DE TIEMPO POR MISMA CAMARA OBSERVANDO LA COLISIÓN A LAS 19:48:HS UN VEHÍCULO BLANCO QUE CIRCULABA POR EL CARRIL IZQUIERDO DEL MOTOVEHICULO AMBOS EN MISMA DIRECCIÓN LLEGANDO A LA INTERSECCIÓN EL AUTO DOBLA HACIA MANO DERECHA MOMENTO EN EL QUE MOTOVEHICULO IMPACTA CONTRA ESTE EN EL LUGAR NO SE OBSERVA SEMÁFORO. 20:03HS ARRIBA SAME AL LUGAR NO SE VISUALIZA MOMENTOS EN QUE SE RETIRA SAME 20:33HS SE RETIRA PERSONAL POLICIAL DANDO POR FINALIZADA LA CARTA. SAE AMPLIA SE TRATO DE UN CHOQUE SIMPLE EL MASCULINO DE LA MOTO ILESO SE RETIRAN SIN NOVEDAD.</t>
  </si>
  <si>
    <t>SE TOMA CONOCIMIENTO MEDIANTE CARTA SAE N° 47208472 LLAMANTE REFIERE QUE INGRESARON A SU CASA Y LE ROBARON LA DOCUMENTACIÓN Y PERTENENCIAS. SE POSEE CÁMARA FLORESO219 EMPLAZADA EN BOYACÁ Y ARANGUREN DONDE SE VISUALIZA EL DOMICILIO. 19:53HS. ARRIBA PERSONAL POLICIAL AL LUGAR. 20:10HS. SE RETIRA PERSONAL POLICIAL DANDO POR FINALIZADO ESTE EVENTO. SE AMPLÍA MEDIANTE CARTA SAE MÓVIL 607 C INFORMA QUE SE ENCUENTRA EN EL LUGAR ENTREVISTANDO. ES NEGATIVO ROBO SE TRATA DE UNA INCIDENCIA DE MADRE E HIJA. ESTE EVENTO FUE MONITOREADO POR SEBASTIÁN GAUNA DNI 44052040. EN COLABORACIÓN CON DAIANA MARTÍNEZ 35820013.</t>
  </si>
  <si>
    <t>LINIERS47 CAM01</t>
  </si>
  <si>
    <t>SE TOMA CONOCIMIENTO MEDIANTE FRECUENCIA HT EN FRANCISCO VIEDMA Y GANA PERSONA ACCIDENTADA. 19:54HS. AL TOMAR LA CÁMARA LINIERS47 CAM01 EMPLAZADA EN FRANCISCO VIEDMA 6901 Y GANA SE VISUALIZA MASCULINO TENDIDO EN LA CINTA ASFALTICA SIENDO ASISTIDO POR TRANSEUNTES. SE DA AVISO A COMANDO MEDIANTE CARTA SAE N.º47208619. 20:04HS. ARRIBA PERSONAL POLICIAL AL LUGAR. 20:08HS. ARRIBA AMBULANCIA DE SAME. 20:13HS. SE RETIRA AMBULANCIA DE SAME CON TRASLADO. 20:14HS. SE RETIRA PERSONAL POLICIAL DANDO POR FINALIZADO ESTE EVENTO. SE TOMA CONOCIMIENTO MEDIANTE AMPLIACIÓN DE CARTA SAE HT 2009041 INFORMA ARRIBO SAME INTERNO 375 DEL HOPITAL VELEZ SARSFIEL A CARGO DE LA DRA. CHECO MN 198266 QUIEN ASISTE Y DERIVA AL NN MASCULINO CON DIAGNOSTICO TRAUMATISMO DE CRANEO A RAIZ DE CAIDA DESDE SU PROPIA ALTURA. EL MISMO VESTIA CAMISA BLANCA CON RAYAS NEGRAS PANTALON CORTO BEIGE GORRO AZUL Y ZAPATILLAS NEGRAS. EL MISMO DE APROXIMADAMENTE 70 AÑOS. NEGATIVO FAMILIAR DEL MASCULINO. EVENTO MONITOREADO POR NARANJO JENNIFER DNI 37542097</t>
  </si>
  <si>
    <t>CABALLITO O110</t>
  </si>
  <si>
    <t>SE TOMA CONOCIMIENTO MEDIANTE CARTA SAE N°47208668 LLAMANTE REFIERE QUE HABRÍAN ENTRADO A SU DEPARTAMENTO. SIENDO LAS 20:04HS SE TOMA CÁMARA CABALLITOO110CAM01 EMPLAZADA EN BONIFACIO 1398 Y PUAN SE VISUALIZA PERSONAL POLICIAL EN EL LUGAR EN LA PUERTA DE UN EDIFICIO. SE INTENTA REALIZAR LÍNEA DE TIEMPO POR CÁMARA CABALLITOO110CAM01 PERO POR DESPERFECTOS TÉCNICOS LA CÁMARA DEJA DE FUNCIONAR A PARTIR DE LAS 09:12:52HS Y VUELVE A RETOMAR A LAS 18:33:05HS. 20:57HS SE RETIRA PERSONAL POLICIAL DANDO POR FINALIZADO EL EVENTO. SE AMPLÍA MEDIANTE CARTA SAE MÓVIL 606B SE REALIZÓ CONSULTA CON FISCALÍA N° 49 A CARGO DR. RUIZ LÓPEZ SECRETARIO DR. JOSFAL DISPONE ACTOS POR ROBO AUSENCIA DE MORADORES RASTROS Y CONSIGNA.</t>
  </si>
  <si>
    <t>CONSTITUCION 12/ 35</t>
  </si>
  <si>
    <t>SIENDO LAS 20:09 HS. SE VISUALIZA POR CÁMARA CONSTITUCION12 EMPLAZADA EN LIMA 1701 Y LIMA A UN MASCULINO MENOR DE EDAD INTENTANDO SUSTRAER UN ELEMENTO A LA ALTURA DEL CUELLO A UN FEMENINO DE REMERA VERDE Y CALZA NEGRA. POSTERIORMENTE LA DAMNIFICADA SE RETIRA Y SE PIERDE DE LA VISUAL. EL MASCULINO VISTE REMERA AMARILLA BERMUDA CELESTE CALZADO NEGRO SE DA A LA FUGA HACIA LIMA E INGRESA APARENTEMENTE AL PASEO DE COMPRAS. SE DA AVISO A COMANDO CREANDO CARTA SAE N°47208758. SE VERIFICO LÍNEA DE TIEMPO POR CÁMARA CONSTITUCION35 Y A LAS 20:04 HS. SE OBSERVA A UN MASCULINO CHOMBA NEGRA BERMUDA CELESTE CALZADO NEGRO SUELA BLANCA EN EL INGRESO A LA ESTACIÓN PLAZA CONSTITUCIÓN DETRÁS DE UN FEMENINO OCASIONAL TRANSEÚNTE APROXIMARSE Y REALIZAR UN ADEMAN COMO INTENTANDO SUSTRAER PERTENENCIAS PARA LUEGO RETIRARSE A LA VELOZ CARRERA POR BRASIL HACIA SALTA. 20:27 HS. SE TOMA CÁMARA CONSTITUCION35 EMPLAZADA EN BRASIL 1135 Y LIMA DONDE SE VISUALIZA A AMBOS MASCULINOS JUNTOS CON VESTIMENTAS CAMBIADAS. EL PRIMER MASCULINO VISTE REMERA NEGRA CON UNA ESTAMPA AL FRENTE Y GORRA GRIS. EL SEGUNDO MASCULINO VISTE UNA REMERA ROJA DEPORTIVA ROJA E INGRESARON AL COMERCIO MC DONALD. SE RETIRAN SENTIDO A SALTA. EL SEGUNDO MASCULINO SE DIRIGE POR SALTA HACIA O?BRIEN. 20:32 HS. SE TOMA CÁMARA CONSTITUCION76 EMPLAZADA EN SALTA 1794 Y O?BRIEN. SE OBSERVA A PERSONAL POLICIAL DANDO CON EL MASCULINO. EL PRIMER MASCULINO INGRESA A LA ESTACIÓN Y SE LO PIERDE DE LA VISUAL. 21:50 HS. SE RETIRA MÓVIL CON TRASLADO. SE TOMA CONOCIMIENTO POR CARTA SAE DIR 22 INFORMA QUE SE ENTABLO CONSULTA CON EL JUZGADO NACIONAL EN LO CRIMIBNAL Y CORRECCIONAL N°52 A CARGO DEL DR. GABRIEL OMAR GHIRLANDA SECRETARIA ÚNICA N°60 A CARGO DE LA DRA. SABRINA ANSELMO QUIEN LABRA ACTUACIONES POR AVERIGUACIÓN DE ILÍCITO CON DETENCIÓN DEL MASCULINO Y SECUESTRO DE UN CELULAR.</t>
  </si>
  <si>
    <t>SE TOMA CONOCIMIENTO MEDIANTE CARTA SAE N°47208649 DENUNCIANTE REFIERE QUE UN FEMENINO CAYO DE SU MOTOVEHICULO. SIENDO LAS 20:12 HS. SE TOMA CÁMARA BALVANERAO104 EMPLAZADA EN CASTELLI 195 Y J D PERON VISUALIZANDO A PERSONAL POLICIAL EN EL LUGAR. SE REALIZA LINEA DE TIEMPO MEDIANTE CÁMARA BALVANERAO104CAM02 DONDE SIENDO LAS 19:57 HS. SE VISUALIZA A UN FEMENINO DE REMERA NEGRA PANTALÓN BLANCO CRUZAR LA CALLE J. D. PERON POR LA SENDA PEATONAL A LA VELOZ CARRERA CUANDO ES EMBESTIDA POR MOTOVEHICULO QUE CIRCULABA POR PERON CRUZANDO CASTELLI CON SEMÁFORO EN VERDE. 20:28 ARRIBA SAME. 20:27 SE RETIRA SAME SIN TRASLADO. 20:45 SE RETIRA MÓVIL CON TRASLADO DE FEMENINO. 21:05 HS. SE RETIRA MASCULINO POR SUS PROPIOS MEDIOS. 21:08 HS. SE RETIRA PERSONAL POLICIAL DEL LUGAR DANDO POR FINALIZADO EL EVENTO. SE AMPLIA MEDIANTE CARTA SAE QUE SAME INTERNO  378  DE  BASE CORDOBA  A/C DRA ELIANA  CANO  MN 153061, ASISTE  Y  NO DERIVA  A  NINGUNO DE  LOS DOS. DIAG  A  LA SRA  DELGADO TRAUMATISMO EN  MIENBRO INFERIOR,  AL  SR RODRIGUEZ  TRAUMATISMO  BRAZO  IZQUIERDO INTERVIENE  UFLA ESTE A/C  DR MARIANO  MIGUEZ  ACTUACIONES  AVERIGUACION LESIONES.-  INDICA  LA MOTO  CIRCULA  POR  J.D.PERON AL LLEGAR  AL LA CALLE CASTELLI    CON EL SEMAFORO  EN VERDE  PARA ESTE ,  VE A LA FEMENINO CRUZAR ESTE  INTENTA ESQUIVARLA  NO LOGRANDO HACERLO Y  CHOCO A  LA FEMENINO .- LA MISMA NO INSTA A LA  ACCION   ,  INDICANDO QUE ELLA  POSEE LA CULPA  YA QUE CRUZO MAL . ESTE EVENTO FUE MONITOREADO POR ZAMUDIO ALEJANDRO DNI 45524794.</t>
  </si>
  <si>
    <t>SE TOMA CONOCIMIENTO POR CARTA SAE N* 47208662 A UNA GRÚA SIN IDENTIFICACIÓN LLEVÁNDOSE AUTOS DE LA VÍA PÚBLICA. SIENDO LAS 20:13HS SE TOMA CÁMARA FLORESO126 EMPLAZADA PERITO MORENO 2052 SE VISUALIZA PERSONAL POLICIAL Y UNA GRÚA DE COLOR BLANCA CON DOS VEHÍCULOS EN EL LUGAR. 20:48HS SE RETIRA LA GRÚA Y EL PERSONAL POLICIAL DANDO POR FINALIZADO EL EVENTO. SE AMPLIA MEDIANTE CARTA SAE. 1007 COMISARIA VECINAL 9B Y 15B EL OFICIAL 35506 RALDE MAXIMA DE 15B Y EL OFICIAL GERALDO LUCIANO 37766 DE 9B COLABORANDO CON PERSONAL DEL GOBIERNO DE LA CIUDAD NEGATIVO PERSONAS EXTRAÑAS. ESTE EVENTO FUE MONITOREADO POR MICAELA AYELEN ESCARLON OCAMPO DNI:42192687.</t>
  </si>
  <si>
    <t>V. SOLDATI18 CAM02</t>
  </si>
  <si>
    <t>SE TOMA CONOCIMIENTO MEDIANTE MODULACIÓN DE HT A TRAVES DE CARTA SAE N° 47208966 SIENDO LAS 20:38HS SE TOMA CÁMARA SOLDATI18 EMPLAZADA EN AV. FERNÁNDEZ DE LA CRUZ 3381 Y MARIANO ACOSTA. SE VISUALIZA MASCULINO CAÍDO SIENDO ASISTIDO POR PERSONAL POLICIAL. 20:48HS ARRIBA SAME. 21:04HS. SE RETIRA AMBULANCIA DE SAME CON TRASLADO. SE REALIZA LINEA DE TIEMPO POR LA MISMA CÁMARA ANTERIORMENTE MENCIONADA DONDE SE VISUALIZA A LAS 20:34 HS MOTOVEHICULO CIRCULABA POR AV. FERNÁNDEZ DE LA CRUZ SENTIDO MARIANO ACOSTA AL CRUZAR LA INTERSECCIÓN COLISIONA A BICICLETA QUE CIRCULABA POR MARIANO ACOSTA SENTIDO A AV. FERNÁNDEZ DE LA CRUZ POR LA SENDA PEATONAL. SE DEJA CONSTANCIA QUE EL SEMÁFORO SE ENCONTRABA EN VERDE A FAVOR DEL MOTOCICLISTA. POSTERIORMENTE SE TOMA CONOCIMIENTO POR MEDIO DE CARTA SAE INTERVIENE UNIDAD DE FLAGRANCIA SUR A CARGO DE LA DR. BENAVIDES SIN ACTOS AL MOMENTO. REQUIERE ALCOTEST A CONSIGNA DEL HOSPITAL. OFICIAL LP 34818 HERNÁNDEZ. SAME INTERNO 416 ASISTE Y DERIVA A LAS TRES PERSONAS CONTUSIONES MÚLTIPLES. PERSONAL DE ALCOHOLEMIA RESULTADO 0.0 G/L IMPUTADO NOTIFICADO ACTUACIONES LESIONES 89.</t>
  </si>
  <si>
    <t>SE TOMA CONOCIMIENTO MEDIANTE CARTA SAE N°47209097 QUE UN MASCULINO REFIERE QUE HAY UN VEHICULOY UNA PERSONA EN MONOPATÍN QUE CASI CHOCAN Y ESTÁN EN RIÑA SIN HERIDOS.SIENDO LAS 20:57HS.SE TOMA LA CAMARA SANCRISTOBAL15 EMPLAZADA EN ENTRE RIOS 801 E INDEPENDENCIA.SE VISUALIZA UN MASCULINO CON UN MONOPATÍN Y UN MASCULINO CON UN MOTOVEHÍCULO EN EL LUGAR.SIENDO LAS 21:05 SE VERIFICO LÍNEA DE TIEMPO.SIENDO LAS 20:54 SE VISUALIZO UN MASCULINO CON UN MONOPATÍN CRUZAR LA INTERSECCIÓN DE ENTRE RIOS E INDEPENCIA CON EL SEMÁFORO ROJO QUE ES CUANDO UN MOTOVEHÍCULO EL CUAL CIRCULABA POR ENTRE RIOS E INDEPENDENCIA AL INTENTAR ESQUIVARLO PIERDE EL CONTROL DEL MOTOVEHÍCULO Y CAE POR SUS MEDIOS SOBRE LA CINTA ASFÁLTICA.ASI MISMO EL MASCULINO DEL MONOPATÍN FRENA Y MANTIENE UNA INCEIDENCIA CON EL CONDUCTOR DEL MOTOVEHÍCULO.20:55HS.SE VISUALIZA UN VEHICULO BORDO EL CUAL CIRCULABA POR ENTRE RIOS SENTIDO INDEPENDENCIA Y ES CUANDO COLISIONA EN LA PARTE TRASERA EL CUAL INTENTO DOBLAR EN INDEPENDENCIA 20:59HS.ARRIBO PERSONAL POLICIAL:21:06HS.ARRIBO SAME.21:36HS.SE RETIRO SAME QUIEN ASISTE Y DERIVA AL MOTOCICLISTA CON DIAGNOSTICO TRAUMATISMO EN MIEMBRO SUPERIOR IZQUIERDO AL HOSPITAL RAMOS MEJIA.22:19HS.SE RETIRA MÓVIL POLICIAL DÁNDOSE POR FINALIZADO EL EVENTO. MÓVIL 601 INFORMA ARRIBO SAME INTERNO 394 DE ZONA CENTRO A CARGO DRA PACHECO MN 202300 ASISTE Y DERIVA AL MOTOCICLISTA CON DIAGNOSTICO TRAUMATISMO EN MIEMBRO SUPERIOR IZQUIERDO AL HOSPITAL RAMOS MEJIA. JS REALIZA NUEVA CONSULTA RESULTADO DE ALCHOTEST NEGATIVO SE LABRAN ACTUACIONES POR LESIONES 94.-</t>
  </si>
  <si>
    <t>CABALLITO72CAM03</t>
  </si>
  <si>
    <t>SE TOMA CONOCIMIENTO MEDIANTE CARTA SAE N°47209223 LLAMANTE INDICA QUE DOS MASCULINOS LE HABRÍAN ROBADO SU MOTO INDICA QUE SE FUGARON SOBRE YERBAL SENTIDO A RIVADAVIA. DOMINIO A 168 VHL SERÍA UNA HONDA WAVE Y TENDRÍA UNA MOCHILA DE RAPPI VESTIDO UNO DE ELLOS DE REMERA ROJA CON CASCO NEGRO. SIENDO LAS 21:19 HS SE TOMA CÁMARA CABALLITO72 CAM03 EMPLAZADA EN RIO DE JANEIRO 102 Y YERBAL NO SE VISUALIZA LO APORTADO. 21:23 HS ARRIBA PERSONAL POLICIAL AL LUGAR. SE REALIZA LÍNEA DE TIEMPO DONDE SIENDO LAS 21:09 HS SE VISUALIZA A UNA PERSONA SOBRE UN MOTOVEHÍCULO LA CUAL SE ENCONTRABA AGUARDANDO EN EL LUGAR MOMENTO EN EL CUAL SE APROXIMA DOS MASCULINOS LOS MISMOS HACEN DESCENDER A LA PERSONA QUE SE ENCONTRABA A BORDO DEL MOTOVEHÍCULO Y SE RETIRAN DEL LUGAR YERBAL SENTIDO YATAY. 21:39 HS SE RETIRA PERSONAL POLICIAL DANDO POR FINALIZADO EL EVENTO. POSTERIORMENTE SE TOMA CONOCIMIENTO MEDIANTE AMPLIACIÓN SAE QUE SEC 3 INF BREVE RESEÑA FEMENINO SE ENCONTRABA HACIENDO REPARTE APLICACIÓN RAPPI SE BAJÓ DE LA MOTO Y UN MASC SE VA CON LA MOTO POR RIO DE JANEIRO SENTIDO RIVADAVIA. NO RECUERDA VESTIMENTA. MOTO TIENE ESPEJO ROTO. SE REALIZÓ CONSULTA CON FISC. N 49 A CARGO DR. RUIS LÓPEZ SEC DR. JOSFAL ACT POR HURTO.</t>
  </si>
  <si>
    <t>V. LUGANO46</t>
  </si>
  <si>
    <t>SE TOMA CONOCIMIENTO MEDIANTE CARTA SAE N°47209252 SOBRE FOCO ÍGNEO. 21:20 HS. SE VISUALIZA POR CÁMARA VILLA LUGANO 46 EMPLAZADA EN FDEZ DE LA CRUZ 5201 Y POLA UN FOCO IGNEO EN PASTIZAL. 21:21 HS. ARRIBO MOVIL POLICIAL. 21:37 HS. SE RETIRO MÓVIL POLICIAL DANDO POR FINALIZADO EL EVENTO. POSTERIORMENTE SE AMPLIA POR CARTA SAE QUE SE DEJA SIN EFECTO BOMEROS E FOCO IGNEO ES SOFOCADO POR VECINOS ESTE EVENTO FUE MONITOREADO POR FIRME MARIA DNI 24062463</t>
  </si>
  <si>
    <t>LINIERS40</t>
  </si>
  <si>
    <t>SE TOMA CONOCIMIENTO MEDIANTE CARTA SAE N° 47209288 DE ROBO DE MOTOVEHÍCULO EN MONTIEL Y AVENIDA RIVADAVIA. SIENDO LAS 21:24 HS. SE TOMA CÁMARA LINIERS40 EMPLAZADA EN RIVADAVIA 11496 Y MONTIEL VISUALIZANDO A PERSONAL POLICIAL JUNTO A MASCULINO APARENTE DAMNIFICADO. SIENDO LAS 21:31 HS. SE RETIRA MÓVIL POLICIAL CON TRASLADO DE MASCULINO DANDO POR FINALIZADO EL EVENTO. POSTERIORMENTE SE AMPLÍA POR CARTA SAE MÓVIL 609B INFORMA SE ENTREVISTA AL MASCULINO QUIEN INDICÓ QUE DEJÓ ESTACIONADO SU RODADO EN VÍA PÚBLICA. SE LABRAN ACTUACIONES POR ROBO INTERVIENE LA FISCALÍA NACIONAL EN LO CRIMINAL Y CORRECCIONAL N° 7 A CARGO DEL DOCTOR BARBELLA SECRETARÍA ÚNICA DE LA DOCTORA ARRIETA.</t>
  </si>
  <si>
    <t>CABALLITOO212CAM02</t>
  </si>
  <si>
    <t>SE TOMA CONOCIMIENTO MEDIANTE CARTA SAE N°47209379 FEMENINO INDICA QUE LE ROBARON A UN MASCULINO EL CELULAR APARENTEMENTE FUE UN MASCULINO EN MOTO. DENUNCIANTE INDICA QUE MASCULINO SE ENCUENTRA BIEN NO NECESITA SAME. SIENDO LAS 21:46 HS SE TOMA CÁMARA CABALLITOO212 EMPLAZADA EN LA PLATA 191 Y CHACO SE VISUALIZA PERSONAL ENTREVISTANDO. SE REALIZA LÍNEA DE TIEMPO POR CÁMARA CABALLITOO212 CAM02 EMPLAZADA EN LA PLATA 191 Y CHACO SIENDO LAS 21:33 HS SE VISUALIZA MOTOVEHÍCULO COLOR NEGRO UN SOLO TRIPULANTE MASCULINO CASCO COLOCADO BLANCO CAMPERA GRIS MOCHILA COLOCADA NEGRA Y SHORT NEGRO CIRCULAR POR LA PLATA SENTIDO RIVADAVIA NO SE LOGRA VISUALIZAR MOMENTO DEL HECHO ILÍCITO POR OBSTRUCCIÓN DE ARBOLEDA MINUTOS DESPUÉS SE RETIRA POR LA PLATA HACIA RIVADAVIA SENTIDO POR LA PLATA HACIA RIVADAVIA SENTIDO SENILLOSA PERDIÉNDOSE DE LA VISUAL DE LA CAMARA.21:47 HS SE RETIRA PERSONAL POLICIAL DEL LUGAR DANDO POR FINALIZADO EL EVENTO. POSTERIORMENTE SE TOMA CONOCIMIENTO MEDIANTE AMPLIACIÓN SAE QUE MÓVIL 605 A INF DAMNIFICADO SE ENCONTRABA A PIE EN AV. LA PLATA ESPERANDO A SU HIJA QUE TERMINE UNA FUNCIÓN EN CINE SE APROXIMA MOTOVEHÍCULO POR LA VEREDA NO RECUERDA CARACTERÍSTICAS ALGUNAS Y LE SUSTRAE TELÉFONO CELULAR IPHONE 17 PRO MAX COLOR VERDE. SE REALIZÓ CONSULTA CON LA FISCALÍA NACIONAL CRIMINAL CORRECCIONAL NRO. 49 DR. RUIZ LÓPEZ SEC ÚNICA DR. LÓPEZ DORSAL ACTUACIONES POR ROBO.</t>
  </si>
  <si>
    <t>P. CAHCABUCO04</t>
  </si>
  <si>
    <t>SE TOMA CONOCIMIENTO MEDIANTE CARTA SAE N° 47209441 DENUNCIANTE REFIERE QUE DEJO LA MOTO ESTACIONADA Y NO SABE SI SE LA ROBARON. 22:02HS. SE TOMA CÁMARA PARQUE CHACABUCO04 EMPLAZADA EN EVA PERÓN 1209 Y EMILIO MITRE DONDE SE VISUALIZA A PERSONAL POLICIAL EN EL LUGAR. 22:16HS. SE RETIRA PERSONAL POLICIAL DANDO ASÍ POR FINALIZADO ESTE EVENTO. SE TOMA CONOCIMIENTO MEDIANTE AMPLIACIÓN SAE SECTOR 2 INFORMA LA DAMNIFICADA INDICA QUE HABRÍA DEJADO ESTACIONADA SU MOTOVEHÍCULO EN LA VÍA PUBLICA Y AL REGRESAR YA NO SE ENCONTRABA SE TOMÓ CONSULTA CON FISCALÍA 33 A CARGO DEL DOCTOR ROMA SECRETARIA DOCTOR DE SIMÓN ACT POR HURTO. ESTE EVENTO FUE MONITOREADO POR PEREIRA BRISA</t>
  </si>
  <si>
    <t>SIENDO LAS 22:10 HS. SE TOMA CÁMARA SAN NICOLÁS 52 EMPLAZADA EN PARANÁ Y SARMIENTO DONDE SE VISUALIZA A UN MASCULINO EN CONTRAVENCIÓN REALIZANDO PEGATINAS CON ELEMENTOS DE PROSTITUCIÓN. SE DA AVISO A COMANDO GENERANDO CARTA SAE N°47209596. SIENDO LAS 22:13 HS. SE TOMA CÁMARA SAN NICOLÁS 49 EMPLAZADA EN PARANÁ Y BARTOLOMÉ MITRE SE VISUALIZA EL PASO DEL MASCULINO POR PARANÁ SENTIDO A BARTOLOMÉ MITRE. SIENDO LAS 22:16 HS. PERSONAL POLICIAL DIO CON EL MASCULINO MENCIONADO. SIENDO LAS 23:12 HS. SE RETIRA EL MASCULINO POR SUS PROPIOS MEDIOS DANDO POR FINALIZADO EL EVENTO. SE TOMA CONOCIMIENTO MEDIANTE CARTA SAE MÓVIL INFORMA QUE SE ESTABLO CONSULTA CON LA FISCALÍA GENERAL A CARGO DOCTORA MARCELA DÍAZ DISPUSO LABRAR ACTUACIONES CONTRAVENCIONAL. SECUESTRO DE LOS FOLLETOS.</t>
  </si>
  <si>
    <t>SE TOMA CONOCIMIENTO MEDIANTE CARTA SAE N°47209378 DENUNCIANTE REFIERE QUE ROBARON LA BATERÍA DE SU CAMIONETA LO VIO POR CÁMARAS ERAN TRES MASCULINOS. 22:19HS. SE TOMA CÁMARA BELGRANO10 EMPLAZADA EN CABILDO 2737 Y PEDRO RIVERA VISUALIZANDO A PERSONAL POLICIAL EN EL LUGAR. SE REALIZA LÍNEA DE TIEMPO NO LOGRANDO VISUALIZAR IMAGEN DE RELEVANCIA DEBIDO A QUE LA CÁMARA SE ENCONTRABA EN MODO PATRÓN DE MOVIMIENTO. 22:30HS. SE RETIRA PERSONAL POLICIAL DEL LUGAR DANDO POR FINALIZADO ESTE EVENTO. POSTERIORMENTE SE AMPLÍA MEDIANTE CARTA SAE MÓVIL 1113 INDICA DAMNIFICADO QUE DEJÓ SU CAMIONETA ESTACIONADA Y CUANDO LLEGÓ DIVISO EL CAPOT ABIERTO CON FALTANTE BATERÍA MÓVIL REALIZÓ CONSULTA CON FISCALÍA N°50 A CARGO DR. ORZILA SECRETARÍA ÚNICA A CARGO DR. SOULE ACTUACIÓN POR HURTO. ESTE EVENTO FUE MONITOREADO POR CELESTINO CANDELA DNI 42826754.</t>
  </si>
  <si>
    <t>MONSERRAT 41</t>
  </si>
  <si>
    <t>SE TOMA CONOCIMIENTO MEDIANTE CARTA SAE N° 47209571. DENUNCIANTE REFIERE QUE EN LA ESTACIÓN DE SUBTE DE LA LINEA A SAENZ PEÑA EN DIRECCIÓN A SAN PEDRITO. REFIERE QUE EL MASCULINO SE ENCUENTRA HACE MEDIA HORA EN EL MISMO LUGAR SIN TOMAR EL SUBTE. TENDRÍA UNA TOBILLERA EN EL PIE IZQUIERDO. VISTE CON ROPA DE BOCA. SHORT AZUL Y REMERA AZUL Y AMARTILLA. ESTARÍA UBICADO EN LA ESCALERA. DENUNCIANTE REFIERE QUE EL MASCULINO SE ESTARÍA DIRIGIENDO HACIA PLAZA CONGRESO. SIENDO LAS 22:33 HS SE TOMA CÁMARA MONSERRAT41. EMPLAZADA EN LA CALLE AV. DE MAYO 1584 Y RIVADAVIA. SE VISUALIZA A PERSONAL POLICIAL CON MASCULINO DE SIMILARES CARACTERÍSTICAS. 22:37 HS SE RETIRA MASCULINO POR SUS PROPIOS MEDIOS. 23:04 HS SE RETIRA PERSONAL POLICIAL DANDO ASÍ POR FINALIZADO ESTE EVENTO. A POSTERIORI SE AMPLIA MEDIANTE CARTA SAE. HT INFORMA. SE IDENTIFICO A MASCULINO DNI CORRESPONDE. NO POSEE IMPEDIMENTO. NEGATIVO ELEMENTO CONSTITUTIVO DE DELITO. POSEE TOBILLERA CORRECTAMENTE COLOCADA. SE INFORMA NOVEDAD A OP 125. ESTE EVENTO FUE MONITOREADO POR VALDIVIEZO HECTOR DNI 28612204</t>
  </si>
  <si>
    <t>FLORESTA54</t>
  </si>
  <si>
    <t>SE TOMA CONOCIMIENTO MEDIANTE CARTA SAE N°47209540 DENUNCIANTE REFIERE QUE VOLVIÓ A SU DOMICILIO EL AGRESOR SE MANTIENE AL DENUNCIANTE EN LÍNEA A LOS FINES DE APORTAR MAYORES DATOS DEL HECHO. SIENDO LAS 22:33HS SE TOMA CÁMARA FLORESTA54 EMPLAZADA ENTRE CUENCA 802 Y PÁEZ VISUALIZANDO PERSONAL POLICIAL EN EL LUGAR ENTREVISTANDO A FEMENINO CON MENORES. 22:36HS. SE RETIRA PERSONAL POLICIAL DEL LUGAR DANDO ASÍ POR FINALIZADO ESTE EVENTO. POSTERIORMENTE SE TOMA CONOCIMIENTO MEDIANTE AMPLIACIÓN SAE N610A REFIERE QUE SE TRATA DE UNA DISCUSIÓN DE PAREJA SOLUCIONADA EN EL LUGAR AL ARRIBO DEL MÓVIL EL MASCULINO NO SE ENCUENTRA FEMENINO ILESO. ESTE EVENTO FUE MONITOREADO POR CRUZ LARA DNI95372579</t>
  </si>
  <si>
    <t>V. DEVOTO83</t>
  </si>
  <si>
    <t>SE TOMA CONOCIMIENTO MEDIANTE CARTA SAE N°47209719 DENUNCIANTE INDICA QUE EL CUARTO PISO HABRÍA UNA FEMENINO CON MASCULINO APARENTEMENTE NO SERÍA DE LA FAMILIA ESTARÍA EN DISCUSIÓN CON LA HIJA MAYOR DE EDAD APARENTEMENTE LA ESTARÍA ECHANDO DE LA FINCA HABRÍA DOS MENORES DE EDAD SIENDO LAS 22:42HS. SE TOMA CÁMARA VILLA DEBOTO83 EMPLAZADA ENTRE LOPEZ DE VEGA 3499 Y ASUNCIÓN VISUALIZANDO PERSONAL POLICIAL ENTREVISTANDO A VARIAS PERSONAS EN EL LUGAR. 01:18HS. SE RETIRA PERSONAL POLICIAL DANDO ASÍ POR FINALIZADO ESTE EVENTO. POSTERIORMENTE SE TOMA CONOCIMIENTO MEDIANTE AMPLIACIÓN SAE 611B REFIERE QUE SE ENTREVISTÓ CON FEMENINO ILESA APORTA QUE SUS DOS HERMANAS LA HABRÍAN AMENAZADO EN LA ENTRADA DE SU FINCA APORTADA LUEGO HABRÍA INGRESADO AL LUGAR AL ARRIBO DEL PERSONAL SE ENCONTRÓ A LOS FEMENINOS DISCUTIENDO. SE HACE CONSULTA CON JUZGADO NÚMERO 15 A CARGO DE DR. SUCONI SECRETARIA NUMERO 146 A CARGO DE DRA. ATUCHA ACTUACIONES AVERIGUACIÓN DE ILÍCITO. ESTE EVENTO FUE MONITOREADO POR CRUZ LARADNI95372579</t>
  </si>
  <si>
    <t>FLORESO183CAM01</t>
  </si>
  <si>
    <t>SE TOMA CONOCIMIENTO POR CARTA SAE N°47209800 LLAMANTE INDICA QUE HABRÍA UN ACCIDENTE ENTRE VEHÍCULO PARTICULAR Y MOTOCICLISTA EL MASCULINO DE LA MOTO ESTARÍA EN EL SUELO CONSCIENTE APARENTEMENTE. 22:47 HS. SE TOMA CÁMARA FLORESO183 EMPLAZADA EN CARABOBO 299 Y BONIFACIO DONDE SE VISUALIZA UNA FEMENINA Y UN MOTOVEHICULO TENDIDOS SOBRE LA SENDA ASFÁLTICA JUNTO A UN MASCULINO ASISTIÉNDOLA EL CUAL SERÍA EL CONDUCTOR DEL VEHÍCULO COLOR BLANCO DETENIDO EN EL LUGAR. 22:44 HS. SE REALIZA LÍNEA DE TIEMPO POR LA CÁMARA FLORESO183CAM01 VISUALIZANDO AL MOTOVEHICULO DESPLAZARSE POR CARABOBO DESDE DIRECTORIO HACIA JOSÉ BONIFACIO DETENIENDO SU MARCHA SOBRE EL CARRIL DE GIRO HACIA LA IZQUIERDA DETRÁS DEL MENCIONADO SE DESPLAZABA EN LA MISMA DIRECCIÓN RODADO BLANCO COLISIONANDO POR DETRÁS AL MOTOVEHICULO. 22:53 HS. ARRIBA MÓVIL POLICIAL AL LUGAR. 22:56 HS. ARRIBA SAME AL LUGAR. 23:02 HS. SE RETIRA SAME DEL LUGAR CON TRASLADO DE LA FEMENINA. 00:41 HS. SE RETIRA MÓVIL POLICIAL QUEDANDO UN PERSONAL POLICIAL DE CONSIGNA Y DANDO POR FINALIZADO ESTE EVENTO. POSTERIORMENTE SE TOMA CONOCIMIENTO POR AMPLIACIÓN DE SAE QUE 607 INFORMA SAME 393 A CARGO DE LA DRA. AQUINO MATRICULA NACIONAL 112829 ASISTE Y TRASLADA AL HOSPITAL PIÑEIRO CON DIAGNOSTICO POLICONTUSO SE REALIZÓ CONSULTA CON LA UNIDAD DE FLAGRANCIA OESTE A CARGO DEL DR. PALOPOLI DISPUSO ACTUACIONES POR LESIONES 94. EN COLABORACIÓN DE TORALES ARACELI Y PEREIRA BRISA.</t>
  </si>
  <si>
    <t>SE TOMA CONOCIMIENTO MEDIANTE LA CARTA SAE N° 47209790. FEMENINA REFIERE QUE QUE HAY UNA PAREJA EN RIÑA Y SE AMENAZAN DE MANERA VERBAL Y CON INSULTOS DENTRO DEL HOTEL PAVÓN HABITACIÓN 18. SIENDO LAS 22:53 HS SE TOMA CÁMARA CONSTITUCION69. EMPLAZADA EN LA CALLE PAVÓN 1699 Y SOLÍS. SE VISUALIZA A PERSONAL POLICIAL CON UNA FEMENINO EN EL QTH APORTADO. 23:05 HS ARRIBA SAME. 23:20 HS SE RETIRA SAME. 01:31 HS SE RETIRA PERSONAL POLICIAL CON TRASLADO DANDO ASÍ POR FINALIZADO ESTE EVENTO. A POSTERIORI SE AMPLIA MEDIANTE LA CARTA SAE. 1101 INFORMA QUE ENTABLA CONSULTA CONSULTA CON LA UNIDAD FLAGRANCIA ESTE. A CARGO DR. JORDÁN SZWARC. DISPUSO LIBRAR ACTUACIONES POR POR LESIONES ARTICULO 89. DETENCIÓN DE AMBOS. SECUESTRO DE ARMA BANCA. CUCHILLO DE COCINA MANGO DE MADERA. ESTE EVENTO FUE MONITOREADO POR VALDIVIEZO HÉCTOR DNI 28612204</t>
  </si>
  <si>
    <t>SAN NICOLAS 03</t>
  </si>
  <si>
    <t>SE TOMA CONOCIMIENTO MEDIANTE CARTA SAE DONDE DENUNCIANTE REFIERE QUE HABRIA UN MASCULINO CAIDO DE UN MOTOVEHICULO . SE REALIZA LINE DE TIEMPO DONDE SE VISUALIZA LA CAIDA DEL MISMO. MOVIL 901A INFORMA ARRIBA AMB DE SAME INT 362 BASE CBA AC DR MANSILLA MN 161661 ASISTE Y DERIVA AL HOSPITAL RIVADAVIA SR CON DNI 43447479 NUÑEZ VICTOR CON DIAGNOSTICO POLICONTUNSION A RAIZ DE CAIDA DE MOTOVEHICULO CON DOM A115EKR KYMCO 125</t>
  </si>
  <si>
    <t>SE TOMA CONOCIMIENTO MEDIANTE CARTA SOBRE UN FEMENINO DESCOMPUESTO EN VIA PUBLICA, A POSTERIOR ARRIBA PERSONAL POLICIAL Y SAME QUIEN ASISTE EN EL LUGAR. SE AMPLIA 604 INDICA QUE ARRIBO SAME INT 394 DRA PACHECO MN 202300 DIAG CONTROL CLONICO</t>
  </si>
  <si>
    <t>MONSERRAT 67</t>
  </si>
  <si>
    <t>SE TOMA CONOCIMIENTO MEDIANTE CARTA SAE N°47209947 SOBRE PERSONAL POLICIAL ESTARIA CON UN MASCULINO DEMORADO EN LIMA Y ADOLFO ALSINA.23:13HS.SE VISUALIZA EN CAMARA MONSERRAT67 EMPLAZADA EN LIMA 195 Y ALSINA A PERSONAL POLICIAL CON UN MASCULINO EN EL LUGAR.23:14HS.SE REALIZA LINEA DE TIEMPO EN CAMARA MONSERRAT11CAM02 A LAS 23:08HS SE VISUALIZA AL MASCULINO AL MOMENTO DEMORADO EN LA INTERSECCION DE MORENO Y AV 9 DE JULIO REALIZANDO ACROBACIAS CON UN SEGUNDO MASCULINO DE CAMPERA NEGRA SHORT OSCURO ES CUANDO EL DEMORADO SE APROXIMA A LA VENTANILLA LADO ACOMPAÑANTE DE UN VEHICULO EL CUAL SE ENCONTRABA A LA ESPERA DEL SEMAFORO HABILITANTE PARA LUEGO RETIRARSE A LA VELOZ CARRERA POR INTERIOR DE PLAZOLETA DE LIMA Y MORENO SIENDO PERSEGUIDO POR OCASIONALES TRANSEUNTES.00:32HS.SE RETIRA MOVIL POLICIAL CON EL MASCULINO EN CALIDAD DE DETENIDO. HT URBANO INFORMA EL MENOR SE ENCONTRABA HACIENDO MALABARES Y SE ENCONTRABA JUNTO A OTRO MASCULINO EL MISMO METE LA MITAD DEL TORSO EN INTERIOR DE UN VEHICULO DETENIDO EN EL SEMAFORO EL MISMO FUE VISUALIZADO POR DOS MASCULINOS REPARTIDORES DE RAPPI LOS CUALES LO DETIENEN Y EL SEGUNDO MASCULINO SE DA A LA FUGA TODOS ILESOS EL DAMNIFICADO SE RETIRO DEL LUGAR ASI MISMO EL MENOR NO PSEE ELEMENTO CONSTITUTIVO DE DELITO SE CONSULTA CON JUZGADO DE MENORES NUMERO 5 A CARGO DR GONZALO TESANO Y SECRETARIA NUMERO 13 A CARGO DR A CARGO DRA AMALIA PONTINOGO DISPONE ACTUACIONES POR TENTATIVA DE ROBO Y DETEENCION DEL MENOR SE DERIVA AL INCHAUSTI. EN COLABORACION CON BERNAL LEILA</t>
  </si>
  <si>
    <t>SIENDO LAS 23:33 HS. MEDIANTE CÁMARA CONSTITUCIÓN 32 EMPLAZADA EN SALTA Y PAVÓN SE VISUALIZA A MASCULINO OFRECIENDO TELÉFONO CELULAR FEMENINO Y MASCULINO. SE DA AVISO A COMANDO GENERANDO CARTA SAE N°47210077. POSTERIORMENTE EL MASCULINO VENDEDOR SE EMPLAZADA POR PAVÓN SENTIDO A SANTIAGO DEL ESTERO. LA PAREJA SE RETIRA POR PAVÓN SENTIDO A LIMA. SIENDO LAS 23:37 HS. MEDIANTE CÁMARA CONSTITUCIÓN O122 CAM 03 EMPLAZADA EN PAVÓN Y SANTIAGO DEL ESTERO SE VISUALIZA EL MASCULINO VENDEDOR. SIENDO LAS 23:38 HS. PERSONAL POLICIAL DA CON EL MASCULINO VENDEDOR. SIENDO LAS 23:44 HS. MEDIANTE CÁMARA CONSTITUCIÓN 35 EMPLAZADA EN BRASIL Y LIMA SE VISUALIZA A LOS COMPRADORES EMPLAZARSE POR LIMA HACIA BRASIL E INGRESAR AL MCDONALD. SIENDO LAS 23:55 HS. MEDIANTE CÁMARA CONSTITUCIÓN 35 SE VISUALIZA A PERSONAL POLICIAL CON LA PAREJA COMPRADORA. SIENDO LAS 00:13 HS. SE RETIRA LA PAREJA DEL LUGAR. SIENDO LAS 00:14 HS. SE RETIRA EL MASCULINO POR SUS PROPIOS MEDIOS. SE TOMA CONOCIMIENTO MEDIANTE CARTA SAE GHT INFORMA SE IDENTIFICÓ A LA PAREJA CORRESPONDE Y NO POSEE IMPEDIMENTO. MASCULINO INDICADO EN PRIMERA INSTANCIA SE LO IDENTIFICO NO PRESENTA ELEMENTO CONSTITUTIVO DE DELITO. NEGATIVO TELÉFONO CELULAR.</t>
  </si>
  <si>
    <t>CABALLITO08</t>
  </si>
  <si>
    <t>SE TOMA CONOCIMIENTO MEDIANTE CARTA SAE N°47210081 EL DENUNCIANTE REFIERE QUE AL SALIR A BUSCAR SU VEHICULO NO SE ENCONTRABA DONDE LO HABIA DEJADO ESTACIONADO.EL VEHICULO MITSUBISHI MONTERO DE COLOR VERDE. 23:42 HS SE TOMA CÁMARA CABALLITO08 EMPLAZADA EN AVELLANEDA 1530 Y ANDRADE NO SE VISUALIZA QTH POR OBSTRUCCIÓN DE ARBOLEDA. SE REALIZA LINEA DE TIEMPO POR CÁMARA CABALLITO08 DOMO PATRÓN DE MOVIMIENTO . SIENDO LAS 21:02 HS SE VISUALIZA UN GRUPO DE PERSONAS APROXIMARSE A UN VEHICULO DEL CUAL SE ENCIENDEN LUCES Y DEBIDO A LA LEJANIA Y NO SE LOGRA VISUALIZAR EL MODELO Y AL GIRAR EL DOMO YA NO SE VISUALIZA. 23:43 HS SE RETIRA PERSONAL POLICIAL DANDO POR FINALIZADO EL EVENTO. SE TOMA CONOCIMIENTO MEDIANTE AMPLIACIÓN SAE QUE JS 6B SE RELIALIZO CONSULTA CON FISC 49 AC DRA RUIS LOPEZ SEC DRA JOSFAL ACT POR HURTO. ESTE EVENTO FUE MONITOREADO POR JORGE MACIEL DNI 33122187.</t>
  </si>
  <si>
    <t>SE TOMA CONOCIMIENTO POR CARTA SAE N°47210072 DENUNCIANTE REFIERE QUE UN MASCULINO CON REMERA NEGRA LE ROMPE EL VIDRIO DE VEHÍCULO CLIO COLOR PATENTE KWM 191 Y LE ROBA EL CELULAR SE VA HACIA PERITO MORENO. 23:43 HS. SE TOMA CÁMARA FLORESO118 EMPLAZADA EN VARELA 1802 Y CASTAÑARES DONDE SE VISUALIZA EL VEHÍCULO DAMNIFICADO EN EL LUGAR. 23:27:58 SE VERIFICO LÍNEA DE TIEMPO MEDIANTE CÁMARA FLORESO118CAM01 DONDE SE VISUALIZA A UN MASCULINO APROXIMARSE POR DETRÁS A UN VEHÍCULO CLIO COLOR GRIS QUE SE ENCONTRABA DETENIDO EN EL LUGAR EL MISMO VIOLENTA EL VIDRIO DELANTERO DEL LADO DEL ACOMPAÑANTE DONDE APARENTEMENTE SUSTRAE ALGÚN ELEMENTO Y SE RETIRA DEL LUGAR A LA VELOZ CARRERA POR VARELA SENTIDO OCEANÍA. MASCULINO VISTE REMERA NEGRA CON ESTAMPA AMARILLA EN LA ESPALDA BERMUDA DE JEAN CON ROTURAS ZAPATILLAS BLANCAS. 23:28:35 SE VERIFICÓ LÍNEA DE TIEMPO MEDIANTE CÁMARA FLORESO101CAM03 EMPLAZADA EN VARELA 1980 Y OCEANÍA DONDE SE VISUALIZA EL PASO DEL MASCULINO EL MISMO ACOMPAÑADO DE UN SEGUNDO MASCULINO LOS MISMOS SE RETIRAN EN BICICLETA POR VARELA SENTIDO CALLE 5 DONDE SE LOS PIERDE DE LA VISUAL. 23:44 HS. ARRIBA MÓVIL POLICIAL AL LUGAR DANDO CON EL DAMNIFICADO. 00:09 HS. SE RETIRA PERSONAL POLICIAL Y EL VEHÍCULO POR SUS PROPIOS MEDIOS DANDO POR FINALIZADO ESTE EVENTO. POSTERIORMENTE SE TOMA CONOCIMIENTO POR AMPLIACIÓN DE SAE QUE MÓVIL 907 INFORMA SE ENTREVISTA CON EL DAMNIFICADO EL CUAL INDICA QUE MIENTRAS CIRCULABA POR AV. VARELA SENTIDO A CASTAÑARES FRENANDO SU MARCHA EN EL SEMÁFORO UN MASCULINO GOLPEA Y CAUSA DAÑO EN EL VIDRIO DELANTERO DERECHO SUSTRAYENDO SU TELÉFONO CELULAR MARCA SAMSUNG MODELO A15 COLOR AZUL ASIMISMO EL MASCULINO SE ENCONTRABA TRABAJANDO DE REMIS DE APLICACIÓN LLEVANDO ACOMPAÑANTE SE LABRAN ACTUACIONES POR ROBO MODALIDAD ARREBATO CON INTERVENCIÓN DE LA FISCALÍA 3 A CARGO DEL DR. ROMA. EN COLABORACIÓN DE TORALES ARACELI Y PEREYRA BRISA.</t>
  </si>
  <si>
    <t>ALMAGRO82/92</t>
  </si>
  <si>
    <t>SE TOMA CONOCIMIENTO MEDIANTE CARTA SAE N°47210102 MASCULINO REFIERE QUE HAY UN MASCULINO ABRIENDO VEHÍCULOS TIENE SWEATER ROJO GORRA Y BERMUDA DE JEANS SE VA EN DIRECCIÓN CONTRARIA AL TRÁNSITO. SIENDO LAS 23:46 HS SE TOMA CÁMARA ALMAGRO82 SE VISUALIZA MASCULINO DE SIMILARES CARACTERÍSTICAS EN EL LUGAR. ASÍ MISMO ARRIBA PERSONAL POLICIAL DANDO CON EL MASCULINO. SE REALIZA LÍNEA DE TIEMPO POR CÁMARA ALMAGRO93 CAM01 EMPLAZADA EN MEDRANO 308 Y POTOSÍ SIENDO LAS 23:39 HS SE VISUALIZA MASCULINO CAMPERA ROJA BERMUDA AZUL Y ZAPATILLAS BLANCAS EL MISMO SE DESPLAZA POR MEDRANO SENTIDO POTOSÍ EL MISMO SE ENCONTRABA EN EL LUGAR MERODEANDO MINUTOS DESPUÉS SE APROXIMA A VARIOS VEHÍCULOS OBSERVANDO HACIA SU INTERIOR. 01:20 HS SE RETIRA PERSONAL POLICIAL CON EL TRASLADO DEL MASCULINO DANDO POR FINALIZADO EL EVENTO. POSTERIORMENTE SE TOMA CONOCIMIENTO MEDIANTE AMPLIACIÓN SAE QUE EL VEHÍCULO POR LO VISUALIZADO POR CMU SE REALIZÓ CONSULTA CON JUZGADO N 18 A CARGO DR. GODOY SEC 156 A CARGO DR. RINAL ACT POR AVERIGUACIÓN ILÍCITO Y DETENCIÓN DEL MASCULINO EL VEHÍCULO NO PRESENTA DAÑOS.</t>
  </si>
  <si>
    <t>P. AVELLANEDA58</t>
  </si>
  <si>
    <t>SE TOMA CONOCIMIENTO MEDIANTE CARTA SAE N° 47210198 DE UNA PERSONA EN DEMANDA DE AUXILIO. SIENDO 23:59 HS. SE TOMA CÁMARA PARQUE AVELLANEDA58 EMPLAZADA EN MEDINA 1697 Y PRIMERA JUNTA DONDE SE OBSERVA A LAS 00:01 HS. A UNA PAREJA QUIEN INDICA A PERSONAL POLICIAL UNA FINCA. 01:02 HS. ARRIBA PERSONAL POLICIAL HT QUIEN DA CON LA APARENTE DAMNIFICADA. SIENDO LAS 00:03 HS. ARRIBA PERSONAL POLICIAL. 01:34 HS. SE REALIZA LÍNEA DE TIEMPO POR CÁMARA PARQUE AVELLANEDA58CAM03 VISUALIZANDO A LAS 23:55 HS. SALIR DEL DOMICILIO UN MENOR DE ROPAS ROJAS APARENTEMENTE SOLICITANDO AYUDA. LUEGO APARECE UN MASCULINO DE TORSO DESNUDO Y SHORT EL CUAL SALE DE LA CASA LINDERA. POSTERIOR SALE DEL DOMICILIO UN MASCULINO CON ROPA DEPORTIVA BLANCA Y VERDE CON EL NUMERO 12 EN LA ESPALDA. BERMUDA DE JEAN CALZADO CLARO EL CUAL SE RETIRA POR PRIMERA JUNTA SENTIDO AMEGUINO. ARRIBA SAME. 01:42 HS. SE RETIRA SAME. 01:44 HS. SE RETIRA PERSONAL POLICIAL CON TRASLADO DE LA DAMNIFICADA. POSTERIORMENTE SE TOMA CONOCIMIENTO MEDIANTE AMPLIACIÓN SAE MÓVIL 909C INFORMA ARRIBÓ SAME INTERNO 397 DEL HOSPITAL GRIERSON A CARGO DE LA DRA. ESPINOSA MN. 174825 QUIEN ASISTE EN E LUGAR AL FEMENINO CON DIAGNOSTICO CONTROL CLÍNICO. LA MISMA MANTUVO UNA DISCUSIÓN CON SU PAREJA QUIEN LE PROPINA DOS GOLPES EN EL ROSTRO. SE REALIZÓ CONSULTA CON LA UFLA SUR A CARGO DE LA DRA. PAGLIARITI QUIEN DISPUSO ACTUACIONES POR LESIONES LEVES Y QUE SE IMPLANTE CONSIGNA. AL MOMENTO PERMANECE EL INSPECTOR LP. 4106 SÁNCHEZ. COLABORADOR. GAONA.</t>
  </si>
  <si>
    <t>BELGRANOO82CAM02</t>
  </si>
  <si>
    <t>SE TOMA CONOCIMIENTO MEDIANTE CARTA SAE N°47210172 FEMENINA REFIERE QUE LA LLAMO SU AMIGA Y LE PIDIÓ QUE LLAME AL 911 LE DIJO QUE HAY UNA MOTO VERDE EN LA PUERTA DE SU CASA Y QUE LA ESTÁN AMENAZANDO Y QUE LA QUIEREN AGREDIR. 23:59 HS. SE TOMA CÁMARA BELGRANO82 MOLDES 2602 Y ROOSBELT DONDE SE VISUALIZA AL MASCULINO CON MOTO VEHÍCULO EN EL LUGAR. 00:00 HS. SE VISUALIZA EL ARRIBO DE PERSONAL POLICIAL DANDO CON EL MASCULINO. SE REALIZA LÍNEA DE TIEMPO POR LA CÁMARA BELGRANO82 CAMO2 VISUALIZANDO A LAS 23:46 HS. AL MASCULINO DE REMERA VERDE ARRIBAR AL LUGAR EN MOTOVEHICULO DE COLOR VERDE. 00:19 HS. SE RETIRA MASCULINO DEL LUGAR POR SUS PROPIOS MEDIOS. 00:29 HS. SE RETIRA PERSONAL POLICIAL DEL LUGAR DANDO ASÍ POR FINALIZADO ESTE EVENTO. SE TOMA CONOCIMIENTO MEDIANTE AMPLIACIÓN SAE SECTOR INFORMA EN EL LUGAR ENTREVISTA A LA SEÑORA CARRIZO Y AL SEÑOR ALAGASTINE COMPAÑEROS QUE SE ENCONTRABAN EN UNA REUNIÓN DE TRABAJO. ARRIBA LA EX PAREJA DE LA SEÑORA CARRIZO A BORDO DE SU MOTOVEHÍCULO SE MANTUVO UNA INCIDENCIA POR CELOS. SOLUCIONADA SIN NOVEDAD. ESTE EVENTO FUE MONITOREADO POR DEBORA SABRINA SOSA DNI 38862287</t>
  </si>
  <si>
    <t>BALVANERAO138</t>
  </si>
  <si>
    <t>SE TOMA CONOCIMIENTO POR CARTA SAE N°47210203 QUE MASCULINO REFIERE QUE HABÍA UNA PAREJA QUE ESTARÍA DISCUTIENDO EN VÍA PUBLICA Y LOS DETUVO PERSONAL DE FEDERAL Y EL MISMO MASCULINO ESTABA AGRESIVO Y ROMPIÓ UNA LUNETA Y TIRO UNA MOTO EN VÍA PUBLICA. LUEGO EL MASCULINO SE FUE EN SENTIDO LAVALLE Y LA FEMENINO SEGUÍA EN EL LUGAR EL MASCULINO VISTE DE PANTALÓN CORTO CON GORRA Y REMERA BLANCA Y CELESTE. SIENDO LAS 00:07HS SE TOMA CÁMARA BALVANERAO138 EMPLAZADA EN ECUADOR 599 Y LAVALLE DONDE DEBIDO A OBSTRUCCIÓN POR ARBOLEDA NO SE LOGRA VISUALIZAR A PERSONAL POLICIAL ENTREVISTANDO. 03:08 HS SE RETIRA PERSONAL POLICIAL DANDO POR FINALIZADO ESTE EVENTO. POSTERIORMENTE SE AMPLÍA MEDIANTE SAE QUE DIR 16 DISPONE ACTUACIONES ARTICULO 183 POR DAÑO REFERENTE AL VEHÍCULO MARCA NISSAN CONSIGNA POLICIAL A LA ESPERA DEL PROPIETARIO. INTERVENCIÓN DEL CONSEJO DE NIÑO NIÑAS Y ADOLESCENTES DECLARACIÓN DE LA MADRE DEL FEMENINO. ESTE EVENTO FUE MONITOREADO POR MAXIMO VEIDOVSKY DNI 46703748.</t>
  </si>
  <si>
    <t>SE TOMA CONOCIMIENTO MEDIANTE CARTA SAE N°47210206 QUE FEMENINO DE 77 AÑOS CON BLUSA VIOLETA CON ARABESCOS ESTÁ MAREADA Y REFIERE INCOHERENCIAS. SIENDO LAS 00:08HS. SE TOMA CÁMARA VILLA CRESPO68 EMPLAZADA EN CÓRDOBA 4700 Y MALABIA DONDE SE VISUALIZA A LA FEMENINO CON LAS CARACTERÍSTICAS MENCIONADAS. 00:13HS. ARRIBA PERSONAL POLICIAL DANDO CON LA FEMENINO INDICADA. 00:27HS. SE RETIRA PERSONA POLICIAL CON TRASLADO DE LA FEMENINO. POSTERIORMENTE SE TOMA CONOCIMIENTO MEDIANTE AMPLIACIÓN SAE SECCIONAL ENTREVISTANDO REFIERE ES UNA VECINA QUE SE SIENTE SOLA Y SIEMPRE TOCA EL TÓTEM PARA HABLAR CON ALGUIEN NO TIENE EMERGENCIA. SECCIONAL LA ACOMPAÑO AL DOMICILIO SIN NOVEDAD. ESTE EVENTO FUE MONITOREADO POR MARTÍNEZ DAIANA ELIZABETH 35820013.</t>
  </si>
  <si>
    <t>PQUE PATRICIOS80</t>
  </si>
  <si>
    <t>SE TOMA CONOCIMIENTO MEDIANTE AMPLIACIÓN DE CARTA SAE N° 47210328 POR UN MASCULINO HERIDO POR ARMA. SIENDO LAS 02:27 HS. SE TOMA CÁMARA PARQUE PATRICIOS80 EMPLAZADA EN LA INTERSECCIÓN DE CATAMARCA 2091 Y 15 DE NOVIEMBRE DONDE SE VISUALIZA PARCIALMENTE A UN MASCULINO EL CUAL SERIA EL LESIONADO EL MISMO VISTE UNA REMERA CELESTE Y BERMUDA GRIS. SE DA AVISO A COMANDO. 00:35 HS. SE VISUALIZA PERSONAL POLICIAL EN EL LUGAR. 00:38 HS. ARRIBA SAME AL LUGAR. 00:42 HS. SE RETIRA SAME CON TRASLADO DEL MASCULINO Y PERSONAL POLICIAL DEL LUGAR DANDO POR FINALIZADO ESTE EVENTO. SE TOMA CONOCIMIENTO MEDIANTE AMPLIACIÓN DE CARTA SAE 604 SAME INTERNO 411 DE BASE MONASTERIO A CARGO DE LA DRA. MASSI MATRICULA NACIONAL 165657 TRASLADA AL HOSPITAL PENNA CON DIAGNOSTICO HERIDA CORTO PUNZANTE EN PULMÓN IZQUIERDO SIN RIESGO DE VIDA. DAMNIFICADO REFIERE QUE UNA INCIDENCIA CON DOS MASCULINOS CONOCIDOS UNO DE ELLOS DE ROPAS OSCURAS LE PROVOCO UNA LESIÓN. 604 SE COMUNICA CON LA UNIDAD DE FLAGRANCIA SUR A CARGO DE LA DRA. PAGLIANINI QUIEN ORDENA QUE SE LABREN ACTUACIONES POR LESIONES ARTICULO 89.-</t>
  </si>
  <si>
    <t>PALERMO09</t>
  </si>
  <si>
    <t>SE TOMA CONOCIMIENTO MEDIANTE CARTA SAE N° 47210428 HT SOLICITA PERSONAL DE BOMBEROS POR VEHÍCULO INCENDIÁNDOSE. 00:43HS. SE TOMA CÁMARA PALERMO09 EMPLAZADA EN CÓRDOBA 4603 Y SCALABRINI ORTIZ DONDE SE VISUALIZA A MASCULINO JUNTO CON VEHÍCULO EMANANDO HUMO AL INSTANTE ARRIBA PERSONAL POLICIAL AL LUGAR DANDO CON MASCULINO 01:06HS. SE RETIRA PERSONAL POLICIAL DEL LUGAR DANDO POR FINALIZADO ESTE EVENTO. POSTERIORMENTE SE TOMA CONOCIMIENTO MEDIANTE AMPLIACIÓN DE SAE HT INFORMA SE TRATÓ DE UN PEQUEÑO FOCO ÍGNEO SOFOCADO POR EL PROPIO MASCULINO CON MATAFUEGO DEL VEHÍCULO. SIN NOVEDAD.</t>
  </si>
  <si>
    <t>MONSERRAT 30</t>
  </si>
  <si>
    <t>SE TOMA CONOCIMIENTO MEDIANTE CARTA SAE N°47210401 CHOQUE EN EL LUGAR. SIENDO LAS 00:45 HS. SE TOMA CÁMARA MONSERRAT30 EMPLAZADA EN BDO DE IRIGOYEN E INDEPENDENCIA SE VISUALIZA A PERSONAL POLICIAL EN EL LUGAR CON UN FEMENINO. SE REALIZA LÍNEA DE TIEMPO MEDIANTE CÁMARA MONSERRAT 30 CAM01 SIENDO LAS 00:33 HS. SE VISUALIZA A UN FEMENINO CRUZANDO BERNARDO DE IRIGOYEN SENTIDO A 9 DE JULIO CON EL SEMÁFORO PEATONAL HABILITANTE EN VERDE ES CUANDO LA COLISIONA UN VEHÍCULO DE ALQUILER EL CUAL CIRCULABA POR INDEPENDENCIA DOBLANDO EN BDO DE IRIGOYEN SENTIDO A CHILE CON EL SEMÁFORO HABILITANTE EN VERDE. SIENDO LAS 00:52 HS. SE VISUALIZA EL ARRIBO DE SAME EN EL LUGAR. SIENDO LAS 01:04 HS. SE VISUALIZA A SAME RETIRARSE DEL LUGAR CON TRASLADO. SE TOMA CONOCIMIENTO MEDIANTE CARTA SAE SECCIÓN 1 INFORMA ARRIBO SAME INTERNO 372 DE BASE ZONA CENTRO A CARGO DOCTOR LOGO ASISTE Y DERIVA AL HOSPITAL ARGERICH DIAGNOSTICO POLITRAUMATISMO AL FEMENINO. SE ESTABLO CONSULTA CON UNIDAD DE FLAGRANCIA ESTE A CARGO DOCTOR JORDÁN SZWACK DISPUSO ACTUACIONES LESIONES 94. ALCOTEST NEGATIVO. PROCEDEN A LA NOTIFICAR AL MASCULINO DE LOS ARTICULO 29 Y 30.</t>
  </si>
  <si>
    <t>SE TOMA CONOCIMIENTO MEDIANTE CARTA SAE N°47210435 DENUNCIANTE REFIERE QUE HABRÍA UNA MOTO EN CONTACTO LA MISMA ESTARÍA EN VÍA PUBLICA Y NO HABRÍA NADIE EN EL LUGAR. 00:57HS. SE TOMA CÁMARA FLORES09 EMPLAZADA EN AVELLANEDA 2902 Y NAZCA DONDE SE VISUALIZA A MOTOVEHÍCULO NEGRA Y ROJA EN CONTACTO CON LAS LUCES ENCENDIDAS. 01:00HS. ARRIBA PERSONAL POLICIAL AL LUGAR DA CON EL MOTOVEHÍCULO. 01:20HS. SE APROXIMA UN MASCULINO EL CUAL APAGA MOTOVEHÍCULO Y SE RETIRA DEL LUGAR JUNTO CON PERSONAL POLICIAL DANDO ASÍ POR FINALIZADO ESTE EVENTO. SE TOMA CONOCIMIENTO MEDIANTE AMPLIACIÓN SAE MÓVIL SEC 2 INFORMA QUE SE ENCUENTRA EN EL LUGAR Y SE PUDO DAR CON EL MOTOVEHÍCULO EN MENCIÓN LA MISMA SE ENCUENTRA CON LAS LUCES ENCENDIDAS NO SE ENCUENTRA EN EL PROPIETARIO Y TAMPOCO POSEE LLAVES 2 INFORMA QUE SE ENCUENTRA EN EL LUGAR Y SE ENTREVISTÓ AL PROPIETARIO DEL MOTOVEHÍCULO Y REFIERE QUE SE TRATÓ DE UN DESPERFECTO MECÁNICO SE VERIFO EL DOMINIO POR POC CORRESPONDE Y NO POSEE SIGNOS DE VIOLENCIA NEGATIVO INTENTO DE HECHO ILÍCITO. ESTE EVENTO FUE MONITOREADO POR PEREIRA BRISA</t>
  </si>
  <si>
    <t>BALVANERAO147</t>
  </si>
  <si>
    <t>SE TOMA CONOCIMIENTO MEDIANTE LA CARTA SAE N°47210505 SE SOLICITA COLABORACIÓN A FIN DE CONSTATAR LA INTEGRIDAD FÍSICA DE UNA FEMENINA DAMNIFICADA POR VIOLENCIA DE GENERO YA QUE SU RASTREADOR SE ENCUENTRA APAGADO. SIENDO LAS 01:09HS. SE BRINDA APOYO ÓPTICO POR CÁMARA BALVANERAO147 EMPLAZADA EN LA RIOJA 496 Y VENEZUELA DONDE SE VISUALIZA AL PERSONAL POLICIAL ENTREVISTANDO.01: 35HS.SE RETIRA PERSONAL POLICIAL DANDO ASÍ POR FINALIZADO EL EVENTO. POSTERIORMENTE SE AMPLÍA MEDIANTE SAE MÓVIL 603 ENTREVISTA A LA SEÑORA CARRASCO LA MISMA EN PERFECTO ESTADO. INDICO QUE SE LE ROMPIÓ EL CARGADOR. SE BRINDÓ LA NOVEDAD AL OPERADOR 123 CONSTANCIA EN PARTE. ESTE EVENTO FUE MONITOREADO POR BELÉN MARTÍNEZ COHEN 37667255.</t>
  </si>
  <si>
    <t>V. MITRE10CAM02</t>
  </si>
  <si>
    <t>SE TOMA CONOCIMIENTO MEDIANTE CARTA SAE N°47210681. DENUNCIANTE REFIERE QUE VE POR CÁMARAS A UN MASCULINO QUE INGRESO POR LA PUERTA PRINCIPAL AL EDIFICIO REVISANDO TODO. 01:35HS. SE TOMA CÁMARA VILLA MITRE08 CAM01 EMPLAZADA EN AV. SAN MARTIN 2890 Y JUAN AGUSTÍN GARCÍA SE OBSERVA A MASCULINO DESPLAZARSE A VELOZ CARRERA POR SAN MARTIN SENTIDO JUAN A GARCÍA. 01:45HS. SE OBSERVA POR CÁMARA VILLA MITRE10 CAM02 EMPLAZADA EN AV. SAN MARTIN 3002 Y TRELLES Y VILLA MITRE08 CAM01 A PERSONAL POLICIAL TRABAJANDO EN EL LUGAR SE PROCEDE A REALIZAR LÍNEA DE TIEMPO POR LA CÁMARA VILLA MITRE10 CAM02 DONDE SIENDO LAS 01:32:58HS. SE VISUALIZA AL MASCULINO LLEGAR AL LUGAR EL MISMO PROCEDE A TOCAR LAS PUERTAS DEL LOCAL CARREFOUR Y DE FINCAS ALEDAÑAS ASIMISMO SE APROXIMA AL INGRESO DEL QTH APORTADO DONDE SE LO PIERDE DE LA VISUAL SIENDO LAS 01:37:43HS. SE VISUALIZA AL MASCULINO EGRESAR DEL LUGAR A LA VELOZ CARRERA POR SAN MARTIN SENTIDO A GARCÍA. POSTERIORMENTE SE TOMA CONOCIMIENTO MEDIANTE AMPLIACIÓN SAE 615 ENTREVISTO A MASCULINO REFIRIÓ POR CÁMARA DETECTA MASCULINO EN LA PUERTA QUE MEDIANTE UNA PARADA INGRESA TOMA LAS LLAVES Y TRATA DE SUSTRAER UNA BICICLETA ESTE BAJA Y LO CONFRONTA EL MASCULINO SE DA LA FUGA COMO SE INDICÓ EN LA CARTA LOS MÓVILES RECORRIERON LAS INMEDIACIONES NO CON EL MISMO. 03:09HS. SE RETIRA PERSONAL POLICIAL DANDO POR FINALIZADO EL EVENTO. ESTA FUE MONITOREADO POR IBARRA RAMÓN.</t>
  </si>
  <si>
    <t>SE TOMA CONOCIMIENTO MEDIANTE CARTA SAE N°47210757 DENUNCIANTE REFIERE QUE UN MASCULINO DE 14 AÑOS DE EDAD ARROJO PIEDRAS DE OBRA EN CONSTRUCCIÓN HACIA LA VENTANA DE SU PROPIEDAD. BALCÓN A LA CALLE PRIMER PISO. SON TRES MENORES DE EDAD. SIENDO LAS 01:59 HS. SE TOMA CÁMARA SAN NICOLÁS 48 EMPLAZADA EN TALCAHUANO Y LAVALLE DONDE SE VISUALIZA A TRES MASCULINOS DE SIMILARES CARACTERÍSTICAS. SE VISUALIZA A UN MASCULINO DE VICERA BLANCA ARROJAR ELEMENTO APARENTE HACIA EL EDIFICIO. SIENDO LAS 02:00 HS. SE VISUALIZA A PERSONAL POLICIAL DAR CON LOS MASCULINOS. SIENDO LAS 02:40 HS. LOS MASCULINOS SE RETIRA DEL LUGAR. SE TOMA CONOCIMIENTO MEDIANTE AMPLIACIÓN DE CARTA SAE GRUPO HT IDENTIFICA A DOS MENORES SIN NOVEDAD CORRESPONDE Y NO POSEEN IMPEDIMENTO. NEGATIVO ARROJANDO PIEDRAS A LAS FINCAS NO SE APROXIMA DENUNCIANTE. PANORAMA NORMAL.</t>
  </si>
  <si>
    <t>CONSTITUCION 62</t>
  </si>
  <si>
    <t>SE TOMA CONOCIMIENTO MEDIANTE CARTA SAEN°47210815 SOBRE DENUNCIANTE REFIERE QUE HAY DOS MASCULINOS Y UN FEMENINO QUE ESTARÍAN INTENTANDO AGREDIR A OTRO MASCULINO EN 15 DE NOVIEMBRE Y SANTIAGO DEL ESTERO.02:11HS.SE VISUALIZA EN CAMARA CONSTITUCION62 EMPLAZADA EN 15 DE NOVIEMBRE DE 1889 Y SAN JOSE A DOS MASCULINOS AGREDIENDO A UN MASCULINO SE DESCRIBE A LOS MISMOS PRIMER MASCULINO AGRESOR REMERA CLARA CON PANTALÓN AZUL SEGUNDO MASCULINO AGRESOR REMERA NEGRA CON JEAN NEGRO Y ZAPATILLAS BLANCAS.02:!2HS.LOS DOS MASCULINOS SE RETIRAN DEL LUGAR POR SAN JOSE SENTIDO A ECHAGUE PERDIÉNDOSE DE LA VISUAL DE LA CAMARA.02:13HS.ARRIBA MOVIL POLICIAL AL LUGAR DANDO CON EL MASCULINO DAMNIFICADO Y EL FEMENINO.02:21HS.SE RETIRA FEMENINO Y MASUCLINO POR SUS PROPIOS MEDIOS.02:43HS.SE RETIRA MOVILL POLICIAL DÁNDOSE POR FINALIZADO EL EVENTO. 901 INFORMAQUE LAS PRESUNTAS PERSONAS DAMNIFICADA INDICARON QUE NO SUFRIERON HECHO ILÍCITO NO REQUIERE SAME E INDICAN QUE CONOCEN A LA OTRA PARTE SE CONOCEN DE LA CALLE SE TRATA DE PERSONAS EN ESTADO DE VULNERABILIDAD Y QUE SE TRATO DE UN MAL ENTENDIDO NO INTAN ACCIÓN PENAL EN COALABORAICON CON BERNAL LAILA Y VALDIVIEZO HECTOR</t>
  </si>
  <si>
    <t>SE TOMA CONOCIMIENTO MEDIANTE CARTA SAE N°47210819 DTE RED QUE ESTARIA ESCUCHANDO GRITOS DE UN FEM. ARRIBA PERSONAL POLICIAL, ARRIBA SAME. SE AMPLIA: M610 SAME INTER 375 HTAL VELEZ A/C DRA   BENITEZ MN 143766 ASISTE EN EL LUGAR CON DIAGOSTICO TRAUMATISMO  EN ROTRO ESCORIACIONES . M610A REFIERE QUE A SU ARRIBO EL FEENONO SALE A LA PUERTA INDICA QUE SU PAREJALA  AGREDE Y EL MASCULINO  SE ENCONTRABA EN EL INTERIOR DE LA FINCA. UFL OESTE LES 89 AGRAVADA POR ART 92.-</t>
  </si>
  <si>
    <t>BOCAO114</t>
  </si>
  <si>
    <t>SE TOMA CONOCIMIENTO MEDIANTE CARTA SAE N°47210868 REFIERE QUE HAY UN MASCULINO ROBANDO EN INTERIOR DE CAMIONETA PARNET COLOR GRIS. 02:26HS. SE TOMA CÁMARA BOCAO114 EMPLAZADA EN ARISTOBULO DEL VALLE 98 Y CABOTO DONDE SE VISUALIZA AL PERSONAL POLICIAL Y EL VEHICULO. 03:40HS. SE RETIRA PERSONAL POLICIAL CON TRASLADO DEL MASCULINO. DANDO ASI FINALIZADO EL EVENTO. POSTERIORMENTE SE TOMA CONOCIMIENTO MEDIANTE LA AMPLIACION DE LA CARTA SAE SECRETARIA AL ARRIBO DIO CON EL MASCULINO DENTRO DEL AUTO SE TOMO CONTACTO A LA FISCALIA LA BOCA DRA CALLEJAS SECRETARIA UNICA DRA MAGGIO ORDENO ACTUACION TENTATIVA DE ROBO DETENCION DEL MASCULINO NO REQUIERE SERVICIOS. ESTE EVENTO FUE MONITOREADO POR ENRIQUEZ MELANI DNI43629203. APOYO OPTICO</t>
  </si>
  <si>
    <t>BALVANERA46</t>
  </si>
  <si>
    <t>SE TOMA CONOCIMIENTO MEDIANTE CARTA SAE POR ACTIVACION DE TOTEM DONDE MASCULINO REFIERE QUE SE ENCUENTRA SOLO EN LA CALLE Y SOLICITA AYUDA. SE VISUALIZA POR CAMARA AL MASCULINO Y ARRIBO DE PERSONAL POLICIAL. SE AMPLIA QUE 108:M 903  SOLO  REQUIERE  PERSONAL  DEL  108</t>
  </si>
  <si>
    <t>MATADEROS06</t>
  </si>
  <si>
    <t>SE TOMA CONOCIMIENTO MEDIANTE LA CARTA SAE N° 47210886 QUE DENUNCIANTE REFIERE QUE SE ESTARÍA INCENDIANDO UN CONTEINER. SIENDO LAS 02:27 HS. SE TOMA LA CÁMARA MATADEROS06 EMPLAZADA EN DE LOS CORRALES 7398 Y SALADILLO DONDE SE VISUALIZA EL FOCO ÍGNEO. 02:30 HS. ARRIBA PERSONAL POLICIAL. 02:39 HS. ARRIBA BOMBEROS. 02:52 HS. SE RETIRA BOMBEROS. 02:55 HS. SE RETIRA PERSONAL POLICIAL DANDO POR FINALIZADO EL EVENTO. POSTERIORMENTE SE TOMA CONOCIMIENTO MEDIANTE LA AMPLIACIÓN DE LA CARTA SAE QUE BOMBEROS INTERNO 670 CUARTEL 8 SUBTENIENTE LP 26948 SOTRELO DOT 2X1 CONSTANCIA EN PARTE SIN NOVEDAD.</t>
  </si>
  <si>
    <t>VILLA DEL PARQUE43</t>
  </si>
  <si>
    <t>SE TOMA CONOCIMIENTO MEDIANTE CARTA SAE N°47210906 DENUNCIANTE REFIERE QUE SONÓ LA ALARMA ESTA VIOLENTADA LA REJA DE ENTRADA EN CASA DEL CUÑADO QUE SE FUE DE VACACIONES SIENDO LAS 02:43HS. SE TOMA CÁMARA VILLA DEL PARQUE43 EMPLAZADA ENTRE SIMBRON 3097 Y HELGUERA VISUALIZANDO MÓVIL POLICIAL Y VEHÍCULO CAMIONETA COLOR ROJO SIENDO LAS 20:49HS. SE RETIRA PERSONAL POLICIAL DANDO ASÍ POR FINALIZADO ESTE EVENTO. POSTERIORMENTE SE TOMA CONOCIMIENTO MEDIANTE AMPLIACIÓN SAE SECTOR 5 REFIERE QUE ES AFIRMATIVO LA FINCA VIOLENTADA ENTREVISTA AL CUÑADO DEL TITULAR DE LA FINCA EL DUEÑO ESTÁ DE VACACIONES SE REALIZAN ACTUACIONES POR AVERIGUACIÓN ILÍCITO FISCALÍA NACIONAL CRIMINAL Y CORRECCIONAL N° 46 DR. PÉREZ SECRETARIA ÚNICA DRA. CAPANEGRA SECTOR 5 VERIFICA EL LUGAR NO SE OBSERVAN FALTANTES SOLO LA REJA VIOLENTADA. ESTE EVENTO FUE MONITOREADO POR CRUZ LARADNI95372579</t>
  </si>
  <si>
    <t>SE TOMA CONOCIMIENTO POR CARTA SAE N°47211090 QUE DENUNCIANTE MASCULINO REFIERE QUE MÓVIL NO BRINDA INFORMACIÓN. NO RESPONDE A LAS PREGUNTAS VERIFICAR POSIBLE INCIDENCIA EN EL LUGAR SR: ALAN CASTRO QUE VISTE: CAMISA AZUL Y PANTALÓN. 03:39H SE TOMA CÁMARA BALVANERA46 EMPLAZADA EN CORRIENTES 2198 Y URIBURU DONDE SE VISUALIZA A PERSONAL POLICIAL ENTREVISTANDO A MASCULINO SIMILAR A LAS CARACTERÍSTICAS MENCIONADAS. 03:45HS SE RETIRA MASCULINO POR SUS PROPIOS MEDIOS. 03:46HS SE RETIRA PERSONAL POLICIAL DANDO POR FINALIZADO ESTE EVENTO. POSTERIORMENTE SE AMPLÍA MEDIANTE SAE QUE MÓVIL REFUERZO HT DE FACCIÓN Y MÓVIL 603 DESPLAZAN AL MASCULINO AL INTERIOR DE LA COMISARIA CALLE VENEZUELA 1931 ENVIAR PERSONAL DEL 108 A DICHO LUGAR. ESTE EVENTO FUE MONITOREADO POR MAXIMO VEIDOVSKY DNI 46703748.</t>
  </si>
  <si>
    <t>SE TOMA CONOCIMIENTO MEDIANTE CARTA SAE N°47211187 DENUNCIANTE REFIERE QUE EN UN PH DE REJAS ROJAS VIO PERSONAS EN EL BALCÓN. 04:12HS. SE TOMA CÁMARA FLORESO256 EMPLAZADA EN CARABOBO 1639 Y CASTAÑARES DONDE SE VISUALIZA EL ARRIBO DE PERSONAL POLICIAL. SE REALIZA LÍNEA DE TIEMPO POR CÁMARA FLORESO256 CAM02 SIENDO LAS 04:07HS. SE VISUALIZA A UN MASCULINO DESCENDER DE UN POSTE DE TINGLADO VISTE CAPUCHA OSCURA BUZO PARTE SUPERIOR CLARA PARTE INFERIOR NEGRA BERMUDA CLARA CALZADO CLARO SE RETIRA POR COREA HACIA TORRES Y TENORIO AL MOMENTO DE RETIRARSE POSEE EN SU PODER UN ELEMENTO BLANCO. MEDIANTE CÁMARA FLORES85 CAM02 EMPLAZADA EN COREA 1775 Y BO RIVADAVIA SIENDO LAS 04:08HS. SE VISUALIZA A MASCULINO INGRESAR AL ASENTAMIENTO. 04:32HS. SE RETIRA PERSONAL POLICIAL DANDO ASÍ POR FINALIZADO ESTE EVENTO. SE TOMA CONOCIMIENTO MEDIANTE AMPLIACIÓN SAE MÓVIL 907 INFORMA QUE SE ENCUENTRA EN EL LUGAR CON EL PROPIETARIO Y VERIFICO LA TOTALIDAD DE LA TERRAZA Y REFIERE QUE NO SE VISUALIZA NINGUNA FALTANTE ASÍ MISMO NO SE ENCUENTRA NINGUNA PUERTA O VENTANA VIOLENTADA REFIERE QUE NO LLEGO A COMETER HECHO ILÍCITO NEGATIVO FALTANTES ASÍ MISMO EL PROPIETARIO NO DESEA INSTAR A LA ACCIÓN PENAL NEGATIVO ROBO FISCALIZADOR DE BARRIAL ID 7244 INFORMA QUE SE RECORRIÓ LO QUE ES CARACOLAS CALLE COREA TORRES Y TENORIO CASTAÑARES Y MALVINAS ARGENTINAS Y NO SE PUDO DAR CON EL MASCULINO EN MENCIÓN EN LAS INMEDIACIONES CON RESULTADOS NEGATIVO. ESTE EVENTO FUE MONITOREADO POR PEREIRA BRISA EN COLABORACIÓN DE TORALES ARACELI Y MEZA ROMINA.</t>
  </si>
  <si>
    <t>ALMAGRO 71</t>
  </si>
  <si>
    <t>SE TOMA CONOCIMIENTO MEDIANTE CARTA SAE N° 47211189 QUE HT SOLICITA MÓVIL POR MASCULINO OFUSCADO. 04:14HS SE TOMA CÁMARA ALMAGRO71 EMPLAZADA EN CORRIENTES 4647 Y PANAMÁ DONDE SE VISUALIZA A PERSONAL POLICIAL JUNTO A MASCULINO. 04:21HS. SE RETIRA PERSONAL POLICIAL DANDO ASÍ COMO FINALIZADO ESTE EVENTO. POSTERIORMENTE SE AMPLÍA MEDIANTE CARTA SAE QUE MÓVIL 1105A REFIERE QUE SE IDENTIFICA A MASCULINO. CORRESPONDE Y NO POSEE. EL MISMO JUSTIFICA PERMANENCIA. SE RETIRA DEL LUGAR SIN NOVEDAD. PERSONAL ILESO. ESTE EVENTO FUE MONITOREADO POR RIGONI VALENTINA DNI 45756657.</t>
  </si>
  <si>
    <t>BALVANERA 85</t>
  </si>
  <si>
    <t>4:31 HS. SE TOMA CONTROL DE LA CAMARA BALVANERA85 EMPLAZADA EN VALENTIN GOMEZ 2904 Y BOULOGNE SUR MER DONDE SE VISUALIZA A 2 MASCULINOS REALIZANDO EXHIBICIONES OBSENAS UNO DE ELLOS RASTAS RUBIAS Y MUSCULOSA AMARILLA SEGUNDO GORRA OSCURA CON VISERA GRIS Y REMERA NEGRA. SE DA AVISO A COMANDO MEDIANTE LA CARTA SAE N°47211238. 04:38 HS. EL MASCULINO DE RASTAS RUBIAS MUSCULOSA AMARILLA SE DESPLAZA POR VALENTIN GOMEZ EN CONTRA DEL SENTIDO AL TRANSITO.04:41 HS. SE TOMA CONTROL DE LA CAMARA BALVANERA84 CAM02 DONDE SE VISUALIZA A PERSONAL POLICIAL DAR CON EL MASCULINO.04:48 HS. EL MASCULINO DE REMERA NEGRA SE RETIRA POR VALENTIN GOMEZ SENTIDO AL TRANSITO.05:13 HS. SE RETIRA PERSONAL POLICIAL. POSTERIORMENTE SE TOMA CONOCIMIENTO MEDIANTE LA AMPLIACION DE LA CARTA SAE QUE 603A INFORMA SE EVACUA CONSULTA CON FISCALIA GENERAL A CARGO DR LUILLJEDAHL JAN QUIEN DISPUSO ACTUACIONES POR CONTRAVENCION EXHIBICONES OBSENAS. NOTIFICACION 29 Y 30. 603 A INFORMA AL ARRIBO NO SE DA CON EL OTRO MASCULINO</t>
  </si>
  <si>
    <t>V. SOLDATI84</t>
  </si>
  <si>
    <t>SE TOMA CONOCIMIENTO MEDIANTE CARTA SAE N° 47211324 LLAMANTE INDICA QUE ESCUCHA RUIDOS EN SU CASA, Y LE PARECE SOSPECHOSO. SE TOMA CAMARA VISUALIZANDO MASCULINO PROVENIR DEL QTH, ARRIBA PERSONAL POLICIAL DANDO CON EL MASCULINO. MOVIL INFORMA SE ENTREVISTO A FEMENINO ILESA,CUAL REALIZO UNA PEREMITRAL CONTRA SU EX PAREJA SE DIO CON EL MISMO EL CUAL  NO SE ENCONTRABA NOTIFICADO,SE PROCEDIO A NOTIFICAR AL MISMO A SOLICITUD DEL JUZGADO CIVIL NUM  8.EL MISMO SE RETIRA SIN NOVEDAD NOTIFICADO</t>
  </si>
  <si>
    <t>SE TOMA CONOCIMIENTO MEDIANTE CARTA SAE N°47211380 UN LLAMADO DE ROTEM N´ 229 FUNCIONANDO CON NORMALIDAD. SE PRESENTA UN MASCULINO REFERIDO QUE SE ENCONTRABA CARGANDO GNC Y EN UN DESCUIDO EL MASCULINO DE 45 AÑOS PELO CORTO TRIGUEÑO ZAPATILLA Y PANTALÓN NEGRO MORETÓN EN OJO DERECHO LO HABRÍA ROBADO PLATA. TENDRÍA ARMA BLANCA EN FOREST Y LACROZE. SIENDO LAS 05:44 HS. SE VISUALIZA POR LA CÁMARA CHACARITA22 EMPLAZADA EN FOREST 686 Y TEODORO GARCÍA UN TAXI Y UN VEHÍCULO COLOR ROJO EN UNA ESTACIÓN DE SERVICIO ESTACIONADOS. CMU AMPLIA SE REALIZA LINEA DE TIEMPO POR LA CÁMARA CHACARITA22 CAM03 VISUALIZANDO A LAS 05:33 HS. ARRIBAR AL RODADO A ESTACIÓN DE GAS CON NOMBRE DE FANTASÍA ´FOREST GNC* DEL CUAL DESCIENDE MASCULINO DE REMERA BLANCA Y PANTALÓN CLARO EL CUAL SE DIRIGE POR FOREST SENTIDO AL TRÁNSITO PARA REGRESAR A LAS 05:43 HS. Y PERMANECER EN EL LUGAR. SE DEJA CONSTANCIA QUE DEBIDO A LA UBICACIÓN DE LA CÁMARA NO SE LOGRA VISUALIZAR HECHO ILÍCITO. SIENDO LAS 05:53 HS. CMU AMPLIA SE OBSERVA POR CÁMARA CHACARITA08 A PERSONAL CON MASCULINO DAMNIFICADO. 05:54 HS. SE RETIRA DAMNIFICADO. SE AMPLIA CARTA SAE MÓVIL 815 INFORMA QUE SE ENTREVISTÓ CON DAMNIFICADO QUIEN INFORMO. SE APROXIMA MASCULINO NO RECUERDA DESCRIPCIÓN EL CUAL MEDIANTE AMENAZAS LE SUSTRAE DINERO UNA SUMA DE 80 MIL PESOS EN EFECTIVO SE DA A LA FUGA HACIA EL ASENTAMIENTO FRAGA. EL DAMNIFICADO NO VISUALIZA ARMA BLANCA SOLO LE INDICO DE PALABRA EL AUTOR QUE POSEÍA UN ARMA BLANCA. SE REALIZA CONSULTA CON LA FISCALÍA N° 46 A CARGO DE LA DRA. PÉREZ SECRETARIA ÚNICA A CARGO DE LA DRA. CAPANEGRA SE LABRAN ACTUACIONES POR ROBO. ESTE EVENTO FUE MONITOREADO POR CRUZ LARA DNI 95372579.</t>
  </si>
  <si>
    <t>SE TOMA CONOCIMIENTO MEDIANTE CARTA SAE 47211432 SOBRE UNA INCIDENCIA EN VÍA PÚBLICA. 6:08 HS. SE VISUALIZA POR CÁMARA FLORES 38 EMPLAZADA EN RIVADAVIA 7590 Y JOSE MARTI UNA INCIDENCIA ENTRE VARIOS MASCULINOS Y UN FEMENINO. 6:10 HS. ARRIBA MÓVIL DE POLICÍA DE LA CIUDAD DANDO CON LOS MASCULINOS. 6:24 HS. LOS MASCULINOS SE RETIRAN DEL LUGAR POR SUS PROPIOS MEDIOS SE RETIRA MÓVIL DE POLICÍA DE LA CIUDAD DANDO ASÍ POR FINALIZADO ESTE EVENTO. SE TOMA CONOCIMIENTO MEDIANTE CARTA SAE QUE INFORMA MÓVIL N° 607C SE DISPERSARON LAS PERSONAS SIN NOVEDAD NEGATIVO LESIONADOS EN EL LUGAR.</t>
  </si>
  <si>
    <t>V. SOLDATI35/40</t>
  </si>
  <si>
    <t>SIENDO LAS 06:12 HS SE CAPTA POR MODULACIÓN POR MASCULINOS QUE BUSCAN SUSTRAER APARENTEMENTE PERTENENCIAS A CHOFERES DE APLICACIÓN EN LA INTERSECCIÓN DE LAGUNA Y RIESTRA. SE TOMA CÁMARA VILLA SOLDATI40 EMPLAZADA EN RIESTRA 3684 Y LACARRA- VISUALIZANDO A LA ALTURA DE LA INTERSECCIÓN DE LAGUNA Y RIESTRA A UN GRUPO DE MASCULINOS Y FEMENINOS EN EL LUGAR ASÍ TAMBIÉN SE TOMA CÁMARA VILLA SOLDATI35 EMPLAZADA EN LAGUNA 2508 Y RIESTRA VISUALIZANDO TAMBIÉN AL GRUPO DE PERSONAS EN EL LUGAR. SE DA AVISO A COMANDO GENERANDO CARTA SAE NÚMERO 47211437. 06:15 HS ARRIBA PERSONAL POLICIAL AL LUGAR PROCEDIENDO A IDENTIFICAR. 06:21 HS. SE CAPTA POR MODULACIÓN POR UNOS MASCULINOS QUE SE DAN A LA FUGA SOBRE LA TRAZA QUE SE ENCUENTRA PERSONAL POLICIAL QUE SE VISUALIZA. 06:25 HS PERSONAL POLICIAL SE DESPLAZA A UNOS 150 METROS DEL QTH DONDE SE ENCUENTRA EMPLAZADA LA CÁMARA VILLA SOLDATI35 OBSERVANDO A PERSONAL POLICIAL DETENER A DOS MASCULINOS EN LA INTERSECCIÓN DE LAGUNA Y BATTLE ORDOÑEZ. 06:28 HS PERSONAL POLICIAL SUBE A DOS MASCULINOS A MÓVIL POLICIAL INTERNO 7526 ASÍ MISMO SE RETIRA PERSONAL DEL LUGAR. SE TOMA CONOCIMIENTO POR CARTA SAE QUE UTP 3 INFORMA SE REALIZÓ CONSULTA CON EL JUZGADO NÚMERO 5 A CARGO DOCTORA TEZANO 13 AMALIA QUIEN DISPUSO ACTUACIONES POR AVERIGUACIÓN DE ILÍCITO.</t>
  </si>
  <si>
    <t>SE TOMA CONOCIMIENTO MEDIANTE CARTA SAE N° 47211508 DENUNCIANTE REFIERE QUE UN MASCULINO SE HABRÍA PRECIPITADO DESDE UN TERCER PISO. SIENDO LAS 06:44HS TOMO CÁMARA CONSTITUCION28 EMPLAZADA EN BRASIL 901 Y TACUARI VISUALIZANDO PERSONAL POLICIAL BOMBEROS Y SAME. SIENDO LAS 06:54HS SE RETIRA SAME SIN TRASLADO Y POSTERIORMENTE 07:07HS SE RETIRA BOMBEROS DEL LUGAR. 07:49HS SE RETIRA PERSONAL POLICIAL DEL LUGAR DEL HECHO. SE AMPLÍA MEDIANTE CARTA SAE MÓVIL 601 INFORMA QUE SE ENTREVISTÓ AL ENCARGADO DEL HOTEL QUIEN ASEGURA QUE EL MASCULINO ESTABA ALQUILANDO UNA HABITACIÓN EN EL TERCER PISO DESDE DONDE SE HARÍA PRECIPITADO. ASEGURA HABÉRSELO ENCONTRADO EN EL PULMÓN DEL MISMO HOTEL SIN SIGNOS VITALES. NO HABRÍA SIGNOS DE VIOLENCIA EN SU HABITACIÓN. 601F INFORMA QUE SE REALIZÓ CONSULTA CON LA FISCALÍA N1 AC DR FERNÁNDEZ DISPUSO ACTA POR CAUSA DE MUERTE DUDOSA SOLICITA UCM SIMPLE SIN VIDEO Y POSTERIOR TRANSPORTE FORENSE. ESTE EVENTO FUE MONITOREADO POR FACUNDO CHAUVIN DNI 46703873.</t>
  </si>
  <si>
    <t>BALVANERA 83</t>
  </si>
  <si>
    <t>SIENDO LAS 06:45 HS. SE VISUALIZA POR LA CÁMARA BALVANERA83 VISUALIZANDO UN FEMENINO CON REMERA AZUL MANIPULANDO UN ENVOLTORIO EN LA ENTRADA DE UN EDIFICIO EN LAS INMEDIACIONES DE SARMIENTO Y JEAN JAURES. SE DA AVISO A COMANDO GENERANDO CARTA SAE N°47211550. 06:49 HS. ARRIBA UN MASCULINO CON REMERA CELESTE AL LUGAR. 06:52 HS. SE RETIRAN POR SARMIENTO EN SENTIDO OPUESTO AL TRÁNSITO PERDIÉNDOLOS DE LA VISUAL DE LA CÁMARA. 06:53 HS. SE LOS VUELVE A VISUALIZAR POR LA CÁMARA BALVANERA0130 EMPLAZADA EN SARMIENTO 3001 Y ECUADOR. 06:54 HS. ARRIBA EL PERSONAL POLICIAL AL LUGAR DANDO CON LAS PERSONAS ANTERIORMENTE DESCRIPTAS. 07:17 HS. SE RETIRA EL PERSONAL POLICIAL DANDO ASÍ COMO FINALIZADO EL EVENTO. SE TOMAN AMPLIACIONES MEDIANTE CARTA SAE DIR 16 INFORMA SE IDENTIFICA A LAS PERSONAS SIN IMPEDIMENTO LEGAL COMO ELEMENTO CONSTITUTIVO DEL DELITO. NEGATIVO LO APORTADO EN CONSTANCIA.</t>
  </si>
  <si>
    <t>SIENDO LAS 06:53HS SE VISUALIZA MEDIANTE CÁMARA CONSTITUCIÓN O122 A TRES FEMENINAS EN INCIDENCIA EN VÍA PÚBLICA. PRIMER FEMENINO VESTIMENTA REMERA ROSA CALZA 3/4 ANIMAL PRINT COLOR NEGRA Y BLANCA ZAPATILLAS NEGRAS. LA SEGUNDA FEMENINO REMERA BLANCA CARTERA NEGRA. TERCER FEMENINO CABALLO ATADO BUZO NEGRO CON VIVOS VERDES EN LAS MANGAS. SE DA AVISO A COMANDO GENERANDO CARTA SAE 47211560. 07:00HS ARRIBA PERSONAL POLICIAL AL LUGAR DANDO CON DOS DE LAS FEMENINAS. 07:07HS SE RETIRAN LAS FEMENINOS POR SUS PROPIOS MEDIOS. 07:10HS SE RETIRA PERSONAL POLICIAL. POSTERIORMENTE SE TOMA CONOCIMIENTO MEDIANTE CARTA SAE: 901C INFORMA SE TRATÓ DE UNA INCIDENCIA ENTRE DOS FEMENINAS DE VIEJA DATA. NO PRESENTAN LESIONES. NO INSTAN A LA ACCIÓN PENAL. ESTE EVENTO FUE MONITOREADO POR LA OPERADORA MELANIE ROJAS DNI 40097155.</t>
  </si>
  <si>
    <t>SE TOMA CONOCIMIENTO MEDIANTE CARTA SAE 47211618 SOBRE APARENTE FOCO IGNEO. SIENDO LAS 07.20HS SE TOMA LA CÁMARA SANTA RITA43 EMPLAZADA EN GAONA 4101 Y SAN NICOLAS SE VISUALIZA SALIDA DE HUMO Y A PERSONAL POLICIAL EN EL LUGAR. SIENDO LAS 07:40HS SE ARRIBÓ BOMBEROS. SIENDO LAS 07:52HS SE RETIRA BOMBEROS. SIENDO LAS 07:59HS SE RETIRA PERSONAL POLICIAL DANDO ASÍ POR FINALIZADO ESTE EVENTO. SE TOMA CONOCIMIENTO MEDIANTE AMPLIACIÓN SAE MÓVIL 610 INFORMA EN EL LUGAR ARRIBO BOMBEROS INTERNOS 347 DEST VÉLEZ A CARGO TENIENTE IP 24808 GUARNIER LOS CUALES VERIFICARON FOCO ÍGNEO POR EL PROPIETARIO ASÍ MISMO SE VERIFICO LA CAJA DE LUZ NO HAY RIESGO PARA TERCEROS SOLICITA PERSONAL DE EDESUR AL LUGAR</t>
  </si>
  <si>
    <t xml:space="preserve">VERDURA ELIAS </t>
  </si>
  <si>
    <t>CONSTITUCION 47</t>
  </si>
  <si>
    <t>SIENDO LAS 07:21 HS SE TOMA LA CAMARA CONSTITUCION47 EMPLAZADA SOBRE BDO DE IRIGOYEN 1174 Y SAN JUAN. VISUALIZANDO AL PERSONAL POLICIAL JUNTO A LA DAMNIFICADA IDENTIFICANDO TRES MASCULINOS CON SIMILARES CARACTERISTICAS. SE DA AVISO A COMANDO MEDIANTE CARTA SAE N°47211597. SE PROCEDE A REALIZAR LINEA DE TIEMPO SIN IMAGENES DE RELEVANCIA. 07:44 HS SE RETIRAN LOS MASCULINOS POR SUS PROPIOS MEDIOS. 07:53 HS SE RETIRA EL PERSONAL POLICIAL. DANDO POR FINALIZADO ESTE EVENTO. CUATRI DE 1F INFORMA SE IDENTIFICO A LOS 3 MASCULINOS LOS CUALES NO POSEEN IMPEDIMENTO Y ASI COMO ELEMENTO CONSTITUTIVO DE DELITO. ASI MISMO SE IDENTIFICO A LA SEÑORA DNI 41855742 A LA CUAL SE LE SECUESTRA UN FIERRO DE APROXIMADAMENTE 35 CM CON PUNTA SE REALIZA CONSULTA CON LA FISCALIA GENERAL A CARGO DEL DR BARRETO SE LABRAN ACTAS CONTRAVENCIONAL POR INFRACCION AL ARTICULO 103 POR TENENCIA DE ARMA IMPROPIA. ESTE EVENTO FUE MONITOREADO POR ELIAS VERDURA 46749945</t>
  </si>
  <si>
    <t>BALVANERA O140</t>
  </si>
  <si>
    <t>SE TOMA CONOCIMIENTO MEDIANTE CARTA SAE N° 47211605 QUE HABRÍA UNA PERSONAS HERIDA DE ARMA BLANCA.07:24 HS SE VISUALIZA POR CAMARA BALVANERAO 140 EMPLAZADA EN MORENO 2876 A FEMENINA JUNTO A PERSONAL POLICIAL.07:34 HS ARRIBA SAME Y SALE DE LA VISUAL CON LA FEMENINA.07:49 HS SE RETIRA PERSONAL POLICIAL DÁNDOSE COMO FINALIZADO EL EVENTO.POSTERIORMENTE SE AMPLIA POR CARTA SAE QUE SE EVACUA CONSULTA CON LA UNIDAD DE FLAGRANCIA ESTE A CARGO DR CAPUTO QUIEN NO ADOPTA TEMPERAMENTO ÚNICAMENTE CONSTANCIA EN PARTES.</t>
  </si>
  <si>
    <t>PALERMO 11</t>
  </si>
  <si>
    <t>SE TOMA CONOCIMIENTO MEDIANTE CARTA SAE N°47211588 TOB. SIN COMUNICACIÓN CELULAR. SIENDO LAS 07:28 HS SE TOMA CÁMARA PALERMO11 EMPLAZADA EN AVENIDA CÓRDOBA 4201 Y PRINGLES VISUALIZANDO PERSONAL POLICIAL. SIENDO LAS 07:45 HS SE RETIRA PERSONAL POLICIAL DANDO POR FINALIZADO EL EVENTO. POSTERIORMENTE SE AMPLÍA MEDIANTE CARTA SAE QUE MÓVIL 815 INFORMA SE LOGRÓ DAR CON EL USUARIO QUIEN INFORMA FALLA DEL SISTEMA POR ERROR DE CARGA DEL DISPOSITIVO SE INFORMA NOVEDAD. OP 155 QUIEN TOMA CONOCIMIENTO SE REALIZA CONSULTA CON EL JUZGADO 4 NÚMERO TELEFÓNICO 1161425715 A CARGO DEL DR. GÓMEZ QUIEN NO ADOPTA TEMPERAMENTO. ESTE EVENTO FUE MONITOREADO POR RODRIGO CARRIZO DNI 43444086.</t>
  </si>
  <si>
    <t>SE TOMA CONOCIMIENTO MEDIANTE CARTA SAE N°47211679 HT MODULA EN PRIORIDAD POR UN MOTOVEHICULO EL CUAL COMETE ROBO ARREBATO.07:38HS SE TOMA CÁMARA NUÑEZO103 EMPLAZADA EN LARRALDE 1703 Y 11 DE SEPTIEMBRE DONDE SE VISUALIZA PERSONAL POLICIAL EN EL LUGAR PARA DAR CON EL DANMIFICADO.07:31HS MEDIANTE LINEA DE TIEMPO SOBRE LA CÁMARA NÚÑEZ O103 CAM01 EMPLAZADA EN LARRALDE 1703 Y 11 DE SEPTIEMBRE SE VISUALIZA EL PASO DEL MOTOVEHICULO.07:49HS SE RETIRA PERSONAL DANDO POR FINALIZADO ESTE EVENTO. POSTERIORMENTE SE AMPLÍA MEDIANTE CARTA SAE 613 INFORMA QUE ARRIBADO AL LUGAR SE REALIZAN RECORRIDAS Y NEGATIVO DAMNIFICADO EL MISMO SE HABRÍA RETIRADO DEL LUGAR SE AGUARDA TIEMPO PRUDENCIAL ASÍ MISMO EL HT 3017 SE TRATO DEL MÓVIL SECTOR EL CUAL AL NOTAR UN MOTOVEHICULO SUSTRAJO TELÉFONO CELULAR A MASCULINO SE REALIZA EL SEGUIMIENTO QUE AMERITO LA SITUACIÓN AL RECORRER VARIOS METROS. EL MOTOVEHICULO CON LAS CARACTERÍSTICAS YA APORTADAS SE DESPLAZO ÁMBITO PROVINCIA DE BUENOS AIRES ALEJÁNDOSE DE LA VISUAL. ESTE EVENTO FUE MONITORIADO POR JULIETA BENDITTI 38919576</t>
  </si>
  <si>
    <t>SIENDO LAS 7:48 HS. SE VISUALIZA POR CAMARA FLORES O197 EMPLAZADA EN MORON 2702 Y CONDARCO UN MASCULINO OFICIANDO DE CUIDACOCHES EL MISMO TIENE CABELLO CORTO OSCURO Y VISTE CHOMBA GRIS RAYADA PANTALON BEIGE ZAPATILLAS GRISES. SE DA AVISO A COMANDO GENERANDO CARTA SAE 47211748. 7:57 HS. ARRIBA MÓVIL DE POLICÍA DE LA CIUDAD DANDO CON EL MASCULINO. 8:35 HS. EL MASCULINO SE RETIRA DEL LUGAR POR SUS PROPIOS MEDIOS SE RETIRA MÓVIL DE POLICÍA DE LA CIUDAD DANDO ASÍ POR FINALIZADO ESTE EVENTO. SE TOMA CONOCIMIENTO MEDIANTE CARTA SAE QUE INFORMA MOVIL N° 907C SE HIZO CONSULTA CON FISCALÍA GENERAL A CARGO DEL DR. BARRETO DISPUSO CONTRAVENCION ART 79 NOTIFICACION Y SOLTURA EN EL LUGAR. COLABORO EN ESTE EVENTO GRACIELA ROMERO.</t>
  </si>
  <si>
    <t>SE TOMA CONOCIMIENTO MEDIANTE CARTA SAE N°47211843 SOBRE UN MASCULINO QUE VISTE REMERA AZUL Y PANTALÓN NEGRO QUE INTENTO ROBAR UN VEHÍCULO ROJO Y NEGRO. SIENDO 08:10 HS. TOMO CAMARA PARQUE PATRICIOS 78 EMPLAZADA EN IGUAZÚ 494 Y CORTEJARENA VISUALIZANDO UN VEHÍCULO DE SIMILARES CARACTERÍSTICAS. VERIFICADA LINEA DE TIEMPO MEDIANTE CAMARA PARQUE PATRICIOS 78 CAM02 SE VISUALIZA A LAS 08:09 HORAS A UN MASCULINO QUE VISTE REMERA AZUL Y PANTALÓN NEGRO APROXIMARSE A UN VEHÍCULO PARTICULAR COLOR ROJO Y NEGRO DOMINIO ATP 808 ESTACIONADO SOBRE EL LADO IMPAR DE IGUAZÚ, EL MISMO SE APOYA EN EL VEHÍCULO Y OBSERVA EL INTERIOR DEL MISMO. POSTERIORMENTE SE RETIRA SOBRE IGUAZÚ SENTIDO A JOSE C PAZ ASÍ MISMO MEDIANTE CAMARA PARQUE PATRICIOS 31 CAM01 EMPLAZADA EN JOSE C PAZ 3102 E IGUAZÚ EL PASO DEL MASCULINO SOBRE IGUAZÚ SENTIDO A FAMATINA.  SIENDO 08:14 HS. TOMO CAMARA NUEVA POMPEYA 12 EMPLAZADA EN AMANCIO ALCORTA 3005 Y MONTEAGUDO VISUALIZANDO AL MASCULINO. SIENDO 08:17 HS. TOMO CAMARA PARQUE PATRICIOS 16 EMPLAZADA EN AMANCIO ALCORTA 2901 Y ZAVALETA VISUALIZANDO AL MASCULINO SENTARSE EN EL INTERIOR DE UNA PLAZA. SIENDO 08:17 HS. SE VISUALIZA MEDIANTE CAMARA PARQUE PATRICIOS 78 A PERSONAL POLICIAL DAR CON EL RODADO APORTADO. SIENDO 08:29 HS. SE RETIRA PERSONAL POLICIAL. SIENDO 08:31 HS. SE VISUALIZA MEDIANTE CAMARA PARQUE PATRICIOS 16 A PERSONAL POLICIAL DAR CON EL MASCULINO EN EL INTERIOR DE LA PLAZA. SIENDO 08:38 HS. SE RETIRA PERSONAL POLICIAL Y EL MASCULINO POR SUS PROPIOS MEDIOS DANDO POR FINALIZADO EL EVENTO. POSTERIORMENTE SE TOMA CONOCIMIENTO MEDIANTE LA AMPLIACIÓN DE LA CARTA SAE QUE MOVIL 1004 INFORMA SE IDENTIFICO AL SEÑOR DNI 30039437 QUIEN CORRESPONDE Y NO POSEE ELEMENTO CONSTITUTIVO DE DELITO, JUSTIFICA SU PRESENCIA Y SE RETIRA DEL LUGAR.</t>
  </si>
  <si>
    <t>CONSTITUCION 27/32</t>
  </si>
  <si>
    <t>SIENDO LAS 08:11HS SE VISUALIZA MEDIANTE CÁMARA CONSTITUCIÓN 74 EMPLAZADA EN JUAN DE GARAY 1301 Y SANTIAGO DEL ESTERO A MASCULINO Y FEMENINO REALIZANDO UN PASA MANO A OTRO MASCULINO. VESTIMENTA DEL MASCULINO VENDEDOR GORRA NEGRA CAMPERA NEGRA PANTALÓN NEGRO. FEMENINO CABELLO NEGRO REMERA ROSADA MORRAL DE COLOR NEGRO JEAN CORTO. SE DA AVISO A COMANDO GENERANDO CARTA SAE 47211896. 08:17HS SE DIRIGEN POR SANTIAGO DEL ESTERO HACIA PAVÓN. 08:17HS SE LO VISUALIZAN MEDIANTE CÁMARA CONSTITUCIÓN O122 DIRIGIRSE POR PAVÓN HACIA SALTA. 08:21HS SE VISUALIZA MEDIANTE CÁMARA CONSTITUCIÓN 32 A PERSONA POLICIAL DAR CON LAS PERSONAS DESCRIPTAS. 09:27HS SE RETIRAN FEMENINO Y MASCULINO POR SUS PROPIOS MEDIOS. 09:39HS SE RETIRA PERSONAL POLICIAL. POSTERIORMENTE SE TOMA CONOCIMIENTO MEDIANTE CARTA SAE: GHT AMPLIA SE IDENTIFICÓ A LA SRA DNI 41427632 Y AL SR DNI 43382503 A LOS CUALES SE LE SECUESTRA DE UN TOTAL DE 1.7 GRS DE UNA SUSTANCIA DE COLOR BLANCA POLVORIENTA SIMILAR AL CLORHIDRATO DE COCAÍNA SE LABRAN ACTUACIONES POR INFRACCIÓN A LA LEY 23737 CON INTERVENCIÓN DE LA UNIDAD DE FLAGRANCIA ESTE A CARGO DR CAPUTO ASÍ MISMO NOTIFICACIÓN Y SOLTURA DE LAS PARTES. ESTE EVENTO FUE MONITOREADO POR LA OPERADORA MELANIE ROJAS DNI 40097155.</t>
  </si>
  <si>
    <t>BOCA 46</t>
  </si>
  <si>
    <t xml:space="preserve">SE TOMO CONOCIMIENTO MEDIANTE CARTA SAE SOBRE UNA FINCA INCENDIANDOSE. SE VISUALIZA GRAN SALIDA DE HUMO Y A PERSONAL POLICIAL, BOMBEROS Y SAME. </t>
  </si>
  <si>
    <t>FLORES O161</t>
  </si>
  <si>
    <t>SE TOMA CONOCIMIENTO POR CARTA SAE N° 47212001 QUE DENUNCIANTE REFIERE QUE HAY TRES MASCULINOS CON REMERAS GRISES Y OJOTAS CONSUMIENDO ESTUPEFACIENTES. SIENDO LAS 08:38HS SE TOMA CÁMARA FLORES0161 EMPLAZADA EN YERBAL 2794 Y TERRADA DONDE SE VISUALIZA A TRES MASCULINOS CON SIMILARES CARACTERÍSTICAS. SIENDO LAS 08:42HS SE VISUALIZA ARRIBO DE PERSONAL POLICIAL. SIENDO LAS 08:54HS SE RETIRA PERSONAL POLICIAL DANDO POR ASÍ FINALIZADO ESTE EVENTO. POSTERIORMENTE SE AMPLÍA MEDIANTE CARTA SAE QUE SECTOR 3 INFORMA QUE EN EL LUGAR SE IDENTIFICÓ A 3 MASCULINOS CORRESPONDEN Y NO POSEEN NEGATIVO ELEMENTO CONSTITUTIVO DE DELITO. SE RETIRAN SIN NOVEDAD. ESTE EVENTO FUE MONITOREADO POR ARAMENDIA LUCAS DNI 42373340</t>
  </si>
  <si>
    <t xml:space="preserve">Revainera Florencia </t>
  </si>
  <si>
    <t>CABALLITO88</t>
  </si>
  <si>
    <t>SIENDO 08:52 HS SE VISUALIZA POR CÁMARA CABALLITO 88 EMPLAZADA EN ACOYTE 640 Y ARANGUREN A PERSONAL POLICIAL JUNTO A FEMENINO INGRESANDO AL DOMICILIO DE LA MISMA. SE AVISA A COMANDO POR CARTA SAE N 47212057. 09:00 HS EGRESA DEL DOMICILIO EL MASCULINO JUNTO CON EL PERSONAL POLICIAL. 09:15 HS ARRIBO SAME. 09:36 HS SE RETIRA PERSONAL POLICIAL Y SAME CON TRASLADO DEL MASCULINO DANDO ASÍ POR FINALIZADO ESTE EVENTO.POSTERIORMENTE SE AMPLÍA MEDIANTE CARTA SAE M906 ARRIBO SAME PSIQUIÁTRICO INT 420 HOSPITAL ALVEAR A CARGO DOCTORA CERRETI MN: 136793 QUIEN TRASLADA AL MASCULINO AL HOSPITAL DURAN POR INTERDISCIPLINARIA. NÚMERO DE DENUNCIA 1315/2026. M906 SE LO NOTIFICÓ DEL OFICIO PROHIBICIÓN Y ALEJAMIENTO. ESTE EVENTO FUE MONITOREADO POR REVAINERA FLORENCIA DNI 34566476.</t>
  </si>
  <si>
    <t>MATADEROS 17</t>
  </si>
  <si>
    <t>SIENDO LAS 08:53 HS SE TOMA CONOCIMIENTO MEDIANTE CARTA SAE N°47212099 POR UNA INCIDENCIA EN VÍA PUBLICA. AL TOMAR CÁMARA MATADEROS17 EMPLAZADA EN LA CALLE LISANDRO DE LA TORRE 2203 Y DIRECTORIO SE VISUALIZA PERSONAL POLICIAL DE ESTA FUERZA ENTREVISTANDO A VARIOS MASCULINOS. 1MOVIL 609 INFORMA QUE SE TRATA DE UN CONTROL VEHICULAR CON PERSONAL DE CONTROL Y PERSONAL POLICIAL DE POLICÍA FEDERAL EL CUAL MANIFIESTA QUE AL MOMENTO DE SOLICITAR LA DOCUMENTACIÓN DEL RODADO EL MISMO SE NEGÓ Y MANTUVO UNA DISCUSIÓN EN EL LUGAR EN BREVE CON MAS DATOS 10 :20 HS SE RETIRA PERSONAL POLICIAL DEL LUGAR DANDO POR FINALIZADO EL EVENTO. MÓVIL INFORMA SE IDENTIFICO VEHÍCULO Y OCUPANTE SIN NOVEDAD SE COOPERO CON EL SARGENTO LP 5125 MENDEZ DIVISIÓN INTERVENCIONES NUMERO 13.ASÍ MISMO NEGATIVO DAÑO SOBRE ALGÚN ELEMENTO CONSTANCIA EN PARTE.</t>
  </si>
  <si>
    <t>SE TOMO CONOCIMIENTO MEDIANTE CARTA SAE N°47212185 SOBRE UN FEMENINO LLORANDO. SIENDO 09:11 HS. TOMO CAMARA RECOLETA 55 EMPLAZADA EN CÓRDOBA 2801 Y JEAN JUARES VISUALIZANDO A UN FEMENINO TOMÁNDOSE EL BRAZO DERECHO APARENTEMENTE LESIONADO. SIENDO 09:20 HS. EL FEMENINO SE RETIRA SOBRE JEAN JUARES SENTIDO A SAN LUIS PERDIÉNDOSE DE LA VISUAL DANDO POR FINALIZADO EL EVENTO. POSTERIORMENTE SE TOMA CONOCIMIENTO MEDIANTE LA AMPLIACIÓN DE LA CARTA SAE QUE HT INFORMA PRESENCIA NOTORIA NO SE APROXIMA DENUNCIANTE PANORAMA NORMAL.</t>
  </si>
  <si>
    <t>MATADEROS 81/82/95</t>
  </si>
  <si>
    <t>SIENDO LAS 09:22 HS SE TOMA CONOCIMIENTO MEDIANTE CARTA SAE N°47212270 APARENTEMENTE HABRÍA DOS MASCULINOS EN RIÑA EN LA VÍA PUBLICA . AL TOMAR CÁMARA MATADEROS82 EMPLAZADA EN LA CALLE CAÑADA DE GÓMEZ 2601 Y GARZÓN SE VISUALIZA PERSONAL POLICIAL EN EL LUGAR. SE VISUALIZA A PERSONAL POLICIAL POR MATADEROS81 EMPLAZADA EN LA CALLE SAN PEDRO6601 Y TIMOTEO GORDILLO CON EL MASCULINO APORTADO.09:37 HS SE RETIRA PERSONAL POLICIAL DE MATADEROS82.MOTO INFORMA SE TRATO DE UNA INCIDENCIA ENTRE 2 MASCULINOS A RAÍZ DE UNA DISCUSIÓN EN VÍA PUBLICA. LAS PARTES ILESAS.NEGATIVO MASCULINO ALGUNO CON ARMA BLANCA EN EL LUGAR. SE REALIZO CONSULTA CON LA FISCALÍA UFLAR SUR A LA VOZ DRA BENAVIDEZ QUIEN DISPUSO ACTUACIONES POR ART 103 Y 239.LAS PARTES NOTIFICA SE RETIRAN SIN NOVEDAD</t>
  </si>
  <si>
    <t>ART 103</t>
  </si>
  <si>
    <t>SE TOMA CONOCIMIENTO MEDIANTE CARTA SAE 47213036 SOBRE APARENTE CHOQUE. SIENDO LAS 09:36HS SE TOMA LA CÁMARA VERSALLES51 EMPLAZADA EN J B JUSTO 9699 Y GANA SE VISUALIZA A UNA PERSONA ACOSTADA EN LA VÍA ASFÁLTICA LA CUAL ESTÁ SIENDO ASISTIDA POR UN GRUPO DE PERSONAS. SIENDO LAS 09:37HS PERSONAL POLICIAL SIENDO LAS 09:48HS ARRIBA SAME. SIENDO LAS 09:56HS SE RETIRA SAME CON TRASLADO DANDO ASI POR FINALIZADO ESTE EVENTO. SE TOMA CONOCIMIENTO MEDIANTE AMPLIACIÓN SAE 610 INFORMA SE REALIZÓ CONSULTA CON LA FISCALÍA OESTE A CARGO DEL DR. EZEQUIEL SECRETARIA ÚNICA A CARGO DEL DR. GARTOLIO ACTOS POR LESIONES 94. SOLICITA VIALES Y ALCOTEST CONSIGNA MÓVIL 610 OFICIAL MAYOR OBES JUAN LP45348 POC: 1165238464</t>
  </si>
  <si>
    <t>BALVANER A04</t>
  </si>
  <si>
    <t>09:42 HS SE VISUALIZA POR LA CAMARA BALVANERA04 EMPLAZADA PUEYRREDON 68 Y BARTOLOME MITRE PERSONAL POLICIAL JUNTO A COLECTIVO DETENIDO DE LINEA 132 INTERNO 96 Y SE DA AVISO A COMANDO MEDIANTE CARTA SAE N°47212368 . SE BRINDA APOYO OPTICO . 10:03 HS SE RETIRA EL COLECTIVO . 10:05 HS SE RETIRA PERSONAL POLICIAL DANDO POR FINALIZADO EL EVENTO . POR CARTA SAE MOVIL INFORMA EL MASCULINO SE RESCOMPONE Y SOLICITA RETIRARSE DEL LUGAR SIN EFECTO SAME . ESTE EVENTO FUE MONITOREADO POR ROCIO MACARENA CELESTE GONZALEZ D.N.I. 43319446 . EN COLABORACIÓN DE ARRIGONI AILIN LUCILA D.N.I.39654955 Y FACUNDO CIPRIANO DNI 41917769.</t>
  </si>
  <si>
    <t xml:space="preserve">GUERRA DAIANA </t>
  </si>
  <si>
    <t>ALMAGRO 78</t>
  </si>
  <si>
    <t>SE TOMA CONOCIMIENTO MEDIANTE CARTA SAE N° 47212368 SOBRE ANTE UN MASCULINO DESCOMPUESTO. 09:45HS. SE TOMA CÁMARA ALMAGRO78 EMPLAZADA EN CORRIENTES 3902 Y SALGUERO. SE VISUALIZA PERSONAL POLICIAL EN EL LUGAR ASISTIENDO AL MASCULINO DE CONTEXTURA DELGADA EL MISMO VESTÍA UNA REMERA NEGRA PANTALÓN DE JEANS AZUL Y ZAPATILLAS NEGRAS. 10:23HS. ARRIBO SAME. 10:33HS. SE RETIRO SAME SIN TRASLADO. 10:34HS. SE RETIRO PERSONAL POLICIAL DADO ASÍ POR FINALIZADO ESTE EVENTO. POSTERIORMENTE SE TOMA AMPLIACIÓN SAE HT INFORMA ARRIBO SAME INTERNO 421 A CARGO DEL DOCTOR FLORES MATRICULA 173223 QUIEN ASISTE Y NO DERIVA DIAGNOSTICO HIPOTENSIÓN. ESTE EVENTO FUE MONITOREADO POR GUERRA DAIANA DNI 40677307.</t>
  </si>
  <si>
    <t>SE TOMA CONOCIMIENTO MEDIANTE CARTA SAE N° 47212417 LLAMANTE DEL CENTRO DE MONITOREO DE AV DE MAYO 878 CLARO REFIERE QUE INGRESARON DOS PERSONAS MASCULINAS Y SE ROBARON TODOS LOS EQUIPOS DEL LOCAL NO APORTA VESTIMENTA NI FUGA. SIENDO LAS 09:51HS TOMO CÁMARA CONSTITUCIÓN35 EMPLAZADA EN BRASIL 1135 Y LIMA Y SE VISUALIZA EL LOCAL MENCIONADO. A LAS 09:56HS ARRIBA PERSONAL POLICIAL AL LUGAR DEL HECHO. POSTERIORMENTE SE VERIFICA LÍNEA DE TIEMPO POR CÁMARA CONSTITUCIÓN35CAM03 DESDE 09:20HS HASTA 09:30HS VISUALIZANDO VARIAS PERSONAS CON ROPA CLARAS INGRESAR Y EGRESAR DEL COMERCIO SIN PODER IDENTIFICAR A LAS PERSONAS POR LA LEJANÍA DE LA CÁMARA. SE VISUALIZA QUE UN MASCULINO VISTE GORRA NEGRA REMERA NEGRA Y GRIS PANTALÓN DE JEAN GRIS ZAPATILLAS BLANCAS BOLSO GRANDE NEGRO Y MOCHILA NEGRA CON UN ARMA DE FUEGO MIENTRAS QUE EL SEGUNDO MASCULINO VISTE GORRA NEGRA SAQUITO GRIS CLARO PANTALÓN DE JEANS COLOR GRIS CLARO Y BOLSO GRANDE COLOR AZUL. SIENDO LAS 10:57HS SE RETIRA PERSONAL POLICIAL DEL LUGAR. SE AMPLÍA MEDIANTE CARTA SAE MÓVIL 1001 QUE INGRESARON DOS MASCULINOS LOS CUALES REALIZANDO ADEMANES DE ESTAR ARMADOS INGRESAN A LOS EMPLEADOS A UNA OFICINA LUEGO INGRESAN A UN DEPOSITO SUSTRAYENDO EQUIPOS A DETERMINAR SE DESCONOCE HASTA EL MOMENTO LA CANTIDAD DE ELEMENTOS DEBIDO QUE EL PERSONAL NO INGRESO AL DEPÓSITO. SE DESCONOCE SI SE RETIRARON EN VEHÍCULO DE APOYO. SE LABRAN ACTUACIONES POR ROBO CON INTERVENCIÓN DE LA FISCALÍA CRIMINAL CORRECCIONAL N°1 A CARGO DE DRA TURANO SECCIÓN ÚNICA A CARGO DR FERNÁNDEZ SOLICITA RASTROS SE IMPLANTA AL OFICIAL LP 57536 PÁEZ POC 1122869180. ESTE EVENTO FUE MONITOREADO POR FACUNDO CHAUVIN DNI 46703873.</t>
  </si>
  <si>
    <t>SIENDO LAS 10:14 HS SE TOMA CAMARA CONSTITUCION32 EMPLAZADA EN SALTA 1520 Y PAVON VISUALIZANDO FEMENINO Y MASCULINO EN INCIDENCIA FEMENINO AGREDE A GOLPE DE PUÑO EN VARIAS OCASIONES AL MASCULINO EN SALTA SENTIDO PAVON. SE DA AVISO A COMANDO GENERANDO CARTA SAE N°47212660 . EL MASCULINO VISTE TOSO DESNUDO SHORT BORDO MOCHILA COLOCADA OSCURA CALZADO GRIS. EL FEMENINO VISTE PELO COLOR NEGRO RECOGIDO REMERA NEGRA CALZA NEGRA Y MORRAL COLOCADO BOLSA CELESTE EN MANO. AMBOS SE DESPLAZAN POR SALTA SENTIDO CONSTITUCION. SIENDO LAS 10:16 HS ARRIBA PERSONAL POLICIAL DANDO CON FEMENINO Y MASCULINO EN INCIDENCIA. SIENDO LAS 10:24 HS SE RETIRA FEMENINO POR SUS PROPIOS MEDIOS. SIENDO LAS 10:26 HS SE RETIRA MASCULINO POR SUS PROPIOS MEDIOS QUEDANDO EN CONSIGNA PERSONAL POLICIAL DANDO POR FINALIZADO EL EVENTO. SE AMPLIA POR CARTA SAE PERSONAL INTERVENTOR HT INFORMA SE TRATO DE UNA INCIDENCIA SOLUCIONADA EN EL LUGAR.</t>
  </si>
  <si>
    <t>FLORES14</t>
  </si>
  <si>
    <t>SE TOMA CONOCIMIENTO MEDIANTE CARTA SAE Nº 47212950. EL DENUNCIANTE REFIERE QUE HABRÍA UN MASCULINO ACCIDENTADO EN LA VÍA PÚBLICA. 10:14 HORAS: SE TOMA CÁMARA FLORES 14 EMPLAZADA EN AVELLANEDA 2501 Y GRAL. J. G. ARTIGAS. SE VISUALIZA A MASCULINO SENTADO SOBRE LA VÍA PÚBLICA. 11:01 HORAS: ARRIBA PERSONAL POLICIAL AL LUGAR. 11:11 HORAS: ARRIBA SAME INTERNO 355. 11:19 HORAS: SE RETIRA SAME CON TRASLADO. 11:21 HORAS: SE RETIRA PERSONAL POLICIAL DEL LUGAR DANDO POR FINALIZADO EL EVENTO. AMPLÍA CARTA SAE: INFORMA M 707C MAYOR LP23030 VÍCTOR SANDOVAL. ARRIBÓ SAME INTERNO 355 A CARGO DE LA DRA. ZULDAN ANA MATRÍCULA NACIONAL 199803. DERIVÓ AL ÁLVAREZ CON TEC SIN PÉRDIDA A RAÍZ DE CAÍDA DE MAMPOSTERÍA DE EDIFICIO AVELLANEDA 2490 PISO 3 DEPTO A. EL MISMO SE ENCUENTRA REALIZANDO REFACCIONES A PEDIDO DE ADMINISTRACIÓN DE EDIFICIO POR TRABAJO. CAYÓ MAMPOSTERÍA CAUSANDO LAS LESIONES. SE HIZO CONSULTA POR AVERIGUACIONES DE LESIONES INTERNO UFLA ESTE A CARGO DEL DR. GRADELIA SECRETARÍA ÚNICA CARZOLIO NEGATIVO RELEVANCIA.</t>
  </si>
  <si>
    <t>CONSTITUCION 05</t>
  </si>
  <si>
    <t>SE TOMA CONOCIMIENTO MEDIANTE CARTA SAE N°47212824. DENUNCIANTE FEMENINA REFIERE QUE HABRÍA UNA PELEA ENTRE FEMENINOS UNA TENDRÍA PALO. DENUNCIANTE LO VE DESDE UN COMERCIO. SIENDO LAS 10:25HS SE TOMA CÁMARA CONSTITUCIÓN 05 EMPLAZADA EN SAN JUAN 813 Y PIEDRAS SE VISUALIZA A PERSONAL POLICIAL CON FEMENINO DEMORADO. 10:57HS SE RETIRAN LAS PERSONAS POR SUS PROPIOS MEDIOS. 11:00HS SE RETIRA PERSONAL POLICIAL. SE REALIZÓ LÍNEA DE TIEMPO MEDIANTE CÁMARA CONSTITUCIÓN 05 SIENDO LAS 10:34 HS. SE VISUALIZA A LA LEJANÍA A LOS DOS FEMENINOS IDENTIFICADOS EN INCIDENCIA OBSERVANDO GOLPES DE PUÑOS ENTRE ELLAS Y LUEGO UN FEMENINO TOMANDO DEL CABELLO AL OTRO HASTA EL ARRIBO DE PERSONAL POLICIAL AL LUGAR. SE DEJA EN CONSTANCIA QUE DEBIDO A LA DISTANCIA DE LA CÁMARA NO SE LOGRA DIVISAR LA DESCRIPCIONES DE LAS PARTES. POSTERIORMENTE SE TOMA CONOCIMIENTO MEDIANTE CARTA SAE: SE PROCEDE AL CIERRE DE LA PRESENTE POR NO SER DE RELEVANCIA PARA LA AGENCIA OBJETIVOS ESPECIALES CONTINUANDO SU TRATAMIENTO POR COMUNA CORRESPONDIENTE. ESTE EVENTO FUE MONITOREADO POR LA OPERADORA MELANIE ROJAS DNI 40097155.</t>
  </si>
  <si>
    <t>CONSTITUCION 68</t>
  </si>
  <si>
    <t>SIENDO LAS 10:59 HS SE TOMA CONOCIMIENTO MEDIANTE CARTA SAE N°47212993. APARENTEMENTE HABRIA UN MASCULINO CON UNA HERIDA SANGRANTE EN LA CABEZA. SIENDO LAS 11:01 HS SE TOMA LA CAMARA CONSTITUCION68 EMPLAZADA SOBRE CONSTITUCION 1396 Y SAN JOSE. SE VISUALIZA PARCIALMENTE AL PERSONAL POLICIAL JUNTO AL MASCULINO. 11:17 HS SE RETIRA EL PERSONAL POLICIAL. DANDO POR FINALIZADO ESTE EVENTO. HT DEJA SIN EFECTO SAME SE ENTREVISTO AL SEÑOR DNI. ESTE EVENTO FUE MONITOREADO POR ELIAS VERDURA 46749945</t>
  </si>
  <si>
    <t>SIENDO LAS 11:07 HS SE VISUALIZA POR CAMARA BALVANERA 0112 EMPLAZADA CORRIENTES 2301 Y PASTEUR SE OBSERVA A MASCULINO EL MISMO VISTE CON GORRA NEGRA REMERA NEGRA SHORT CORTO ROJO ZAPATILLAS OSCURAS TENIENDO ESTUPEFACIENTES TRATANDO DE OCULTARLO EN SUS MEDIAS Y SE AVISA A COMANDO MEDIANTE LA CARTA SAE N° 47213171. 11:20 HS ARRIBA PERSONAL POLICIAL DANDO CON EL MASCULINO ANTERIORMENTE DESCRIPTO. 11:55 HS SE RETIRA EL MASCULINO ENTREVISTADO POR PERSONAL POLICIAL. 11:57 HS SE RETIRA PERSONAL POLICIAL POSTERIORMENTE SE TOMA CONOCIMIENTO POR MEDIO DE LA AMPLIACIÓN DE CARTA SAE 703 IDENTIFICA MASCULINO EL MISMO NEGATIVO IMPEDIMENTO. EN LA MEDIA TENIA UN PEQUEÑO CIGARRILLO DE SUSTANCIA SIMIL MARIHUANA. SE PROMUEVE CONSULTA EN BREVE CON DATOS. SE REALIZA CONSULTA CON UNIDAD DE FLAGRANCIA ESTE A CARGO DOCTOR ORFILA SECRETARIO FERNANDEZ ACTUACIONES POR INFRACCIONES A LA LEY 23737 SE PROCEDE AL SECUESTRO DE SUSTANCIA DE PESA 0.5 GRAMOS. EL EVENTO FUE MONITOREADO POR ARRIGONI AILIN LUCILA DNI 30654955 EN COLABORACIÓN CON ROCIO GONZALEZ DNI 43319446.</t>
  </si>
  <si>
    <t>SAN CRISTOBAL21</t>
  </si>
  <si>
    <t>SE TOMA CONOCIMEINTO MEDIANTE CARTA SAE N° 47213024 LLAMANTE FEMENINO REFIERE FEMENINO DESMAYADO SE SOLICITA SAME. 11:08HS SE TOMA CAMARA SAN CRISTOBAL21 EMPLAZADA EN JUJUY 1024 Y CARLOS CALVO VISUALIZANDO PERSONAL POLICIAL. SIENDO LAS 11:28HS ARRIBA SAME. SIENDO LAS 11:35HS SE RETIRA SAME CON TRASLADO DEL FEMENINO. SIENDO LAS 11:38HS SE RETIRA PERSONAL POLICIAL DANDO ASI POR FINALIZADO EL EVENTO. SE AMPLIA MEDIANTE CARTA SAE HT INFORMA ARRIBA SAME INTERNO391 DE ZONA CENTRO A CARGO DOCTORA BIOLE ANTONELA MN167338 ASISTE EN LUGAR DIAGNOSTICO CRISIS HIPERTENSIVA. ESTE EVENTO FUE MONITOREADO POR FACUNDO CIPRIANO DNI 41917769 CON COLABORACION DE ROCIO GONZALES DNI 43319446</t>
  </si>
  <si>
    <t>SE TOMA CONOCIMIENTO MEDIANTE MODULACIÓN HT SOBRE UNA SALIDA DE HUMO. 11:24 HS. SE VISUALIZA POR CÁMARA FLORES 20 EMPLAZADA EN RIVADAVIA 7390 Y SAN PEDRITO SALIDA DE HUMO DE UNA CAJA DE LUZ EN UN SUPERMERCADO DIA. SE DA AVISO AL COMANDO GENERANDO CARTA SAE 47213186. 11:26 HS. ARRIBA PERSONAL POLICIAL. 12:22 HS. ARRIBA BOMBEROS INTERNO N° 9319. 13:03 HS. SE RETIRA BOMBEROS. 13:05 HS. SE RETIRA PERSONAL POLICIAL DANDO ASÍ POR FINALIZADO ESTE EVENTO. SE TOMA CONOCIMIENTO MEDIANTE CARTA SAE QUE HT ARRIBA BOMBEROS INTERNO N° 9319 A CARGO DEL SUBTENIENTE CARDOZO LP 26983 CUARTEL FLORES NEGATIVO FOCO SE TRATA DE UN DESPERFECTO ELÉCTRICO SOLO SE REQUIERE EDESUR. COLABORÓ EN ESTE EVENTO GRACIELA ROMERO.</t>
  </si>
  <si>
    <t>SIENDO LAS 11:30HS. SE TOMA CÁMARA VILLA CRESPO27 EMPLAZADA EN LOYOLA 604 Y ACEVEDO EN EL LUGAR SE VISUALIZA PERSONAL POLICIAL Y AMBULANCIAS DE TRASLADO EN LA VEREDA DEL QTH DONDE SE ENCUENTRA UN GRUPO DE PERSONAS DE AMBOS SEXOS. SE GENERA CARTA SAE N° 47213160. 11:50HS. ARRIBA SAME. 12:00HS. SE RETIRA SAME NO SE LOGRA VISUALIZAR TRASLADO. 12.24HS. SE RETIRA PERSONAL POLICIAL CON EL MASCULINO DEMORADO. 12.26HS. SE RETIRA PERSONAL POLICIAL. DANDO POR FINALIZADO EL MONITOREO. POSTERIORMENTE SE AMPLIA SAE MOVIL215 INFORMA ARRIBO SAME INTERNO 380 A CARGO BASE JUAN B JUSTO A CARGO DRA. MURILLO MN 139681 QUIEN ASISTE SIN TRASLADO CON DIAGNOSTICO ESCORIACIONES CUELLO Y ABDOMEN POR GOLPES DE FRAGMENTOS DE CERÁMICA ROTA POR EL HIJO Y EL PADRE EN UN FORCEJEO. EL PADRE INFORMA NO INSTAR ACCIÓN PENAL CONTRA EL HIJO SE REALIZA CONSULTA CON LA UNIDAD DE FLAGRANCIA CARELLI QUIEN LABRA ACTUACIONES ART.55 MALTRATO. SE PROCEDE A LA NOTIFICACIÓN Y SOLTURA.</t>
  </si>
  <si>
    <t>SE TOMA CONOCIMIENTO POR MEDIO DE CARTA SAE N° 47213538 QUE FEMENINO REFIERE EN VÍA PÚBLICA HAY UN GRUPO DE MASCULINOS EN RIÑA. ESTARÍAN BAJO EFECTO DE ESTUPEFACIENTES. SIENDO LAS 12:10 HS SE TOMA LA CÁMARA CHACANTA 20 EMPLAZADA EN PALPA 3893 Y FRAGA SE VISUALIZA AL PERSONAL POLICIAL JUNTO CON DOS INDIVIDUOS UNO MASCULINO Y OTRO FEMENINO. 12:12 HS AMBOS SE RETIRAN POR SUS PROPIOS MEDIOS. 12:18 HS SE RETIRA PERSONAL POLICIAL. SE AMPLÍA CARTA SAE HT ID 5134 INFORMA QUE SE TRATÓ DE UNA INCIDENCIA SOLUCIONADA AL ARRIBO DEL PERSONAL POLICIAL LOS MASCULINOS EN SITUACIÓN DE VULNERABILIDAD SE DISPERSAN NO APORTAN DATOS FILIATORIOS. ESTE EVENTO FUE MONITOREADO POR BENÍTEZ MACARENA DNI 34949458 EN COLABORACIÓN LINOS DOLORES DNI 2759537</t>
  </si>
  <si>
    <t>ARRIGONI, AILIN</t>
  </si>
  <si>
    <t>SIENDO 12:30HS SE VISUALIZA POR CÁMARA BALVANERA99 EMPLAZADA EN SARMIENTO 2611 Y PASO A UN MASCULINO SUSTRAYENDO VARIOS ELEMENTOS QUE SE ENCONTRABAN EN BOLSAS TRANSPARENTES LOS CUALES APARENTEMENTE SERIAN MOCHILAS DE UN COMERCIO QUE SE ENCUENTRA EN LA INTERSECCIÓN DE SARMIENTO Y CASTELLI DÁNDOSE A LA FUGA A LA VELOZ CARRERA POR LA ARTERIA SARMIENTO HACIA PASO PERDIÉNDOSE DE LA VISUAL DE LA CÁMARA. EL MASCULINO VISTE GORRA NEGRA COLOCADA REMERA NEGRA ROBUSTO PANTALÓN BERMUDA CLARA Y ZAPATILLAS OSCURAS. SE DA AVISO A COMANDO GENERANDO CARTA SAE N°47213736. POSTERIORMENTE A LAS 12:33HS POR LA MISMA CÁMARA BALVANERA99 SE OBSERVA AL MASCULINO CON UNA BOLSA NEGRA DONDE HABRÍA GUARDADO LOS ELEMENTOS SUSTRAÍDOS DIRIGIÉNDOSE POR SARMIENTO SENTIDO LARREA DONDE ES DETENIDO POR PERSONAL POLICIAL. 14:31HS SE RETIRA PERSONAL POLICIAL CON TRASLADO DEL MASCULINO DANDO POR FINALIZADO EL EVENTO. SE AMPLÍA MEDIANTE CARTA SAE REALIZADA LA CONSULTA CON UNIDAD DE FLAGRANCIA ESTE A CARGO DEL DR. CAPUTO EL MISMO AVALA LA DETENCIÓN DEL MASCULINO POR TENTATIVA DE HURTO.</t>
  </si>
  <si>
    <t>V. MITRE 34</t>
  </si>
  <si>
    <t>SE TOMA CONOCIMIENTO MEDIANTE CARTA SAE N°47213704 QUE REFIERE SOBRE CUIDACOCHES. SIENDO LAS 12:36HS SE TOMA LA CÁMARA VILLA MITRE34 EMPLAZADA EN JUAN B JUSTO 4195 Y NICASIO OROÑO Y SE VISUALIZA A PERSONAL POLICIAL CON TRES MASCULINOS DETENIDOS PRÓXIMOS A LA INTERSECCIÓN DE JUAN B JUSTO Y FRAGATA PRESIDENTE SARMIENTO. UNO DE ELLOS VISTE UNA REMERA BLANCA OTRO UNA ROJA Y OTRO UNA OSCURA. AL MISMO TIEMPO SEVISUALIZA A PERSONAL ENTREVISTANDO A PERSONAS E INGRESANDO A LOCAL COMERCIAL PRÓXIMO. 13:02HS. PERSONAL POLICIAL TOMA ELEMENTOS DE LIMPIEZA Y LOS GUARDAN EN UN MÓVIL POLICIAL. 13:33HS. PERSONAL POLICIAL SE LLEVA DETENIDOS A LOS MASCULINOS DE REMERA BLANCA Y ROJA. EL MASCULINO DE REMERA OSCURSA SE RETIRA POR SUS PROPIOS MEDIOS. 13:34HS. EL MÓVIL CON LOS DETENIDOS SE RETIRA Y QUEDA CONSIGNA POLICIAL EN EL LUGAR DANDO POR FINALIZADO EL EVENTO. MEDIANTE AMPLIACIÓN DE CARTA SAE MÓVIL 611 INFORMA SE LABRAN ACTAS POR ARTÍCULO 90 POR ORDEN DE LA FISCAL GENERAL DONDE ATIENDE SECRETARIO JULIO BARRETO SOLICITANDO LA DETENCIÓN DE AMBOS POR LAS REITERADAS OCACIONES Y SE SECUETRAN 3 LIMPIA VIDRIOS Y UNA BOTELLA DE ENVASE DE MARCA MAGISTRAL. ESTE EVENTO FUE MONITOREADO POR GERSON ARISPE DNI 40012530 EN COLABORACIÓN CON CAROLINA ESPINOLA.</t>
  </si>
  <si>
    <t>FLORES O198</t>
  </si>
  <si>
    <t>SIENDO LAS 12:44 SE MONITOREA A TRAVÉS DE LA CÁMARA FLORESO198 EMPLAZADA EN MORON 3007 Y ARGERICH A UN MASCULINO QUE HORAS ANTES SE HABÍA DADO A LA FUGA AL VER PRESENCIA POLICIAL POR CUIDACOCHES CARTA N° 47212929 VISTIENDO CON LA MISMA ROPA UNICAMENTE SE CAMBIÓ LA REMERA. 12:45HS SE DA AVISO A COMANDO MEDIANTE LA CARTA N°47213842. 12:48HS ARRIBA PERSONAL POLICIAL AL LUGAR DANDO CON EL MASCULINO. 13.57 SE RETIRO PERSONAL POLICIAL DANDO POR FINALIZADO EL EVENTO. MEDIANTE CARTA SAE SE AMPLIA HT INDICA FISCALÍA GENERAL DR. ROMAINORE INDICO ARTICULO91 Y NOTIFICACIÓN Y SOLTURA EN EL LUGAR. ESTE EVENTO FUE MONITOREADO POR ARZAMENDIA LUCAS DNI 42373340. EN COLABORACIÓN FRIAS SILVIA GABRIELA DNI 25.980.67</t>
  </si>
  <si>
    <t>SE TOMA CONOCIMIENTO MEDIANTE CARTA SAE N° 47213697. DONDE REFIERE A UN PERSONA CAÍDA DE AVANZADA EDAD. SIENDO LAS SIENDO LAS 12:55 HS. SE TOMA LA CÁMARA LINIERS40 EMPLAZADA EN RIVADAVIA 11496 Y MONTIEL LOGRANDO VISUALIZAR A UN MASCULINO DE AVANZADA EDAD SIENDO ASISTIDO POR EL PERSONAL POLICIAL DE ESTA FUERZA. SE DA AVISO A COMANDO MEDIANTE CARTA SAE. 12:57 HS. ARRIBA SAME AL LUGAR. 13:04 HS. SE RETIRA SAME CON TRASLADO DEL MASCULINO Y A POSTERIOR EL PERSONAL POLICIAL DE ESTA FUERZA DANDO ASÍ POR FINALIZADO ESTE EVENTO. POSTERIORMENTE MEDIANTE AMPLIACIÓN DE CARTA SAE QUE ARRIBO SAME N° INTERNO 417 DE SANTOJANNI A CARGO DR. MN 174825 QUIEN ASISTE Y NO DERIVA CON DIAGNOSTICO CONTROL CLÍNICO</t>
  </si>
  <si>
    <t xml:space="preserve">BOEDO 35 </t>
  </si>
  <si>
    <t>SE TOMA CONOCIMIENTO POR CARTA SAE N°47205168 LLAMANTE REITERA PEDIDO YA QUE INDICA UN FEMENINO QUE SE CAYÓ AL PISO. TIENE 80 AÑOS APROXIMADAMENTE. ESTA CONSIENTE. NO SE PUEDE LEVANTAR. REFIERE QUE CAYO SENTADA Y ESTA CON DOLOR. SIENDO LAS 12:56HS SE TOMA CÁMARA BOEDO35 EMPLAZADA EN EEUU 3602 Y BOEDO VISUALIZANDO A UN FEMENINO CAÍDO Y PERSONAL POLICIAL EN EL QTH APORTADO. 13:06HS ARRIBO SAME. 13:14HS SE RETIRA SAME SIN TRASLADO Y PERSONAL POLICIAL DEL LUGAR DANDO POR FINALIZADO ESTE EVENTO. POSTERIORMENTE SE AMPLIA CARTA SAE ARRIBO SAME INTERNO 355 DE BASE CABALLITO DOCTOR TORRENTI 171981 ASISTE EN LUGAR. POR CONTROL CLÍNICO POR CONTUSIÓN. ESTE EVENTO FUE MONITOREADO POR CONDORI VILCA LEONEL AGUSTÍN DNI 46991061.</t>
  </si>
  <si>
    <t>SE TOMA CONOCIMIENTO MEDIANTE CARTA SAE N°47213961 DENUNCIANTE REFIERE VECINO DEL 3C ESTARÍAN MODIFICANDO UNA REJA PARA PODER INGRESAR A LOS OTROS DEPARTAMENTOS. LA AMENAZARÍAN CONSTANTEMENTE DE MUERTE. 13:11HS SE TOMA CÁMARA RECOLETA95 EMPLAZADA EN JOSE L PAGANO 2699 Y TAGLE SE VISUALIZA DE MANERA PARCIAL POR ESTRUCTURA DE TECHO COMERCIAL UN MASCULINO TRABAJANDO EN LO QUE SERIA EL QTH APORTADO. 13:14HS ARRIBA MÓVIL POLICIAL. 13:21HS SE RETIRA MÓVIL DEL LUGAR DANDO ASÍ POR FINALIZADO EL EVENTO. SE AMPLIA MEDIANTE CARTA SAE: M614C INFORMA NEGATIVO LAS PERSONAS EN MENCIÓN. NEGATIVO DENUNCIANTE.</t>
  </si>
  <si>
    <t>PALERMO 85</t>
  </si>
  <si>
    <t>SE TOMA CONOCIMIENTO MEDIANTE CARTA SAE 47214011 DENUNCIANTE REFIERE QUE LE ROMPIERON EL VIDRIO DEL AUTO PARA ROBARLE NO VIO DATOS DE LA MOTO. TRANSITABA POR LA VEREDA REFIERE QUE EL ACOMPAÑANTE SE DIO A LA FUGA EN UN TAXI TAMPOCO VIO DESCRIPCIÓN NI DE LA PERSONA NI DEL TAXI LLAMANTE HERIDO DEBIDO A LA ROTURA DEL VIDRIO. SIENDO LAS 13:18 HS SE TOMA EL CONTROL DE LA CÁMARA PALERMO 85 EMPLAZADA EN SOLER Y THAMES EN EL LUGAR SE VISUALIZA PERSONAL POLICIAL CON APARENTE DAMNIFICADO. SE VERIFICA LÍNEA DE TIEMPO Y SIENDO LAS 12:55 HS POR CÁMARA PALERMOCAM03 SE VISUALIZA VEHÍCULO COLOR BLANCO DETENERSE SOBRE SOLER DETRÁS DE ESTE CIRCULABA UN MOTOVEHICULO TRIPULADO POR DOS MASCULINOS LOS MISMOS CON CASCOS NEGROS ROPAS OSCURAS DONDE UNO DE ELLOS DESCIENDE DEL MOTOVEHICULO APROXIMÁNDOSE A LA VENTANILLA DEL LADO DEL CONDUCTOR SUSTRAYENDO PERTENENCIAS APARENTEMENTE UNA MOCHILA LUEGO ESTE MASCULINO ES ATROPELLADO POR EL VEHÍCULO CAYENDO SOBRE LA CINTA ASFÁLTICA ASÍ MISMO SE LEVANTA Y SE DA A LA FUGA A LA VELOZ CARRERA POR THAMES SENTIDO NICARAGUA. SE DEJA CONSTANCIA AL MOMENTO DE LA FUGA APARENTEMENTE HABRÍA DESCARTADO LA MOCHILA MIENTRAS QUE EL MOTOVEHICULO SE RETIRA POR SOLER SENTIDO CONTRARIO AL TRANSITO. 13:59 HS SE RETIRA PERSONAL POLICIAL Y SE DA POR FINALIZADO EL EVENTO. SE AMPLIA MEDIANTE CARTA SAE 614 EL DAMNIFICADO REALIZA UNA MANIOBRA Y CHOCA LA MOTO LOS AUTORES CAEN AL SUELO Y UNO SE DA A LA FUGA. EN CONTRAMANO SE REALIZO CONSULTA CON LA FISCALÍA NUMERO 26 A CARGO DR LUGONES SECRETARIA ÚNICA A CARGO DR. COSTA CARATULA TENTATIVA DE ROBO</t>
  </si>
  <si>
    <t>SE TOMA CONOCIMIENTO MEDIANTE CARTA SAE N°47214046 DENUNCIANTE REFIERE QUE HABRÍA DOS MASCULINOS EN LA PUERTA DE SU CASA APARENTEMENTE CONSUMIENDO ESTUPEFACIENTES. 13:20 HORAS SE TOMA CÁMARA FLORESO255 EMPLAZADA EN LAUTARO 1596 Y SARAZA SE VISUALIZA A DOS MASCULINOS. 13:21 HORAS ARRIBA PERSONAL POLICIAL EN EL LUGAR. 13:30 HORAS SE RETIRAN MASCULINOS POR SUS PROPIOS MEDIOS Y EL PERSONAL POLICIAL DEL LUGAR DANDO POR FINALIZADO EL EVENTO. AMPLÍA CARTA SAE SE RETIRAN SIN NOVEDAD.</t>
  </si>
  <si>
    <t>COUSO, MARIA VICTORIA</t>
  </si>
  <si>
    <t>13:23HS SE TOMA CÁMARA URQUIZA61 EMPLAZADA EN TRIUNVIRATO 4798 Y ROOSEVELT SE VISUALIZA PERSONAL POLICIAL Y PERSONAL DE SAME ASISTIENDO AUN FEMENINO DE AVANZADA EDAD. CARTA SAE N° 47213921 EL CUAL INDICA QUE SE ENCONTRABA UNA FEMENINO INCONSCIENTE. 13:28HS SE RETIRA AMBULANCIA DE SAME INTERNO 406 CON TRASLADO DE FEMENINO ASÍ MISMO SE RETIRA PERSONAL POLICIAL DANDO POR FINALIZADO EL EVENTO. SE AMPLIA MEDIANTE CARTA SAE: ARRIBO SAME INTERNO 406 A CARGO DRA SOLIS MN 158790 ASISTE Y DERIVA CON DIAGNOSTICO TRAUMATISMO DE CABEZA POR CORTE. HT INFORMA EL FEMENINO SE CAE EN LA ESCALERAS METÁLICAS DEL SUBTE.</t>
  </si>
  <si>
    <t>PALERMO O134</t>
  </si>
  <si>
    <t>SE TOMA CONOCIMIENTO MEDIANTE CARTA SAE 47214183 BRIGADA INFORMA SE ENCUENTRA CON UN PREVENIDO MAYOR DE EDAD POR INFRACCIÓN A LA LEY 23737 13:35 HS SE TOMA EL CONTROL DE LA CARA PALERMOO134 EMPLAZADA EN BONPLAND Y SOLER EN EL LUGAR SE VISUALIZA PERSONAL POLICIAL SE VERIFICA LINEA DE TIEMPO Y SIENDO LAS 11:30 HS POR CAMARA PALERMOO134 CAM 03 SE VISUALIZA EL ARRIBO DE PERSONAL POLICIAL EN LA INTERSECCIÓN DE BONPLAND Y SOLER QUIEN SE IDENTIFICA Y PROCEDE A IDENTIFICAR A UN MASCULINO VESTIDO CON NARANJA REMERA NARANJA Y BERMUDA CLARA ASÍ MISMO EL PERSONAL POLICIAL SE DESPLAZA POR SOLER HACIA FITZ ROY PERDIENDO AL MASCULINO DE LA VISUAL 14:04 HS SE RETIRA PERSONAL CON EL MASCULINO DETENIDO Y SE DA POR FINALIZADO EL EVENTO BRIGADA INFORMA SE ENCONTRABA CIRCULANDO POR BONPLAND Y AL LLEGAR A LA INTERSECCIÓN DE SOLER SE VISUALIZA A UN MASCULINO QUE SE ENCONTRABA DE MANERA NERVIOSA AL REALIZAR SEÑALES LUMÍNICAS Y SONORAS E INDICARLE QUE SE LO IBA A IDENTIFICAR EL MASCULINO HACE CASO OMISO E INTENTA INGRESAR A UN COMERCIO SE LOGRO REDUCIRLO Y EN PRESENCIA DE DOS TESTIGOS SE LOGRA SECUESTRAR ONCE ENVOLTORIOS CON DIFERENTES PESAJES CON UN TOTAL DE 113 GRAMOS DE UNA SUSTANCIA SÍMIL AL CLORHIDRATO DE COCAÍNA LA SUMA DE SETENTA Y OCHO MIL PESOS ARGENTINOS Y UN CELULAR SAMSUNG NEGRO CONSULTADO POR SISTEMA NO POSEE IMPEDIMENTO INTERVIENE LA UNIDAD DE FLAGRANCIA NORTE A CARGO DRA AGUSTINA CARELLI SE LABRAN ACTUACIONES POR INFRACCIÓN 23737 ARTICULO 5 INCISO C</t>
  </si>
  <si>
    <t>BALVANERA 104/10</t>
  </si>
  <si>
    <t>SIENDO LAS 13:44HS SE PUEDE VISUALIZAR MEDIANTE CAMARA BALVANERAO104 EMPLAZADA EN CASTELLI 195 Y JUAN DOMINGO PERON A UN FEMENINO EL CUAL SE ENCUENTRA INTENTANDO SUSTRAER PERTENENCIAS DE LA MOCHILA DE OTRO FEMENINO EL MISMO VISTE CABELLO RECOJIDO NEGRO REMERA NEGRA PANTALON NEGRO ZAPATILLAS BLANCAS Y UNA BOLSA CLARA. LUEGO SE LA PIERDE DE LA VISUAL. SIENDO LAS 13:47HS SE VISUALIZA AL FEMENINO ACOMPAÑADA POR DOS FEMENINOS MAS POR CAMARA BALVANERA10 EMPLAZADA EN PUEYRREDON 234 Y JUAN DOMINGO PERON LAS MISMAS VISTEN FEMENINO 2 VISTE REMERA PUPERA AZUL BERMUDA DE JEANS AZUL OSCURO MORRAL NEGRO BOLSA NEGRA ZAPATILLAS NEGRAS FEMENINO 3 CABELLO RECOJIDO NEGRO REMERA BLANCA SACO NEGRO MORRAL NEGRO BERMUDA DE JEANS CLARA ZAPATILLAS OSCURAS. LAS MISMAS SE POCISIONAN DETRAS DE UN MASCULINO DE AVANZADA EDAD Y EL FEMENINO 3 LE ARROJA LO QUE SERIA APARENTEMENTE SALIVA EN LA ESPALDA DEL MASCULINO PROVOCANDO LA CONFUSIÓN DEL DAMNIFICADO EN ESTE INSTANTE EL FEMENINO 2 INTRODUCE APARENTEMENTE LA MANO AL BOLSILLO SUSTRAYENDOLE PERTENENCIAS. LUEGO DE ESTA ACCIÓN EL FEMENINO 2 LE HACE UN PASA MANO DE UN TELEFONO CELULAR COLOR NEGRO AL FEMENINO 3 LAS MISMAS SE RETIRAN RAPIDAMENTE A LA VELOZ CARRERA PARA ABORDAR UN VEHICULO DE ALQUILER CON DOMINIO PAX 094. SE DA AVISO A COMANDO GENERANDO CARTA SAE N°47214341. EL VEHICULO SE DIRIGE POR LA CALLE PERON SENTIDO A BOULOGNE SUR MER. 13:51HS SE PUEDE VISUALIZAR MEDIANTE CAMARA BALVANERAO126 EMPLADA EN JUAN DOMINGO PERON 3097 Y JEAN JAURES A PERSONAL POLICIAL DAR CON EL VEHICULO EN EL CUAL ESTABAN LOS FEMENINOS ANTES DESCRIPTOS. 15:57HS SE RETIRA MOVIL CON EL TRASLADO DE LOS FEMENINOS. SE AMPLIA MEDIANTE CARTA SAE N° 47214341 REALIZADA LA CONSULTA CON EL JUZGADO NACIONAL CRIMINAL Y CORRECCIONAL N°19 A CARGO DEL DR. ESLUJI DIEGO SECRETARÍA N°159 A CARGO DE LA DRA. WILIC DELFINA ACTUACIONES POR HURTO AVALA LA DETENCIÓN DE LOS FEMENINOS Y DEMAS MEDIDAS DE RIGOR.</t>
  </si>
  <si>
    <t xml:space="preserve">RIVERA, DANIELA ALEJANDRA. </t>
  </si>
  <si>
    <t>P. CHACABUCO 50</t>
  </si>
  <si>
    <t>SE TOMA CONOCIMIENTO MEDIANTE CARTA SAE N° 47214290 QUE HUBO UN CHOQUE ENTRE UN VEHÍCULO Y UN MOTOVEHÍCULO. SIENDO LAS 13:59 HS. SE TOMA LA CÁMARA PARQUE CHACABUCO 50 EMPLAZADA EN ASAMBLEA 840 Y DE LAS GARANTÍAS Y SE VISUALIZA A PERSONAL POLICIAL EN EL LUGAR. MEDIANTE LÍNEA DE TIEMPO SE VISUALIZA A LAS 13:44 HS. AL MOTOVEHÍCULO CIRCULAR POR AVENIDA ASAMBLEA SENTIDO A DEL BARCO CENTENERA. EL MISMO AL LLEGAR AL LLEGAR A LA INTERSECCIÓN CRUZA CON EL SEMÁFORO EN ROJO Y POSTERIORMENTE UN VEHÍCULO COLOR BLANCO QUE VENÍA CIRCULANDO POR DEL BARCO CENTENERA HACIA AVENIDA ASAMBLEA LO EMBISTE. 14:00 HS. ARRIBÓ SAME. 14:20 HS. SE RETIRA SAME CON TRASLADO DE UNO DE LOS MASCULINOS. 14:22 ARRIBÓ PERSONAL DE TRANSITO. SIENDO LAS 16:00 SE DA POR FINALIZADO EL EVENTO CON PERSONAL POLICIAL CON CONSIGNA EN EL LUGAR. ESTE EVENTO FUE MONITOREADO POR DANIELA RIVERA DNI 43318554.</t>
  </si>
  <si>
    <t>SE TOMA CONOCIMIENTO MEDIANTE CARTA SAE N° 47214450 LLAMANTE REFIERE QUE HABRÍA UN MASCULINO TIRADO EN EL PISO APARENTEMENTE DESMAYADO CON SANGRE Y UNA HERIDA CORTANTE EN SU CABEZA. SIENDO LAS 14:10HS SE TOMA CÁMARA BALVANERA19 EMPLAZADA EN TUCUMÁN 1891 Y RIOBAMBA VISUALIZANDO A PERSONAL POLICIAL ASISTIENDO AL MASCULINO. 14:18HS SE RETIRA PERSONAL POLICIAL DANDO POR FINALIZADO EL EVENTO. SE AMPLÍA MEDIANTE CARTA SAE 108 HT INFORMA AL ARRIBO ES AFIRMATIVO EL MASCULINO VULNERABLE EL CUAL SE LO INVITO A RETIRARSE DEL LUGAR ACCEDIENDO SIN NOVEDAD. ESTE EVENTO FUE MONITOREADO POR LACABA CAMILA DNI 39849206.</t>
  </si>
  <si>
    <t>SE TOMA CONOCIMIENTO MEDIANTE CARTA SAE N°47214446 VÍA QSO AL INTERNO 1197 PERSONAL DE OPERACIONES REFIERE PERSONAL DE DOU PRESENTE EN EL LUGAR CONSTATA VEHÍCULO VIOLENTADO. SIENDO LAS 14:11 HS. SE TOMA CÁMARA FLORES03 EMPLAZADA EN CARABOBO 18 Y RIVADAVIA VISUALIZANDO A PERSONAL POLICIAL ENTREVISTANDO A MASCULINO JUNTO A VEHÍCULO GRIS CON DOMINIO AE 024 WY. SE REALIZA LINEA DE TIEMPO MEDIANTE CÁMARA FLORES03CAM01 DONDE SIENDO LAS 13:23 HS. SE VISUALIZA A MASCULINO DE REMERA GRIS SHORT NEGRO Y ZAPATILLAS NEGRAS APROXIMARSE A VEHÍCULO GRIS ESTACIONADO SOBRE CARABOBO ABRIR LA PUERTA DEL CONDUCTOR Y EXTRAER UN MOCHILA NEGRA LUEGO DE QUE APARENTE PROPIETARIO INGRESE A UN COMERCIO AL MOMENTO EL MASCULINO SE RETIRA POR CARABOBO HACIA RIVADAVIA PERDIÉNDOLO DE LA VISUAL. 15:35 HS. SE RETIRA PERSONAL POLICIAL DEL LUGAR DANDO POR FINALIZADO EL EVENTO. SE AMPLIA MEDIANTE CARTA SAE QUE HT SE HIZO CONSULTA FISCALÍA NACIONAL CRIMINAL Y CORRECCIONAL N°3 DOCTOR ROMA SECRETARIA ÚNICA DOCTOR DE SIMON SE LABRAN ACTUACIONES POR HURTO. ESTE EVENTO FUE MONITOREADO POR ZAMUDIO ALEJANDRO DNI 45524794.</t>
  </si>
  <si>
    <t>VILLA DEL PARQUE41</t>
  </si>
  <si>
    <t>SE TOMA CONOCIMINETO MEDIANTE CARTA SAE N° 47214481 DENUNCIANTE REFEIRE QUE UN MACULINO CON ATAQUE DE PANICO EN AV SAN MATIN 5465. SIENDO LAS 14:21 HS. AL TOMAR LA CAMARA VILLA DEL PARQUE41 EMPLAZADA EN SAN MARTIN 5510 Y ARGERICH SE VISUALIZA AMBULANCIA DE SAME Y PERSONAL POLICIAL. 14:27 HS. SE RETIRA SAME SIN VISULILZAR TRASLADO Y PERSONAL POLICIAL DANDOSE POR FINALIZADO EL EVENTO. POSTERIORMENTE SE AMPLIA POR CARTA MÓVIL 611 INFORMA ARRIBÓ SAME INTERNO 383 DEL HOSPITAL TORNU A CARGO DEL DR. MN. 161209 QUIEN ASISTE Y DERIVA CON DIAGNÓSTICO ARRITMIA CARDÍACA AL MASCULINO. ESTE FUE MONITOREADO POR CABRERA KARINA DN 22367119.</t>
  </si>
  <si>
    <t>FLORES 15</t>
  </si>
  <si>
    <t>SE TOMA CONOCIMIENTO MEDIANTE CARTA SAE N°47214543. DENUNCIANTE REFIERE QUE HABRÍA CHOCADO A UNA MOTO Y SE HABRÍA DADO A LA FUGA PRO DIRECTORIO. CAMIONETA AMAROK BLANCA. 14:22 HS. SE TOMA CÁMARA FLORES15 EMPLAZADA EN SAN PEDRITO 691 Y FRANCISCO BILBAO POR LA CUAL SE VISUALIZA UN GRUPO DE PERSONAS Y DOS MOTOVEHICULOS DETENIDOS EN EL LUGAR. 14:23 HS. ARRIBA PERSONAL POLICIAL DANDO CON MASCULINO Y FEMENINO APARENTEMENTE SERIAN CONDUCTOR Y ACOMPAÑANTE DEL MOTOVEHICULO QUE HABRÍA SUFRIDO EL CHOQUE. SE REALIZA LÍNEA DE TIEMPO POR CAMA FLORES15 LA MISMA DOMO POR LA CUAL SE VISUALIZA SIENDO LAS 14:15 HS. MOTOVEHICULO TENDIDO EN LA CINTA ASFÁLTICA NO LOGRANDO VISUALIZAR MECÁNICA DEL HECHO DEBIDO A QUE LA CÁMARA ESTARÍA EN MODO PATRÓN DE MOVIMIENTO. 14:30 HS. ARRIBA AMBULANCIA DE SAME. 14:40 HS. SE RETIRA SAME CON TRASLADO. 14:56 H. SE RETIRA PERSONAL POLICIAL QUEDANDO EN EL LUGAR HT EN CONSIGNA DANDO ASÍ POR FINALIZADO EL EVENTO. SE AMPLÍA CONOCIMIENTO A TRAVÉS DE CARTA SAE M 907 INFORMA EN EL LUGAR MASCULINO CONDUCTOR DE LA MOTO NO INSTA A LA ACCIÓN PENAL. REFIERE QUE SE DIRIGE A SU SEGURO.</t>
  </si>
  <si>
    <t>P. AVELLANEDA42</t>
  </si>
  <si>
    <t>SE TOMA CONOCIMIENTO MEDIANTE CARTA SAE MASCULINO ESTARIA MALTRATANDO A UN MENOR. SE TOMA CAMARA P. AVELLANEDA42 VISUALIZANDO A UN MASCULINO FUERA DE UNA FINCA. ARRIBA MOVIL POLICIAL Y ENTREVISTA. SE RETIRA MOVILDEL LUGAR. POSTERIORMENTE SE AMPLIA MEDIANTE CARTA SAE MOVIL INFORMA SE ENTREVISTO A LLAMANTE ILESA,QUIEN REFIERE SE TRATO DE UNA INCIDENCIA VERBAL CON UNOS DE SUS HIJOS EL CULA SE RETIRO MOMENTO ANTES DEL ARRIBO DEL MOVIL,ASI MISMO FEMENINO NO INSTA ACCION ALGUNA CONSTANCIA EN PARTE.</t>
  </si>
  <si>
    <t>SE TOMA CONOCIMIENTO MEDIANTE CARTA SAE N° 47214537. DENUNCIANTE INDICA QUE FEMENINO SE HABRÍA CAÍDO DE SU PROPIA ALTURA ESTARÍA LESIONADA EN LA BOCA CON ABUNDANTE SANGRE. SIENDO 14:25HS SE TOMA CÁMARA BALVANERA23 EMPLAZADA EN RIVADAVIA 2198 Y PASCO. SE VISUALIZA A PERSONAL POLICIAL CON LA FEMENINO. SIENDO 14:32HS ARRIBA SAME. 14:39HS SE RETIRA SAME. ASÍ MISMO SE RETIRA PERSONAL POLICIAL DANDO POR FINALIZADO ESTE EVENTO. SE AMPLÍA MEDIANTE SAE ARRIBA SAME INTERNO 521 A CARGO DE DOCTORA MOREI MN 167399 ASISTE Y NO DERIVA CON DIAGNOSTICO CORTE SIN RIESGO. ESTE EVENTO FUE MONITOREADO POR LIGRESTI MAIRA 39149791</t>
  </si>
  <si>
    <t>V. DEVOTO 59</t>
  </si>
  <si>
    <t>SE TOMA CONOCIMIENTO MEDIANTE CARTA SAE N.º 47214625 APARENTE CHOQUE A MOTOCICLISTA. A LAS 14:31 HS SE TOMA CÁMARA VILLA DEVOTO59 EMPLAZADA EN AV. SAN MARTIN 6761 Y CONCORDIA DONDE SE VISUALIZA PERSONAL POLICIAL ASISTIENDO A MASCULINO Y FEMENINO. 14:41 HS. ARRIBA SAME. 14:43HS SE RETIRA SAME CON TRASLADO. SE REALIZA LINEA DE TIEMPO MEDIANTE LA CÁMARA ANTERIORMENTE MENCIONADA DONDE SE VISUALIZA A LAS 14:21 HS QUE EL AUTOMÓVIL COLOR OSCURO REALIZA UNA MALA MANIOBRA PROVOCANDO LA CAÍDA DEL MOTOVEHICULO. POSTERIORMENTE SE AMPLIA MEDIANTE CARTA SAE. SE REALIZA CONSULTA CON LA UNIDAD DE FLAGRANCIA OESTE GABRERLA QUIEN SOLICITA VIALES. AGUARDA OFICIAL LP 58251 GOMEZ A SI MISMO NOTIFICA A AMBOS CONDUCTORES ARTÍCULOS 29 Y 30. SOLICITA REGISTRO FÍLMICO MEDIANTE EMAIL. ESTE EVENTO FUE MONITOREADO POR SELENE FERNANDEZ DNI 41823505.</t>
  </si>
  <si>
    <t>SIENDO LAS 14:33 HS. SE VISUALIZA POR CÁMARA PALERMOO167 EMPLAZADA EN LIBERTADOR 3400 E IRAOLA A TRES MASCULINOS EN EL INTERIOR DE LA FUENTE DE AGUA. SE DA AVISO A COMANDO MEDIANTE CARTA SAE N° 47214709. 14:34 HS. ARRIBA PERSONAL POLICIAL. 14:38 HS. LAS PERSONAS SE RETIRAN POR SUS PROPIOS MEDIOS DANDO POR FINALIZADO ESTE EVENTO. POSTERIORMENTE SE TOMA CONOCIMIENTO POR CARTA SAE CUATRI RETIRAN A LAS PERSONAS DE LA FUENTE SIN NOVEDAD.</t>
  </si>
  <si>
    <t>JUNOY, FERNANDO RODRIGO</t>
  </si>
  <si>
    <t>SOSA, NOELIA ROXANA</t>
  </si>
  <si>
    <t>MONSERRAT 47</t>
  </si>
  <si>
    <t>SIENDO 14:34 HS. SE VISUALIZA MEDIANTE CAMARA MONSERRAT 47 EMPLAZADA EN BALCARCE 50 A UN PRIMER MASCULINO DE CHOMBA ROSA, BERMUDA DE JEAN Y ZAPATILLAS BLANCAS APROXIMARSE POR DETRÁS A UN MASCULINO QUE VISTE GORRA BLANCA, REMERA BLANCA, CARTERA NEGRA, BERMUDA BEIGE Y ZAPATILLAS BLANCAS Y REALIZAR UN ADEMAN A LA ALTURA DEL CUELLO CON EL FIN DE SUSTRAERLE PERTENENCIAS LUEGO EL MASCULINO SE DA A LA FUGA ACOMPAÑADO DE UN SEGUNDO MASCULINO QUE VISTE REMERA BLANCA CON FRANJA AZUL HORIZONTAL, BERMUDA GRIS OSCURO Y ZAPATILLAS NEGRAS. SE DA AVISO A COMANDO GENERANDO CARTA SAE N°47214703. SIENDO 14:36 HS. TOMO CAMARA SAN NICOLAS 43 EMPLAZADA EN RIVADAVIA 413 Y RECONQUISTA VISUALIZANDO A PERSONAL POLICIAL CON LOS MASCULINOS DEMORADOS ASÍ MISMO EL SEGUNDO MASCULINO SE CAMBIO LA REMERA AL MOMENTO VISTIENDO UNA NEGRA. SIENDO 14:39 HS. SE VISUALIZA MEDIANTE CAMARA MONSERRAT 47 A PERSONAL POLICIAL CON EL MASCULINO DAMNIFICADO. SIENDO 16:07 HS. SE RETIRA MOVIL POLICIAL TRASLADANDO A LOS MASCULINOS DANDO POR FINALIZADO EL EVENTO. POSTERIORMENTE SE TOMA CONOCIMIENTO MEDIANTE LA AMPLIACIÓN DE LA CARTA SAE QUE MOVIL 601 INFORMA SE REALIZA CONSULTA CON EL JUZGADO DE MENORES N°5 A CARGO DEL DOCTOR OLIVER DE TEXANOS Y SECRETARIA N°13 A CARGO DEL DOCTOR FONTINOVO QUIEN DISPONE LABRAR ACTUACIONES POR ROBO ARREBATO LA DETENCIÓN DE LOS MASCULINOS Y EL TRASLADO AL INSTITUTO DE MENORES.</t>
  </si>
  <si>
    <t>SE TOMA CONOCIMIENTO MEDIANTE SISEP DE UN CUIDACOCHES CON REMERA DEPORTIVA Y PANTALON GRIS. SIENDO LAS 10:40HS SE TOMA CAMARA FLORESO198 EMPLAZADA EN MORON 3008 Y ARGERICH VISUALIZANDO A UN MASCULINO CON CARACTERISTICAS SIMILARES. SIENDO LAS 10:46HS SE VISUALIZA AL MASCULINO RECIBIENDO DINERO DANDO ASI AVISO A COMANDO MEDIANTE LA CARTA SAE N° 47212929. 10:48HS ARRIBA PERSONAL POLICIAL DANDO CON EL MASCULINO Y ASI MISMO ESTE SE DA A LA FUGA POR ARGERICH SENTIDO FELIPE VALLESE Y SE PIERDE LA VISUALIZACIÓN. POSTERIORMENTE SE AMPLIA MEDIANTE CARTA SAE QUE HT SE VERIFICO LA ZONA NO SE DIO CON EL MASCULINO MENCIONADO. ESTE EVENTO FUE MONITOREADO POR ARZAMENDIA ARIEL DNI 45077746</t>
  </si>
  <si>
    <t xml:space="preserve">FLORES71 </t>
  </si>
  <si>
    <t>SE TOMA CONOCIMIENTO MEDIANTE CARTA SAE N° 47214887. DENUNCIANTE REFIERE QUE ESTARÍA PRENDIÉNDOSE FUEGO UN ÁRBOL SOBRE VENANCIO FLORES LO VISUALIZO AL PASAR POR EL LUGAR. SIENDO 15:00 HS. SE TOMA CÁMARA FLORES71 EMPLAZADA EN NAZCA 105 Y YERBAL. VISUALIZÁNDOSE SOBRE LA COPA DE UN ÁRBOL LA SALIDA DE HUMO COLOR BLANCO. 15:20 HS. ARRIBO DOTACIÓN DE BOMBEROS C7. 16:00 HS. SE RETIRO DOTACIÓN DE BOMBEROS Y PERSONAL POLICIAL DANDO POR FINALIZADO EL EVENTO. MEDIANTE CARTA SAE SE AMPLIA HT ARRIBO BOMBEROS INTERNO 9319 A CARGO DEL SUB TENIENTE LP 26983 CARDOZO MOLINA CUARTEL DE FLORES SOFOCO EL FOCO SIN NOVEDAD. CONSTANCIA EN PARTE SE DESCONOCE CAUSA DEL FOCO.</t>
  </si>
  <si>
    <t>PALERMO28</t>
  </si>
  <si>
    <t>SE TOMA CONOCIMIENTO MEDIANTE CARTA SAE N° 47214903 POR UN MASCULINO DESCOMPUESTO EN NICETO VEGA Y RAVIGNANI. SIENDO LAS 15:05 HS. SE VISUALIZA POR CÁMARA PALERMO28 EMPLAZADA EN NICETO VEGA 5915 Y RAVIGNANI PARCIALMENTE A PERSONAL POLICIAL. 15:12 HS. ARRIBA SAME. 15:24 HS. SE RETIRA SAME CON TRASLADO DANDO POR FINALIZADO ESTE EVENTO. POSTERIORMENTE SE TOMA CONOCIMIENTO POR CARTA SAE HT SAME INTERNO 380 BASE J B JUSTO A CARGO DR. MURILLO MN 139681 DIAGNOSTICO CONTROL CLÍNICO. SIN TRASLADO SE RETIRA.</t>
  </si>
  <si>
    <t>PALERMO O257</t>
  </si>
  <si>
    <t>SE TOMA CONOCIMIENTO MEDIANTE CARTA SAE 47215104 MASCULINO REFIERE CAMIONETA DOMINIO CUM 023 JEEP OSCURA ESTACIONADA HACE 2 SEMANAS ESTARÍA ABIERTA. SIENDO LAS 15:35 HS SE TOMA EL CONTROL DE LA CÁMARA PALERMOO237 EMPLAZADA EN CLAY Y BÁEZ EN EL LUGAR ES AFIRMATIVO LA CAMIONETA SE VISUALIZA PERSONAL POLICIAL. SE VERIFICA LÍNEA DE TIEMPO Y SIENDO LAS 13:34 HS POR CÁMARA PALERMOO237CAM01 APARENTEMENTE UN MENOR GORRA NEGRA REMERA CELESTE SHORT AZUL SIN VISUALIZAR CALZADO LLEGAR AL VEHÍCULO ABRIRLO INGRESAR Y RETIRARSE DEL MISMO A LAS 13:15 HS SIN CERRAR EL VEHÍCULO ASÍ MISMO SE VISUALIZA AL MENOR LLEGAR POR BAEZ Y RETIRARSE POR CLAY SENTIDO A HUERGO. 16:40 HS SE RETIRA PERSONAL DANDO POR FINALIZADO EL EVENTO. SE AMPLÍA MEDIANTE CARTA SAE MÓVIL 914 INFORMA SE REALIZÓ CONSULTA CON LA FISCALÍA NUMERO 26 A CARGO DR. COSTA NO ADOPTA TEMPERAMENTO PORQUE EL AUTO NO POSEE IMPEDIMENTO</t>
  </si>
  <si>
    <t>CABALLITO25</t>
  </si>
  <si>
    <t>SE TOMA CONOCIMIENTO MEDIANTE CARTA SAE N°47215194 DENUNCIANTE REFIERE QUE MASCULINO ESTARÍA INCENDIANDO UN CONTENEDOR DE BASURA. SIENDO LAS 15:37 HS SE TOMA LAS CÁMARAS CABALLITO25 EMPLAZADA ROSARIO892 Y CENTENERA E CABALLITOO152 EMPLAZADA CENTENERA 195 Y GUAYAQUIL EN DONDE SE VISUALIZA UN CONTENEDOR DE BASURA EXPULSANDO HUMO. 15:49 HS SOFOCAN EL FOCO ÍGNEO. 15:52 HS SE RETIRA EL PERSONAL POLICIAL DANDO POR FINALIZADO ESTE EVENTO. POSTERIORMENTE SE AMPLÍA MEDIANTE CARTA SAE BOMBEROS: HT SIN EFECTO BOMBEROS FUE SOFOCADO POR EL PERSONAL POLICIAL SIN DAÑOS. ESTE EVENTO FUE MONITOREADO POR REJALA EFRAIN DNI 4410107</t>
  </si>
  <si>
    <t>SE TOMA CONOCIMIENTO MEDIANTE CARTA SAE N° 47215216. DENUNCIANTE REFIERE QUE HABRÍA UN CHOQUE ENTRE UN MOTOVEHICULO EL MISMO SE HABRÍA CAÍDO HAY HERIDOS. SIENDO 15:43HS TOMA CÁMARA PALERMO66 EMPLAZADA EN LIBERTADOR 3051 Y SIRIA VISUALIZANDO PERSONAL POLICIAL EN EL LUGAR. SE REALIZA LÍNEA DE TIEMPO POR CÁMARA PALERMO66 CAM03 NO SE VISUALIZA HECHO DE RELEVANCIA POR LEJANÍA DE LA CÁMARA. 15:49 HS LLEGA SAME. 16:08 HS SE RETIRA SAME. 17:03 HS SE DA POR FINALIZADO ESTE EVENTO QUEDANDO PERSONAL POLICIAL DE CONSIGNA. POSTERIORMENTE SE AMPLÍA MEDIANTE CARTA SAE. SE TOMA CONTACTO AL POC APORTADO SIENDO ATENDIDO POR OFICIAL L.P. 22643 RODRÍGUEZ CRISTIAN A CARGO DEL MOTOVEHICULO. INFORMA ARRIBO SAME INTERNO 363 PROVENIENTE ECO PARQUE A CARGO DE LA DR. AÑA PERRONTI MN° 171981 ASISTE Y NO DERIVA AL MOTOCICLISTA CON DIAGNOSTICO TRAUMATISMO LEVE EN PIE IZQUIERDO . EL MISMO ES COLISIONADO POR LA PARTE DERECHA POR EL VEHÍCULO PARTICULAR AL INTENTAR GIRAR A LA IZQUIERDA . INTERVIENE UNIDAD DE FLAGRANCIA NORTE A CARGO MANDA BERSTEIN. SE LABRAN ACTUACIONES POR LESIONES 94. NOTIFICACIÓN ARTICULO 29 Y ARTICULO 30 A LA PARTE IMPUTADA. ESTE EVENTO FUE MONITOREADO POR GUAYMAS GABRIEL DNI 32762527.</t>
  </si>
  <si>
    <t xml:space="preserve">BALVANERA 114 </t>
  </si>
  <si>
    <t>SE TOMA CONOCIMIENTO MEDIANTE CARTA SAE 472154595. DENUNCIANTE REFIERE QUE SU HIJO TENDRÍA ADICCIONES Y ESTARÍA VIOLENTO AMENAZANDO CON SUICIDARSE. SIENDO LAS 15:55 HS SE TOMA CÁMARA BALVANERAO114 EMPLAZADA EN RIVADAVIA 2509 Y LARREA VISUALIZANDO PERSONAL POLICIAL INGRESANDO AL INTERIOR DE LA FINCA. 16:13HS SE VISUALIZA ARRIBO SAME. 16:42HS SE RETIRA SAME SIN TRASLADO. 16:58 HS SE RETIRA PERSONAL POLICIAL DANDO POR FINALIZADO EL EVENTO. SE AMPLIA MEDIANTE CARTA SAE MÓVIL 603 C INFORMA AL ARRIBO SE CLARIFICO LA SITUACIÓN SE TRATO DE UNA DISCUSIÓN ENTRE LAS PARTES MISMAS ILESAS NEGATIVO ALGÚN TIPO DE VIOLENCIA. ARRIBA SAME BASE MORENO INTERNO 407 A CARGO DEL DR. VARGAS MN187543 ASISTE AL SR. PAREDES CON DIAGNOSTICO CRISIS DE ANGUSTIA SIN TRASLADO. ESTE EVENTO FUE MONITOREADO POR LA OPERADORA OBISPO VALERIA DNI 32359059</t>
  </si>
  <si>
    <t>CABALLITO 65</t>
  </si>
  <si>
    <t>SE TOMA CONOCIMIENTO MEDIANTE CARTA SAE N° 47215345 DENUNCIANTE REFIERE INCENDIO EN EDIFICIO. SIENDO LAS 15:56HS SE TOMA CÁMARA CABALLITOO165 EMPLAZADA EN RIVADAVIA 5501 Y N REPETTO VISUALIZANDO PERSONAL POLICIAL Y BOMBEROS EN EL LUGAR. 15:57HS ARRIBA SAME. 16:11HS SE RETIRA SAME SIN TRASLADO APARENTE. 16:12HS SE RETIRA BOMBEROS. 16:17HS SE RETIRA PERSONAL POLICIAL DANDO POR FINALIZADO EL EVENTO. SE AMPLÍA MEDIANTE CARTA SAE QUE HT ARRIBO BOMBEROS INTERNO 2635 A CARGO TENIENTE 24994 ATELES QUIEN SOFOCO SIN NOVEDAD POR CONTINGENCIA ELÉCTRICA POR UNA MALA INSTALACIÓN DE UN CALEFÓN SIN NOVEDAD. ESTE EVENTO FUE MONITOREADO POR ROCIO OJEDA DNI 369929936</t>
  </si>
  <si>
    <t>CABALLITO O117</t>
  </si>
  <si>
    <t>SE TOMA CONOCIMIENTO MEDIANTE CARTA SAE N°47215330 DENUNCIANTE REFIERE QUE SU MARIDO CARLOS ELIAS VARGAS DE 85 AÑOS NO HABRÍA VUELTO A SU HOGAR HACE APROXIMADAMENTE 2 HS. SIENDO LAS 15:59 HS SE TOMA LA CÁMARA CABALLITOO117 EMPLAZADA AVELLANEDA 902 Y ROJAS VISUALIZANDO QTH APORTADO. 16:04 HS ARRIBA PERSONAL POLICIAL. 16:14 HS SE RETIRA PERSONAL POLICIAL DANDO POR FINALIZADO ESTE EVENTO. POSTERIORMENTE SE AMPLÍA MEDIANTE CARTA SAE SECTOR 2 EN EL LUGAR NEGATIVO EDIFICIO NEGATIVO LO APORTADO SE VERIFICO LA ZONA NEGATIVO SUPERMERCADO CHINO SE TRATÓ DE TOMAR CONTACTO CON RESULTADO NEGATIVO. PANORAMA NORMAL. NEGATIVO PERSONA EXTRAVIADA. ESTE EVENTO FUE MONITOREADO POR REJALA EFRAIN DNI 4410107</t>
  </si>
  <si>
    <t>SE TOMA CONOCIMIENTO MEDIANTE CARTA SAE N° 47215452 DENUNCIANTE REFIERE UN CHOQUE ENTRE DOS COLECTIVOS DE LINEA 78. SIENDO LAS 16:11 HS. SE TOMA CAMARA CHACARITA37 EMPLAZADA EN LACROZE 4185 Y GUZMAN DONDE SE VISUALIZAN DOS COLECTIVOS DE LINEA 78 DETENIDOS SOBRE METROBUS. SE REALIZO LÍNEA DE TIEMPO CAMARA CHACARITA12CAMO2 SIENDO LAS 16:03 HS SE OBSERVA INGRESAR AL METROBUS A UN COLECTIVO LINEA 78 EL CUAL FRENA CORRECTAMENTE EN SU DEBIDA PARADA EL CUAL MOMENTOS DESPUES ES EMBESTIDO DE ATRAS POR UN COLECTIVO DE LA MISMA LINEA AL INTENTAR REBASARLO POR LA IZQUIERDA EL CUAL COLISIONA SU PARTE DELANTERA DERECHA CON LA PARTE TRASERA IZQUIERDA DEL PRIMER COLECTIVO QUE YA SE ENCONTRABA CORRECTAMENTE DETENIDO. 16:15 HS. ARRIBA PERSONAL POLICIAL. 16:15 HS. ARRIBA SAME. 16:18 HS. ARRIBA AMBULANCIA PRIVADA ACUDIR.16:25 HS. SE RETIRA SAME CON TRASLADO. 16.28 HS. SE RETIRA SEGUNDO SAME CON TRASLADO. 16:36 HS. SE RETIRA LA TOTALIDAD DEL PERSONAL DE SAME.16:49 HS. SE RETIRA AMBULANCIA ACUDIR CON TRASLADO. 17:51 HS. SE DA POR FINALIZADO ESTE EVENTO QUEDANDO PERSONAL POLICIAL DE CONSIGNA. POSTERIORMENTE SE AMPLIA MEDIANTE SAE SE REALIZO CONTACTO CON UNIDAD DE FLAGRANCIA NORTE A CARGO DE LA DRA. BERSTEING DISPONE ACTOS LESIONES 94 A LA SRA MOYA NOT 29 Y 30 SOLTURA. NO REQUIERE SERVICIOS. ESTE EVENTO FUE MONITOREADO POR SANCHEZ LONA. DNI:46994265</t>
  </si>
  <si>
    <t>SE TOMA CONOCIMIENTO MEDIANTE CARTA SAE N° 47215463 DENUNCIANTE REFIERE QUE HABRÍAN 5 PERSONAS VENDIENDO DROGAS SERIA 1 MASCULINO TRAVESTIDO Y 3 FEMENINOS ESTARÍAN GUARDANDO LA DROGA EN LA ROPA INTERIOR VENDERÍAN LAS 24HS FEMENINO DE 50 AÑOS CON VESTIDO NEGRO Y LENTES DE VER FEMENINO CON CORPIÑO NEGRO Y CALZA GRIS SERIA RECURRENTE. SIENDO LAS 16:14 HS SE VISUALIZA POR CÁMARA CONSTITUCION74 EMPLAZADA EN JUAN DE GARAY 1301 Y SANTIAGO DEL ESTERO A PERSONAL POLICIAL IDENTIFICANDO A DOS FEMENINOS Y UN MASCULINO 1ER FEMENINO PELO NEGRO ATADO CON UN TOP DEPORTIVO FLOREADO Y UNA BAKER HACIENDO JUEGO ZAPATILLAS OSCURAS LA 2DA FEMENINO PELO ATADO NEGRO CON UNA REMERA NEGRA Y CALZA GRIS CON FRANJAS NEGRAS ZAPATILLAS DEPORTIVAS ROSAS Y EL MASCULINO CON GORRA AZUL DE TÉS OSCURA REMERA GRIS PANTALÓN NEGRO Y ZAPATILLAS AZULES CON VERDE. 16:21 HS SE RETIRA EL MASCULINO POR SUS PROPIOS MEDIOS. 16:32 HS SE RETIRA LOS FEMENINOS POR SUS PROPIOS MEDIOS Y TAMBIÉN PERSONAL POLICIAL. SE DA POR FINALIZADO EL EVENTO. SE TOMA CONOCIMIENTO MEDIANTE CARTA SAE PERSONAL POLICIAL INTERVENTOR INFORMA EN EL LUGAR SE IDENTIFICÓ A UN MASCULINO Y DOS FEMENINOS EN LOS CUALES A LA SRA. DNI 31567533 SE LE SECUESTRA UNAS TIJERAS DE 10CM SE REALIZA CONSULTA CON LA UNIÓN DE FLOGRANCIA ESTE AC DR CAPUTO DISPUSO ACTA CONTRAVENCIONAL POR ARMA IMPROPIA. ESTE EVENTO FUE MONITOREADO POR OP. MALENA DE SARRO DNI 44484026</t>
  </si>
  <si>
    <t>SE TOMA CONOCIMIENTO MEDIANTE CARTA SAE DENUNCIANTE REFIERE UN MOTOCICLISTA CAIDO  EN EL LUGAR. SE TOMA CAMARA V. LUGANO O241 DONDE SE VISUALIZA LO APORTADO.. ARRIBA SAME. SE RETIRA SAME SIN TRASLADO Y MOVIL POLICIAL CON TRASLADO DEL MASCULINO. SE AMPLIA MEDIANTE CARTA SAE 107:608A INFORMA DEJA SIN EFECTO SAME,MASCULINO SE RECOMPUSO NO QUIERE ASISTENCIA SE CALLO A RAIZ MALA MANIOBRA ILESO</t>
  </si>
  <si>
    <t xml:space="preserve">BALVANERA 06 </t>
  </si>
  <si>
    <t>SIENDO LAS 16:28HR SE VISUALIZA MEDIANTE CAMARA BALVANERA06 EMPLAZADA EN RIVADAVIA 2880 Y CATAMARCA A MASCULINO AGREDIENDO A FEMENINO. EL MISMO VESTIRÍA GORRA ROJA REMERA ROJA CON LETRAS BLANCAS. SE DA AVISO A CMU QUIEN GENERA CARTA SAE N° 47215665. SIENDO LAS 16:35HS SE VISUALIZA MEDIANTE CAMARA BALVANERA05 EMPLAZADA EN RIVADAVIA 2802 Y JUJUY ARRIBO DE PERSONAL POLICIAL DANDO CON EL MASCULINO. 16:35HS MEDIANTE CAMARA BALVANERA04 EMPLAZADA EN PUEYRREDÓN 68 Y BARTOLOMÉ MITRE SE VISUALIZA EL ARRIBO DE PERSONAL POLICIAL DANDO CON LA FEMENINA. SIENDO LAS 17:45HS SE RETIRAN AMBAS PARTES POR SUS PROPIOS MEDIOS. 17:55HS SE RETIRA PERSONAL POLICIAL DANDO POR FINALIZADO ESTE EVENTO. SE AMPLÍA MEDIANTE SAE HT INFORMA SE REALIZO CONSULTA CON UFLAGRANCIA OESTE A CARGO DEL DOCTOR CAPTUTO ACTUACIONES POR MALTRATO ART56 INCISO NUMERO 4 ARTICULO 239 Y 56 SOLTURA EN EL LUGAR. ESTE EVENTO FUE MONITOREADO POR LIGRESTI MAIRA 39149791</t>
  </si>
  <si>
    <t>V. SOLDATI31</t>
  </si>
  <si>
    <t>SE TOMA CONOCIMIENTO MEDIANTE CARTA SAE SOBRE UN CHOQUE ENTRE DOS VEHICULOS Y UN MOTOVEHICULO. SE TOMA CAMARA V. SOLDATI31 VISUALIZANDO LO APORTADO. ARRIBA SAME SIN TRASLADO. SE RETIRA MOVIL DEL LUGAR. SE AMPLIA MEDIANTE CARTA SAE 107:1008 INFORMA EN LUGAR NEGATIVO CHOQUE PANORAMA NORMAL TRANSITO FLUIDO EN AMBAS MANOS NO SE REQUIERE SAME</t>
  </si>
  <si>
    <t>SE TOMA CONOCIMIENTO MEDIANTE MODULACIÓN HT PERSONAL SOLICITA APOYO. SIENDO LAS 16:31HS. SE TOMA LA CÁMARA CONSTITUCIÓN 27 EMPLAZADA EN JUAN DE GARAY 1186 Y SALTA DONDE SE VISUALIZA A PERSONAL POLICIAL IDENTIFICANDO A CUATRO MASCULINOS LOS CUALES SE ENCONTRABAN A BORDO DE VEHÍCULO RENAULT DOMINIO NYR 574. SE DA AVISO A COMANDO GENERANDO CARTA SAE N° 47215660. SIENDO LAS 16:41HS. SE RETIRAN LOS MASCULINOS POR SUS MEDIOS Y PERSONAL POLICIAL DANDO POR FINALIZADO ESTE EVENTO. MEDIANTE AMPLIACIONES DE CARTA SAE M 201C INFORMA SE IDENTIFICÓ A UN VEHÍCULO Y LOS 4 MASCULINOS SIN IMPEDIMENTO Y SIN ELEMENTO CONSTITUTIVO DE DELITO.</t>
  </si>
  <si>
    <t>V. DEL PARQUE 42</t>
  </si>
  <si>
    <t>SE TOMA CONOCIMIENTO MEDIANTE CARTA SAE N°47215734 DENUNCIANTE MASCULINO REFIERE QUE HABRÍA UN MASCULINO EN HELGUERA Y RICARDO GUTIÉRREZ ZONA PLAZOLETA Y ESTARÍA CON ABUNDANTE SANGRE DE LA CINTURA PARA ABAJO. NO SABE LO QUE LE OCURRIÓ. 16:49 SE TOMA CÁMARA VILLA DEL PARQUE42 EMPLAZADA EN HELGUERA 3002 Y RICARDO GUTIÉRREZ. 16:47 SE OBSERVA EL ARRIBO DE PERSONAL POLICIAL. 17:04 ARRIBA SAME. 17:11 SE RETIRA SAME CON TRASLADO. 17:11 SE RETIRA PERSONAL POLICIAL. POSTERIORMENTE SE AMPLÍA MEDIANTE CARTA SAE MÓVIL SECTOR INFORMA ARRIBO SAME INTERNO 410 DEL HOSPITAL ZUBIZARRETA A CARGO DEL DR. COELO MATRICULA NACIONAL 172022 QUIEN ASISTIÓ Y DERIVO CON DIAGNOSTICO HERIDA CORTANTE EN ESPALDA BAJA A RAÍZ DE CAÍDA DE SU PROPIA ALTURA PRODUCIÉNDOSE EL CORTE CON UN VIDRIO DEL LUGAR. ESTE EVENTO FUE MONITOREADO POR GAUNA SEBASTIÁN RODRIGO DNI 44052040 EN COLABORACIÓN DE SILVIA YASKULOWSKI DNI 25413482</t>
  </si>
  <si>
    <t>RETIRO 11</t>
  </si>
  <si>
    <t>SE TOMA CONOCIMIENTO MEDIANTE CARTA SAE N°47215815. DENUNCIANTE REFIERE QUE DOS MASCULINOS LE HABRÍAN ROBADO A UNA PAREJA. SIENDO LAS 17:04HS. SE TOMA LA CÁMARA RETIRO 11 EMPLAZADA EN EDUARDO MADERO 1480 Y SAN MARTIN DONDE SE VISUALIZA A PERSONAL POLICIAL CON UN FEMENINO Y MASCULINO DAMNIFICADO. SE REALIZÓ LÍNEA DE TIEMPO DE LA CÁMARA RETIRO03 CÁMARAS FIJAS NO LOGRANDO VISUALIZAR IMAGEN DE INTERÉS. 17:18HS. SE RETIRA MÓVIL CON TRASLADO DE MASCULINO Y FEMENINO DAMNIFICADO DANDO POR FINALIZADO ESTE EVENTO. MEDIANTE AMPLIACIONES DE CARTA SAE HT INFORMA SE LABRAN ACTUACIONES POR ROBO CON INTERVENCIÓN DE LA FISCALÍA NACIONAL EN LO CRIMINAL Y CORRECCIONAL NUMERO 49 A CARGO DEL DOCTOR RUIZ LÓPEZ SECRETARIA ÚNICA A CARGO DOCTOS HOSPAL.</t>
  </si>
  <si>
    <t>PARQUE PATRICIOS 75</t>
  </si>
  <si>
    <t>SE DA CONOCIMIENTO MEDIANTE CARTA SAE N 47215937 POR ROBO ADENTRO DE FINCA. SIENDO LAS 17:13 HS. SE TOMA CÁMARA PARQUE PATRICIO 75 EMPLAZADA EN INCLAN Y LA RIOJA . VISUALIZANDO EL QTH MENCIONADO EN CARTA. SE HACE LINEA DE TIEMPO SIENDO LAS 17:07 HS. MEDIANTE CÁMARA PARQUE PATRICIOS 75 CAM01. SE VISUALIZA A DOS MASCULINOS RETIRARSE DEL QTH MENCIONADO A LA VELOZ CARRERA SOBRE CALLE INCLAN LOS MASCULINOS VESTÍAN. PRIMER GORRA BLANCA CAMPERA OSCURA SÍMIL ADIDAS BERMUDA NEGRA. SEGUNDO MASCULINO VISTE CAMISETA DEPORTIVA OSCURA Y SHORT NEGRO. SIENDO LAS 17:08 HS. MEDIANTE LINEA DE TIEMPO POR CÁMARA PARQUE PATRICIO 54 CAM 01 EMPLAZADA EN ESTEBAN DE LUCA Y INCLAN. SE VISUALIZA EL PASO DE LOS DOS MASCULINOS A LA VELOZ CARRERA SOBRE INCLAN PERDIÉNDOLO DE LA VISUAL POR OBSTRUCCIÓN DE ARBOLEDA. SIENDO LAS 17:08 HS. SE VISUALIZA A PERSONAL POLICIAL ARRIBAR AL QTH. SIENDO LAS 17:19 HS. SE VISUALIZA EL ARRIBO DE PERSONAL DE SAME. SIENDO LAS 17:33 HS. SE VISUALIZA EL ARRIBO DE PERSONAL DE BOMBEROS. SIENDO LAS 17:44 HS. SE VISUALIZA EL RETIRO DE PERSONAL DE SAME CON TRASLADO DE LA FEMENINA Y EL RETIRO DE PERSONAL POLICIAL DANDO ASI FINALIZADO EL EVENTO. SE AMPLIA MEDIANTE SAE QUE MÓVIL 604 INFORMA FEMENINO CONTINUA CON VIDA. SE LE COLOCA OXIGENO Y SIGUE INCONSCIENTE. ALTO RIESGO DE VIDA. AL MOMENTO NO SE CONSTATO SI SUSTRAJERON ALGÚN ELEMENTO DE LA FINCA. SE REALIZO CONSULTA CON LA FISCALÍA NAC CYC N 45 A CARGO DEL DR FERNANDO ROUCO OLIVA. SECRETARIO A CARGO DEL DR. JUAN ROLDA DISPUSO ACTUACIÓN AVERIGUACIÓN DE ROBO Y LESIONES SOLICITA UCM COMPLETA CON VIDEO Y DAR INTERVENCIÓN A DIVISIÓN HOMICIDIOS.</t>
  </si>
  <si>
    <t>ALMAGRRO19</t>
  </si>
  <si>
    <t>SE TOMA CONOCIMIENTO MEDIANTE CARTA SAE N°47215966 DENUNCIANTE REFIERE A MASCULINO CAUSANDO DISTURBIOS DENTRO LA LÍNEA DE COLECTIVO 132 SIENDO LAS 17:13HS SE TOMA CÁMARA ALMAGRO19 EMPLAZADA EN RIVADAVIA 4510 Y LA PLATA VISUALIZANDO A MASCULINO DETENIDO POR PERSONAL POLICIAL Y PERSONAL DE GENDARMERÍA .17:56HS SE RETIRA PERSONAL POLICIAL DANDO POR FINALIZADO EL EVENTO. POSTERIORMENTE SE AMPLÍA MEDIANTE HT DE 5A EN EL LUGAR SE TRATÓ DE UNA DISCUSIÓN POR TRANSITO LA MISMA SOLUCIONADA. NEGATIVO POR PERSONAS LESIONADAS O DAÑOS EN LOS RODADOS CONSTANCIA EN PARTE. ESTE EVENTO FUE MONITOREADO POR GRETA ROJAS DNI 39344532.</t>
  </si>
  <si>
    <t>ALMAGRO08</t>
  </si>
  <si>
    <t>SE TOMA CONOCIMIENTO MEDIANTE CARTA SAE N°47215954 MASCULINO INDICA CHOQUE ENTRE AUTO Y MOTO. MOTOCICLISTA ESTÁ HERIDO. TIRADO EN LA CALLE. CONSIENTE. SIENDO LAS 17:14HS SE TOMA LA CÁMARA ALMAGRO08 EMPLAZADA EN DÍAZ VÉLEZ 3498 Y BILLINGURST VISUALIZANDO A MASCULINO TIRADO EN EL PISO. SE REALIZA LÍNEA DE TIEMPO MEDIANTE LA CÁMARA ALMAGRO08 DONDE SE VISUALIZA A LAS 17:10:22 A MASCULINO TIRADO EN LA CALLE. NO SE LOGRÓ VISUALIZAR EL MOMENTO DEL HECHO DEBIDO A QUE LA CÁMARA SE ENCONTRABA EN MODO PATRÓN. SIENDO LAS 17:15HS ARRIBA PERSONAL POLICIAL EN EL QTH APORTADO. SIENDO LAS 17:24HS ARRIBA SAME. SIENDO LAS 17:32HS SE RETIRA SAME CON TRASLADO DEL MASCULINO. SIENDO LAS 17:40HS SE VISUALIZA PERSONAL DE TRANSITO EN EL QTH APORTADO. SIENDO LAS 17:53HS SE RETIRA PERSONAL POLICIAL DEL QTH APORTADO DANDO POR FINALIZADO ESTE EVENTO. POSTERIORMENTE SE AMPLIA MEDIANTE SAE M 605 ARRIBO AMBULANCIA INTERNO 362 BASE CÓRDOBA A/C DOCTOR BERNAL MN 121755 DERIVO AL HOSPITAL DURAND CON DIAGNOSTICO POLITRAUMATISMO AL CONDUCTOR DEL MOTOVEHICULO. SE LABRAN ACTAS POR LESIONES 94 CON INTERVENCIÓN DE LA FISCALÍA UNIDAD DE FLAGRANCIA OESTE A/C DOCTOR SARSOGLIO. SOLICITA COOPERACIÓN DE VIALES Y ALCOTEST PARA EL IMPUTADO CONDUCTOR DE A/P. AGUARDA MÓVIL POC N° 1138097182. ESTE EVENTO FUE MONITOREADO POR MIRANDA JAZMÍN DNI 44533037.</t>
  </si>
  <si>
    <t>SE TOMA CONOCIMIENTO MEDIANTE CARTA SAE N° 47215974. DENUNCIANTE REFIERE QUE HABRÍA UN MASCULINO INTENTANDO AGREDIR A UN FEMENINO. SIENDO LAS 17:15HS. SE VISUALIZA UNA INCIDENCIA ENTRE UN FEMENINO Y UN MASCULINO EN BICICLETA ASIMISMO ARRIBA PERSONAL POLICIAL DANDO CON LAS PARTES. SE REALIZÓ LÍNEA DE TIEMPO DE LA CÁMARA MONSERRAT 57 CAM 03 DONDE SIENDO 17:07HS. SE VISUALIZA UN MASCULINO DE ROPAS OSCURAS A BORDO DE UNA BICICLETA EL CUAL PROVIENE DE LA CALLE SOLIS HACIA CHILE AL MOMENTO QUE LLEGA A LA INTERSECCIÓN SE VISUALIZA UN FEMENINO DE CABELLO ROJO REMERA CLARA PANTALÓN DE JEAN DONDE SE PRODUCE UNA INCIDENCIA ENTRE ESTAS PARTES DONDE EL FEMENINO SE LO OBSERVA EN REITERADAS EN OCASIONES GOLPEAR LA BICICLETA DEL MASCULINO LUEGO LA INCIDENCIA SIGUE OBSERVANDO QUE LAS DOS PARTES REALIZAN ADEMANES HACIA LA OTRA PERSONA POSTERIOR EL MASCULINO ABORDA LA BICICLETA Y SE QUIERE RETIRAR DONDE ES NUEVAMENTE INTERCEPTADO POR ESTE FEMENINO QUE LO TOMA POR LA PARTE TRASERA DONDE TENIDA UNA MOCHILA DE PEDIDOS CAE AL SUELO Y LUEGO ARRIBA PERSONAL POLICIAL AL LUGAR. 18:46HS SE RETIRA PERSONAL POLICIAL Y LAS PARTES POR SUS MEDIOS DANDO POR FINALIZADO ESTE EVENTO. MEDIANTE AMPLIACIONES DE CARTA SAE SE REALIZA CONSULTA CON UNIDAD DE FLAGRANCIA ESTE A CARGO DOCTOR MAIDANA DISPONE ACTUACIONES AVERIGUACIÓN HOSTIGAMIENTO NOTIFICACIÓN ARTICULO 29 Y 30 PARA AMBAS PARTES NINGUNO REQUIERE LA ASISTENCIA DE SAME.</t>
  </si>
  <si>
    <t>SE TOMA CONOCIMIENTO MEDIANTE CARTA SAE DENUNCIANTE REFIERE SOBRE MASCULINOS QUERIENDO ENTRAR A UN LOCAL. SE TOMA CAMARA LINIERS04 VISUALIZANDO A PERSONAL POLICIAL IDENTIFICANDO A MASCULINOS EN EL LUGAR, SE RETIRAN LAS PARTES. SE AMPLIA MEDIANTE CARTA SAE SE RETIRO A LA PERSONA SIN NOVEDAD CONSTANCIA EN PARTE  ,</t>
  </si>
  <si>
    <t>V. CRESPO06</t>
  </si>
  <si>
    <t>SE TOMA CONOCIMIENTO MEDIANTE CARTA SAE N°47216009 DENUNCIANTE REFIERE QUE UN MASCULINO LE HABRÍA ROBADO. LO TENDRÍA EN EL LUGAR EN AV. CORRIENTES Y ACEVEDO. VISTE REMERA VERDE Y BERMUDA NEGRA. 17:22HS. AL MOMENTO DE TOMAR LA CAMARA VILLA CRESPO06 EMPLAZADA EN CORRIENTES 5402 Y ACEVEDO SE VISUALIZA A PERSONAL POLICIAL EN EL LUGAR CON MASCULINO DE SIMILARES CARACTERÍSTICAS. 17:51HS. SE RETIRA EL FEMENINO POR SUS PROPIOS MEDIOS. 17:52HS SE RETIRA EL MASCULINO POR SUS PROPIOS MEDIOS Y SEGUIDAMENTE SE RETIRA PERSONAL POLICIAL DANDO POR FINALIZADO ESTE EVENTO. POSTERIORMENTE SE AMPLIA POR CARTA MOVIL 615 INFORMA SE TRATA DE UNA INCIDENCIA DE PAREJA. 108: MOVIL 615 INFORMA SE REALIZO CONSULTA CON UNIDAD DE FLAGRANCIA NORTE A CARGO DE LA DR. BARTEIN LA CUAL ANOTICIADA DE LOS PORMENORES INDICA SE LABRE ACTA CONTRAVENCIONAL POR MALTRATO ARTICULO 55 CC CABA NOTIFICACIÓN AL MASCULINO Y SOLTURA EN EL LUGAR. EL FEMENINO ILESO AMBOS SE RETIRAN DEL LUGAR. SE TRATA DE PERSONAS EN SITUACIÓN VULNERABLE. NO REQUIEREN ASISTENCIA BAP 108. ESTE EVENTO FUE MONITOREADO POR EL AUXILIAR J ISLEÑO LUCAS LP 11675</t>
  </si>
  <si>
    <t>V. LURO61</t>
  </si>
  <si>
    <t>SE TOMA COCIMIENTO MEDIANTE CARTA SAE N° 47216041 APARENTE ROBO A UN AUTOMÓVIL. 17:28HS SE TOMA CÁMARA VILLA LURO61 EMPLAZADA JUAN B JUSTO 8594 Y MAGARIÑOS CERVANTES SE VISUALIZA FEMENINO SIENDO ASISTIDA POR PERSONAL POLICIAL17:38HS SE RETIRA PERSONAL POLICIAL. POSTERIORMENTE SE AMPLIA MEDIANTE CARTA SAE INDICA EL HECHO ILÍCITO SUSTRAEN IPHONE 13 PLUS DOS MASCULINOS EN UNA SCOOTER BLANCA VIOLENTAN EL VIDRIO DEL CONDUCTOR DEL VEHÍCULO. SE REALIZA CONSULTA CON LA FISCALÍA N°20 A CARGO DEL DR. GOMEZ SECRETARIA ÚNICA A CARGO DEL DR BRANCA SE LABRAN ACTUACIONES POR ROBO. ESTE ENCENTO FUE MONITOREADO POR DUILIO AMUCHASTEGUI DNI 17319309</t>
  </si>
  <si>
    <t>GARCIA GONZALEZ, MICAELA SOLEDAD</t>
  </si>
  <si>
    <t>SE TOMA CONOCIMIENTO MEDIANTE CARTA SAE N°47216147 COMERCIO FLORES SHOPPING DENUNCIANTE INDICA QUE VIO UN MASCULINO INGRESAR AL LOCAL EN CONSTRUCCIÓN. SE MANTIENE AL DENUNCIANTE EN LÍNEA A LOS FINES DE APORTAR MAYORES DATOS DEL HECHO. NO ASOCIAR ESTA CARTA HASTA FINALIZAR LA COMUNICACIÓN CON EL LLAMANTE. SIENDO LAS 17:36HS SE TOMA LA CÁMARA FLORES82 EMPLAZADA RIVADAVIA Y SAN PEDRITO VISUALIZANDO PERSONAS SIENDO ENTREVISTADAS POR PERSONAL POLICIAL EN EL QTH APORTADO. SIENDO LAS 17:55HS SE RETIRA PERSONAL POLICIAL DEL QTH APORTADO DANDO POR FINALIZADO ESTE EVENTO. POSTERIORMENTE SE AMPLIA MEDIANTE SAE MOTO INFORMA EN EL LUGAR NEGATIVO HECHO ILÍCITO. SE TRATA PERSONAL DE LA OBRA. PANORAMA EXTERNO NORMAL. ESTE EVENTO FUE MONITOREADO POR GONZÁLEZ MARTINA GALA DNI 36359202</t>
  </si>
  <si>
    <t>V. SOLDATI51/52</t>
  </si>
  <si>
    <t>SE TOMA CONOCIMIENTO MEDIANTE FRECUENCIA HT PERSONAL SOLICITANDO APOYO PARA IDENTIFICAR. SE TOMA CAMRA V, SOLDATI 51/52 VISUALIZANDO LO APORTADO POR PERSONAL. SE VERIFICA DNI 39461216 CORRESPONDE A LEONARDO JAVIER ROMANO NO POSEE IMPEDIMENTOS VIGENTES .- VERIFICA DNI 46703213 CORRESPONDE A ENZO DAVID BARRETO POSEE CAPTURA VIGENTE DE FECHA 29/11/2025 INTERVIENE EL JDO NACIONAL DE MENORES N 6 SEC 16 , CAUSA 53973/2025 - CARATULA S/ ROBO EN POBLADO Y EN BANDA</t>
  </si>
  <si>
    <t>GARCIA, FELICIANO RODRIGO</t>
  </si>
  <si>
    <t>NUEVA POMPEYA 43</t>
  </si>
  <si>
    <t>SIENDO LAS 17:52 SE COMIENZA A OBSERVAR LA CÁMARA NUEVA POMPEYA43 EN EL LUGAR PRESENCIA DE POLICÍA DE LA CIUDAD ENTREVISTANDO A DOS MASCULINO APARENTEMENTE DUEÑOS DE UN VEHÍCULO ESTACIONADO EN EL LUGAR 17:53 HS SE RETIRAN POR SUS PROPIOS MEDIOS DOS MASCULINO SE DA CONOCIMIENTO MEDIANTE LA CARTA SAE NÚMERO: 47216288 17:55 HS UN FEMENINO ES ENTREVISTADA POR UN PERSONAL DE ESTA FUERZA 18:00 HS LLEGA UN MASCULINO HABLA CON EL FEMENINO Y LUEGO ES ENTREVISTADO POR EL PERSONAL DE POLICÍA DE LA CIUDAD 18:23 HS SE DA POR FINALIZADO EL EVENTO QUEDANDO EN EL LUGAR UN FEMENINO UN MASCULINO Y PRESENCIA DE LA POLICÍA DE LA CIUDAD JEFE DE SERVICIO INFORMA QUE SE TRATA DE UNA INCIDENCIA FEMENINO OFUSCADA CON PERSONAL POLICIAL ILESO LA MISMA NO APORTA DATOS</t>
  </si>
  <si>
    <t>VILLA LUGANOO136</t>
  </si>
  <si>
    <t>SE TOMA CONOCIMIENTO MEDIANTE CARTA SAE N.º 47216402 EN TENIENTE GRAL LUIS J DELLEPIANE AL 5887 MASCULINO INDICA QUE SERÍA ANTES DE LA SHELL INDICA EN EL LUGAR HABRÍA UN MASCULINO SUSTRAYENDO VARILLAS. SE RETIRA POR METROBUS SENTIDO A LA SHELL MOCHILA NEGRA Y REMERA NEGRA. 18:09HS. AL TOMAR LA CÁMARA VILLA LUGANO39 EMPLAZADA EN RUCCI 3998 Y AQUINO SE VISUALIZA A UN MASCULINO DE SIMILARES CARACTERISTICAS CON UNA VARILLAS EL MISMO CIRCULA POR AQUINO SENTIDO LISANDRO DE LA TORRE. MASCULINO GORRA NEGRA REMERA NEGRA BERMUDA DE JEAN. SE DA AVISO A COMANDO. SE REALIZA LINEA DE TIEMPO POR CÁMARA VILLA LUGANOO204 EMPLAZADA CAFAYATE 4056 Y DELLEPIANE SIENDO LAS 17:55HS. SE VISUALIZA AL MASCULINO CON LA DESCRIPCIONES CAMINANDO SOBRE LA CALLE CAFAYATE SIN LAS VARILLAS. LUEGO 18:00HS. POR CÁMARA VILLA LUGANO69 EMPLAZADA EN DELLEPIANE SUR 5700 Y MURGUIONDO SE VISUALIZA AL MISMO CRUZAR MURGUIONDO SENTIDO A DELLEPIANE NORTE. ASI MISMO LA CÁMARA VILLA LUGANO O185 EMPLAZADA EN DELLEPIANE 5725 Y MURGUIONDO LA MISMA EMPLAZADA EN DELLEPIANE Y MURGUIONDO SE ENCUENTRA CAIDA A SU VEZ EL MASCULINO EN CUESTIÓN SE VISUALIZA EL PASO POR CÁMARA VILLA LUGANO39 EMPLAZADA EN RUCCI 3998 Y AQUINO CON LAS VARILLAS HASTA QUE POR LA CÁMARA VILLA LUGANO O136 EMPLAZADA EN AQUINO 6104 Y LISANDRO DE LA TORRE 18:11HS. SE LO OBSERVA CON LAS MISMAS HASTA SER DETENIDO POR PERSONAL POLICIAL. 18:10HS. SE VISUALIZA AL MASCULINO POR CÁMARA VILLA LUGANOO136 EMPLAZADA EN AQUINO 6104 Y LISANDRO DE LA TORRE. 18:11HS. ARRIBA PERSONAL POLICIAL DANDO CON EL MASCULINO. 19:25HS. SE RETIRA PERSONAL POLICIAL DANDO POR FINALIZADO ESTE EVENTO. SE TOMA CONOCIMIENTO MEDIANTE AMPLIACIÓN DE CARTA SAE MOVIL 608 A ID 2008276 INTERVIENE JUZGADO CRIMINAL Y CORRECCIONAL N.º 12 PAISAN SECRETARIA N.º 162 A CARGO DR. HERRERA SE LABRAN ACTUACIONES POR HURTO. AVALO LA DETENCIÓN DEL MASCULINO. EVENTO MONITOREADO POR NARANJO JENNIFER DNI 37542097 EN COLABORACIÓN CON YASMIN ESCOBAR DNI 39416017</t>
  </si>
  <si>
    <t>FLORESTA31CAM01</t>
  </si>
  <si>
    <t>SE TOMA CONOCIMIENTO MEDIANTE CARTA SAE N° 47216410 EN DOLORES Y JUAN B. ALBERDI HABRÍA OCURRIDO UN CHOQUE. 18:15HS SE TOMA CÁMARA FLORESTA31CAM01 EMPLAZADA EN J.B. ALBERDI 3575 Y BARADERO Y SE OBSERVA PERSONAL POLICIAL EN EL LUGAR. SE REALIZA LÍNEA DE TIEMPO DE LA CÁMARA SIN OBSERVARSE HECHOS DE RELEVANCIA. 18:25HS SAME ARRIBA. 18:40HS SE RETIRA SAME CON TRASLADO. 18:41HS SE RETIRA PERSONAL POLICIAL DANDO POR FINALIZADO ESTE EVENTO POSTERIORMENTE SE AMPLÍAN MEDIANTE CARTA SAE. SE REALIZA CONSULTA CON LA UNIDAD DE FLAGRANCIA OESTE A CARGO DEL DR. GRADELLA SECRETARIA ÚNICA A CARGO DEL DR. CARSOGLIO. SE LABRAN ACTUACIONES POR LESIONES 94 VIALES Y ALCOHOTEST. ESTE EVENTO FUE MONITOREADO POR SILVIA YASKULOWSKI DNI 25413482.</t>
  </si>
  <si>
    <t>SE TOMA CONOCIMIENTO MEDIANTE MODULACIÓN HT PERSONAL SOLICITA APOYO. SIENDO LAS 18:26HS. SE TOMA LA CÁMARA CONSTITUCIONO143 EMPLAZADA EN SANTIAGO DEL ESTERO 1327 Y COCHABAMBA DONDE SE VISUALIZA A PERSONAL POLICIAL Y DOS FEMENINOS OFUSCADOS CON EL PERSONAL. SE DA AVISO COMANDO GENERANDO CARTA SAE N° 47216552. SE REALIZÓ LÍNEA DE TIEMPO DE LA CÁMARA CONSTITUCIONO143 DOMO Y FIJAS NO LOGRANDO VISUALIZAR IMÁGENES DE RELEVANCIA. SIENDO LAS 18:58HS. RETIRA MÓVIL CON TRASLADO DEL DAMNIFICADO DANDO POR FINALIZADO ESTE EVENTO. MEDIANTE AMPLIACIONES DE CARTA SAE SE REALIZÓ CONSULTA JUDICIAL CON LA UNIDAD DE FLAGRANCIA ESTE A CARGO DOCTOR CAPUTO QUIEN DISPONE LA DETENCIÓN DEL FEMENINO POR DAÑO.</t>
  </si>
  <si>
    <t xml:space="preserve">VILLA LUGANOO169 </t>
  </si>
  <si>
    <t>SE TOMA CONOCIMIENTO A TRAVÉS DE CARTA SAE N° 47216589 DENUNCIANTE REFIERE QUE SE ESTARÍA INCENDIANDO UN ÁRBOL. 18:40 HS. SE TOMA CÁMARA VILLA LUGANOO169 EMPLAZADA EN DELLEPIANE 4202 Y MOZART VISUALIZANDO A PERSONAL POLICIAL EN EL LUGAR Y UNA PALMERA PRENDIÉNDOSE FUEGO. 18:59 HS. ARRIBA PERSONAL DE BOMBEROS. 20:08 HS. SE RETIRA PERSONAL DE BOMBEROS Y PERSONAL POLICIAL DANDO POR FINALIZADO EL EVENTO. POSTERIORMENTE SE TOMA CONOCIMIENTO A TRAVÉS DE LA AMPLIACIÓN SAE HT ID 2008149 ARRIBO BOMBEROS INTERNO NRO 2659 A CARGO TENIENTE LP 34893 GALLARDO SOFOCO SIN NOVEDAD FOCO ÍGNEO EN ÁRBOL</t>
  </si>
  <si>
    <t xml:space="preserve">ESCARLON MICAELA </t>
  </si>
  <si>
    <t>SE TOMA CONOCIMIENTO MEDIANTE MODULACIÓN HT PERSONAL SOLICITA APOYO PARA IDENTIFICAR. SIENDO LAS 18:44HS SE TOMA LA CÁMARA CONSTITUCIÓN 32 EMPLAZADA EN SALTA 1520 Y PAVÓN DONDE SE VISUALIZA A PERSONAL POLICIAL IDENTIFICANDO A DOS MASCULINO. SE DA AVISO A COMANDO VENERANDO CARTA SAE N´47216701. SE REALIZÓ LÍNEA DE TIEMPO CÁMARA CONSTITUCION85CAM02 DESDE LAS 18:35HS A 18:38HS SE VISUALIZA UN MASCULINO DE REMERA GRIS PANTALÓN CLARO MERODEANDO LA ZONA LUEGO SIENDO LAS 18:38HS. SE VISUALIZA UNA CORRIDA DE PERSONAL POLICIAL POR LA CALLE CONSTITUCIÓN HACIA SALTA. EL MÓVIL POLICIAL SE RETIRA CON LOS DOS DETENIDOS A LAS 21:22. SE REALIZA CONSULTA CON UNIDAD FLAGRANCIA ESTE A CARGO DE DOCTOR CAPUTO DISPONE DETENCIÓN DEL SEÑOR ESPINOZA POR LEY 23737 SECUESTRO DE LOS ENVOLTORIOS DINERO EN EFECTIVO 21000 TELÉFONO MARCA REDMI COLOR AZUL Y CON EL SEÑOR ROSARIO ACTUACIONES ARTÍCULO 239 NOTIFICACIÓN 29 Y 30 Y SECUESTRO DEL DINERO 15200 PESOS. ESTE EVENTO FUE MONITOREADO POR MICAELA AYELEN ESCARLON OCAMPO DNI 42192687.</t>
  </si>
  <si>
    <t>PARQUE AVELLANEDAO116</t>
  </si>
  <si>
    <t>SE TOMA CONOCIMIENTO MEDIANTE CARTA SAE N°47216680 DE ROBO RECIENTE EN ECHEANDIA Y MOZART. SIENDO LAS 18:48 HS. SE TOMA CÁMARA PARQUE AVELLANEDAO116 EMPLAZADA EN MOZART 1895 Y ECHEANDIA VISUALIZANDO EL QTH AL MOMENTO SIN VISUALIZAR LO APORTADO. SE VERIFICA LÍNEA DE TIEMPO POR CAM01 SIENDO LAS 18:34 HS. SE VISUALIZA A UNA PAREJA MASCULINO Y FEMENINO CAMINANDO POR MOZART SENTIDO ECHEANDIA CUANDO UN MASCULINO PASA CORRIENDO Y LE SUSTRAE EL TELÉFONO CELULAR A FEMENINO PARA LUEGO RETIRARSE A LA VELOZ CARRERA POR ECHEANDIA SENTIDO WHITE INGRESANDO A UN PASILLO PERDIÉNDOSE DE LA VISUAL. POSTERIORMENTE LA PAREJA LO PERSIGUE INGRESANDO AL PASILLO. MASCULINO AUTOR VESTIDO CON GORRA NEGRA REMERA NEGRA SHORT TIPO DEPORTIVO GRIS Y BLANCO Y ZAPATILLAS BLANCAS. 18:54 HS. ARRIBA MÓVIL POLICIAL SIN DAR CON LA DAMNIFICADA. SIENDO LAS 19:08 HS. SE VISUALIZA A DAMNIFICADA DESPLAZÁNDOSE POR EVA PERÓN HACIA LASALLE MEDIANTE CÁMARA PARQUE AVELLANEDA66 EMPLAZADA EN EVA PERÓN 4696 Y WHITE. FEMENINO VESTIDA CON REMERA DE ANIMAL PRINT PANTALÓN LARGO NEGRO. SE DA AVISO A COMANDO. SIENDO LAS 19:20 HS. SE PIERDE DE VISUAL A MÓVIL POLICIAL DANDO POR FINALIZADO EL EVENTO. POSTERIORMENTE SE AMPLÍA POR CARTA SAE UTP ID 2034015 INDICA QUE SE DIÓ CON EL FEMENINO APORTADO POR CMU. LA MISMA SE ENCUENTRA OFUSCADA CON PERSONAL POLICIAL SE NIEGA A APORTAR DATOS. OFICIAL MAYOR LP 18918 GONZÁLEZ SE REALIZA CONSULTA CON UNIDAD DE FLAGRANCIA SUR A CARGO DEL DOCTOR ARRIETA QUIEN DISPUSO ACTAS POR ROBO. ESTE EVENTO FUE MONITOREADO POR CALIBA CANDELA DNI 41572076 CON COLABORACIÓN DE NARANJO JENNIFER DNI 37542097.</t>
  </si>
  <si>
    <t>MONSERRAT27</t>
  </si>
  <si>
    <t>SE TOMA CONOCIMIENTO POR CARTA SAE N°47216690 DENUNCIANTE REFIERE SOBRE UN CHOQUE ENTRE UN VEHÍCULO Y UN MOTOVEHÍCULO. HAY UN MASCULINO HERIDO. 18:50 HS. SE TOMA CÁMARA MOSERRAT27 EMPLAZADA EN BELGRANO 1190 Y SALTA. SE VISUALIZA A MÓVIL POLICIAL EN EL LUGAR 18:52 HS. ARRIBA SAME. 19:06 HS. SE RETIRA SAME. NO SE VISUALIZA TRASLADO. 19:37 HS. SE DA POR FINALIZADO EL EVENTO. SE TOMA CONOCIMIENTO POR CARTA SAE ARRIBO SAME INT 396 DE ZONA CENTRO A CARGO DEL DR. BILIZARI MN 195494 QUIEN ASISTE EN EL LUGAR CON DIAGNOSTICO ESCORIACIONES EN RODILLA IZQUIERDA Y AMBAS MANOS. SE REALIZÓ CONSULTA CON LA UNIDAD DE FLAGRANCIA ESTE A CARGO DEL DR. MIGUES QUIEN DISPONE ACTUACIONES POR AVERIGUACIÓN DE LESIONES Y ALCOHOTEST PARA AMBOS CONDUCTORES. DEBIDO A LA TARDANZA DEL PERSONAL DE ALCOHOTEST SE REALIZA NUEVA CONSULTA EN LA QUE SE DISPONE DEJAR SIN EFECTO NOTIFICACIÓN ART 29 Y 30 Y ENTREGA DE LOS RODADOS.</t>
  </si>
  <si>
    <t>PALERMOO172</t>
  </si>
  <si>
    <t>SE TOMA CONOCIMIENTO MEDIANTE CARTA SAE NUMERO 47216821 PERSONAL POLICIAL IDENTIFICANDO A UN MASCULINO EN CORONEL DIAZ Y BERUTI. SIENDO LAS 19:01 HS. SE TOMA CAMARA PALERMOO172 EMPLAZADA EN CORONEL DIAZ 2200 Y JUNCAL DONDE SE OBSERVA PERSONAL POLICIAL IDENTIFICANDO A UN MASCULINO. SE REALIZA LINEA DE TIEMPO POR LA CAMARA RECOLETA63 CAM01 EMPLAZADA EN CORONEL DIAZ 2299 Y FRENCH A LAS 18:53 HS. PERSONAL DE FACCIÓN SE APROXIMA A IDENTIFICAR A UN MASCULINO PELO ENTRECANO REMERA AZUL Y PANTALÓN DE JEANS AZUL CON MOCHILA COLOCADA EL CUAL SE TORNA AGRESIVO CON PERSONAL POLICIAL EL MISMO EMPUJANDO EN REITERADAS OPORTUNIDADES AL EFECTIVO. 19:29 HS. EL MASCULINO SE RETIRA POR SUS PROPIOS MEDIOS DANDO POR FINALIZADO EL EVENTO. SE TOMA CONOCIMIENTO MEDIANTE CARTA SAE QUE SECTOR 2 INFORMA SE REALIZO CONSULTA ANTE LA UNIDAD FISCAL NORTE DISPUSO NOTIFICACIÓN AL MASCULINO DE LOS ARTÍCULOS 29 Y 30 CON SOLTURA EN EL LUGAR. ESTE EVENTO FUE MONITOREADO POR AUXILIAR I SOSA NOELIA LP 12909.</t>
  </si>
  <si>
    <t>SE TOMA CONOCIMIENTO MEDIANTE CARTA SAE N° 47217015 LLAMEANTE REFIERE QUE UN MASCULINO NO QUIERE BAJARSE DEL COLECTIVO LINEA 163. SIENDO LAS 19:26 HS. SE VISUALIZA MEDIANTE LA CÁMARA LINIERS40 EMPLAZADA EN RIVADAVIA 11496 Y MONTIEL A EL COLECTIVO DETENIDO EN EL LUGAR. 19:27 HS. ARRIBA EL PERSONAL POLICIAL E INGRESA AL COLECTIVO. 19:29 HS. EL PERSONAL POLICIAL DESCIENDE AL MASCULINO DEL COLECTIVO Y AGUARDAN EN LA PARADA. 19:30 HS. SE RETIRA EL COLECTIVO DEL LUGAR. 20:16 HS. ARRIBA SAME INTERNO 398. 20:24 HS. SE RETIRA SAME CON TRASLADO QUEDANDO EL PERSONAL POLICIAL EN EL LUGAR Y DANDO POR FINALIZADO EL EVENTO. POSTERIORMENTE SE AMPLIA POR CARTA SAE QUE CM9 ENTREVISTA A LLAMANTE QUIEN REFIERE QUE MASCULINO SE COMPORTABA ERRÁTICO Y ES POR ELLO QUE SOLICITO ASISTENCIA DE SAME ARRIBA ASISTE Y TRASLADA. ARRIBA SAME DEL HOSPITAL SANTOJANNI 396 A CARGO DE LA DRA. MARIACA MATRICULA NACIONAL 173707 QUIEN ASISTE Y DERIVA CON DIAGNOSTICO EXCITACIÓN PSICOMOTRIZ A MISMO NOSOCOMIO.</t>
  </si>
  <si>
    <t>SAN TELMO17</t>
  </si>
  <si>
    <t>SE TOMA CONOCIMIENTO MEDIANTE CARTA SAE N° 47217035. DENUNCIANTE REFIERE UN GRUPO DE CUIDA COCHES EN EL LUGAR. SIENDO LAS 19:27HS. SE TOMA LA CÁMARA SAN TELMO 17 EMPLAZADA EN CARLOS CALVO 422 Y DEFENSA DONDE SE VISUALIZA A TRES MASCULINOS PRIMER MASCULINO DE CAMISETA ROJA BERMUDA CLARA SEGUNDO MASCULINA CAMISETA ROJA CON BERMUDA MERODEANDO ENTRE LOS VEHÍCULOS. 19:31HS. ARRIBA PERSONAL POLICIAL DANDO CON LOS MASCULINOS. 20:12HS. SE RETIRA PERSONAL Y LOS MASCULINOS DANDO POR FINALIZADO ESTE EVENTO. MEDIANTE AMPLIACIONES DE CARTA SAE MÓVIL 1011 INFORMA EN EL LUGAR SE DIO CON LOS 2 MASCULINOS DESCRIPTOS AL ARRIBO DEL PERSONAL ESTOS ESTÁN REALIZANDO SEÑALES PARA ESTACIONAR SE PROCEDE A REALIZAR CONSULTA CON LA FISCALÍA GENERAL EN LA VOZ DEL DOCTOR MOLLA LUCAS QUIEN DISPONE LABRADO DE CONTRAVENCIÓN ARTICULO 91 OFICIAR DE CUIDA COCHES CON NOTIFICACIÓN DE AMBOS.</t>
  </si>
  <si>
    <t>VILLA  LUGANO 46</t>
  </si>
  <si>
    <t>SE TOMA CONOCIMIENTO A TRAVES DE CARTA SAE N° 47217069 DENINCIANTE REFIERE QUE HABRIA UN MENOR ATROPELLADO POR UN COLECTIVO.SIENDO LAS 19:33 SE TOMA CAMARA VILLA LUGANO46 EMPLAZADA EN FDEZ DE LA CRUZ 5201 Y POLA VISUALIZANDO A UN GRUPO DE PERSONAS SOBRE EL METROBUS JUNTO A UN COLECTIVO DE LA LINEA 101. 19:34 HS. ARRIBA PERSONAL POLICIAL Y ASISTE.19:41 HS. ARRIBA SAME. 19:46 HS. SE RETIRA SAME CON TRASLADO. 22:39 SE RETIRO PERSONAL POLICIAL CON TRASLADO DANDO POR FINALIZADO EL EVENTO. POSTERIORMENTE SE TOMA CONOCIMIENTO MEDIANTE LA AMPLIACIÓN DE LA CARTA SAE QUE MOVIL 608 A VÍA QSO INTERNO NÚMERO UFLA A CARGO DE LA DRA. BENAVIDEZ LESIONES ARTICULO 94. SOLICITO LA DETENCIÓN DEL MASCULINO CON RESPECTO AL RODADO EL SECUESTRO. ASI MISMO INDICA QUE EL PERSONAL MEDICO SE ENCUENTRA AGUARDANDO A AMBULANCIA DE ALTA COMPLEJIDAD A FINES DE TRASLADAR AL MENOR AL HOSPITAL ELIZALDE SITO EN LA CALLE AV MONTES DE OCA 40 CABA. MOVIL 608 QSO INTERNO NUMERO 1106 INDICA QUE EL MENOR SE TRASLADO AL HOSPITAL ELIZALDE SIN NOVEDAD. NO SE MODULO DEBIDO A LA PREMURA.</t>
  </si>
  <si>
    <t>SAN NICOLAS05</t>
  </si>
  <si>
    <t>SE TOMA CONOCIMIENTO MEDIANTE CARTA SAE N° 47217087. PARA CONOCIMIENTO PERSONAL EN SERVICIO MANIFESTACIÓN DE PERSONAS EN 9 DE JULIO Y CORRIENTES. SIENDO LAS 19:36 HS. SE VISUALIZA POR CÁMARA SAN NICOLÁS 05 EMPLAZADA EN CORRIENTES 1031 Y 9 DE JULIO A UN GRUPO DE 50 PERSONAS RODEANDO A ALGÚN PERSONAJE FAMOSO A METROS DEL OBELISCO. EN CERCANÍAS SE VISUALIZA A PERSONAL POLICIAL. SIENDO LAS 19:42 HS. SE RETIRA EL MASCULINO CON ALGUNOS SEGUIDORES MIENTRAS LOS DEMÁS SE DISPERSAN DEL LUGAR. FIN DEL EVENTO. SE TOMA CONOCIMIENTO MEDIANTE CARTA SAE PERSONAL POLICIAL INTERVENTOR INFORMA DADO QUE NO ESTÁN CORTANDO LA ARTERIA Y NO SE OBSERVA INCIDENTES QUEDA POR FRECUENCIA CONVENCIONAL.</t>
  </si>
  <si>
    <t>CABRERA KARINA</t>
  </si>
  <si>
    <t>SAAVEDRA99</t>
  </si>
  <si>
    <t>SE TOMA CONOCIMIENTO MEDIANTE CARTA SAE N° 47217166 DENUNCIANTE REFIERE QUE HABRÍA UNA PAREJA PELEANDO EN LA VÍA PUBLICA INDICA QUE EL MASCULINO ESTARÍA AGRESIVO Y LE HABRÍA ARROJADO BOLSAS A LA FEMENINO. SIENDO LAS 19:56 HS. SE TOMA CÁMARA SAAVEDRA99 EMPLAZADA EN SAN ISIDRO 4304 Y RUIZ HUIDOBRO DONDE SE VISUALIZA PERSONAL POLICIAL JUNTO A UN FEMENINO Y UN MASCULINO. 20:48 HS. SE RETIRA EL MASCULINO Y EL FEMENINO POR SUS PROPIOS MEDIOS Y SEGUIDAMENTE SE RETIRA PERSONAL POLICIAL DANDO POR FINALIZADO ESTE EVENTO. POSTERIORMENTE SE AMPLÍA MEDIANTE SAE MÓVIL SECTOR 1 INFORMA QSO INTERNO 1123 SE TRATÓ DE UNA DISCUSIÓN DE PAREJA DE PERSONAS EN SITUACIÓN DE VULNERABILIDAD AMBAS PARTES ILESAS AL SER CONSULTADOS EL FEMENINO POSEE IMPEDIMENTO SOLICITUD DE PARADERO Y COMPARENDO. ESTE EVENTO FUE MONITOREADO POR CABRERA KARINA DNI 22367119. EN COLABORACIÓN CON ADRIÁN EZEQUIEL GUTIERREZ DNI 42409809</t>
  </si>
  <si>
    <t>BOEDO</t>
  </si>
  <si>
    <t>E TOMA CONOCIMIENTO MEDIANTE CARTA SAE N°47217240 DENUNCIANTE REFIERE FOCO ÍGNEO EN PRIMER PISO. SIENDO LAS 19:57 HORAS SE TOMA CÁMARA BOEDOO121 EMPLAZADA EN MÁRMOL 803 Y EEUU VISUALIZANDO EL ARRIBO DE PERSONAL POLICIAL. 20:05 HORAS ARRIBA BOMBEROS. 20:41 HORAS ARRIBA SAME. 20:54 HORAS SE RETIRA SAME. 20:55 HORAS SE RETIRA BOMBEROS Y PERSONAL POLICIAL DANDO POR FINALIZADO EL EVENTO. POSTERIOR SE AMPLÍA MEDIANTE CARTA SAE QUE SECTOR 2 ARRIBO BOMBEROS INTERNO 2644 GER CABALLITO. INSPECTOR LP 24994 AGUIRRRE RAUL DOT 1X4. SOFOCAN INCENDIO EN EXTRACTOR DE COCINA. ARRIBO AMBULANCIA SAME INTERNO 407 BASE MORENO DOCTOR HIDALGO MN 178314 ASISTE CON DIAGNOSTICO SOSPECHA DE INHALACIÓN DE HUMO SE DERIVA AL HOSPITAL RAMOS MEJÍA. SECTOR 2 SE LE HACE ENTREGA DE LA PROPIEDAD LA FEMENINO LA CUAL FUE DERIVADA PARA UNA MEJOR ATENCIÓN. ESTE EVENTO FUE MONITOREADO POR NAYRA TORREZ 46438246</t>
  </si>
  <si>
    <t>BELGRANO21CAM01</t>
  </si>
  <si>
    <t>SE TOMA CONOCIMIENTO MEDIANTE CARTA SAE N° 47217159 FEMENINO REFIERE POR GRUPO DE MASCULINOS QUE SE ESTARÍAN PELEANDO EN VÍA PUBLICA. SIENDO LAS 20:02 SE TOMA CONTROL DE CAMARA BELGRANO21CAM01 EMPLAZADA EN CIUDAD DE LA PAZ 2099 Y JURAMENTO VISUALIZANDO PERSONAL POLICIAL Y SAME EN EL LUGAR. 20:10HS SE RETIRA PERSONAL POLICIAL Y SAME DANDO POR FINALIZADO EL EVENTO. SE AMPLIA MEDIANTE CARTA SAE. SAMEINT 386 AC DRA TORREZ MN 173896 ASISTE Y DERIVA POR HERIDA CORTO PUNZANTE EN LATERAL DERECHO AL SR FLORENTIN. ESTE EVENTO FUE MONITOREADO POR GOMEZ BRISA 44656163</t>
  </si>
  <si>
    <t>BELGRANO10</t>
  </si>
  <si>
    <t>SE TOMA CONOCIMIENTO MEDIANTE CARTA SAE N° 47217321 POR UN FOCO ÍGNEO EN UN VEHÍCULO EN FRANKLIN D ROOSEVELT Y CIUDAD DE LA PAZ. SIENDO LAS 20:02 HS. SE VISUALIZA POR CÁMARA BELGRANO10 EMPLAZAD EN CABILDO 2737 Y PEDRO RIVERA UNIDAD DE COLECTIVO LÍNEA 169 DETENIDA INTERIOR DE METROBUS Y MÓVIL POLICIAL. SE REALIZA LÍNEA DE TIEMPO HORAS 20:00 CÁMARA BELGRANO07 CAM02 SE VISUALIZA UNIDAD DE COLECTIVO CIRCULANDO POR CALLE ROOSEVELT MOMENTOS EN QUE GIRA SOBRE METROBUS SENTIDO UGARTE DONDE COMIENZA A VISUALIZARSE HUMO BLANCO DESDE EL SECTOR DEL MOTOR ASÍ MISMO NO SE VISUALIZAN LLAMAS AL MOMENTO DEL SUCESO. 20:23 HS. SE DA POR FINALIZADO ESTE EVENTO. POSTERIORMENTE SE TOMA CONOCIMIENTO POR CARTA SAE SE TRATÓ DE EMPRESA DE COLECTIVO LÍNEA 169 INT 52 DESPERFECTO MECÁNICO SOLUCIONADO EN EL LUGAR.</t>
  </si>
  <si>
    <t>SE TOMA CONOCIMIENTO MEDIANTE CARTA SAE N° 47217219 POR 2 MASCULINOS OFICIANDO DE CUIDA COCHES EN ARMENIA Y HONDURAS LOS MISMOS ESTARÍAN VIOLENTOS. UNO VISTE REMERA BORDO Y PANTALÓN BLANCO CORTO. SIENDO LAS 20:03 HS. SE VISUALIZA POR CÁMARA PALERMO58 EMPLAZADA EN ARMENIA 11599 Y HONDURAS A PERSONAL POLICIAL JUNTO A DOS MASCULINOS. SE REALIZA LÍNEA DE TIEMPO NO SE LOGRA OBSERVAR ALGUNA IMAGEN PARA APORTAR. 20:31 HS. DAN SOLTURA A LOS MASCULINOS QUIENES SE RETIRAN POR SUS PROPIOS MEDIOS DANDO POR FINALIZADO ESTE EVENTO. POSTERIORMENTE SE TOMA CONOCIMIENTO POR CARTA SAE HT MASCULINO NOTIFICADO SE REALIZA CONSULTA ANTE LA FISCALÍA GENERAL DRA. GUERRA PAULA DISPUSO LABRAR INFRACCIÓN AL ARTÍCULO 91 Y CESE DE LA ACTIVIDAD.</t>
  </si>
  <si>
    <t>FLORES26</t>
  </si>
  <si>
    <t>SE TOMA CONOCIMIENTO MEDIANTE CARTA SAE N° 47217377 FEMENINO REFIERE QUE HABRÍA UN FEMENINO DE 65 AÑOS ESTA DESVANECIDA EN LA VÍA PUBLICA. 20:12HS. SE TOMA CÁMARA FLORES26 EMPLAZADA EN J B ALBERDI 2602 Y VARELA SE VISUALIZA GRUPO DE PERSONAS ASISTIENDO A OTRA QUE SE ENCUENTRA EN VÍA PUBLICA. 20:12HS. ARRIBA PERSONAL POLICIAL. 20:29HS. ARRIBA SAME. 20:48HS. SE RETIRA SAME CON TRASLADO. 20:52HS. SE RETIRA PERSONAL POLICIAL DANDO POR FINALIZADO ESTE EVENTO. SE AMPLIA MEDIANTE CARTA SAE ARRIBA SAME INTERNO 393 A CARGO DRA. HERROFF SUELLEN MATRICULA NACIONAL 193296 DEL HOSPITAL PIÑEIRO LA CUAL ASISTE Y DERIVA A LA SRA. GOMEZ AL HOSPITAL PIÑEIRO CON DIAGNOSTICO SINCOPE PERDIDA DE CONOCIMIENTO ESPONTANEA. ESTE EVENTO FUE MONITOREADO POR ULISES GONZALO POLARI DNI 46647706</t>
  </si>
  <si>
    <t xml:space="preserve">OJEDA ROCIO </t>
  </si>
  <si>
    <t>CABALLITO38</t>
  </si>
  <si>
    <t>SE TOMA CONOCIMIENTO MEDIANTE CARTA SAE N° 47217493 LLAMANTE REFIERE RAMA CAÍDA SOBRE VEHÍCULO. SIENDO LAS 20:21HS SE TOMA CÁMARA CABALLITO38 EMPLAZADA EN SEGUI 1504 Y TRES ARROYOS VISUALIZANDO RAMA CAÍDA SOBRE VEHÍCULO. 20:22HS ARRIBA PERSONAL POLICIAL. 20:42HS SE RETIRA PERSONAL POLICIAL DANDO ASÍ POR FINALIZADO EL EVENTO. POSTERIORMENTE SE AMPLÍA MEDIANTE CARTA SAE 103: MÓVIL 606 EN EL LUGAR SE DIO CON LA RAMA DE MEDIANO PORTE CAÍDA SOBRE EL RODADO Y PARTE DE LA CALZADA SE SOLICITA PERSONAL IDÓNEO HT DE 6A ARRIBO PROPIETARIO SE RETIRA DE3L LUGAR. NO SE ADOPTA TEMPERAMENTO. ESTE EVENTO FUE MONITOREADO POR ROCIO OJEDA DNI 369929936</t>
  </si>
  <si>
    <t>COLEGIALES02</t>
  </si>
  <si>
    <t>SE TOMA CONOCIMIENTO MEDIANTE CARTA SAE N° 47217493. DENUNCIANTE REFIERE QUE SE INCENDIA EL SUPERMERCADO COTO DESCONOCE SI HAY PERSONAS ATRAPADAS. 20:29 HS. SE TOMA CÁMARA COLEGIALES02 EMPLAZADA EN CABILDO 548 Y GOROSTIAGA SE VISUALIZA MUCHAS PERSONAS EN EL EXTERIOR DEL SUPERMERCADO. 20:31HS. ARRIBO PERSONAL POLICIAL. 20:32HS ARRIBA BOMBEROS. 20:36HS. ARRIBA SAME. 20:44HS. SE RETIRA UN SAME CON TRASLADO. 20:45HS. ARRIBAN CUATRO SAME AL LUGAR. 21:55HS. SE RETIRA SAME. 01:58 HS. SE RETIRA BOMBERO.02:44 HS. SE RETIRA MÓVIL POLICIAL DANDO ASÍ POR FINALIZADO ESTE EVENTO. POSTERIORMENTE SE AMPLÍA POR CARTA SAE. 103: OFICIAL 1 DUARTE REFIERE QUE REALIZO CONSULTA ANTE LA UNIDAD FISCAL NORTE D.R DE BRASSI DISPUSO LABRAR ACTS POR AVERIGUACIÓN INCENDIO ART 186 DEL C.P. REQUIERE EL ARRIBO DEL 103 GUARDIA DE AUXILIAR DEL GCBA. LA CUADRILLA DE EDENOR Y DE METROGAS. 214 B AMPLIA QUE ARRIBO AMBULANCIA DE INT 383 DE BASE TORNU DRA. TORRES MN 173896 ASISTE Y DERIVA HACIA EL HOSPITAL TORNU DIAG. INHALACIÓN DE HUMO. ESTE EVENTO FUE MONITOREADO POR LEIVA CAROLINA DNI: 39467782 EN COLABORACIÓN DE GONZALEZ ARACELI DNI 94914642.</t>
  </si>
  <si>
    <t>FLORESO200</t>
  </si>
  <si>
    <t>SE TOMA CONOCIMIENTO MEDIANTE CARTA SAE N°47217585. FEMENINO REFIERE QUE HABRÍA UN MASCULINO VIOLENTO. 20:43 HS. SE TOMA CÁMARA FLORESO200 EMPLAZADA EN QUIRNO 815 Y LAFERRERE POR LA CUAL SE VISUALIZA PERSONAL POLICIAL ENTREVISTANDO POR SEPARADO A MASCULINO Y FEMENINO. 21:18 HS. SE RETIRA PERSONAL POLICIAL Y MASCULINO Y FEMENINO DANDO ASÍ POR FINALIZADO EL EVENTO. SE AMPLIA CONOCIMIENTO A TRAVÉS DE CARTA SAE 1007 INFORMA ENTREVISTADAS AMBAS PARTES ACORDE AL PROTOCOLO. NEGATIVO VIOLENCIA. SE TRATÓ DE DISCUSIÓN VERBAL. AMBAS PARTES ILESAS. NO INSTAN A LA ACCIÓN PENAL. NO SE CONSTATA HECHO ILÍCITO.</t>
  </si>
  <si>
    <t>ALMAGROO179</t>
  </si>
  <si>
    <t>SE TOMA CONOCIMIENTO MEDIANTE CARTA SAE N° 47217646 DENUNCIANTE REFIERE VER QUE TRES MASCULINOS QUERIENDO AGREDIR A UNA PERSONA QUE ESTÁ EN INTERIOR DE COMERCIO CARREFOUR. SIENDO LAS 21:02 HS. SE TOMA LA CÁMARA ALMAGROO179 EMPLAZADA EN LA PLATA 408 Y AGRELO VISUALIZANDO PERSONAL POLICIAL ENTREVISTANDO A MASCULINO. SE VERIFICA MEDIANTE LÍNEA DE TIEMPO TOMANDO CÁMARA ALMAGROO179CAM02 SIENDO LAS 20:45 HORAS UN MASCULINO DE ROPAS OSCURAS MOCHILA COLOCADA GRIS QUE SE DESPLAZA A LA VELOZ CARRERA E INGRESA A LO QUE SERÍA EL CARREFOUR. ASIMISMO TRES MASCULINOS LO PERSIGUEN PRIMER MASCULINO MUSCULOSA GRIS SHORT NEGRO ZAPATILLAS BLANCAS. SEGUNDO MASCULINO REMERA CELESTE PANTALÓN CORTO BLANCO. TERCER MASCULINA REMERA BLANCA PANTALÓN CORTO NEGRO CON UN CARRITO TIPO DE BEBE CON PERTENENCIAS. 20:47 HS SE VISUALIZA EL EGRESO DE LOS TRES MASCULINOS MENCIONADOS EL SEGUNDO MASCULINO POSEE LA MOCHILA GRIS APARENTEMENTE DEL DAMNIFICADO SE RETIRARON POR AVENIDA LA PLATA HACIA RIVADAVIA. 21:15 HORAS E RETIRA PERSONAL POLICIAL DANDO POR FINALIZADO EL EVENTO. POSTERIORMENTE SE AMPLÍA MEDIANTE CARTA SAE MÓVIL 605 DAMNIFICADO ILESO REFIERE POR DOS MASCULINOS MEDIANTE AMENAZAS LE SUSTRAEN LA MOCHILA Y SE DAN A LA FUGA SE RECORRIÓ LAS INMEDIACIONES CON RESULTADO NEGATIVO SE LABRAN ACTAS POR ROBO CON INTERVENCIÓN DE LA FISCALÍA NACIONAL CRIMINAL CORRECCIONAL N°49 A CARGO DOCTOR LOPEZ SECRETARIA ÚNICA A CARGO DOCTOR HOSFAL. ESTE EVENTO FUE MONITOREADO POR ERIK NEHUEN FERREIRA DNI N°46201746 EN COLABORACIÓN VILLARROEL OLIVIERI EZEQUIEL AGUSTIN DNI 43032360</t>
  </si>
  <si>
    <t>BALVANERA04/05</t>
  </si>
  <si>
    <t>SIENDO LAS 21:06HS. SE TOMA CÁMARA BALVANERA04 EMPLAZADA EN PUEYRREDÓN 68 Y B MITRE VISUALIZANDO A UN MASCULINO CON UNA HERIDA SANGRANTE EN LA MANO. SE DA AVISO A COMANDO GENERANDO CARTA SAE N°47217819. 21:17HS. ARRIBA PERSONAL POLICIAL DANDO CON EL MASCULINO EN MENCIÓN. 21:21HS. SE RETIRA PERSONAL POLICIAL DANDO POR FINALIZADO EL EVENTO. SE AMPLÍA MEDIANTE CARTA SAE MÓVIL 603 INFORMA SE ENTREVISTÓ E INFORMA QUE EL CORTE SE PRODUJO PORQUE SE LE CAYÓ LA BOTELLA DE VIDRIO. NO SE REQUIERE SAME.</t>
  </si>
  <si>
    <t>BALVANERA63</t>
  </si>
  <si>
    <t>SE TOMA CONOCIMIENTO MEDIANTE CARTA SAE N° 47217981. HT SOLICITA SAME POR FEMENINO CON CRISIS DE NERVIOS ASIMISMO SE TOMA CONOCIMIENTO MEDIANTE CARTA PERSONAL POLICIAL INFORMA EL FEMENINO CIRCULABA POR CALLAO MOMENTO EN QUE UN MASCULINO SE APROXIMA Y TOCA SUS PARTES ÍNTIMAS. SE REALIZÓ LÍNEA DE TIEMPO DE LA CÁMARA BALVANERA 63 EMPLAZADA EN CALLAO 198 Y J D PERÓN DONDE SIENDO LAS 21:09HS. SE VISUALIZA FEMENINO DE GORRA NEGRA CAMPERA CELESTE SHORT DE JEANS ACOMPAÑADA DE UN MASCULINO DE CAMISA BLANCA BERMUDA BEIGE QUE SE ENCONTRABA CIRCULANDO POR CALLAO SENTIDO HACIA PERÓN CUANDO SE APROXIMA UN MASCULINO DE REMERA GRIS PANTALÓN DE JEANS MOCHILA COLOCADA EL MISMO CHOCA A FEMENINO Y LUEGO SIGUE CAMINANDO SIN LOGRAR VISUALIZAR SI TOCA PARTES ÍNTIMAS DEL FEMENINO DOBLANDO EN PERÓN HACIA RODRÍGUEZ PEÑA. SE DA AVISO A COMANDO. SE CONSULTA CON CARTA SAE Y AMPLÍA QUE SE REALIZA CONSULTA CON EL JUZGADO N° 52 A CARGO DR. GUINALDA DISPONE DETENCIÓN DEL MASCULINO Y ACTUACIONES POR ABUSO SEXUAL SIMPLE. SE DA POR FINALIZADO EL EVENTO. ESTE EVENTO FUE MONITOREADO POR GODOY LUCIA LP 17212.</t>
  </si>
  <si>
    <t>RECOLETA 41</t>
  </si>
  <si>
    <t>SE TOMA CONOCIMIENTO MEDIANTE CARTA SAE NUMERO 47217920 PERSONA ATROPELLADA EN PUEYRREDOM Y CHARCAS. SIENDO LAS 21:23 HS. SE TOMA CAMARA RECOLETA41 EMPLAZADA EN PUEYRREDON 1194 Y CHARCAS DONDE SE VISUALIZA MASCULINO CAIDO SOBRE CINTA ASFALTICA SIENDO ASISTIDO POR PERSONAL POLICIAL. SE REALIZA LINEA DE TIEMPO POR LA CAM01 A LAS 21:18 HS. SE OBSERVA PARCIALMENTE VEHICULO DOBLA SOBRE PUEYRREDON IMPACTANDO A TRANSEUNTE. NO SE LOGRA PRECISAR SI EL TRANSEUNTE SE ENCONTRABA SOBRE LA SENDA PEATONAL DEBIDO A LA LEJANIA Y QUE SE ENUENTRA PARCIALMENTE OBSTRUIDA POR ARBOLEDA. 21:34 HS ARRIBA SAME. 21:42 HS SE RETIRA SAME CON TRASLADO DANDO ASI POR FINALIZADO ESTE EVENTO. A POSTERIORI SE AMPLIA MEDIANTE LA CARTA SAE. MOVIL 902 INFORMA. SE EFECTUA CONSULTA CON LA UNIDAD DE FLAGRANCIA ESTE A CARGO DEL DR. TROPEA. AECRETAIA UNICA A CARGO DRA. SANCHEZ QUIEN DISPUSO LABRADO DE ACTUACIONES POR LESIONES ARTICULO 94 Y QUE CONCURRA UNIDAD DE VIALES Y ALCOTEST.</t>
  </si>
  <si>
    <t>VILLA LUGANOO248</t>
  </si>
  <si>
    <t>SE TOMA CONOCIMIENTO MEDIANTE CARTA SAE N° 47218006 DE UN CHOQUE CON HERIDOS. SIENDO LAS 21:42 HS. SE TOMA CÁMARA VILLA LUGANOO248 EMPLAZADA EN FERNÁNDEZ DE LA CRUZ 4702 Y CORVALAN. DONDE SE VISUALIZA A PERSONAL POLICIAL EN EL LUGAR JUNTO A UN FEMENINO EN EL SUELO. SIENDO LAS 22:12 HS. SE DEJA CONSTANCIA QUE NO ES POSIBLE VISUALIZAR EL MOMENTO DE LA COLISIÓN DEBIDO A LA LEJANÍA DE LA CÁMARA. 22:12 HS. ARRIBA SAME. 22:20 HS. SE RETIRA SAME CON TRASLADO. QUEDANDO FINALIZADO ESTE EVENTO CON PERSONAL POLICIAL EN EL LUGAR. POSTERIORMENTE SE TOMA CONOCIMIENTO MEDIANTE AMPLIACIÓN SAE OFICIAL 1 LP. DÍAZ FRANCO INDICA QUE AL LUGAR ARRIBO SAME INTERNO 416 A CARGO DEL DR. CESPEDES ÓMAR QUIEN ASISTE Y DERIVA CON DIAGNOSTICO POLITRAUMATISMO AL HOSPITAL GRIERSON. LA MISMA CONDUCTORA DEL MOTOVEHICULO LA MISMA CIRCULABA POR LA AV. FERNÁNDEZ DE LA CRUZ HACIA POLA LA MISMA ES COLISIONADA POR VEHÍCULO PARTICULAR EL CUAL INTENTO SALIR DEL METRO BUS COLISIONANDO AL MOTOVEHICULO. CONDUCTOR ILESO. SE LABRAN ACTUACIONES POR ARTICULO 94 INTERVIENE UFLA SUR. A CARGO DEL DR. FERMOSELLE QUIEN DISPUSO AL LUGAR ALCOHOLEMIA Y VIALES. SE IMPLANTA CONSIGNA POLICIAL. POC. 1159641290. OFICIAL 1 LP. 57148 DIAZ FRANCO INDICA QUE SE REALIZA TEST DE ALCOHOLEMIA CON RESULTADO NEGATIVO. NUEVA CONSULTA DISPUSO DETENCIÓN DEL MASCULINO SECUESTRO DEL RODADO Y EL MOTOVEHICULO A RESGUARDO. SE PROCEDIÓ A LIBERAR LA TRAZA.</t>
  </si>
  <si>
    <t>CONSTITUICON77/63</t>
  </si>
  <si>
    <t>21:50 HS. SE TOMA CONOCIMIENTO POR CARTA SAE N°47218122 2001765 EN SEGUIMIENTO DE MOTOVEHÍCULO AUTOR DE ILÍCITO. 21:49 HS. SE VERIFICA LÍNEA DE TIEMPO MEDIANTE CÁMARA CONSTITUCION77CAM01 EMPLAZADA EN SOLÍS 1297 Y COCHABAMBA DONDE SE VISUALIZA EL PASO DE UN MASCULINO EN MOTOVEHÍCULO COLOR NEGRA MASCULINO VISTE REMERA NEGRA BERMUDA CLARA MOCHILA NEGRA CASCO NEGRO POR COCHABAMBA HACIA SOLÍS. LUEGO 21:50 HS. POR CÁMARA CONSTITUCION63CAM02 EMPLAZADA EN SAN JUAN 1669 Y SOLIS SE VISUALIZA EL PASO POR CALLE SAN JUAN SENTIDO A LIMA SIENDO SEGUIDO POR PERSONAL POLICIAL. 23:24 HS. SE TOMA CONOCIMIENTO POR AMPLIACIÓN DE SAE QUE MOTO 1B INTERNO 815 OFICIAL MAMANI MEDIANTE QSO APORTA QUE SE VERIFICARON LAS INTERSECCIONES DE SALTA E INDEPENDENCIA NEGATIVO DAMNIFICADO DE ILÍCITO ESTE AMPLIA QUE LA PERSECUCIÓN INICIO A SOLICITUD DE UN TRANSEÚNTE EL CUAL APORTO QUE DICHO MOTOCICLISTA ESTABA EN SITUACIÓN DE MERODEO Y AL NO ACATAR LA ORDEN DE DETENCIÓN SE INICIA LA PERSECUCIÓN CULMINANDO POR LIMA EN CONTRAMANO HACIA PROVINCIA.</t>
  </si>
  <si>
    <t>SE TOMA CONOCIMIENTO MEDIANTE CARTA SAE N°47218127 DENUNCIANTE REFIERE MASCULINO AGREDIENDO A FEMENINO EN VÍA PUBLICA HABRÍA UN SEGUNDO FEMENINO. SIENDO LAS 21:57HS. SE TOMA CÁMARA VILLA CRESPO81 EMPLAZADA ENTRE VERA 899 Y SERRANO VISUALIZANDO MASCULINO EN LA ACERA. 21:58HS. ARRIBA PERSONAL POLICIAL AL LUGAR DANDO CON EL MASCULINO. 22:11HS. SE RETIRA PERSONAL POLICIAL DANDO ASÍ POR FINALIZADO ESTE EVENTO. POSTERIORMENTE SE TOMA CONOCIMIENTO MEDIANTE AMPLIACIÓN SAE M 615 INDICA SE TRATÓ DE UNA INCIDENCIA DE PAREJA SOLUCIONADA SIN NOVEDAD LAS PARTES ILESAS SE RETIRAN SI NOVEDAD. ESTE EVENTO FUE MONITOREADO POR CRUZ LARADNI95372579</t>
  </si>
  <si>
    <t xml:space="preserve">VILLA LURO06 </t>
  </si>
  <si>
    <t>SE TOMA CONOCIMIENTO MEDIANTE LA CARTA SAE N°47218157. MASCULINO INDICA SER CHOFER DE LA LINEA 2 INTERNO 6 NOMBRE MAXIMILIANO REFIERE QUE UN MASCULINO LE CRUZO EL MOTOVEHICULO Y NO DEJA AVANZAR. 21:59 HS. SE TINA CONTROL DE LA CAMARA VILLA LURO60 EMPLAZADA EN RIVADAVIA 9200 Y WHITE DONDE SE VISUALIZA UN MOTOVEHICULO IMPIDIENDO EL PASO DE UNIDAD DE COLECTIVO LINEA 2. SE REALIZA LINEA DE TIEMPO MEDIANTE LA CAMARA VILLA LURO 06 CAM02 DONDE SIENDO LAS 21:53 HS. SE VISUALIZA A UN MOTOVEHICULO POR CALLE RIVADAVIA SENTIDO WHITE EL MISMO DETIENE SU MARCHA FRENTE AL COLECTIVO Y DESCIENDEN DEL MOTOVEHICULO EL CONDUCTOR Y EL ACOMPAÑANTE. EL CONDUCTOR DEL MOTOVEHICULO EMPIEZA A INCREPAR AL CHOFER DE LA UNIDAD SIN ASCENDER A LA MISMA.22:22 HS. SE RETIRA PERSONAL POLICIAL. POSTERIORMENTE SE TOMA CONOCIMIENTO MEDIANTE LA AMPLIACIÓN DE LA CARTA SAE QUE SECTOR 2 INDICA SE TRATO DE UNA DISCUSIÓN VERBAL SOLUCIONADA SIN NOVEDAD.</t>
  </si>
  <si>
    <t>VILLA LURO44</t>
  </si>
  <si>
    <t>SE TOMA CONOCIMIENTO MEDIANTE LA CARTA SAE N°47218157. SE BRINDA APOYO OPTICO. 22:05 HS. SE TOMA CONTROL DE LA CAMARA VILLA LURO 44 EMPLAZADA EN SCHMILD 5297 Y BASUALDO DONDE SE VISUALIZA A PERSONAL POLICIAL ENTREVISTANDO. 22:23 HS. SE RETIRA PERSONAL POLICIAL. POSTERIORMENTE SE TOMA CONOCIMIENTO MEDIANTE LA AMPLIACIÓN DE LA CARTA SAE QUE SECTOR 2 INDICA SE TRATO DE UNA DISCUSIÓN VERBAL SOLUCIONADA SIN NOVEDAD.</t>
  </si>
  <si>
    <t>P. CHACABUCO50</t>
  </si>
  <si>
    <t>SE TOMA CONOCIMIENTO POR MEDIO DE LA CARTA SAE N° 47218219 QUE DENUNCIANTE REFIERE QUE HABRIA UN MASCULINO EN SITUACION DE CALLE EN EL INGRESO DE LOS CAJEROS Y NO PERMITIRIA EL PASO DE LOS USUARIOS. SIENDO LAS 22:06 HS. SE OBSERVA POR LA CAMARA PARQUE CHACABUCO50CAM01 EMPLAZADA EN ASAMBLEA 840 Y DE LAS GARANTIAS DONDE SE VISUALIZA AL MOVIL POLICIAL EN EL LUGAR. 22:17 HS. SE RETIRA EL MOVIL POLICIAL DANDO ASI POR FINALIZADO EL EVENTO. POSTERIORMENTE SE TOMA CONOCIMIENTO POR MEDIO DE LA AMPLIACION DE LA CARTA SAE QUE 108: SECTOR 2 INFORMA EN EL LUGAR SE TRATO DE UN MASCULINO EN SITUACIÓN DE VULNERABILIDAD EL MISMO SE RETIRA DEL LUGAR SIN NOVEDAD.</t>
  </si>
  <si>
    <t>VILLA URQUIZAO107</t>
  </si>
  <si>
    <t>SE TOMA CONOCIMIENTO MEDIANTE CARTA SAE N°47218350 FEMENINO REFIERE QUE LE ROBARON EL CELULAR EN LA PUERTA DE JUMBO DOS MASCULINOS EN MOTO. SIENDO LAS 22:33HS. SE POSEE CÁMARA VILLA URQUIZAO107 EMPLAZADA EN OLAZABAL 5102 Y BAUNESS DONDE SE VISUALIZA A LA FEMENINO EN EL LUGAR. SE REALIZA LÍNEA DE TIEMPO EN VILLA URQUIZA O107 CAM03 EMPLAZADA EN EL QTH MENCIONADO SIENDO LAS 22:23HS. SE VISUALIZA A MASCULINO CON CAMISA VERDE ACERCARSE A LA FEMENINO Y SUSTRAERLE EL CELULAR. 22:34HS. ARRIBA PERSONAL POLICIAL AL LUGAR. 22:43HS. SE RETIRA PERSONAL POLICIAL CON TRASLADO DE FEMENINO DANDO POR FINALIZADO ESTE EVENTO. POSTERIORMENTE SE TOMA CONOCIMIENTO MEDIANTE LA AMPLIACIÓN DE LA CARTA SAE SE REALIZÓ CONSULTA CON LA FISCALÍA NACIONAL CRIMINAL Y CORRECCIONAL N° 53 A CARGO DOCTOR MATÍAS GULELLO SECRETARIA ÚNICA A CARGO DOCTORA MARCELA SAA QUIEN SOLICITA SE LABREN ACTUACIONES POR ROBO ARREBATO. ESTE EVENTO FUE MONITOREADO POR MARTÍNEZ DAIANA ELIZABETH 35820013.</t>
  </si>
  <si>
    <t>VILLA LUGANOO112</t>
  </si>
  <si>
    <t>SE TOMA CONOCIMIENTO MEDIANTE CARTA SAE N° 47218492 LLAMANTE REFIERE QUE SE ESTARÍA INCENDIANDO UN CONTENEDOR DE RESIDUOS HABRIA UN ÁRBOL CERCA. 22:50HS. SE TOMA CAMARA VILLA LUGANOO112 EMPLAZADA EN BERMEJO 6495 Y PIEDRABUENA VISUALIZANDO LO APORTADO. 22:58HS. ARRIBA MOVIL. SE REALIZA LINEA DE TIEMPO MEDIANTE CAMARA VILLA LUGANOO128 CAM02 DONDE SIENDO LAS 22:37HS. SE VISUALIZA A UN MASCULINO DETENERSE JUNTO AL VOLQUETE COMIENZA A MANIPULAR LA BASURA DE DENTRO POSTERIORMENTE SIENDO LAS 22:39HS. SE RETIRA DEL LUGAR Y COMIENZA A SALIR HUMO DEL VOLQUETE EL MASCULINO POR AQUINO HACIA HUDSON. 23:02HS. ARRIBA BOMBEROS. 23:10HS. SE RETIRA BOMBEROS. 23:12HS. SE RETIRA MOVIL POLICIAL DANDO POR FINALIZADO ESTE EVENTO. SE AMPLIA MEDIANTE CARTA SAE QUE ARRIBO BOMBEROS INTERNO NRO 9173 A CARGO DEL TENIENTE LP 24076 CHAPARRO SIN NOVEDAD CONSTANCIA EN PARTE POR COLILLA. ESTE EVENTO FUE MONITOREADO POR GAONA CHIARA DNI 43987705.</t>
  </si>
  <si>
    <t>VILLA LUGANO34</t>
  </si>
  <si>
    <t>SE TOMA CONOCIMIENTO MEDIANTE CARTA SAE Nº47218553 HT SOLICITA MOVIL PARA IDENTIFICACIÓN. 22:58HS. SE TOMA CAMARA VILLA LUGANO34 EMPLAZADA EN LISANDRO DE LA TORRE 3909 Y CASTAÑARES VISUALIZANDO PARCIALMENTE A HT CON UN MASCULINO. 23:19HS. SE RETIRA MOVIL POLICIAL DANDO POR FINALIZADO ESTE EVENTO. POSTERIORMENTE SE AMPLIA MEDIANTE CARTA SAE QUE SECTOR 4 ID 2008271 SE IDENTIFICA A MASCULINO SIN NOVEDAD. ESTE EVENTO FUE MONITOREADO POR GAONA CHIARA DNI 43987705.</t>
  </si>
  <si>
    <t>MONSERRAT48</t>
  </si>
  <si>
    <t>SE TOMA CONOCIMIENTO MEDIANTE CARTA SAE N° 47218645 QUE LLAMANTE INFORMA LE HABRÍAN ROBADO EL CELULAR. SE REALIZA LÍNEA DE TIEMPO EN CÁMARA MONSERRAT48 EMPLAZADA EN PASEO COLON 591 Y MÉXICO DONDE SIENDO LAS 23:11HS SE LOGRA VISUALIZAR EN LA CÁMARA MONSERRAT48 CAM01 A DOS PERSONAS ESPERANDO EN LA SENDA PEATONAL PARA PODER CRUZAR LA AVENIDA Y SE LOGRA VER A MASCULINO EN MOTOVEHICULO 110 A BORDO EL CUAL VESTÍA DE ROPAS OSCURAS Y CASCO NEGRO. ESTE SE SUBE A LA VEREDA DEL METRO BUS Y SUSTRAE UN ELEMENTO DE LA MANO DEL MASCULINO EL CUAL SE ENCONTRABA ESPERANDO PARA CRUZAR LA AVENIDA. EL MASCULINO QUE SUSTRAE EL ELEMENTO SE RETIRA POR PASEO COLON HACIA CHILE PERDIÉNDOSE DE LA VISUAL. POSTERIORMENTE SE NOTIFICA MEDIANTE AMPLIACIÓN SAE SIN NOVEDAD. ESTE EVENTO FUE MONITOREADO POR CORONEL GARASSINO VÍCTOR GABRIEL DNI 44698317</t>
  </si>
  <si>
    <t>SE TOMA CONOCIMIENTO MEDIANTE CARTA SAE N° 47218593. DENUNCIANTE REFIERE QUE HABRÍA UN MASCULINO BAJO LOS EFECTOS DEL ALCOHOL CON UN TRAPO EN LA MANO TRATANDO DE LIMPIAR LOS VIDRIOS DE LOS VEHÍCULOS EN EL MEDIO DEL TRÁNSITO OCASIONANDO MOLESTIAS A LOS CONDUCTORES. 23:15 HS. SE TOMA CÁMARA BALVANERA 65 EMPLAZADA EN RIVADAVIA 1888 Y COMBATE DE LOS POZOS VISUALIZANDO AL MOMENTO A UN MASCULINO EL CUAL VISTE CON GORRA COLOCADA DE COLOR NEGRA UNA REMERA NEGRA CON ESTAMPA BLANCA EN SU ESPALDA PANTALÓN OSCURO Y CALZADO NEGRO EL MISMO SE ENCUENTRA CIRCULANDO ENTRE LOS VEHÍCULOS SOLICITANDO APARENTEMENTE DADIVAS. 23:16 HS. ARRIBA PERSONAL POLICIAL ENTREVISTÁNDOSE CON EL MASCULINO. 23:20 HS. SE PIERDE LA VISUAL DEL MASCULINO EL CUAL TRANSITA POR RIVADAVIA SENTIDO A CALLAO. 23:20 HS. MEDIANTE LA CÁMARA BALVANERA 63 EMPLAZADA EN CALLAO 198 Y JUAN DOMINGO PERON SE VISUALIZA AL MASCULINO CIRCULAR. 23:24 HS. SE PIERDE LA VISUAL DEL MASCULINO. 23:28 HS. ARRIBA PERSONAL POLICIAL AL LUGAR. 23:28 HS. SE TOMA LA CÁMARA BALVANERA 64 EMPLAZADA EN CALLAO 98 Y BARTOLOME MITRE VISUALIZANDO AL MASCULINO ANTES MENCIONADO JUNTO CON OTRO MASCULINO EL CUAL VISTE CON REMERA GRIS PANTALÓN NEGRO Y ZAPATILLAS OSCURAS CON SUELA BLANCA. 23:29 HS. PERSONAL POLICIAL LOGRA DAR CON AMBOS MASCULINOS. 23:42 HS. SE RETIRA PERSONAL POLICIAL Y LOS MASCULINOS POR SUS PROPIOS MEDIOS. 00:14 HS. MEDIANTE LA CÁMARA BALVANERA 65 SE VISUALIZA AL PRIMER MASCULINO DESCRIPTO REALIZANDO LAS MISMAS ACCIONES PREVIAMENTE DETALLADAS. 00:21 HS. ARRIBA PERSONAL POLICIAL ENTREVISTÁNDOSE CON EL MASCULINO. 02:11 HS. SE RETIRA EL MASCULINO POR SUS PROPIOS MEDIOS POR LA CALLE RIVADAVIA SENTIDO CALLAO. 02:17 HS. SE RETIRA PERSONAL POLICIAL DANDO POR FINALIZADO ESTE EVENTO. POSTERIORMENTE SE AMPLÍA MEDIANTE CARTA SAE MÓVIL REFIERE INDICA UNIDAD FLAGRANCIA ESTE A CARGO FERNANDA SANCHEZ QUIEN INTERIORIZADA DE LOS PORMENORES INDICO SE LABRE UN EXPEDIENTE CONSTANCIA YA QUE EL MASCULINO NO POSEE ELEMENTOS CONSTITUTIVOS DE CONTRAVENCIÓN NO POSEE DINERO NI ELEMENTOS DE LIMPIEZA.</t>
  </si>
  <si>
    <t>SE TOMA CONOCIMIENTO MEDIANTE MODULACIÓN HT INFORMA QUE SE APROXIMA TRANSEÚNTE OCASIONAL Y LE REFIERE DEJÓ ESTACIONADO SU VEHÍCULO ESTACIONADO SOBRE LA CALLE GUEVARA PRÓXIMO OLLEROS Y AL REGRESAR LO ENCONTRÓ CON EL ESPEJO LADO ACOMPAÑANTE ROTO NO POSEE FALTANTES. SE DA AVISO A COMANDO A TRAVÉS DE LA CARTA SAE N°47218766. SIENDO LAS 23:32HS. SE POSEE CÁMARA CHACARITA57 EMPLAZADA EN FOREST 502 Y OLLEROS DONDE SE VISUALIZA A PERSONAL POLICIAL ENTREVISTANDO A PERSONAS. SE REALIZA LÍNEA DE TIEMPO EN CÁMARA CHACARITA 57 CAM03 DÓNDE NO SE LOGRA VISUALIZAR LO APORTADO. 23:49HS. PERSONAL POLICIAL SE DESPLAZA PERDIÉNDOSE LA VISUAL DE LA CÁMARA. 23:51HS. SE RETIRAN LAS PERSONAS CON EL VEHÍCULO DANDO POR FINALIZADO ESTE EVENTO. POSTERIORMENTE SE TOMA CONOCIMIENTO MEDIANTE LA AMPLIACIÓN SAE HT INFORMA INTERNO 1123 EL MASCULINO NO DESEA INSTAR ACCIÓN PENAL REFIERE QUE SE HACE CARGO CON EL SEGURO DE SU VEHÍCULO. ESTE EVENTO FUE MONITOREADO POR MARTÍNEZ DAIANA ELIZABETH 35820013.</t>
  </si>
  <si>
    <t>SE TOMA CONOCIMIENTO MEDIANTE CARTA SAE N° 47218692 FEMENINA INFORMA QUE LE HABRÍA GOLPEADO EL PORTERO DE SU FINCA. SIENDO LAS 23:33HS. SE POSEE CÁMARA VILLA CRESPO68 EMPLAZADA EN CÓRDOBA 4700 Y MALABIA DONDE SE VISUALIZA A LA FEMENINO EN EL TÓTEM. 23:36HS. ARRIBA PERSONAL POLICIAL AL LUGAR.23:56HS. ARRIBA SAME.23:59HS. SAME SE DESPLAZA PERDIÉNDOSE LA VISUAL DE LA CÁMARA. 00:02HS. SE RETIRA PERSONAL POLICIAL DANDO POR FINALIZADO ESTE EVENTO. POSTERIORMENTE SE TOMA CONOCIMIENTO MEDIANTE LA AMPLIACIÓN SAE MÓVIL 615 INDICA LA FEMENINA ENTREVISTADA BAJO EFECTOS DEL ALCOHOL INDICA INCOHERENCIAS ASÍ MISMO EL PERSONAL REALIZA EL ACOMPAÑAMIENTO A SU DOMICILIO PRÓXIMO SITUADO EN MALABIA 1261 PISO 2E CABA. NEGATIVO VIOLENCIA DE GENERO. ESTE EVENTO FUE MONITOREADO POR MARTÍNEZ DAIANA ELIZABETH 35820013.</t>
  </si>
  <si>
    <t>ALMAGRO71</t>
  </si>
  <si>
    <t>SE TOMA CONOCIMIENTO MEDIANTE CARTA SAE N°47218670 MASCULINO REFIERE QUE HABRÍAN ROBADO EL CELULAR A UNA FEMENINO Y TIENEN RETENIDO AL DELINCUENTE SOLICITA MÓVIL. 23:33HS. SE TOMA CAMARA ALMAGRO71 EMPLAZADA EN CORRIENTES 4647 Y PANAMÁ DONDE SE VISUALIZA A PERSONAL POLICIAL. SE REALIZA LÍNEA DE TIEMPO CON CAMARA ALMAGRO71 CAM03 EMPLAZADA EN EL MISMO LUGAR. 23:21HS. SE VISUALIZA AL MASCULINO DÁNDOSE A LA FUGA E INGRESA AL SUBTE. 23:39HS. ARRIBA PERSONAL POLICIAL. 00:36HS. SE RETIRA MÓVIL POLICIAL CON EL TRASLADO DEL MASCULINO. DANDO ASÍ FINALIZADO ESTE EVENTO. POSTERIORMENTE AMPLIA SAE MOVIL 605.CON EL DAMNIFICADO NO LOGRA RECUPERAR SU CELULAR YA QUE SE HABRÍA REALIZADO UN PASAMANOS CON LOS OTROS AUTORES CON QUIENES NO SE LOGRÓ DAR SE REALIZA CONSULTA CON EL JUZGADO CRIMINAL N58 DR. GODOY Y SECCIÓN N156 DR. RINALDI ACTA POR ROBO EN POBLADO Y EN BANDA. ESTE EVENTO FUE MONITOREADO POR ENRIQUEZ MELANI DNI43629203</t>
  </si>
  <si>
    <t>CHACARITA52</t>
  </si>
  <si>
    <t>SE TOMA CONOCIMIENTO MEDIANTE CARTA SAE N°47218700 DENUNCIANTE INFORMA MASCULINO AGRESIVO CON UN FEMENINO Y UN MENOR. SIENDO LAS 23:35HS. SE TOMA CÁMARA CHACARITA52 EMPLAZADA ENTRE GUEVARA 1081 Y ZABALA VISUALIZANDO PERSONAL POLICIAL EN EL LUGAR. SIENDO LAS 23:56HS. SE RETIRA PERSONAL POLICIAL DEL LUGAR DANDO ASÍ POR FINALIZADO ESTE EVENTO. POSTERIORMENTE SE TOMA CONOCIMIENTO MEDIANTE AMPLIACIÓN SAE OFICIAL MAYOR LP 70863 MOREYRA INFORMA QSO INTERNO 1123 EN EL LUGAR SE ENTREVISTA AL DENUNCIANTE MISMO REFIERE QUE SE TRATÓ DE UNA INCIDENCIA DE ÍNDOLE FAMILIAR SOLUCIONADA ENTRE LAS PARTES SIN NOVEDAD LAS PARTES NO INSTAN ACCIÓN PENAL PARTES ILESAS PANORAMA NORMAL. ESTE EVENTO FUE MONITOREADO POR CRUZ LARADNI 95372579</t>
  </si>
  <si>
    <t>CABALLITO57</t>
  </si>
  <si>
    <t>SE TOMA CONOCIMIENTO MEDIANTE CARTA SAE N° 47218823 DENUNCIANTE INFORMA QUE SALE HUMO DENTRO DEL LUGAR Y SE REQUIERE PERSONAL DE BOMBEROS. 23:59HS SE TOMA CÁMARA CABALLITO91 EMPLAZADA EN RIVADAVIA 5892 Y CHIRIMAY DONDE SE VISUALIZA AL PERSONAL POLICIAL. 00:02 HS. ARRIBA BOMBEROS AL LUGAR. 00:09 HS. SE RETIRA BOMBEROS Y PERSONAL POLICIAL DANDO ASÍ FINALIZADO ESTE EVENTO. SE TOMA CONOCIMIENTO MEDIANTE AMPLIACIÓN SAE M 1006 ARRIBO AMB DE SAME INT 2664 DESTACAMENTO FLORES DOT 8X1 A CARGO TENIENTE LP 24828 PEROTI REALIZA INSPECCIÓN SIN NOVEDAD. CONSTANCIA EN PARTE. ESTE EVENTO FUE MONITOREADO POR JORGE MACIEL DNI 33122187</t>
  </si>
  <si>
    <t>SE VISUALIZA MEDIANTE CAMARA COSNTITUCION53 MASCULINO OFICIANDO DE LIMPIA VIDRIOS. SE DA AVISO A COMANDO GENERANDO CARTA SAE N°47218917.ARRIBO DE PERSONAL POLICIAL DANDO CON MASCULINO. SE TOMA CONOCIMIENTO MEDIANTE CARTA SAE: HT IDNICA EN EL LUGAR ES AFIRMATIVO EL MASCULINO SE PROCEDE A REALIZAR CONSULTA CON EL MINISTERIO PUBLICO FISCALIA EN LA VOZ DEL PROSECRETARIO BARRAGAN QUIEN DISPONE LABRAR CONSTAVENCION POR ART 91 NOTIFICACION DEL ,MASCULINO FOTO Y SECUESTRO DE LOS ELEMENTO</t>
  </si>
  <si>
    <t>SE VISUALIZA MEDIANTE CAMARA A MASCULINO CON APARENTE OBJETO CORTO PUNZANTE. ARRIBA PERSONAL POLICIAL Y DA CON LAS PERSONAS APORTADAS.</t>
  </si>
  <si>
    <t>SE TOMA CONOCIMIENTO MEDIANTE CARTA SAE LLAMANTE INFORMA QUE HBRIA 2 MSULINOS QUERIENDO ROMPER UN CADENA. SE VISUALIZA MEDIANTE CAMARA A DOS MASCULINOS SUSTRAER UNA BICICLETA. ARRIBA PERSONAL POLICIAL AL LUGA, DANDO CON EL PRIMER MASCULINO. SE RETIRA PERSONAL POLICIAL CON TRASLADO DE LOS MASCULINO. SE AMPLIA: 611 INF SE REALIZA CONSULTA CON JUZGADO CONTRAVENCIONAL Y CORRECIONAL NUM 15 AC DR ZUCONI , SECRETARIA NUM 146 AC DR ATUCHA ,ACTUACIONES POR TENTATIVA DE ROBO</t>
  </si>
  <si>
    <t>PALERMO O105CAM03</t>
  </si>
  <si>
    <t>SE TOMA CONOCIMIENTO MEDIANTE CARTA SAE N° 47227322 LLAMANTE REFIERE QUE HAY MASCULINO AGRESIVO EN LA PUERTA DE SU KIOSCO. SIENDO LAS 00.23HS SE TOMA CAMARA PALERMOO237 EMPLAZADA EN CLAY 2998 Y BAEZ SE OBSERVA PERSONAL POLICIAL ENTREVISTANDO A UN MASCULINO. 00.32HS SE RETIRA MASCULINO Y PERSONAL POLICIAL DANDO POR FINALIZADO ESTE EVENTO. POSTERIORMENTE MOTO AMPLIA EL MASCULINO CORRESPONDE Y NO POSEE SIN NOVEDAD EL MISMO SE RETIRA. ESTE EVENTO FUE MONITOREADO POR KARINA MENDOZA DNI 25805778</t>
  </si>
  <si>
    <t>S/D</t>
  </si>
  <si>
    <t>PARQUE AVELLANEDA 92 CAM02</t>
  </si>
  <si>
    <t>SE TOMA CONOCIMEINTO MEDIANTE CARTA SAE SOBRE UNA ALERTA DE BOTON ANTIPANICO, SE TOMA CAMARA VISUALIZANDO EL ARRIBO DE MOVIL. SE TOMA CONOCIMIENTO MEDIANTE AMPLIACIOND E CARTA SAE QUE DIV.S.T. - PERSONAL POLICIAL REALIZÓ CONSULTA CON UFLA SUR A CARGO DEL SEC. FERMOSELLE EMANUEL QUIEN DISPUSO SE LABREN ACTUACIONES POR ART. 149 BIS AMENAZAS. ACTA CIRCUNSTANCIADA CROQUIS Y FOTOS DEL LUGAR, DECLARACIÓN TESTIMONIAL DEL DAMNIFICADO Y BRIINDARLE CONOCIMIENTO DE LOS TELEFONOS DE PROTECCION. DIV.S.T. - SE IMPLANTÓ CONSIGNA POLICIAL HASTA LAS 10 HORAS DEL DIA DE LA FECHA, PREVIA CONSULTA CON LA UFLA SUR</t>
  </si>
  <si>
    <t>CABALLITO55/FLORESO245/CABALLITO05</t>
  </si>
  <si>
    <t xml:space="preserve">SE TOMA CONOCIMIENTO MEDIANTE CARTA SAE MASCULINO INFORMA- MASCULINO ROBANDO LAS PLANTAS DE UN EDIFICIO. SE VISUALIZA A PERSONAL POLICIAL CON EL MASCULINO INDICADO POR ESTA SALA. SE AMPLIA: M606A.- INTERVIENE JUZG CRIM N18 DR GODOY Y SEC N156 DR RINALDI.- AVALA LA DETENCION DEL MASCULINO-- ACT POR HURTO.
</t>
  </si>
  <si>
    <t>LINIERS 72</t>
  </si>
  <si>
    <t>SE TOMA CONOCIMIENTO MEDIANTE CARTA SAE QUE HT SOLICITA MOVIL PARA IDENTIFICAR, SE TOMA CAMARA VISUALIZANDP A PERSONAL EN EL LUGAR. SE TOMA CONOCIMIENTO MEDIANTE AMPLIACION DE CARTA SAE QUE M 609 B ID 2009225 - INDICA QUE SE TRATO DE UN VECINO EL CUAL SE MOSTRO OFUSCADO CON PERSONAL POLICIAL POR LOS CORTES DE ENERGIA ELECTRICA AL ARRIBO DEL PERSONAL POLICIAL ESTE INGRESO A LA VIVIENDA SIN PODER RECAUDAR DATOS .-</t>
  </si>
  <si>
    <t>COLEGIALES29</t>
  </si>
  <si>
    <t>SE TOMA CONOCIMIENTO POR MEDIO DE CARTA SAE N°47219296 QUE MASCULINO INFORMA SOBRE MASCULINO TOMANDO ALCOHOL EN LA VIA PUBLICA ESTARIA MOLESTANDO A LOS TRANSEUNTES VISTE REMERA NEGRA GORRA AZUL Y ZAPATILLAS. 01:25HS SE TOMA CAMARA COLEGIALES29 EMPLAZADA EN LACROZE 2496 Y CIUDAD DE LA PAZ DONDE SE VISUALIZA A GRUPO DE MASCULINOS DE SIMILARES CARACTERISTICAS A LAS APORTADAS POR DENUNCIANTE.1:26HS LLEGA PERSONAL POLICIAL QUE PROCEDE A ENTREVISTAR. 01:29HS SE RETIRAN MASCULINOS POR SUS PROPIOS MEDIOS Y TAMBIEN PERSONAL POLICIAL DANDO POR FINALIZADO ESTE EVENTO. POSTERIORMENTE SE AMPLIA MEDIANTE SAE QUE 913 SE RETIRO UN GRUPO DE MASCULINOS SIN NOVEDAD.</t>
  </si>
  <si>
    <t>FLORESO161</t>
  </si>
  <si>
    <t>SE TOMA CONOCIMIENTO MEDIANTE CARTA SAE N° 47219308 DENUNCIANTE REFIERE QUE MASCULINO INCONSCIENTE CON BAJO SIGNOS VITALES. 01:28HS SE TOMA CÁMARA FLORESO161 EMPLAZADA EN YERBAL 2794 Y TERRADA DONDE SE VISUALIZA PERSONAL POLICIAL EN EL LUGAR JUNTO CON MASCULINO. 01:38HS. SE RETIRA MASCULINO POR SUS PROPIOS MEDIOS. 01:44HS. SE RETIRA PERSONAL POLICIAL DEL LUGAR DANDO POR FINALIZADO ESTE EVENTO. POSTERIORMENTE SE TOMA CONOCIMIENTO MEDIANTE AMPLIACIÓN DE SAE HT 2007041 INFORMA EN EL LUGAR SE TRATÓ DE UNA PERSONA EN SITUACIÓN VULNERABILIDAD LA MISMA SE RETIRA DEL LUGAR SIN NOVEDAD.</t>
  </si>
  <si>
    <t>V. URQUIZA49CAM02</t>
  </si>
  <si>
    <t xml:space="preserve">SE TOMA CONOCIMIENTO MEDIANTE CARTA SAE MASCULINO INDICA QUE HABRIA UN VEHICULO CON DOS MASCULINOS CON GORRA OSCURA EN ACITUTD SOSPECHOZA. SE VISUALIZA MEDIANTE CAMARA A PERSONAL POLICIAL DANDO CON EL VEHIUCLO EN MENCION. SE AMPLIA: OF 1ERO LP1088 RUIZ INF QSO INT 1123 ARRIBADO MAL LUGAR SE DA CON MASC Y VEHICULO DESCRIPTO , TANTO EL MASC COMO EL VEHICULO CONSULTADOS CORRESPONDEN Y NO POSEEN IMPEDIMENTOS JUSTIFICA PRESENCIA SE TRATARIA DE CONDUCTOR DE APP AGUARDANDO UN VIAJE .- 
</t>
  </si>
  <si>
    <t>SE TOMA CONOCIMIENTO MEDIANTE CARTA SAE HT ID 2001149 REQUIERE BOMBEROS POR SALIDA DE HUMO DE COMERCIO. SE VISUALIZA PERSONAL POLICIAL EN EL LUGAR. SE TOMA CONOCIMIENTO MEDIANTE CARTA SAE: HT ARRIBO BOMBEROS INTERNO 2638 DE ESTACION 1° DE PUERTO MADERO A/C TTE LP 24659 GAUTO DOTACION 5X1. PRINCIPIO DE INCENDIO.SOFOCADO , SIN NOVEDAD, CONSTANCIA EN PARTE</t>
  </si>
  <si>
    <t>BALVANERA37</t>
  </si>
  <si>
    <t xml:space="preserve">SE TOMA CONOCIMIENTO MEDIANTE CARTA SAE MASCULINO REFIERE QUE HABRIA UN MASCULINO AGRESIVO. SE VISUALIZA MEDIANTE CAMARA A MASCULINO DE SIMILARES CARACATERISTICAS. ARRIBA PERSONAL POLICIAL CON EL MASCULINO INDICADO POR ESTA SALA. SE AMPLIA: HT INF SEE REALIZO OCNSUTA CON UFLA ESTE A/C DR SANCHEZ ACT POR DESOVERINCIA ART 239 
</t>
  </si>
  <si>
    <t>BOEDO45/35</t>
  </si>
  <si>
    <t>SE VISUALIZA MEDIANTE CAMARA BOEDO 45 A UN MASCULINO Y UN FEMENINO EN INCIDENCIA. ARRIBA PERSONAL POLICIAL DANDO CON LA PAREJA. SE AMPLIA: M605.- EN EL LUGAR, SE PROCEDIO A REALIZAR CONSULTA CON LA UNIDAD DE FLAGRANCIA OESTE A/c DR GRADELA Y SEC UNICA DR DE BRASSI, QUIEN NO ADOPTA TEMPERAMENTO, EXPENDIENTE CONSTANCIA.</t>
  </si>
  <si>
    <t>VILLA MITRE11CAM01</t>
  </si>
  <si>
    <t xml:space="preserve">SE TOMA CONOCIMIENTO MEDIANTE CARTA SAE FEMENINO INFORMA- 2 MASCULINOS LE ROBARON EL CELULAR A UN MASCULINO. SE VISUALIZA MEDIANTE CAMARA A DOS MASCULINOS SIMILARES CARACTERISTICAS. SE AMPLIA: M 915A -INF . EN EL LUGRA SE AGUARDO TIEMPO PRUDENCIAL CON PRESENCIA NOTORIA PIE A TIERRA CON BALIZAS EN FUNCIONAMIENTO NO SE APROXIMA DENUCNAINTE ALGUNO PNMA EN V/P NORMAL .- __ 
</t>
  </si>
  <si>
    <t>FLORESTA59</t>
  </si>
  <si>
    <t xml:space="preserve">SE TOMA CONOCIMIENTO MEDIANTE CARTA SAE DTE REFIERE QUE LE HABRIAN GOLPEADO FUERTE LA PUERTA DE LA CASA COMO QUERIENDO INGRESAR. SE VISUALIZA MEDIANTE CAMARA FLORESTA 40 SIENDO LAS 03:06 SE VISUALIZA MASCULINO DE MALETA ROJA POR CALLE ALBERDI SENTIDO AZUL Y MASCULINO DE REMERA NEGRA CON ESTAMPA POR ALBERDI SENTIDO NAZCA.- SE AMPLIA: S2 INF SE VERIFICO EL LUGAR SE OBSERVA EL PICAPORTE DEL LUGAR DAÑADO , POR TAL MOTIVO SE LABRAN ACTUACIONES POR DAÑO CON INTERVENCION DE LA FISCALIA CONTRAVENCIONAL Y CORRECIONAL NUM 20 AC GALBANO , SECRETAIRA UNICA SIANOTI 
</t>
  </si>
  <si>
    <t>VILLA RIACHUELO 12</t>
  </si>
  <si>
    <t>SE TOMA CONOCIMIENTO MEDIANTE CARTA SAE SOBRE UNA FEMENINO QUE REFIERE QUE LE HABRIAN ROBADO A SUS HIJAS 2 MOTOVEHICULOS Y UNA DE ELLAS ESTARIA HERIDA, SE TOMA CAMRA VISUAQLIZANDO A LA DENUNCIANTE. SE TOMA CONOCIMIENTO MEDIANTE AMPLIACION DE CARTA SAE QUE M 608 C ID 2008122 - SE LABRAN ACTUACIONS POR ROBO INTERVENE FISCALIA CRIMINAL Y CORRECIONAL NRO 43 AC DR RUCCI SECRETARIA UNICA AC DRA RAMIREZ .-</t>
  </si>
  <si>
    <t>VILLA DEL PARQUE44</t>
  </si>
  <si>
    <t xml:space="preserve">SE TOMA CONOCIMIENTO MEDIANTE CARTA SAE FEMENINO REIFERE EN EL BAJO NIVEL HAY UNA PAREJA QUE EL MASCULINO LLEVA A LA FEMENINO A LA RASTRA. SE VISUALIZA MEDIANTE CAMARA A PERSONAL POLICIAL VERIFICANDO. MEDIANTE CAMARA VILLA DEL PARQUE 44, SE VISUALIZA A UN MASCULINO AGREDIR Y ARRASTRAR A UN FEMENINO. PERSONAL POLICIAL DA CON EL FEMENINO. ARRIBA SAME. SE AMPLIA: 
</t>
  </si>
  <si>
    <t>MONSERRAT39</t>
  </si>
  <si>
    <t>SE TOMA CONOCIMIENTO MEDIANTE CARTA SAE MOVIL 1001 INFORMA EN EL LUGAR CON UN INFRACTO . SE TOMA CAMARA MONSERRAT39 VISUALIZANDO PERSONAL POLICIAL. SE BRINDA APOYO OPTICO MOVIL 1001 INFORMA EN EL LUGAR SE PROCEDE A REMITIR EL MOTOVEHICULO POR INFRACCION DE TRANSITO CIRCULAR EN CONTRAMANO Y FALTA DE DOCUMENTACION MOVIL 1001 INFORMA QU EL MOTOVEHICULO Y EL MASCULINO CORRESPONDE Y NO POSEEN IMPEDIMENTOS</t>
  </si>
  <si>
    <t xml:space="preserve">SE TOMA CONOCIMIENTO MEDIANTE CARTA SAE FEMENINO REFIERE QUE EN LAVADERO LE HABRIAN RABADO CIEN MIL PESOS DE SU VEHICULO. SE VISUALIZA MEDIANTE CAMARA A PERSONAL POLICIAL EN EL LUGAR. SE TOMA CONOCIMIENTO MEDIANTE AMPLIACIÓN SAE MÓVIL 605. EN EL LUGAR SE ENTREVISTÓ A FEMENINO, QUIEN REFIERE QUE DEJÓ SU RODADO PARA LAVAR Y QUE, AL REGRESAR, NOTÓ LA FALTANTE DE DINERO DE SU CARTERA. SE VERIFICARON LAS CÁMARAS DEL COMERCIO, NO OBSERVÁNDOSE AL PERSONAL MANIPULAR LA CARTERA. SE REALIZA CONSULTA CON LA FISCALÍA NACIONAL EN LO CRIMINAL Y CORRECCIONAL N.º 49, A CARGO DEL DR. PÉREZ, SECRETARÍA ÚNICA A CARGO DEL DR. SARAVIA, QUIEN DISPONE LABRAR ACTUACIONES POR TENTATIVA DE HURTO. NO SE ADOPTA TEMPERAMENTO CON EL PERSONAL DEL LAVADERO.
</t>
  </si>
  <si>
    <t>PARQUE AVELLANEDAO113</t>
  </si>
  <si>
    <t>SE TOMA CONOCIMIENTO MEDAINTE CARTA SAE SOBRE QUE ESTARIASEXPLOTANDO LOS TRANSFORMADORES, SE TOMA CAMARA VISUALIZANDO LO APORTADO, SE TOMA CONOCIMEINTO MEDIANTE AMPLIACION DE CARTA SAE QUE 103:UTP ID 2033693 - ARRIBO PERSONAL DE BOMBEROS INTERNO NRO 2645 AC CAPITAN LP 71906 BLANCO GERMAN SOFOCO FOCO IGNEO POR INCONTINGENCIA ELECTRICO , SE PROCEDE A PERIMETRAR LA ZONA DEBIDO A QUE PRESENTA PELIGRO PARA TERCEROS POR CABLES EXPUESTOS</t>
  </si>
  <si>
    <t>MATADEROS 31</t>
  </si>
  <si>
    <t>SE TOMA CONOCIMIENTO MEDIANTE CARTA SAE QUE SE ESTARIA INCENDIANDOSE UN BOLQUETE. SE TOMA CAMARA VISUALIZANDO UN CONTENEDOR DE RESIDUOS INCENDIANDOSE, SE TOMA CONOCIMIENTO MEDIANTE AMPLIACION DE CARTA SAE QUE Sector 3 id 2009028. Arribo Bomberos interno n°347 a cargo del Teniente lp 24028 Rabanal al arribo ya se encontraba sofocado por vecinos. Constancia en parte.</t>
  </si>
  <si>
    <t>ALMAGROO101/89</t>
  </si>
  <si>
    <t xml:space="preserve">SE TOMA CONOCIMIENTO MEDIANTE CARTA SAE DTE REFIERE QUE VISUALIZA MASCULINO QUE TENDRIA PEDIDO DE CAPTURA POR VIOLACION A LA HERMANA. SE VISUALIZA A MASCULINO SIMILARES CARACTERISTICAS A LAS INDICADAS APORTADAS POR DENUNCIANTE. ARRIBA PERSONAL POLICIAL DANDO CON EL MASCULINO INDICADO. SE AMPLIA: M 1005 EN EL LUGAR SE DIO CON DOS MASCULINOS. AMBOS CONSULTADO MEDIANTE POC NO POSEEN IMPEDIMENTOS O ELEMENTOS CONSTITUTIVO DE DELITO . CONSTANCIA EN PARTE .- 
</t>
  </si>
  <si>
    <t>FLORES67</t>
  </si>
  <si>
    <t>SE TOMA CONOCIMIENTO MEDIANTE CARTA SAE INDICA VER UNA PAREJA QUE SE AGREDEN VERBALMENTE EN LA VIA PUBLICA. SE VISUALIZA MEDIANTE CAMARA SE VISUALIZO A LAS PERSONAS SE DIRIGIERON POR BONIFACIO , VISUALIZO LUMINARIA DE MOVIL EN EL LUGAR. AL MOMENTO LOS PIERDE DE LA VISUAL DE LA CAMARA POR OBSTRUCCION DE ARBOLEDA- SE AMPLIA: EXP EN CONSTANCIA</t>
  </si>
  <si>
    <t>MONSERRAT20</t>
  </si>
  <si>
    <t>SE TOMA CONOCIMIENTO MEDIANTE CARTA SAE MASCULINO REFIERE QUE VE 3 MASCULINOS CON BICICLETAS LIMANDO EL CANDO DE UNA BICICLETA EN VI APUBLICA .SE TOMA CAMARA MONSERRAT20 SE VISUALIZA LO APORTADO. ARRIBO DE PERSONAL POLICIAL. ASIMISMO JUSTIFICAN CON PAPEL DE COMPRA, SER DUEÑOS DEL RODADO. LOS MISMOS HABIAN PERDIDO LA LLAVE DE LA CADENA Y NO LOGRABAN ABRIRLA</t>
  </si>
  <si>
    <t xml:space="preserve">SE TOMA CONOCIMIENTO MEDIANTE CARTA SAE FEMENINO LORENA REFIERE QUE SERIA DE AMBULANCIA PARAMEDIC Y HABRIA UNA FEMENINO APARENTEMENTE INTOXICADA TENDRIA 44 AÑOS Y ESTARIA CON UNA MENOR DE 10 AÑOS. SE POSEE CAMARA ALMAGRO 60, OBSERVANDO AMBULANCIA PARTICULAR EN EL LUGAR. 
</t>
  </si>
  <si>
    <t>PALERMOO185</t>
  </si>
  <si>
    <t xml:space="preserve">SE TOMA CONOCIMIENTO MEDIANTE CARTA SAE DTE REFIERE QUE HABRIA UN MASCULINO EN PUERTA DE KIOSCO LUCKY 13. SE VISUALIZA MEDIANTE CAMARA EL QTH APORTADO. SE AMPLIA: 
</t>
  </si>
  <si>
    <t>BARRACASO112</t>
  </si>
  <si>
    <t>SE TOMA CONOCIMIENTO MEDIANTE CARTA SOBRE UN FOCO IGNEO EN UN CONTENEDOR DE RESIDUOS, A POSTERIOR ARRIBA PERSONAL POLICIAL Y BOMBEROS QUIENES SOFOCAN EL FOCO. SE AMPLIA 1004 BOMBEROS INT 9005 DE DEST BARRCAS A/C TTE LP 339323 CANDIA CONSULTA CON UFLA SUR A/C DR FORMOLLESE ACTUACIONES AV INCENDIO, NEGATIVO DAÑOS HACIA VEHICULOS</t>
  </si>
  <si>
    <t>LINIERSO132</t>
  </si>
  <si>
    <t>SE TOMA CONOCIMIENTO MEDIANTE CARTA SAE N° 47220435 FEMENINO REFIERE QUE PERSONAL POLICIAL ESTA PERSIGUIENDO A MASCULINOS QUE HABRIAN ROBADO A UNA FEMENINO. SE TOMA CAMARA VISUALIZANDO PERSONAL POLICIAL IDENTIFICANDO MASCULINOS. SE PLASMA LINEA DE TIEMPO , CMU AMPLIA SE REALIZA LINEA DE TIEMPO POR CAMARA LINIERSO132 CAM02 SIENDO LAS 05:53HS SE VISUALIZA UNA PAREJA CIRCULAR POR RAMON FALCON SENTIDO A EL HORNERO AL LLEGAR A LA INTERSECCION SE APROXIMAN TRES MASCULINOS DE ROPAS Y SE PRODUCE UNA INCIDENCIA POSTERIORMENTE ARRIBA PERSONAL POLICIAL. SE RETIRAN LAS PARTES Y PERSONAL POLICIAL. INF INCIDENCIA SOLUCIONADA AL ARRIBO LAS PARTES NO INSTAN ACCION PENAL LAS PARTES SE RETIRAN PANORAMA NORMAL __</t>
  </si>
  <si>
    <t>CONSTITUCION 48</t>
  </si>
  <si>
    <t>SE TOMA CONOCIMIENTO MEDIANTE CARTA SAE DOS MASCULINOS Y UN FEMENINO EN RIÑA. SE TOMA CAMARA SE VISUALIZA MASCULINO DE SIMILARES CARACTERISTICAS EN EL LUGAR. ARRIBA MOVIL DANDO CON EL MASCULINO. CARTA SAE AMPLIA: MOV 1101 INF ARRIBO SAME INT 396 ZONA CENTRO A/C DRA COHELO MN 172022 ASI MISMO MASCULINO SE NIEGA A LA ASISTENCIA Y SE RETIRA DEL LUGAR OFUSCADO</t>
  </si>
  <si>
    <t>SE VISUALZIA MEDIANTE CAMARA A UN MASC OFICIANDO DE LIMPIA VIDRIOS, SE GENERA CARTA SAE N°47220482 SE APORTAN DECRIPS SE AMPLIA: 207 INF SE VERIFICO LA TOTALIDAD DE LA ZONA Y EL PANORAMA ES NORMAL, NEGATIVO LAS PERSONAS APORTADAS.-</t>
  </si>
  <si>
    <t>BALVANERA 49</t>
  </si>
  <si>
    <t>SE TOMA CONCIMIENTO MEDIANTE CARTA SAE N°47220494 DTE RED QUE HABRIA UN VEHICULO ABANDONADO EN MITAD DE AVENIDA. SE TOMA CAMARA VISUALIZANDO A PERSONAL POLICIAL EN EL LUGAR. SE AMPLIA: HT PNMA NORMAL, NEG LO APORTADO.-</t>
  </si>
  <si>
    <t>SE VISUALIZA MEDIANTE CAMARA A PERSONAL POLICIAL IDENTIFICANDO RODADO. SE GENERA CARTA SAE N°47220569 BRINDADO APOYO OPTICO. SE AMPLIA: PATRULLA 2 INF QUE SE ENCUENTRA CON ESE MENESTER, EN EL LUGAR SE ESTA IDENTIFCANDO A UN MASCULINO Y EL VEHICULO EN MENCION, AMBOS CORRESPONDEN Y NO POSEEN. SE LOS IDENTIFICO SIN NOVEDAD.</t>
  </si>
  <si>
    <t>LINIERS65/40</t>
  </si>
  <si>
    <t>SE TOMA CONOCIMIENTO MEDIANTE CARTA SAE N° 47220564 DTE INFORMA QUE HABRIAS PERSONAS AGREDIERON A UN FEMENINO. SE TOMA CAMARA VISUALIZANDO VARIAS PERSONAS EN INCIDENCIA, AL VISUALIZAR PERSONAL POLICIAL SE RETIRAN A LA VELOZ CARRERA, LUEGO ARRIBA PERSONAL POLICIAL Y DOS FEMENINOS SE TORNAN AGRESIVAS CON EL MISMO. SE PLASMA LINEA DE TIEMPO CMU AMPLIA SE REALIZA LINEA DE TIEMPO POR CAMARA LINIERS65 CAM03 EMPLAZADA EN RIVADAVIA Y COSQUIN VISUALIZANDO A LAS 06:30HS COMO 4 FEMENINOS SE APROXIMAN A UNA FEMENINO DE TOP NEGRO, POLLERA NEGRA, CALZADO NEGRO LA CUAL SE ENCONTRABA CERCANA A EL METRO BUS, LUEGO SE PRODUCE UNA INCIDENCIA Y LAS AUTORAS GOLPEAN A LA DAMINFICADA, POSTERIORI SE APROXIMAN A OTRA FEMENINO DE REMERA GRIS, PANTALON DE JEAN, CALZADO CLARO AGREDIENDOLA TAMBIEN A GOLPES DE PUÑO, VISUALIZADO AL PERSONAL POLICIAL ESTAS FEMENINOS SE RETIRAN A LA VELOZ CARRERA SIENDO PERSEGUIDAS POR ESTE MISMO,LUEGO POR CAMARA LINIERS40 SE VISUALIZA AL PERSONAL POLICIAL LOGRAR DAR CON LAS FEMENINOS AGRESORAS LAS CUALES DOS DE ELLAS AGREDEN AL PERSONAL POLICIAL. VESTIMENTA DE LAS FEMENINOS AGRESORAS 1ER FEMENINO TOP BORDO, SHORT NEGRO. 2DA FEMENINO VESTIDO ROJO, 3ER FEMENINO VESTIDO BLANCO. 4TO FEMENINO VESTIDO CELESTE. ARRIBA SAME, SE RETIRA SAME CON TRASLADO. M609B INF ARRIBO SAME INT 417 DEL HTAL SANTOJANNI A/C DE LA DRA CANATI MN 173707 QUIEN ASISTE Y DERIVA A LA DAMNIFICADA CON DIAGNOSTICO HERIDA CORTANTE EN CUERO CABELLUDO Y TRAUMATISMOS VARIOS. LA MISMA HABRIA SIDO AGREDIDA . PERSONAL POLICIAL ILESO. AL MOMENTO UN SOLO FEMENINO DAMNIFICADA. EN BREVE CON DATOS DE LA CONSULTA. INTERV JUSZG DE MENORES N 5 AC DR DETEXANO SEC N 13 DRA FONTINOVO ACTS TTVA DE ROBO EN POBLADO Y EN BANDA</t>
  </si>
  <si>
    <t>BARRIO 31 23</t>
  </si>
  <si>
    <t>SE TOMA CONOCIMINENTO MEDIANTE CARTA SAE PERSONAL POLICIAL SOLICITA SAME PARA FEMENINO QUIEN REFIERE HABER SIDO AGREDIDA FISICAMENTE. ATENTO A ELLO SE TOMA CAMARA PROXIMA SE VISUALIZA LO APORTADO, SE BRINDA APOYO OPTICO. CARTA SAE AMPLIA: CVM601 A SE REALIZA CONSULTA CON UFLA ESTE -------DRA FERNANDA SANCHEZ ------- DISP ACT AVERIGUACION APREMIOS Y LESIONES</t>
  </si>
  <si>
    <t>ALAMGRO 16</t>
  </si>
  <si>
    <t>SE VISUALIZA MEDIANTE CAMARA A UN MASC EN ACTITUD SOSPECHOSA, SE GENERA CARTA GENTILEZA A FIN DE IDENTIFICAR. SE APORTAN DESCRIP. PERSONAL POLICIAL DA CON EL MISMO. SE AMPLIA: MOVIL 1205 A INF MASCULINO ES PROPIETARIO DE MOTOVEHICULO, EL MISMO PRESENTA DOCUMENTACION CORRESPONDIENTE</t>
  </si>
  <si>
    <t>SE TOMA CONOCIMIENTO MEDIANTE CARTA SAE N°47220679 HT IDENTIFICANDO A MASC AGRESOR DE FEM, SE TOMA CAMARA VISULIZANDO A PERSONAL POLICIAL CON MASC. SE VERIFICA LINEA DE TIEMPO POR CAMARA COLEGIALES06 EMPLZADA EN CABILDO 1402 Y VIRREY LORETO SIENDO LAS 06:58HS SE VISUALIZA MASCULINO GORRA COLOCADA BLANCA, TORSO DESCUNDO, PANTALON NEGRO Y ZAPATILLAS NEGRAS CON SUELAS BLANCAS PRIVENIR DE VIRREY LORETO HACIA CABILDO A LA VELOZ CARRERA.- MINUTOS DESPUES VUELVE HACIA SUS PASOS SIENDO INTERCEPTADO POR PERSONAL POLICIAL FEMENINO. SE AMPLIA: SE REALIZA CONSULTA CON LA UFLA NORTE A/C DR BRASI, NO ADOPTA TEMPERAMENTO.-</t>
  </si>
  <si>
    <t>DAUMAS, VICTORIA</t>
  </si>
  <si>
    <t>BALVANERA 34</t>
  </si>
  <si>
    <t>SE VISUALZIA MEDIANTE CAMARA A MASC SUSTRAYENDO ESPEJOS DE MOTOVEHICULO, SE DA AVISO A COMANDO GENERANDO CARTA SAE N°47220714, SE APORTAN DESCRIP. ARRIBA PERSONAL POLICIAL DANDO CON EL MISMO. SE AMPLIA: 603 INF SE IDENTIFICO SIN NOVEDAD, SE TRATA DEL PROPIETARIO DE LA MOTO</t>
  </si>
  <si>
    <t>ALAMGRO 66</t>
  </si>
  <si>
    <t>SE TOMA CONOCIMIENTO MEDIANTE CARTA SAE N°47220709 DTE REF MASC AGRESIVO EN EL LUGAR. SE TOMA CAMARA VISUALIZANDO MASC OFUSCADO, ARRIBA PERSONAL POLICIAL, SE AMPLIA: HT ID 152 INFORMA, SE TRATO DE UNA INCIDENCIA ENTRE DOS MASC EN SIT DE VULNERABILDIAD , SOLUCIONADA EN EL LUGAR. SE RETIRAN SIN NOVEDAD .</t>
  </si>
  <si>
    <t>SE VISUALIZA POR CAMARA CONSTITUCION O137 TRES FEMENINOS EN APARENTE MANIPULACION Y COMERCIALIZACION DE ESTUPEFACIENTES CON OCACIONALES TRANSEUNTES. ATENTO A ELLO SE CREA CARTA SAE E IRRADIA ALERTA A PERSONAL POLICIAL DE LA JURISDICCION. ARRIBA PERSONAL DANDO CON LAS ENCARTADAS. CARTA SAE AMPLIA: MOV 601 INF SE IDENTIFICA A TRES FEM CORRESPONDEN Y NO POSEE IMPEDIMENTO ASI MISMO NEGATIVO ELEMENTO CONSTITUTIVO DE DELITO</t>
  </si>
  <si>
    <t>BARRACASO104 CAM02</t>
  </si>
  <si>
    <t>SE TOMA CONOCIMIENTO MEDIANTE CARTA SOBRE UNA PERSONA DESCOMPENSADA EN VIA PUBLICA, AL TOMAR LA CAMARA SE VISUALIZA PERSONAL POLICIAL EN EL LUGAR, ALA ARRIBO DE SAME SE REALIZA RCP, A POSTERIOR ARRIBA BOMBEROS. SE AMPLIA 1004 CONSULTA CON FISC NRO 45 A/C DR ROUCO SEC UNICA A/C DR ROLDAN ACTUACIONES A CAUSAL DE MUERTE SE SOLICITA UCM. M1004D INDICO QUE ARRIBO SAME INTERNO 370 DEL PENNA A/C DR TORREZ MN 152918, QUIEN CONSTATO EL DECESO A LAS 07:45 HS.-</t>
  </si>
  <si>
    <t>SAN NICOLAS 26 / 32</t>
  </si>
  <si>
    <t>SE TOMA CONOCIMIENTO MEDIANTE CARTA SAE PERSONAL POLICIAL SE ENCUENTRA IDENTIFICANDO VEHICULO EL CUAL CIRCULABA EN CONTRAMANO. SE TOMA CAMARA SE VISUALIZA LO APORTADO, SE BRINDA APOYO OPTICO. SE APORTA LINEA DE TIEMPO DONDE SE VISUALIZA AL VEHICULO CIRCULANDO EN CONTRAMANO POR LA AVENIDA. CARTA SAE AMPLIA: M601 D SE VOLVIO A REALIZAR CONSULTA CON FISCAL CONTRAV ----RECIBIO IGNACIO CERRATO -----DISP LABRAR ACT ART 131 CONDUCCION CON EXCESO DE ALCOHOL O ESTUPEFACIENTES DISP SECUESTRO Y REMISION DEL VEHICULO M601 D AMPLIA SE AGREGA ART 6161 POR NO POSEER AUTORIZACION DEL TITULAR , A FEMENINO ---</t>
  </si>
  <si>
    <t>SE TOMA CONOCIMIENTO MEDIANTE CARTA SAE N°47220431 DTE REF QUE HABRIA UN MASC DE CIVIL EN ESTADO DE EBRIEDAD. SE TOMA CAMARA NO VISUALIZANDO IMAGENES DE RELEVANCIA. SE AMPLIA: M1014 INF SE TRATO DE UN INCIDENCIA, ES AFIRMATIVO PERSONAL POLICIAL, NEG EN ESTADO DE EBRIEDAD COMO INTENTO DE ATROPELLO. EN BREVE CON DATOS</t>
  </si>
  <si>
    <t>P. AVELLANEDAO105/92</t>
  </si>
  <si>
    <t>SE TOMA CONOCIMIENTO MEDIANTE CARTA SAE N° 47220785 MASCULINO REFIERE QUE MASC ALCOHOLIZADO HABRIA COLISIONADO SU VEHICULO. SE TOMA CAMARA VISUALIZANDO COLISION. SE PLASMA LINEA DE TIEMPO CMU AMPLIA SE VERIFICO CAMARA P. AVELLANEDA92 CAM01 EMPLAZADA EN C. ALVAREZ Y SARAVIA SIENDO LAS 07:27HS COMO VEHICULO CORSA GRIS QUE CIRCULABA POR C. ALVAREZ SENTIDO A DERQUI ESTE MISMO APARENTEMENTE PIERDE EL CONTROL E IMPACTA CONTRA UN FORD KA BORDO Y UN LOGAN CLARO QUE SE ENCONTRABAN ESTACIONADOS EN EL LUGAR ARRIBA PERSONAL POLICIAL. SE RETIRA PERSONAL POLICIAL. SE RETIRAN LAS PARTES. INF NEGATIVO PERSONAS LESIONADAS SE TRATA DE CHOQUE SIMPLE SIN NOVEDAD</t>
  </si>
  <si>
    <t>SE VISUALIZA POR CAMARA CONSTITUCION 32 UNA PAREJA EN INCIDENCIA ASIMISMOPERSONAL POLICIAL EN EL LUGAR. ATENTO A ELLO SE CREA CARTA SAE Y BRINDA APOYO OPTICO. SE RETIRAN LAS PERSONAS POR SUS MEDIOS. CARTA SAE AMPLIA: CUATR INFORMA QUE SE TRATO DE UNA INCIDENCIA ENTRE PAREJA , AMBOS ILESO - NEGATIVO ILICITO</t>
  </si>
  <si>
    <t>SE TOMA CONOCIMIENTO MEDIANTE CARTA SAE PERSONAL POLICIAL SOLICITA APOYO PARA IDENTIFICAR DOS MASCULINOS. SE TOMA CAMARA SE VISUALIZA PARCIALMENTE DEBIDO A LA LEJANIA DE LA CAMARA PERSONAL POLICIAL EN EL LUGAR. POSTERIORMENTE SE RETIRAN LOS MASCULINOS POR SUS MEDIOS. CARTA SAE AMPLIA: 601 , INFORMA QUE EL MASCULINO IDENTIFICADO CARRASCO - POSEIA ENTRE SUS PERTENENCIA DOS BOLSITAS DE COLOR VERDE ( EN SU INTERIOR POSEIA UNA SUSTANCIA SIMIL A CLORHIDRATO DE COCAINA )) CON UN PESAJ DE 0, 52 GRAMOS - INFORMA QUE ENTABLO CONSULTA CON LA UFLA ESTE AC DR CARLO VIDAL - ACT POR LEY 23737 ART 14 INC 2 - SECUESTRO DEL ELEMENTO NOTIFICACION DE ART 29Y 30 - CUTRI ID 2001647 INFORMA QUE ENTABLO CONSULTA CON LA FISCALIA GENERAL AC DRA GUERRERO TOMAS - DISPUSO LABRAR ACT ACONTRAVENCIONAL ART 103 - NOTIFICACION AL SR ZARATE SECUESTRO DE UNA VARILLAS 30 CM</t>
  </si>
  <si>
    <t>SE TOMA CONOCIMIENTO MEDIANTE CARTA SAE N°47220893 DTE REF QUE HABRIA UN MASC GENERANDO DISTURBIOS, AGREDIENDO TRANSEUNTES. SE TOMA CAMARA VISUALIZANDO A UN MASCULINO RETISCENTE CON PERSONAL POLICIAL. SE VERIFICA LINEA DE TIEMPO CÁMARA VILLA CRESPO61 CAM01 DONDE SIENDO LAS 07:57:50 HS SE VISUALIZA AL MASCULINO EL CUAL TENIA UN ELEMENTO SIMIL PALO EN SU MANO, EL MISMO DE INFANTERIA POR GODOY CRUZ SENTIDO JUAN B JUSTO MOMENTO EN EL CUAL CIRCULABA UN CICLISTA POR EL LUGAR, EL MASCULINO LE PROPINA UN GOLPE A LA ALTURA DEL ROSTRO CON EL PALO HACIENDO QUE EL CICLISTA CAIGA A LA CINTA ASFALTICA, MOMENTO EN EL CUAL EL MASCULINO AUTOR COMIENZA A PROPINARLE VARIOS GOLPES NUEVAMENTE, ASIMISMO SE VISUALIZA QUE INTERVIENEN OCASIONALES TRANSEUNTES PARA DETENER LA AGRESIÓN. ARRIBA SAME. SE AMPLIA: 615 ARRIBO SAME INT 409 DE BASE LA RURAL A/C DR DELICOM MN 199009 ASISTE Y DERIVA AL RIVADAVIA DIAGNOSTICO POLITRAUMA CON FRACTURA EN MEÑIQUE IZQUIERDO. 612 SE HIZO CONSULTA UFLA NORTE A/C DR GALBAIRES SECRETARIA UNICA ACTS LESIONES Y DAÑOS . SE PONE A RESGUARDO LA BICILETA Y SE SECUESTRA EL PALO. MASCULINO DETENIDO</t>
  </si>
  <si>
    <t>ALMAGRO 66</t>
  </si>
  <si>
    <t>SE TOMA CONOCIMIENTO MEDIANTE CARTA SAE NE°47220892 DTE SE APROX A TOTEM REFIERE SER DAMNIF DE ILICITO. SE TOMA CAMARA VISUALIZANDO A PERSONAL ENTREVISTANDO. SE AMPLIA: MOVIL 1005 A INF MASCULINO SE RETIRA DEL LUGAR OFUSCADO, YA QUE SOLICITA QUE PERSONAL POLICIAL LE DE SU TELEFONO PARTICULAR PARA BUSCAR GEOLOCALIZACION DEL MISMO, A FIN DE BUSCAR TELEFONO EXTRAVIADO</t>
  </si>
  <si>
    <t>BOEDO 46</t>
  </si>
  <si>
    <t>SE TOMA CONOCIMIENTO MEDIANTE CARTA SAE N°47220971 DTE REF ACCIDENTE EN VIA PUBLICA. SE TOMA CAMARA VISUALIZANDO A PERSONAL POLICIAL ASISTIR A MASC. SE AMPLIA: SE REALIZA LINEA DE TIEMPO POR LA CÁMARA ANTERIORMENTE MENCIONADA VISUALIZANDO EN HORAS 08:20 AL MOTOVEHICULO TENDIDO EN CINTA ASFALTICA Y A RODADO COLOR OSCURO SIMIL TOYOTA COROLLA Y A RODADO VOLKSWAGEN GRIS, AMBOS CON BALIZAS ENCENDIDAS. SE DEJA CONSTANCIA QUE NO SE LOGRA VISUALIZAR EL MOMENTO DE LA COLISION DEBIDO A QUE LA CAMARA SE ENCONTRABA EN MODO PATRON DE MOVIMIENTO. ARRIBA SAME, SE RETIRA CON TRASLADO. SE AMPLIA: MOVIL 605 B INF ARRIBO PERSONAL DE SAME CON INT 314 PROVENIENTE DEL HOS DURAND DR GIAN CARLOS MN 201450 ASISTE Y DERIVA AL MISMO MOSOCOMIO CON DIGNOSTICO POLITRAUMATISMO VARIOS, DIAGNOSTICO RESERVADO. 29 Y 30 SOLURA SE REALIZO CONSULTA CON LA UFLA OESTE DR CORRAL GALVANO SEC UNICA DR CARZOGLIO DISPUSO NOTIFICAR A CONDUCTOR DE VEHICULO DE LOS ART 29 Y 30 SOLTURA EN EL LUGAR, LOS VEHICULOS SECUESTROS EN DEPENDENCIA AMBOS VEHICULOS POR EL TIPO DE LESION QUE PRESENTA EL DAMNIFICADO</t>
  </si>
  <si>
    <t>SE TOMA CONOCIMIENTO MEDIANTE CARTA SAE N°47220976 DTE RED QUE UN MASC HABRIA ROBADO SUPERMERCADO Y EL MISMO SE DA LA FUGA, APORTA DESCRIPCIONES. SE TOMA CAMARA VISUALIZANDO A DOS MASC HOSTIL CON OTRO, UNO DE LOS MISMOS SE DA A LA FUGA, POSTERIORMETE MEDIANTE CAMARA ALEDAÑA SE VISUALIZA A PERSONAL CON MASC QUE HABRIA FUGADO. AMPLIA POR CAMARA BALVANERA 95 SE DEJA CONSTANCIA QUE SIENDO LAS 08:23:20 HS SE VISUALIZA QUE EL MASCULINO SE TORNA RETEISCENTE CON PERSONAL POLICIAL QUIEN EMPUJA AL UNIFORMADO PARA LUEGO RETIRARSE DEL LUGAR A LA VELOZ CARRERA POR SARMIENTO SENTIDO JUNIN. LINEA DE TIEMPO MEDIANTE CÁMARA BALVANERA46 CAM03 DONDE SIENDO LAS 08:19:08 HS EL MISMO EGRESA DEL LOCAL EL CUAL SE ENCONTRABA FORSEJEANDO CON UN FEMENINO, RETIRANDOSE DE INFANTERIA DEL LUGAR. SE AMPLIA: M603 SE REALIZA CONSULTA CON JUZG CC NRO 19 AC DR ESLOSQUI SEC NRO 159 AC DRA ULIC ACTS ROBO , DETENCION DEL MASC .</t>
  </si>
  <si>
    <t>LINIERSO124</t>
  </si>
  <si>
    <t>SE TOMA CONOCIMIENTO MEDIANTE CARTA SAE N° 47221031 DTE REFIERE QUE HABRIA UN CHOQUE ENTRE DOS VEHICULOS. SE TOMA CAMARA VISUALIZANDO COLISION, ARRIBA PERSONAL POLICIAL. ARRIBA SAME. SE PLASMA LINEA DE TIEMPO CMU AMPLIA SE REALIZA LINEA DE TIEMPO POR CAMARA LINIERSO124 CAM02 SIENDO LAS 08:31HS SE VISUALIZA UNA CAMIONETA PARNER SALIR DE LA ROTONDA Y CRUZAR JUAN B JUSTO SENTIDO AL ESTACIONAMIENTO DEL ESTADIO LUEGO VEHICULO COLOR GRIS QUE CIRCULABA POR JUAN B JUSTO SENTIDO A LISBOA COLISIONANDO A LA CAMIONETA.-, SE RETIRA SAME CON TRASLADO. SE RETIRA PERSONAL POLICIAL. OFICIAL MAYOR RIZZO VIA QSO M909B INF ARRIBO SAME INT 385 DEL HTAL VELEZ A/C DE LA DRA DIALET MN 187220 QUIEN ASISTE EN EL LUGAR AL FEMENINO MENOR QUE CIRCULABA EN EL FIAT CRONOS CON DIAGNOSTICO CONTROL CLINICO. CONSULTADOS POR POC CORRESPONDE Y NO POSEEN. SE REALIZO CONSULTA CON LA UFLA SUR A/C DE LA DRA OTAMENDI QUIEN NO ADOPTA TEMPERAMENTO Y DISPUSO LABRADO DE ACTA CIRCUNCTANCIADA . NEGATIVO MEDIOS, NEGATIVO RELEVANCIA.</t>
  </si>
  <si>
    <t>GHIGLIONE, FRANCO LEONEL</t>
  </si>
  <si>
    <t>SE TOMA CONOCIMIENTO MEDIANTE CARTA SAE MASCULINO REFIERE RIÑA ENTRE VARIOS MASCULINOS. SE TOMA CAMARA SE VISUALIZA PERSONAL POLICIAL CON VARIOS MASCULINOS DEMORADOS. SE BRINDA APOYO OPTICO. CARTA SAE AMPLIA: MOV 901 INF SE CONSULTA CON UFLA ESTE A/C DRA VIDAL DISP SE LABRE ACTA CONTRAV POR ART 103 ARMA IMPROPIA Y NOT EN EL LUGAR AL SR ARANDA Y AL SR SCHIAVONI. SE SECUESTRA UNA CUCHILLO TIPO DE COCINA Y UNA BOTELLA LAS 6 PERSONAS RESTANTES FUERON IDENTIFICADA SIN NOVEDAD ASI MISMO LA TOTALIDAD CORRESP Y NO POSEEN IMPEDIMENTO</t>
  </si>
  <si>
    <t>SE VISUALIZA MEDIANTE CAMARA A UN MASC OFICIANDO DE CUIDACOCHES. SE DA AVISO COMANDO GENERANDO CARTA SAE N°47221141, ARRIBA PERSONAL POLICIAL DANDO CON MASC APORTADO POR SALA. SE AMPLIA: HT SE HACE CONSULTA A LA FISCALIA GRAL DR FERRATO SE REALIZA ACTA CONTRAVENCIONAL 91 SECE DE LA CONDUCTA ARTICULO 239 CODIGO PENAL</t>
  </si>
  <si>
    <t>FLORESTA 45</t>
  </si>
  <si>
    <t>SE VISUALIZA MEDIANTE CAMARA A MASC OFICIANDO DE CUIDA COCHES. SE DA AVISO A COMANDO GENERANDO CARTA SAE N°47221149. ARRIBA PERSONAL POLICIAL DANDO CON MASC. SE AMPLIA: MANTEROS INF SE TOMO CONSULTA CON FICALIA LA CUAL DIPUSO ACT DE ART 91 CESE DE LA ACTIVIDAD Y NOTIFICACION DE ART 239</t>
  </si>
  <si>
    <t>FLORESTA 66</t>
  </si>
  <si>
    <t>SE VISUALIZA MEDIANTE CAMARA A MASC OFICIANDO DE CUIDA COCHES. SE DA AVISO A COMANDO GENERANDO CARTA SAE N°47221152. ARRIBA PERSONAL POLICIAL DANDO CON MASC. SE AMPLIA: HT 0212 REFIERE QUE SE HACE CONSULTA CON FISCALIA GENERAL A CARGO DOCTOR SERRATO, ACTUACIONES POR ARTICULO 91 Y 239.</t>
  </si>
  <si>
    <t>SE VISUALIZA MEDIANTE CAMARA A MASC OFICIANDO DE CUIDACOCHES. SE DA AVISO A COMANDO GENERANDO CARTA SAE N°47221172. ARRIBA PERSONAL POLICIAL DANDO CON MASC. SE AMPLIA: 914 INF INTERVIENE UFLA AC DR GALBAIRE , DISPONE CONTRAVENCION POR ART 91 -</t>
  </si>
  <si>
    <t>SE VISUALIZA POR CAMARA CONSTITUCION O136 DOS FEMENINOS EN INCIDENCIA EN VIA PUBLICA. ATENTO A ELLO SE CREA CARTA SAE E IRRADIA ALERTA A PERSONAL POLICIAL DE LA JURISDICCION. ARRIBA PERSONAL DANDO CON LOS FEMENINOS. CARTA SAE AMPLIA: CICLISTA ID 2001642 , INFORMA QUE SE TRATO DE UNA INCIDENCIA ENTRE DOS FEMENINA . AMBAS ILESAS , DNI CORRESPONDE Y NO `POSEEN IMPEDIMENTO , SE RETIRAN DEL LUGAR - NEGATIVO ILICITO</t>
  </si>
  <si>
    <t>BARRACASO127 CAM01/CONSTITUCION08CAM02/03</t>
  </si>
  <si>
    <t>SE TOMA CONOCIMIENTO MEDIANTE CARTA SOBRE UN BOTON ANTIPANICO, A POSTERIOR ARRIBA PERSONAL POLICIAL, SE ENTREVISTA A LA USUARIA, Y SE LOGRA DETENER A UN MASC. SE AMPLIA SE ESTABLECE COMUNICACION CON EL OFICIAL MAYOR RODRIGUEZ MATIAS, L.P 11646, A BORDO DEL MOVIL INTERNO 8386, DE CV 4D, QUIEN MANIFIESTA QUE SE REALIZO CONSULTA CON UFLA SUR A/C DE LA DRA. HERNANDEZ DOLORES QUIEN DISPONE ACTUACIONES POR DESOBEDIENCIA, INFRACCION AL ART. 239, Y DETENCION DEL MASCULINO, EL MISMO QUEDARA ALOJADO EN COCHABAMBA 120</t>
  </si>
  <si>
    <t>SE TOMA CONOCIMIENTO MEDIANTE CARTA SAE DENUNCIANTE REFIERE QUE HABRIAN CHOCADO UN VEHICULO Y MOTOVEHICULO EN EL LUGAR. SE TOMA CAMARA SE VISUALIZA LO APORTADO. SE APORTA LINEA DE TIEMPO. ARRIBA SAME Y SE RETIRA CON TRASLADO. CARTA SAE AMPLIA: PERSONAL INTERVENTOR INFORMA SE ENTABLO CONSULTA CON LA UNIDAD DE FLAGRANCIA ESTE A CARGO DE LA DRA VIDAL QUIEN DISPONE SE LABREN ACTUACIONES POR LESIONES 94 NOTIFICACION 29 Y 30 AL CONDUCTOR DEL VEHICULO.-</t>
  </si>
  <si>
    <t>RESISTENCIA AUTORIDAD</t>
  </si>
  <si>
    <t>SE TOMA CONOCIMIENTO MEDIANTE CARTA SAE N°47221392. HT SOLICITA APOYO. SIENDO LAS 09:46HS SE TOMA CÁMARA CONSTITUCIÓN O136 EMPLAZADA EN PAVÓN 1203 Y SALTA A PERSONAL POLICIAL CON MASCULINOS DEMORADOS. 11:06HS SE RETIRA PERSONAL POLICIAL CON TRASLADO. SE VISUALIZÓ CÁMARA CONSTITUCIÓN O136 CAM01 DOS MASCULINOS PRIMERO TORSO DESNUDO SHORT VERDE CON ROJO CALZADO CLARO SEGUNDO MASCULINO GORRA OSCURA REMERA CLARA SHORT NEGRO LOS MISMOS AL NOTAR PRESENCIA POLICIAL SE DAN A LA FUGA POR SALTA HACIA CONSTITUCIÓN Y POSTERIOR INTERIOR PLAZA DE LA CONSTITUCIÓN. SE VERIFICO LÍNEA DE TIEMPO CÁMARA CONSTITUCIÓN O122 SIENDO LAS 09:42HS SE VISUALIZÓ EL PASO DE CUATRO MASCULINOS Y UN FEMENINO AL MOMENTO DEMORADOS POR PAVÓN SENTIDO SALTA HACIENDO CASO OMISO A PERSONAL POLICIAL QUE SE ENCONTRABA EN EL LUGAR. POSTERIORMENTE SE TOMA CONOCIMIENTO MEDIANTE CARTA SAE: MÓVIL INFORMA QUE ENTABLO CONSULTA CON LA UNIDAD DE FLAGRANCIA ESTÉ A CARGO DRA CAROLINA VIDAL DETENCIÓN DEL MASCULINO ART 238 ATENTANDO Y RESISTENCIA. DE CLORACIÓN DE CMU Y VISTAS FÍLMICAS EN DEPENDENCIA. ASÍ MISMO CON RESPECTO A LAS OTRAS PERSONAS IDENTIFICADAS Y DESCRIPTA POR CMU (MAGISTRADO NO ADOPTA TEMPERAMENTO) DNI CORRESPONDEN Y NO POSEE IMPEDIMENTO. NEGATIVO ELEMENTO CONSTITUTIVO DE DELITO. ESTE EVENTO FUE MONITOREADO POR LA OPERADORA MELANIE ROJAS DNI 40097155.</t>
  </si>
  <si>
    <t>09:48 HS SE VISUALIZA MEDIANTE CÁMARA FLORESTA64 EMPLAZADA EN CONCORDIA 495 Y ARANGUREN A MASCULINO CON MUSCULOSA NEGRA BERMUDA NEGRA Y ZAPATILLAS NEGRAS CON SUELA BLANCA OFICIANDO DE CUIDACOCHES. POSTERIORMENTE SE DA AVISO A COMANDO GENERANDO LA CARTA SAE N°47221421. SIENDO LAS 10:04 HS EL MASCULINO SE VA POR ARANGUREN SENTIDO A CAMPANA. SIENDO LAS 10:06 HS SE RETOMA LA VISUAL DEL MASCULINO MEDIANTE CÁMARA FLORESTA63 EMPLAZADA EN CAMPANA 499 Y ARANGUREN. SIENDO LAS 10:12 HS ARRIBA PERSONAL POLICIAL DANDO CON EL MASCULINO. SIENDO LAS 10:24 HS SE RETIRA EL MASCULINO POR SUS PROPIOS MEDIOS. SIENDO LAS 10:31 HS SE RETIRA PERSONAL POLICIAL DANDO POR FINALIZADO EL EVENTO. POSTERIORMENTE SE TOMA CONOCIMIENTO POR MEDIO DE LA AMPLIACIÓN DE LA CARTA SAE QUE HT FISCALÍA GENERAL DE CIUDAD DR. SERRATO ACTUACIONES CONTRAVENCIÓN ART 91 29/30 Y CESE DE LA CONDUCTA. ESTE EVENTO FUE MONITOREADO POR RODRIGO CARRIZO DNI 43444086.</t>
  </si>
  <si>
    <t>SAAVEDRA 95</t>
  </si>
  <si>
    <t>SE TOMA CONOCIMIENTO MEDIANTE CARTA SAE N° 47221434 MASCULINO REFIERE QUE UN MOTOVEHICULO CHOCO UN VEHÍCULO ROJO. 09:55HS. SE TOMA CÁMARA SAAVEDRA95 EMPLAZADA EN TRONADOR 3595 Y LARRALDE DONDE SE VISUALIZA APARENTE CHOQUE PERSONAL POLICIAL EN EL LUGAR Y DOS MASCULINOS PRESUNTOS DUEÑOS DE LOS VEHÍCULOS. MEDIANTE LÍNEA DE TIEMPO EN SAAVEDRA95CAM03 EMPLAZADA EN EL MISMO QTH MENCIONADO SIENDO LAS 09:51HS. SE VISUALIZA EL MOTOVEHICULO COLISIONANDO CONTRA EL VEHÍCULO ROJO DETENIDO. EN SAAVEDRA95CAM01 EMPLAZADA EN EL MISMO QTH SIENDO LAS 09:51HS. SE VISUALIZA AL MOTOCICLISTA DOBLANDO HACIA DONDE SE PRODUJO EL CHOQUE. 10:24H5. SE RETIRAN LOS MASCULINOS POR SUS PROPIOS MEDIOS Y PERSONAL POLICIAL CON MOTOVEHICULO SECUESTRADO DANDO ASÍ POR FINALIZADO ESTE EVENTO. POSTERIORMENTE SE TOMA CONOCIMIENTO MEDIANTE AMPLIACIÓN DE CARTA SAE 912 CHOQUE SIMPLE EL MOTOCICLISTA DOBLA NO SE DA CUENTA QUE UN VEHÍCULO SE ENCONTRABA DETENIDO EN EL LUGAR SE TOMAN LOS DATOS Y SE RETIRAN SIN NOVEDAD. EVENTO MONITOREADO POR VIGNOLLES MACARENA DNI 45623522.</t>
  </si>
  <si>
    <t>SIENDO LAS 09:560HS SE TOMA CÁMARA PALERMO0239 EMPLAZADA EN LAS CALLES CORONEL MARCELINO FREYRE 3890 E INFANTA ISABEL SE VISUALIZA A UN MASCULINO OFICIANDO DE CUIDA COCHES REALIZANDO ADEMANES A LOS VEHÍCULOS PARA ESTACIONAR. EL MISMO VISTE CAMISA A CUADRO CLARA PANTALÓN NEGRO Y ZAPATILLAS OSCURAS CON BORDES CLAROS. 09:57HS SE VISUALIZA QUE RECIBE DÁDIVAS DE UN CONDUCTOR. SE DA A VISO A COMANDO GENERANDO CARTA SAE N°47221487.10:17HS ARRIBA PERSONAL POLICIAL AL LUGAR DANDO CON EL MASCULINO PROCEDE A ENTREVISTARLO. 10:45HS SE RETIRA PERSONAL POLICIAL DANDO POR FINALIZADO EL EVENTO. POSTERIORMENTE SE AMPLÍA MEDIANTE CARTA SAE 614 INFORMA SE LABRA ACTUACIONES POR ART 91 A CARGO FISCALÍA CRIMINAL CORRECCIONAL NRO. DR. SERRATO. NOTIFICACIÓN EN EL LUGAR.</t>
  </si>
  <si>
    <t>PALERMO O161</t>
  </si>
  <si>
    <t>SE TOMA CONOCIMIENTO MEDIANTE CARTA SAE N° 47221303 SE TRATA DE COMERCIO CAFE BAR CON NOMBRE DE FANTACIA LA YUNGUITA POSEE VIOLENTADA UNA VENTANA LATERAL. 10:05 HS SE TOMA CAMARA PALERMOO161 EMPLADAZA CORDOBA 5501 Y HUMBOLDT SE OBSERVA PERSONAL POLICIAL EN EL COMERCIO. SE BRINDA APOYO OPTICO . 10:40 HS SE RETIRA PERSONAL POLICIAL . POSTERIOR MENTE SE AMPLIA CARTA SAE FALTANTE DE CAJA REGISTRADORA Y UN CELULAR DEL COMERCIO MARCA SAMSUNG COLOR AZUL .ÚNICOS DATOS .ARRIBO PROPIETARIO . SE REALIZA CONSULTA CON FISCALIA CORRECCIONAL 26 A CARGO DEL DOCTOR LUGONES SECRETARIA UNICA A CARGO DEL DOCTOR COSTA QUIEN DISPONE ACTUACIONES POR ROBO . SE SOLICITA RASTRO . ESTE EVENTO FUE MONITOREADO POR ROCIO MACARENA CELESTE GONZALEZ D.N.I 43319446</t>
  </si>
  <si>
    <t>V. RIACHUELO30</t>
  </si>
  <si>
    <t>SE TOMA CONOCIMIENTO MEDIANTE CARTA SAE N°47221608. POR IDENTIFICACION DE UN MASCULINO. 10:10HS. SE TOMA LA CAMARA VILLA RIACHUELO30 EMPLAZADA EN BARROS PAZOS 6602 Y GUAMINI BRINDANDO APOYO OPTICO A PERSONAL POLICIAL QUIEN SE ENCUENTRA ENTREVISTANDO A UN MASCULINO DE TES MORENA TORSO DESNUDO PANTALON CORTO NEGRO Y MEDIAS OSCURAS. SE REALIZA LINEA DE TIEMPO SIN VISUALIZAR IMAGENES DE RELEVANCIA DEBIDO A QUE LA CAMARA SE ENCONTRABA EN MODO PATRON. 10:24HS. SE RETIRA PERSONAL POLICIAL JUNTO A EL MASCULINO FINALIZANDO ASI ESTE EVENTO. SE AMPLIA MEDIANTE SAE INFORMA SE IDENTIFICA MASCULINO SIN ELEMENTOS CONSTITUTIVO DE DELITO. CORRESPONDE Y NO POSEE. SIN NOVEDAD CONSTANCIA EN PARTE.</t>
  </si>
  <si>
    <t>10.13 SE TOMA CONOCIMIENTO MEDIANTE FRECUENCIA QUE EN LAS INTERSECCIONES DE SOLER AL 4905 SE ENCONTRARÍA PERSONAL DE GOBIERNO EN INCIDENCIA. AL TOMAR LA CÁMARA PALERMO85 EMPLAZADA EN SOLER 4905 Y THAMES SE VISUALIZA A PERSONAL POLICIAL EN EL LUGAR. 10:40HS. SE RETIRA PERSONAL POLICIAL DEL LUGAR Y SE DA POR FINALIZADO EL EVENTO. MEDIANTE CARTA SAE N°47221542 MÓVIL 1114 INFORMA PERSONAL ILESO SE ENCUENTRA TRABAJANDO PERSONAL DEL GOBIERNO DE LA CIUDAD DE ESPACIOS PÚBLICOS SE TRATÓ DE UNA INCIDENCIA. MÓVIL 1114 INFORMA QUE SE COOPERO CON EL INSPECTOR DEL GOBIERNO DE LA CIUDAD SIN NOVEDAD.</t>
  </si>
  <si>
    <t>PATERNAL 201</t>
  </si>
  <si>
    <t>SE TOMA CONOCIMIENTO MEDIANTE CARTA SAE N° 47221529 QUE HT SOLICITA MOVIL POR VEHICULO VIOLENTADO. SIENDO LAS 10:15 HS. SE TOMA CAMARA PATERNAL20 EMPLAZADA EN ESPINOSA 2871 Y LINEO. SE VISUALIZA PERSONAL POLICIAL JUNTO CON MASCULINOS. CMU AMPLIA SE DEJA CONSTANCIA QUE SE VERIFICO POR LINEA DE TIEMPO POR CAMARA PATERNAL20 EMPLAZADA EN ESPINOSA 2871 Y LINEA A 50 METROS DEL QTH NO SE LOGRA VISUALIZAR MOMENTO DEL HECHO ILICITO YA QUE EL MISMO SE ENCUENTRA EN MODO PATRON DE MOVIMIENTO. 10:37 HS. ARRIBO MOVIL. 10:54 HS. SE RETIRA PERSONAL POLICIAL. POSTERIORMENTE SE AMPLIA CARTA SAE 915 INFORMA SE HIZO CONSULTA CON FISCALIA 46 DR. PEREZ SECRETARIA 147 DR. A CAPANEGRA ACTAS POR ROBO. ESTE EVENTO FUE MONITOREADO POR BENITEZ MACARENA DNI 34949458</t>
  </si>
  <si>
    <t>SE TOMA CONOCIMIENTO POR CARTA SAE N° 47221573 ACCIONAN TOTEM 247 FEMENINO REFIERE QUE HABRÍA MASCULINO EN SITUACIÓN DE VULNERABILIDAD GOLPEANDO A OTRO MASCULINO. EL AGRESOR SE RETIRA A LA ESTACIÓN DE SUBTE. 10:26 HS SE TOMA LA CÁMARA RECOLETA45 EMPLAZADA EN CÓRDOBA 2595 Y PUEYRREDÓN DONDE SE VISUALIZA PERSONAL POLICIAL JUNTO A UN MASCULINO. 10:35 HS SE RETIRA MASCULINO POR SUS PROPIOS MEDIOS Y PERSONAL POLICIAL DANDO POR FINALIZADO EL EVENTO. POR CARTA SAE SE INFORMA SE ENCONTRABAN DOS MASCULINOS EN SITUACIÓN DE VULNERABILIDAD EN RIÑA AL ARRIBO LOS MISMOS SE NIEGAN A APORTAR DATOS Y SE RETIRAN. NEGATIVO PERSONA ARMADA O DENUNCIANTE. NEGATIVO MASCULINO LESIONADO EN VÍA PÚBLICA. ESTE EVENTO FUE MONITOREADO POR AUX. GARCÍA ORIANA LP 12595</t>
  </si>
  <si>
    <t>P. AVELLANEDA O120</t>
  </si>
  <si>
    <t>SE TOMA CONOCIMIENTO POR CARTA SAE 47221743 QUE UN MASCULINO HABRÍA INGRESADO A UNA FINCA CON INTENCIONES DE TOCAR A UN FEMENINO MENOR DE EDAD. AL TOMAR CÁMARA PARQUE AVELLANEDAO120 EMPLAZADA SOBRE MOZART 998 Y TANDIL A LAS 10:41HS. SE VISUALIZA A UN MASCULINO CON REMERA AZUL A LA VELOZ CARRERA POR TANDIL HACIA WHITE. SE VERIFICA LÍNEA DE TIEMPO DE CÁMARA PARQUE AVELLANEDAO120 CAM03 A LAS 10:40HS. SE OBSERVA A UN MASCULINO DE REMERA BLANCA CON HOMBROS DE COLOR GRIS BERMUDA GRIS Y OJOTAS CON MOCHILA NEGRA SIENDO PERSEGUIDO POR UN SEGUNDO MASCULINO DE REMERA AZUL BERMUDA GRIS Y ZAPATILLAS BLANCAS APARENTEMENTE VECINO DESPLAZANDOSE AMBOS POR TANDIL HACIA WHITE. 10:45HS. SE TOMA CONOCIMIENTO POR CARTA SAE QUE PERSONAL POLICIAL SE ENCUENTRA IDENTIFICANDO A MASCULINO. NO SE VISUALIZA LO MENCIONADO POR LO QUE SE DA POR FINALIZADO EL EVENTO. SE AMPLIA POR CARTA SAE HT INFORMA SE REALIZA CONSULTA CON JUZGADO NACIONAL CRIMINAL Y CORRECIONAL N°61 A CARGO DE DR. RABBIONE SECRETRARÍA N° 77 A CARGO DE DRA. MANIACO QUIEN DISPUSO SE LABREN ACTUACIONES POR ABUSO SIMPLE Y DETENCIÓN DEL MASCULINO.</t>
  </si>
  <si>
    <t>NVA POMPEYA05</t>
  </si>
  <si>
    <t>SIENDO LAS 10:58 HS SE TOMA CONOCIMIENTO POR CARTA SAE N° 47221839 POR PERSONAS EXTRAÑAS. A METROS DEL QTH MENCIONADO SE ENCUENTRA LA CAMARA NUEVA POMPEYA05 UBICADA EN FDEZ. DE LA CRUZ 1501 Y CENTENERA AL TOMAR LA MISMA SE DIVISA EL ARRIBO DE PERSONAL POLICIAL QUIEN DA CON 2 MASCULINOS DE SIMILARES CARACTERÍSTICAS LUEGO DE IDENTIFICARLOS PROSIGUEN A ESPOSAR A LOS DOS YA QUE LOS MISMOS POSEÍAN EN UN CARRITO DE SUPERMERCADO LUMINARIA PUBLICA. A TODO ESTO A LAS 12:21HS SON SUBIDOS AL MOVIL EN CALIDAD DE DETENIDOS Y LUEGO DE ESTO A LAS 12:23 HS SE DA FINALIZADO EL SUCESO CON EL RETIRO DE TODAS LAS PARTES DEL LUGAR - DIR13 SE COMUNICO CON LA FISALIA NACIONAL N°45 DRA. OLIVA DR GONZALEZ ACTUACIONES POR ROBO EN GRADO DE TENTATIVA DETENCIÓN DE AMBOS MASCULINOS SECUESTRO DE LUMINARIA -</t>
  </si>
  <si>
    <t>SE TOMA CONOCIMIENTO MEDIANTE CARTA SAE N° 47222005 DENUNCIANTE REFIERE ROBO RECIENTE CONSUMADO LE HABRIAN ROBADO VARIAS PERTENENCIAS. HABRIAN SIDO CUATRO MASCULINOS. SIENDO LAS 11:28 HS SE TOMA CAMARA BALVANERA49 EMPLAZADA EN RIVADAVIA 3398 Y SANCHEZ DE LORIA VISUALIZANDO AL MASCULINO DAMNIFICADO Y DENUNCIANTE. SIENDO LAS 11:29 HS ARRIBA PERSONAL POLICIAL DANDO CON EL DAMNIFICADO. SIENDO LAS 11:34 HS RETIRA PERSONAL POLICIAL CON TRASLADO DEL DAMNIFICADO DANDO ASI POR FINALIZADO EL EVENTO. MEDIANTE CARTA SAE SE AMPLIA M 603 NEGATIVO ROBO SE TRATO DE UNA INCIDENCIA QUE MANTUVO CON UNAS PERSONAS EN SITUACION DE VULNERABILIDAD ESTE SE RESGUARDA EN INTERIOR DE VERDULERIA. AL ARRIBO NEGATIVO LA OTRA PARTE MASCULINO ILESO SE RETIRA DEL LUGAR ESTE EVENTO FUE MENITOREADO POR FACUNDO CIPRIANO DNI 41917769</t>
  </si>
  <si>
    <t>V. CRESPO 44 CAM01</t>
  </si>
  <si>
    <t>SE TOMA CONOCIMIENTO MEDIANTE CARTA SAE N°47222091 HT INFORMA EN EL LUGAR UN MASCULINO INTENTA ABRIR UN VEHÍCULO Y SE DA A LA FUGA EN MOTOVEHICULO COLOR OSCURO SE SOLICITA A CMU SI POR LA CÁMARA EN EL LUGAR VISUALIZO EL SUCESO. SIENDO LAS 11:37HS. SE TOMA CÁMARA VILLA CRESPO44CAM02 VISUALIZANDO PERSONAL POLICIAL EN EL LUGAR. SE REALIZÓ LÍNEA DE TIEMPO POR CÁMARA VILLA CRESPO44CAM02 SIENDO LAS 11:26HS SE VISUALIZA MÓVIL POLICIAL APROXIMARSE HACIA LAVALLEJA Y JUFRE NO SE LOGRA VISUALIZAR IMAGEN DE RELEVANCIA YA QUE LA MISMA ES CÁMARA FIJA Y SE ENCUENTRA A 50 METROS DEL QTH. 12:24HS SE RETIRA PERSONAL POLICIAL DANDO POR FINALIZADO ESTE EVENTO. POSTERIORMENTE SE AMPLÍA MEDIANTE CARTA SAE N° 47222091 MÓVIL 615 SE REALIZA CONSULTA CON FISCALÍA NACIONAL EN LO CORRECCIONAL NUMERO 46 A CARGO DEL DR. PÉREZ SECCIONAL ÚNICA A CARGO DE LA DRA. CAPANEGRA ACTAS POR AVERIGUACIÓN ILÍCITO. ESTE EVENTO FUE MONITOREADO POR GERMAN HERRERA DNI: 41898021.</t>
  </si>
  <si>
    <t>SE TOMA CONOCIMIENTO MEDIANTE CARTA SAE N° 47222152 POR UN FEMENINO QUIEN HABRÍA TENIDO UNA INCIDENCIA CON SU PAREJA EN PEDERNERA Y AV. JUAN BAUTISTA ALBERDI. SIENDO LAS 11:42 HS. SE REALIZA LÍNEA POR CÁMARA FLORES27 CAM02 VISUALIZANDO A FEMENINO DE REMERA ROSA SHORT DESPLAZARSE POR PEDERNERA DESDE LAS VÍAS HACIA FALCÓN LA MISMA ES INTERCEPTADA POR MASCULINO DE REMERA ROJA BERMUDA NEGRA MOCHILA VIOLETA Y ACORRALADA CONTRA LA PARED DE LA ENTIDAD BANCARIA BNA POSTERIORMENTE EL MASCULINO SE RETIRA POR RIVADAVIA SENTIDO A VILLA LURO. 11:45 HS. SE RETIRA EL FEMENINO POR SUS MEDIOS. 11:47 HS. SE DA POR FINALIZADO ESTE EVENTO. POSTERIORMENTE SE TOMA CONOCIMIENTO POR CARTA SAE HT INFORMA ARRIBADO AL LUGAR EL FEMENINO INDICA QUE SE TRATO UNA INCIDENCIA DE PAREJA FEMENINO ILESO INDICA QUE SE TIENE QUE RETIRAR A TRABAJAR.</t>
  </si>
  <si>
    <t>SIENDO LAS 11:46HS SE VISUALIZA POR LA CÁMARA FLORESTA66 EMPLAZADA EN MORON 5308 Y EMILIO LAMARCA A UN MASCULINO OFICIANDO DE CUIDACOCHES. SE DA AVISO A COMANDO GENERANDO LA CARTA SAE N.º 47222239. SIENDO LAS 11:48HS EL MASCULINO SE DIRIGE HACIA LA CALLE EMILIO LAMARCA SENTIDO FELIPE VALLESES PERDIÉNDOSE LA VISUAL DEL MISMO DEBIDO A NO POSEER CÁMARAS EN LA INTERSECCIÓN. SE DA POR FINALIZADO ESTE EVENTO. POSTERIORMENTE SE AMPLIA MEDIANTE CARTA SAE QUE HT 0007 REFIERE AL ARRIBO DEL PERSONAL NEGATIVO LO APORTADO NEGATIVO MASCULINO NEGATIVO DENUNCIANTE PANORAMA NORMAL. ESTE EVENTO FUE MONITOREADO POR ARZAMENDIA LUCAS DNI 42373340</t>
  </si>
  <si>
    <t>CONSTITUCION O137 / 74</t>
  </si>
  <si>
    <t>MOTIVO COMERLIZACION DE ESTURPERFACIENTES SIENDO LAS SE TOMA CAMARAS CONSTITUCIONO137 EMPLAZADA EN SANTIAGO DEL ESTERO1659 Y CIUDADELA. CAMARA CONSTITUCION74 EMPLAZADA EN JUAN DE GARAY 1301 Y SANTIAGO DEL ESTERO SIENDO LAS 11:48 HS SE VIAZUALIZA A MASCULINOS APARENTEMENTE MANIPULACION DE COMERCIALIZACION DE ESTUPERFACIENTES SIENDO LAS 11:51 ARRIBA MOVIL POLICIAL IDENTICANDO A MASCULINO SIENDO LAS 13:30HS SE RETIRA MOVIL POLICIAL CON TRANSLADO DE MASCULINO DANDO ASI POR FINALIZADO EL EVENTO. POSTERIORMENTE SE APLIA CARTA SAE NRO47222236 MOVIL 1001 INFORMA SE CONSULTA CON LA UFLA ESTE A/C DRA VIDAL DISPONE SE LABRE ACTA POR LEY 23737 Y DETENCION DEL MASCULINO SE SECUESTRA UN ENVOLTORIO DE SUSTANCIA SIMIL A CLORHIDRATO DE COCAINA DE UN PESAJE DE 1.73 GRANOS Y 42100 PESOS ARGENTINO ESTE EVENTO EVENTO FUE MONITOREADO POR GHIGLIONE FRANCO DNI: 32784025</t>
  </si>
  <si>
    <t>V. LUGANOO105 CAM02</t>
  </si>
  <si>
    <t>SE TOMA CONOCIMIENTO MEDIANTE CARTA SAE N°47222307. POR UN APARENTE CHOQUE. 12:06HS. SE TOMA LA CAMARA VILLA LUGANOO105CAM02 EMPLAZADA EN ALBARIÑO 2502 Y EVA PERÓN VISUALIZANDO UN MOTOVEHICULO CAÍDO EN EL LUGAR Y A SU ALREDEDOR UN GRUPO DE TRANSEÚNTES. SE REALIZA LINEA DE TIEMPO Y SIENDO LAS 11:57HS. SE OBSERVA UN VEHICULO COLOR BLANCO EL CUAL CIRCULABA DEL LADO IZQUIERDO POR EVA PERÓN SENTIDO A ALBARIÑO Y AL QUERER PASAR AL CARRIL DERECHO COLISIONA A MOTOVEHICULO EL CUAL CIRCULABA EN EL MISMO SENTIDO DEL LADO DERECHO. NO SE LOGRA VISUALIZAR SI EL VEHICULO COLOCA LUZ DE GIRO. 12:08HS. ARRIBA PERSONAL POLICIAL. 12:14HS. ARRIBA SAME. 12:20HS. SE RETIRA SAME CON TRASLADO. 12:43HS. SE RETIRA EL VEHICULO POR SUS MEDIOS. 13:43HS. SE DA POR FINALIZADO ESTE EVENTO QUEDANDO PERSONAL POLICIAL EN CONSIGNA. SE AMPLIA MEDIANTE SAE INTERVIENE FGCPYF N° 35 DRA. RAMIRES SECRETARIA ÚNICA DR. PALUGUIA ACTUACIONES LESIONES 94 SIN SERVICIOS.</t>
  </si>
  <si>
    <t>SE TOMA CONOCIMIENTO POR CARTA SAE 47222345 QUE MASCULINO HABRÍA SUSTRAÍDO DOS PERFUMES Y SE ENCONTRARÍA POR LA ZONA. EL MISMO POSEE GORRO ROJO Y REMERA GRIS. AL TOMAR CÁMARA BALVANERA99 EMPLAZADA SOBRE SARMIENTO 2611 Y PASO A LAS 12:07HS. NO SE VISUALIZA HECHO DE RELEVANCIA. SE VERIFICA LÍNEA DE TIEMPO DE CÁMARA BALVANERA99 CAM03 A LAS 12:02HS. SE VISUALIZA EL PASO DE UN MASCULINO DE GORRA ROJA REMERA OSCURA BERMUDA NEGRA CON LÍNEAS LATERALES BLANCAS Y MOCHILA BLANCA DESPLAZÁNDOSE POR PASO SENTIDO HACIA J D PERÓN SALIENDO DE LA VISUAL DE LA CÁMARA. 12:13HS. SE TOMA CONOCIMIENTO POR CARTA SAE QUE PERSONAL POLICIAL SE ENCUENTRA CON UN MASCULINO DEMORADO EN PASO 144 NO SE POSEEN CÁMARA EN EL LUGAR POR LO QUE SE DA POR FINALIZADO EL EVENTO. SE AMPLÍA POR CARTA SAE HT INFORMA QUE SE REALIZA CONSULTA CON JUZGADO NACIONAL EN LO CRIMINAL Y CORRECCIONAL N°19 A CARGO DE DR. SLUPSKI DIEGO SECRETARIA N°159 A CARGO DE DRA. WULLIU DELFINA QUIEN DISPUSO SE LABREN ACTUACIONES POR HURTO. SE PROCEDE AL SECUESTRO DE CUATRO BILLETERAS VACÍAS Y UN PERFUME DE 90 ML. DE COLOR GRIS. ESTE EVENTO FUE MONITOREADO POR ARRIGONI AILIN DNI 39654955.</t>
  </si>
  <si>
    <t>VILLA CRESPO 22</t>
  </si>
  <si>
    <t>SE TOMA CONOCIMIENTO POR CARTA SAE N° 47222312 DENUNCIANTE REFIERE QUE EN LA PARADA DEL COLECTIVO 146 EN EL METROBUS INDICA QUE HABRÍA UN MASCULINO DESCOMPUESTO SERIA DISCAPACITADO. REFIERE QUE ESTARÍA CON DOLOR EN LA ESPALDA. VISTE REMERA BLANCA Y PANTALÓN BLANCO. MASCULINO IAN. AL TOMAR LA CÁMARA VILLA CRESPO22 EMPLAZADA EN AV. SAN MARTÍN 2191 Y JUAN B. JUSTO A LAS 12:10 HS. SE VISUALIZA AL PERSONAL POLICIAL JUNTO A UN MASCULINO DE VESTIDO CON REMERA BLANCA. 12:34 HS. ARRIBA SAME. 12:38 HS SE RETIRA PERSONAL POLICIAL Y SAME CON TRASLADO DANDO POR FINALIZADO EL EVENTO. HT ARRIBO SAME INTERNO 404 HASTA ÁLVAREZ DRA. NACIMIENTO MN 199531 DERIVA CON DIAGNOSTICO CONVULSIONES AL MASCULINO. ESTE EVENTO FUE MONITOREADO POR PONCE CANDELA DNI 45478900.</t>
  </si>
  <si>
    <t>MONSERRAT73</t>
  </si>
  <si>
    <t>SIENDO LAS 12:16 HS SE VISUALIZA MEDIANTE CAMARA MONSERRAT73 EMPLAZADA SOBRE ING HUERGO 50 Y PASEO DEL BAJO A PERSONAL POLICIAL CON MASCULINO DEMORADO EN EL LUGAR. SE DA AVISO A COMANDO CON CARTA SAE N° 47222473 SE BRINDA APOYO OPTICO. 12:39 HS SE VISUALIZA RETIRO DE MASCULINO POR SUS MEDIOS ASI MISMO PERSONAL POLICIAL DEL LUGAR. SE TOMA CONOCIMIENTO MEDIANTE CARTA SAE HT AL ARRIBO SE ENTREVISTO A UNA PERSONA EN SITUACION DE VULNERABILIDAD NO REQUIERE ASISTENCIA SE RETIRA POR SUS MEDIOS SIN APORTAR DATOS.</t>
  </si>
  <si>
    <t>CABALLITO O165/ 66</t>
  </si>
  <si>
    <t>SE TOMA CONOCIMIENTO MEDIANTE CARTA SAE N° 47222465 QUE CMU AMPLIA QUE SE VISUALIZA A UN MASCULINO QUE AL MOMENTO SE ENCONTRABA CON REMERA NEGRA JEANS AZUL MORRAL NEGRO CON DETALLES EN BLANCO EN LA PARTE DE LATERAL Y ZAPATILLAS NEGRAS CON SUELAS BLANCAS POR CÁMARA CABALLITOO165 EMPLAZADA EN RIVADAVIA 5501 Y REPETTO A LA VELOZ CARRERA SIENDO LAS 12:18:09HS. SE PROCEDE A REALIZAR LÍNEA DE TIEMPO SIENDO LAS 12:18:07HS. SE VISUALIZA PARCIALMENTE YA QUE EL MISMO SE ENCUENTRA EN MODO PATRÓN DE MOVIMIENTO QUE ESTE MASCULINO SE APROXIMA A ATRO MASCULINO CON REMERA CELESTE PANTALÓN NEGRO CON RAYAS BLANCAS ZAPATILLAS NEGRAS CON SUELA BLANCA REALIZANDO ADEMAN O MOVIMIENTO CON LAS MANOS CERCANIA DE LA PARTE INFERIOR DE LA CABEZA DEL MISMO Y MINUTOS DESPUÉS SE RETIRA A LA VELOZ CARRERA POR REPETTO HACIA YERBAL. SE TOMA CÁMARA CABALLITO66 A LAS 12:28HS. EMPLAZADA EN ROJAS 184 Y BACACAY VISUALIZANDO PERSONAL POLICIAL EN EL LUGAR CON DETENIDO. A LAS 13:07 SE RETIRA EL PERSONAL POLICIAL CON TRASLADO DE DETENIDO AMPLIA CARTA SE REALIZO CONSULTA JUZGO N° 18 A CARGO DEL DR. GODOY SECRETARIA 156 A CARGO DEL DR. RINALDI DISPUSO DETENCIÓN DEL MASCULINO ACTUACIONES DECLARACIÓN DE OPERADOR DE CMU. CARATULA TENTATIVA DE ROBO. ESTE EVENTO FUE MONITOREADO POR IVANA VESGA DNI. 35761085. |</t>
  </si>
  <si>
    <t>FLORES O171</t>
  </si>
  <si>
    <t>SE TOMA CONOCIMIENTO MEDIANTE MODULACIÓN DONDE PERSONAL POLICIAL SOLICITA APOYO. SIENDO LAS 12:35HS SE TOMA CÁMARA FLORESO171 EMPLAZADA EN VENANCIO FLORES 2998 Y ARGERICH VISUALIZANDO A PERSONAL POLICIAL EN INCIDENCIA CON UN GRUPO DE MASCULINOS APARENTEMENTE OFICIANDO DE MANTEROS. SE PROCEDE A BRINDAR APOYO ÓPTICO DANDO AVISO A COMANDO GENERANDO CARTA SAE N° 47222595. SE VERIFICA LÍNEA DE TIEMPO MEDIANTE CÁMARA FLORESO171CAM01 DONDE SIENDO LAS 12:35HS SE VISUALIZA UN MASCULINO EN INCIDENCIA CON PERSONAL POLICIAL MOMENTO EN EL CUAL INTENTA GOLPEAR A PERSONAL FEMENINO QUE INTENTA SEPARARLO POSTERIOR A ESTO EL MASCULINO SE DIRIGE A VELOZ CARRERA ABALANZÁNDOSE SOBRE PERSONAL MASCULINO PROPINÁNDOLE UNA PATADA EN LA ESPALDA. 13:14HS ARRIBA SAME.13:25HS SE RETIRA SAME. 14:22HS SE RETIRA PERSONAL POLICIAL CON TRASLADO DEL MASCULINO DANDO POR FINALIZADO EL EVENTO. SE AMPLÍA MEDIANTE CARTA SAE HT INFORMA NO SE REQUIERE ASISTENCIA PARA EL MENOR DE 15 AÑOS EL MISMO SE ENCUENTRA A RESGUARDO.207 INFORMA SAME INTERNO 404 A CARGO DEL DR. NACIMIENTO MN 199531 QUIEN ASISTE Y DERIVA AL HOSPITAL ÁLVAREZ AL EFECTIVO MASCULINO CON DIAGNOSTICO TRAUMATISMO EN BRAZO DERECHO. RESPECTO AL PERSONAL FEMENINO ASISTIDO ÚNICAMENTE CON DIAGNOSTICO TRAUMATISMO FACIAL LEVE. SE TOMÓ CONSULTA CON UNIDAD DE FLAGRANCIA OESTE A CARGO DR. HORACIO ALEJO SE LABRAN ACTUACIONES POR LESIONES ATENTADO Y RESISTENCIA CONTRA LA AUTORIDAD. NOTIFICACIÓN ARTICULO 29 Y 30 SE PROCEDE A LA ENTREGA DEL MENOR AL MASCULINO NOTIFICADO Y SE DA AVISO DEL ACTUADO AL CONSEJO TUTELAR DE NIÑOS Y ADOLESCENTES. 207 INFORMA BREVE RESEÑA ARRIBADO AL LUGAR PERSONAL DE MANTERO DA CON UN MASCULINO VENDEDOR AMBULANTE JUNTO CON SU HIJO MENOR. MOMENTO EN EL CUAL SE PROCEDE A ENTREVISTARLO Y SECUESTRAR LOS ELEMENTOS SE TORNA AGRESIVO ABALANZÁNDOSE SOBRE EL PERSONAL MASCULINO PROPINÁNDOLE UNA PATADA EN LA ESPALDA Y GOLPES DE PUÑO. RESPECTO AL PERSONAL FEMENINO QUE INTENTO REDUCIR AL MASCULINO RECIBIÓ UN GOLPE DE PUÑO EN EL ROSTRO POR PARTE DE ESTE MASCULINO. ESPACIO PÚBLICO DECOMISA 25 BANDEJAS DE COMIDAS Y BEBIDAS CON NUMERO DE ACTA 27704. ESTE EVENTO FUE MONITOREADO POR LACABA CAMILA DNI 39849206.</t>
  </si>
  <si>
    <t>12:45HS SE VISUALIZA MEDIANTE CÁMARA BELGRANO66 EMPLAZADA EN MENDOZA 1741 Y ARRIBEÑOS DONDE SE VISUALIZA A UN MASCULINO SENTADO EN BANCO SOBRE LA VÍA PUBLICA APARENTEMENTE DESCOMPENSADO SIENDO ASISTIDO POR PERSONAL POLICIAL. POSTERIORMENTE SE DA AVISO A COMANDO GENERANDO LA CARTA SAE N°47222541. SE REALIZA LÍNEA DE TIEMPO DE LA CÁMARA BELGRANO66CAM02 EN HORAS 12:21 A MASCULINO PROVENIR POR MENDOZA SENTIDO CONTRARIO AL TRÁNSITO Y SENTARSE EN BANCO DE LA VÍA PÚBLICA. SIENDO LAS 13:05 HS ARRIBA SAME. SIENDO LAS 13:15 HS SE RETIRA SAME SIN TRASLADO. SIENDO LAS 13:25 HS SE RETIRA PERSONAL POLICIAL Y EL MASCULINO QUEDANDO EN EL LUGAR POR SUS PROPIOS MEDIOS DADO POR FINALIZADO EL EVENTO. POSTERIORMENTE SE TOMA CONOCIMIENTO MEDIANTE AMPLIACIÓN DE LA CARTA SAE N°47222541 QUE HT 272 INDICA ARRIBO SAME INTERNO 425 DEL HOSPITAL PIROVANO A CARGO DEL DR. TABORDA MN 182681 ASISTE Y NO DERIVA Y NO DERIVA CON DIAGNOSTICO CONSUMO DE BEBIDA ALCOHÓLICA. COOPERO CON PERSONAL DE PREVENCIÓN LP 2680 PINEDA. ESTE EVENTO FUE MONITOREADO POR SUAREZ MARCOS DNI 37341342.</t>
  </si>
  <si>
    <t>SAN NICOLAS 18 / 75</t>
  </si>
  <si>
    <t>SE TOMA CONOCIMIENTO MEDIANTE CARTA SAE N° 47222348. MASCULINO REFIERE QUE OBSERVO QUE LE ROBARON A UN TURISTA. SE FUE HACIA VIAMONTE DESDE TUCUMÁN BERMUDA GRIS DE JEANS Y REMERA CLARA CON GORRA. SIENDO LAS 12:46HS SE TOMA CÁMARA SAN NICOLÁS 18 EMPLAZADA EN PELLEGRINI 791 Y CÓRDOBA SE VISUALIZA A PERSONAL POLICIAL CON MASCULINO DEMORADO. SE VERIFICO LÍNEA DE TIEMPO CÁMARA SAN NICOLÁS 75 CAM02 SE VISUALIZÓ UN MASCULINO REMERA CLARA BERMUDA CELESTE GORRA CLARA JUNTO A UN MASCULINO REMERA BLANCA BERMUDA CLARA POR CERRITO CRUZANDO AV CÓRDOBA SENTIDO PARAGUAY DETRÁS DE UNA PAREJAOCACIONALES TRANSEÚNTES POSTERIORMENTE SE VISUALIZA AL MASCULINO DE REMERA BLANCA BERMUDA CELESTE A LA VELOZ CARRERA CRUZANDO CERRITO SENTIDO A LA PLAZOLETA. ASIMISMO NO SE VISUALIZA EL MOMENTO DEL ILÍCITO DEBIDO A OBSTRUCCIÓN POR GACEBO EN VÍA PÚBLICA. POSTERIORMENTE SE TOMA CONOCIMIENTO MEDIANTE CARTA SAE: M601 A EN EL LUGAR REFIRIÓ QUE UN MASCULINO EL QUE ESTÁ DETENIDO COMETIÓ UN ILÍCITO ARREBATO UNA CADENITA SÍMIL ORO Y UN OCASIONAL TRANSEUNTE CON MOTO LO VIO Y SALE EN SU PERSECUCIÓN Y LO CORRE POR VARIAS CUADRAS Y JUSTO VE LA SECUENCIA DE COMUNA 1 B QUE ESTABA EN EL CERRITO Y CÓRDOBA SE CRUZA Y LO DETIENE. ESTE EVENTO FUE MONITOREADO POR LA OPERADORA MELANIE ROJAS DNI 40097155.</t>
  </si>
  <si>
    <t>PARQUE CHACABUCO 03</t>
  </si>
  <si>
    <t>SE TOMA CONOCIMIENTO MEDIANTE CARTA SAE N° 47222670 DENUNCIANTE REFIERE UNA FEMENINA ATROPELLADA. SIENDO LAS 12:46HS. SE TOMA LA CÁMARA PARQUE CHACABUCO03 EMPLAZADA EN DIRECTORIO8 Y AVENIDA LA PLATA. SE VISUALIZA PERSONAL POLICIAL EN EL LUGAR SE DA AVISO A COMANDO. 13:01HS ARRIBO SAME. SE REALIZA LÍNEA DE TIEMPO POR CÁMARA PARQUE CHACABUCO03 SIENDO LAS 12:47HS. SE OBSERVA FEMENINO CRUZANDO SENDA PEATONAL POR AVENIDA LA PLATA Y ES INTERCEPTADA POR VEHÍCULO DE COLOR BLANCO QUE CIRCULABA EN SENTIDO DESDE AVENIDA DIRECTORIO GIRANDO HACIA AVENIDA LA PLATA FIN DE LÍNEA DE TIEMPO. 13:08HS. SE RETIRA SAME CON TRASLADO. SE AMPLÍA MEDIANTE CARTA SAE CM 5235 B INFORMA SE REALIZÓ CONSULTA CON LA UNIDAD DE FLAGRANCIA OESTE DR. PRO SECRETARIO FERNÁNDEZ ALEJO QUIEN INDICA ESPERAR NUEVO ESTADO DE SALUD DE FEMENINO SE REALICE NUEVA CONSULTA SOLICITA SERVICIO DE VIALES Y ALCHOTEST PARA MASCULINO CONDUCTOR DE VEHÍCULO AGUARDA CONSIGNA OFICIAL LP 36524 ÑETO BRISA N° DE POC 1133852634. SIENDO LAS 16.35HS. SE DA POR FINALIZADO ESTE EVENTO QUEDANDO PERSONAL POLICIAL EN CONSIGNA. ESTE EVENTO FUE MONITOREADO POR ROJAS PAULA DNI 21764781 CON COLABORACIÓN DE GUERRA DAIANA DNI 40677307.</t>
  </si>
  <si>
    <t>PARQUE CHAS 25 CAM03</t>
  </si>
  <si>
    <t>SE TOMA CONOCIMIENTO MEDIANTE CARTA SAE 47222675 POR HT SOLICITA APOYO. 12:50HS. SE VISUALIZA POR CAMARA PARQUE CHAS25CAM03 EMPLAZADA EN DE LOS INCAS 4597 Y TORRENT VISUALIZANDO A PERSONAL POLICIAL EN EL LUGAR. REALIZADA LINEA DE TIEMPO POR CAMARA PARQUE CHAS25CAM03 SIENDO 12:48HS SE OBSERVA A DOS MASCULINOS Y UN FEMENINO EN EL LUGAR. UNO DE LOS MASCULINOS LE PROPINA UN GOLPE DE PUÑO AL OTRO MASCULINO. 13:33HS. SE RETIRA PERSONAL POLICIAL DANDO POR FINALIZADO EL EVENTO. SE AMPLIA MEDIANTE CONSTANCIA QUE MOVIL 615 INFORMA QUE SE TRATO DE UNA RIÑA EN LA CUAL NINGUNO DE LOS DOS QUIERE INSTAR A LA ACCION PENAL YA QUE SON DOS AMIGOS QUE DISCUTIERON Y SE PEGARON UNOS GOLPES Y YA SE AMIGARON.</t>
  </si>
  <si>
    <t>SE TOMA CONOCIMIENTO MEDIANTE CARTA SAE N° 47222510 MASCULINO REFIERE QUE HABRIA UN TÓTEM DEL 911 QUE TENDRÍA LAS PUERTAS ABIERTAS SE SOLICITA MÓVIL. 13:00HS SE TOMA CAMARA VILLA ORTUZAR18 EMPLAZADA EN COMBATIENTES DE MALVINAS 3005 Y DONADO. 13:04HS SE VISUALIZA PERSONAL POLICIAL EN EL LUGAR 13:06HS. SE RETIRA PERSONAL POLICIAL DANDO POR FINALIZADO ESTE EVENTO. POSTERIORMENTE SE AMPLIA MEDIANTE CARTA SAE 615 EL TÓTEM NO PRESENTABA VIOLENCIA SOLO LA PUERTA ABIERTA SE EL CERRO SIN NOVEDAD NEGATIVO EMERGENCIA O DAÑO. EVENTO MONITOREADO POR VIGNOLLES MACARENA DNI 45623522.</t>
  </si>
  <si>
    <t>SIENDO LAS 13:04HS SE TOMA CÁMARA PALERMO01 EMPLAZADA EN LAS CALLES LIBERTADOR 3302 Y AVENIDA SARMIENTO SE VISUALIZA A TRES MASCULINOS CON TORSO DESNUDOS Y PANTALÓN CORTO BAÑÁNDOSE DENTRO DE LA FUENTE DEL MONUMENTO DE LOS ESPAÑOLES. SE DA AVISO A COMANDO GENERANDO CARTA SAE N°47222827. 13:12HS ARRIBA PERSONAL POLICIAL AL LUGAR ENTREVISTA A LOS MASCULINOS. 13:19HS SE RETIRAN LOS MASCULINOS DEL LUGAR POR SUS PROPIOS MEDIOS. 13:29HS SE RETIRA EL PERSONAL POLICIAL DANDO POR FINALIZADO EL EVENTO. POSTERIORMENTE SE AMPLÍA MEDIANTE CARTA SAE CUATRI INFORMA ENTREVISTA A LA SEÑORA MERCEDES Y AL SEÑOR ALFONSO. SE RETIRAN SIN NOVEDAD.</t>
  </si>
  <si>
    <t>MOTIVO: INCIDENCIAS SE TOMA CONOCIMIENTO MEDIANTE CARTA SAE NRO47222821 PERSONAL SOLICITA APOYO PARA IDENTIFICAR A 4 MASCULINOS SIENDO LAS 13:08:53 HS. SE TOMA CAMARA:CONSTITUCION34 EMPLAZADA EN LAS CALLES LIMA1405 Y CONSTITUCION VISUALIZANDO A PERSONAL POLCIAL YA EN EL QTH IDENTICANDO A UN GRUPO DE MASCULINO SIENDO LAS 13:40 SE RETIRA GRUPO DE MASCULINO POR SUS PROPIOS MEDIOS. DANDO ASI POR FINALIZADO ESTE EVENTO. POSTERIORMENTE SE TOMA CONOCIMIENTO MEDIANTE CARTA SAE MOVIL 201 INFORMA QUE ENTABLO CONSULTA CON LA UFLA ESTE AC DR CAROLINA VIDAL CONTRAVECION POR ART 103 AL SR BONETTI ARMA BLANCA HOJA DE 20CM DOY UNA VARILLA DE 45 CON FILOS EN LOS EXTREMOS ESTE EVENTO FUE VISUALIZADO POR EL OPERADOR SEBASTIAN LEONEL BONED DNI:40258358 CARTA SAE NRO47222821</t>
  </si>
  <si>
    <t>MATADEROS07</t>
  </si>
  <si>
    <t>SE TOMA CONOCIMIENTO MEDIANTE FRECUENCIA HT DE UNA SALIDA DE HUMO EN UNA VIVIENDA. SE TOMA LA CÁMARA MATADEROS07 EMPLAZADA EN J B ALBERDI 7100 Y GUAMINI SE OBSERVA ALLÍ UNA SALIDA DE HUMO EN UNA FINCA. SE DA AVISO A COMANDO MEDIANTE CARTA SAE N° 47222775. 13:13 HS. ARRIBA PERSONAL POLICIAL. 13:13 HS ARRIBA BOMBEROS.13:24 ARRIBA SAME. 14:00 HS. SE RETIRA SAME. 14:22 HS. SE RETIRA PERSONAL DE BOMBEROS. 14:26 HS. SE RETIRA PERSONAL POLICIAL DANDO POR FINALIZADO EL EVENTO. POSTERIORMENTE SE TOMA CONOCIMIENTO A TRAVÉS DE AMPLIACIÓN SAE VÍA QSO OFICIAL NORIEGA M 909 A INF ARRIBO BOMBEROS INT 2645 DE LA ESTACIÓN VI NUEVA CHICAGO A CARGO DEL CAPITÁN LP 73615 SÁNCHEZ WALTER QUIEN SOFOCO SIN NOVEDAD EN FINCA SOBRE 1ER PISO INDICANDO QUE SE TRATO DE UNA CONDUCCIÓN CALÓRICA EL PROPIETARIO HABRÍA APOYADO UNA OLLA CALIENTE SOBRE LA CAMA. SE ENTREVISTA AL PROPIETARIO ILESA ARRIBO SAME INT 419 DE BASE EMILIO CASTRO A CARGO DR ROMERO MN 184430 QUIEN ASISTIÓ EN EL LUGAR AL PROPIETARIO CON DIAGNOSTICO CONTROL CLÍNICO SE DEJA CONSTANCIA EN PARTE.</t>
  </si>
  <si>
    <t>BENITEZ, MACARENA</t>
  </si>
  <si>
    <t>VILLA URQUIZA 52</t>
  </si>
  <si>
    <t>SE TOMA CONOCIMIENTO MEDIANTE CARTA SAE N° 47222808 QUE SUPERMERCADO DIA DENUNCIANTE REFIERE QUE HABRIA DOS MASCULINOS EN SITUACION DE CALLE MOLESTADO A LOS CLIENTES. ESTARIAN APARENTEMENTE BAJO EFECTOS DE ESTUPEFACIENTES. SOLICITA QUE LOS RETIREN. NO APORTA MAS DATOS. SIENDO LAS 13:16 HS. SE TOMA CAMARA URQUIZA52 EMPLAZADA EN CONSTITUYENTE 4717 Y OLAZABAL. SE VISUALIZA DOS MASCULINOS SENTADOS EN LA VEREDA DEL SUPERMADO DIA. 13:19 HS. ARRIBA PERSONAL POLICIAL INGRESAN AL COMERCIO LUEGO YA EN FUERA DE ESTE MANTIENEN UNA CONVERSACION CON LOS MASCULINOS. 13:20 HS. SE RETIRAN LOS MASCULINOS POR SUS PROPIOS MEDIOS. POSTERIORMENTE SE AMPLIA CARTA SAE M 912 SE ENTREVISTA CON PERSONAL DE SUPERMERCADO DIA INCIDENCIA SOLUCIONADA LOS MASCULINOS SE RETIRAN SIN APORTAR DATOS
13:22 HS. SE RETIRA PERSONAL POLICIAL. ESTE EVENTO FUE MONITOREADO POR BENITEZ MACARENA DNI 34949458</t>
  </si>
  <si>
    <t>SE TOMA CONOCIMIENTO MEDIANTE CARTA SAE N°47222941. DENUNCIANTE REFIERE INCIDENCIA EN VÍA PUBLICA. 13:24HS SE CARGA CÁMARA CONSTITUCIÓN 74 EMPLAZADA EN JUAN DE GARAY 1301 Y SANTIAGO DEL ESTERO SE VISUALIZA MASCULINO CON REMERA CELESTE BERMUDA NEGRA SE RETIRA POR GARAY SENTIDO SAN JOSE POSTERIORMENTE SE PIERDE DE LA VISUAL DE LA CÁMARA. 13:26HS SE DA FINALIZADO EL EVENTO. SE TOMA CONOCIMIENTO MEDIANTE CARTA SAE PERSONAL POLICIAL INTERVENTOR INFORMA QUE RECORRIÓ INMEDIACIONES NO DANDO CON LAS PERSONAS INDICADAS VÍA PÚBLICA ES NORMAL. ESTE EVENTO FUE MONITOREADO POR OP DANIEL CALLIZAYA DNI:43170624</t>
  </si>
  <si>
    <t>BALVANERA 17</t>
  </si>
  <si>
    <t>SE TOMA CONOCIMIENTO POR CARTA SAE N°47222916. MASCULINO REFIERE QUE SU VECINO ESTARÍA TIRADO DENTRO DE LA BAÑADERA SIN SIGNOS VITALES SE ENCUENTRA ESPERANDO EN EL LUGAR UNA FEMENINA QUE SERIA SU HERMANA Y EL CERRAJERO. PERSONA CON BAJOS SIGNOS VITALES. 13:32 HS SE TOMA LA CÁMARA BALVANERA 17 EMPLAZADA EN CHILE 2589 Y SAAVEDRA DONDE SE VISUALIZA QTH EN MENCIÓN Y PERSONAL POLICIAL. 13:35 HS ARRIBA SAME INTERNO 337. SIENDO LAS 13:57HS RETIRA SAME SIN TRASLADO. SIENDO 16:00HS SE VISUALIZA RETIRO DE PERSONAL POLICIAL ASÍ MISMO QUEDANDO EN EL QTH PERSONAL DE CONSIGNA. POSTERIORMENTE SE AMPLIA MEDIANTE SAE M903 INTERVIENE FISCALÍA NACIONAL CORRECCIONAL N°50 A CARGO DEL DOCTOR MARIANO ORFILA SECRETARIA ÚNICA A CARGO DEL DOCTOR LUIS DUHALDE QUIEN DISPUSO ACTUACIONES AVERIGUACIÓN CAUSAL DE MUERTE SOLICITA UCM A POSTERIOR TRANSPORTE FORENSE CONSIGNA LP 9565 OFICIAL 1° DUARTE ADRIANA POC 1163378128. ESTE EVENTO FUE MONITOREADO POR LIGRESTI MAIRA 39149791.</t>
  </si>
  <si>
    <t>V. SARSFIELD 35</t>
  </si>
  <si>
    <t>SE TOMA CONOCIMIENTO MEDIANTE CARTA SAE N° 47223041 SOBRE DENUNCIANTE REFIERE QUE HAY UN MASCULINO CON TORSO DESNUDO QUE POSEE UN CUCHILLO JUNTO A DOS PERSONAS EN DR. LUIS BELÁUSTEGUI Y AV. SEGUROLA. SIENDO LAS 13:43 HS. SE VISUALIZA POR CÁMARA VELEZ SARFIELD35 EMPLAZADA EN SEGUROLA 1000 Y J B JUSTO SE VISUALIZA A PERSONAL POLICIAL CON UNA FEMENINA Y UN MASCULINO INTERROGÁNDOLOS EN EL LUGAR. 13:59 HS. SE RETIRAN LA FEMENINA JUNTO AL MASCULINO POR SUS MEDIOS. 14:04 HS. SE RETIRA PERSONAL POLICIAL. DADO POR FINALIZADO ESTE EVENTO. POSTERIORMENTE SE TOMA CONOCIMIENTO MEDIANTE CARTA SAE N° 47223041 SECTOR 3 REFIERE QUE SE IDENTIFICA EN EL LUGAR SIN NOVEDAD CORRESPONDE Y NO POSEE.</t>
  </si>
  <si>
    <t>13:48HS. SE VISUALIZA POR CAMARA SAN NICOLAS37 EMPLAZADA EN AV CORDOBA 1072 Y 9 DE JULIO A PERSONAS DENTRO DE LA FUENTE EN INTERIOR DE PLAZOLETA ES POR ELLO QUE SE GENERA CARTA SAE 47223115. 13:55HS. ARRIBA PERSONAL POLICIAL. 14:01HS. SE PIERDE DE LA VISUAL A PERSONAL POLICIAL CON LOS MASCULINOS DEBIDO A OBSTRUCCION DE ARBOLEDA DANDO POR FINALIZADO EL EVENTO. SE AMPLIA MEDIANTE CONSTANCIA QUE HT INFORMA SE TRATO DE PERSONAS EN ESTADO DE VULNERABILIDAD.</t>
  </si>
  <si>
    <t>NVA POMPEYA07 CAM02</t>
  </si>
  <si>
    <t>SE TOMA CONOCIMIENTO MEDIANTE MODULACIÓN HT SOLICITA SAME POR UN CHOQUE EN EL LUGAR. UN MASCULINO HERIDO EN AV SAENZ Y AV LA PLATA. 13:56 HS. SE VISUALIZA POR LA CAMARA NUEVA POMPEYA 07 EMPLAZADA EN ALMAFUERTE 896 Y SAENZ AL PERSONAL POLICIAL JUNTO A UN MOTOCICLISTA Y UN MOTOVEHICULO. SE REALIZO LA LINEA DE TIEMPO MEDIANTE LA CAMARA NUEVA POMPEYA 07 CAM 02 Y SIENDO LAS 13:54 HS. SE VISUALIZA AL MOTOVEHICULO DESPLAZARSE POR SAENZ SENTIDO ALMAFUERTE CUANDO A SU VEZ UNA PERSONA INTENTA CRUZAR SAENZ POR EL MEDIO DE LA AVENIDA A LA VELOZ CARRERA MIENTRAS EL TRANSITO SE ENCONTRABA CIRCULANDO EL MOTOVEHICULO AL QUERER ESQUIVARLO CAE SOBRE LA CINTA ASFÁLTICA LUEGO DE EMBESTIR AL MASCULINO TANTO EL MOTOVEHICULO COMO EL MISMO TAMBIÉN QUEDAN CAÍDOS EN LA CALZADA. SE DA AVISO A COMANDO MEDIANTE CARTA SAE NRO. 47223168. 14:03 HS. ARRIBO SAME. 14:07 HS. SE RETIRA SAME CON TRASLADO. 15:00 HS. AUN PERMANECEN EN EL LUGAR TANTO EL PERSONAL POLICIAL COMO EL MOTOVEHICULO Y EL MASCULINO CONDUCTOR DEL MISMO DANDO POR FINALIZADO EL EVENTO. SE TOMA CONOCIMIENTO MEDIANTE CARTA SAE HT INDICA ARRIBO SAME INTERNO 423 DEL HOSPITAL PENNA A CARGO DE LA DRA. MINI MN 231356 QUIEN ASISTE Y TRASLADA AL MISMO NOSOCOMIO CON DIAGNOSTICO POLITRAUMA. SE COMUNICO A LA UNIDAD DE FLAGRANCIA SUR A CARGO DEL DR BASAVILBASO QUIEN INDICA QUE SE AGUARDE UN PARTE MEDICO DEL DAMNIFICADO. 604 INDICA QUE SE COMUNICO CON LA UNIDAD DE FLAGRANCIA SUR A CARGO DEL DR. PATTY DADO QUE EL SR. MENDOZA NO INSTA ACCIÓN PENAL ORDENO NO ADOPTAR TEMPERAMENTO. CONSTANCIA EN PARTE.</t>
  </si>
  <si>
    <t>NVA POMPEYA06</t>
  </si>
  <si>
    <t>SIENDO LAS 14:02 HS SE VISUALIZA A UN MASCULINO OFICIANDO DE LIMPIA VIDRIOS EN CAMARA NUEVA POMPEYA 06 EMPLAZADA EN AMANCIO ALCORTA Y PERITO MORENO DANDO AVISO A COMANDO GENERANDO CARTA N 47223221. SIENDO LAS 14:10 HS. SE VISUALIZA A PERSONAL POLICIAL ARRIBAR AL QTH Y DAR CON EL MASCULINO. SIENDO LAS 14:52 HS. SE VISUALIZA LA SOLTURA DEL MASCULINO Y POSTERIORMENTE EL RETIRO DE PERSONAL POLICIAL DEL QTH. SE AMPLIA MEDIANTE SAE QUE SECCIÓN INDICA QUE SE DIO CON EL MASCULINO SE COMUNICO A LA FISCALIA PENAL CONTRAVENCIONAL Y FALTAS NRO 35 DRA. RAMÍREZ SECRETARIA ÚNICA DR. GIGLIA INDICO NOTIFICACIÓN Y QUE SE REITERE EL MASCULINO.</t>
  </si>
  <si>
    <t>V. DEL PARQUE 54</t>
  </si>
  <si>
    <t>SE TOMA CONOCIMIENTO MEDIANTE CARTA SAE N° 47223190 SOBRE CHOQUE ENTRE COLECTIVO DE LA LÍNEA 24 Y CAMIÓN EN NAZCA Y ARREGUI. SIENDO LAS 14:07 HS. SE VISUALIZA POR CÁMARA VILLA DEL PARQUE54 EMPLAZADA EN NAZCA 2599 Y ARREGUI A PERSONAL POLICIAL EN EL LUGAR DONDE SE ENCONTRABA UN COLECTIVO Y UN CAMIÓN PARADO SOBRE AV. NAZCA. 13:57:49 HS. SE REALIZA LÍNEA DE TIEMPO POR CÁMARA VILLA DEL PARQUE54CAM02 EMPLAZADA EN NAZCA 2599 Y ARREGUI DONDE SE VISUALIZA UN COLECTIVO DE LA LÍNEA 24 DOMINIO AG236AW CIRCULAR POR ARREGUI SENTIDO ARGERICH EL MISMO NO TENIENDO EL SEMÁFORO HABILITADO PARA SU CRUCE ASÍ MISMO SE VISUALIZA A UN CAMIÓN DOMINIO AG372ME EL CUAL CIRCULABA POR NAZCA SENTIDO SANTO TOME EL MISMO TENIENDO EL PASO HABILITADO POR SEMÁFORO COLISIONA CON EL LATERAL DEL COLECTIVO EL MISMO CHOCA CONTRA UN POSTE DEL SEMÁFORO Y EL ÁRBOL QUE SE ENCONTRABA EN EL LUGAR. 14:02 HS. ARRIBA PERSONAL POLICIAL. 14:11 HS. ARRIBA SAME INTERNO 389. 14:12 HS. ARRIBA SEGUNDO SAME INTERNO 404. 14:18 HS. SE RETIRA SAME INTERNO 404 CON TRASLADO. 14:36 HS. SE RETIRA SAME DEL LUGAR QUEDANDO PERSONAL POLICIAL EN EL LUGAR DE CONSIGNA. DADO POR FINALIZADO ESTE EVENTO. POSTERIORMENTE SE TOMA CONOCIMIENTO MEDIANTE CARTA SAE N° 47223190 MÓVIL 911 UNIDAD DE FLAGRANCIA OESTE A CARGO DEL DR GASOLIO SECRETARIA ÚNICA DR. GRADELLIA ACTUACIONES POR LESIONES 94 INDICANDO QUE SE LE INFORMO EL RESULTADO DE ALCOTEST FUE 0 PARA AMBOS CONDUCTORES E INDICO NOTIFICACIÓN DEL ART. 29 Y 30 A AMBOS CONDUCTORES Y LA ENTREGA DE LOS VEHÍCULOS LOS MISMOS YA SE RETIRARON DEL LUGAR.</t>
  </si>
  <si>
    <t>V. DEL PARQUE 06 CAM03</t>
  </si>
  <si>
    <t>SE TOMA CONOCIMIENTO MEDIANTE CARTA SAE N° 47223431 SOBRE CHOQUE ENTRE SAME Y UN MOTOCICLISTA EN NAZCA Y SANTO TOME. 14:11 HS. SE REALIZA LÍNEA DE TIEMPO POR CÁMARA VILLA DEL PARQUE06CAM03 EMPLAZADA EN NAZCA 2704 Y SANTO TOME DONDE SE VISUALIZA UN MOTOVEHICULO CIRCULAR POR SANTO TOME SENTIDO ARGERICH MOMENTO EN EL CUAL POR NAZCA CIRCULABA UNA AMBULANCIA DEL SAME EL CUAL SE DIRIGÍA POR NAZCA SENTIDO A ARREGUI EL MOTOVEHICULO COLISIONA CON EL LATERAL DE LA AMBULANCIA HACIENDO QUE EL MOTOCICLISTA CAIGA A LA CINTA ASFÁLTICA ASÍ MISMO SE DEJA CONSTANCIA QUE EL MOTOVEHICULO POSEÍA EL SEMÁFORO HABILITADO PARA AVANZAR LA MISMA AMBULANCIA DE SAME VUELVE HACIA ATRÁS DONDE ESTÁ EL MOTOCICLISTA CAÍDO Y LO ASISTEN . ARRIBA MÓVIL POLICIAL. 14:15 HS. SE RETIRA SAME CON TRASLADO QUEDANDO EL PERSONAL POLICIAL EN EL LUGAR. DADO POR FINALIZADO ESTE EVENTO. POSTERIORMENTE SE TOMA CONOCIMIENTO MEDIANTE CARTA SAE N° 47223431 MÓVIL 911 ARRIBO SAME INTERNO 415 A CARGO DE LA DRA. ESTIGARRIBIA MATRICULA NUMERO 184676 ASISTE Y TRASLADA A LA SRA. PÉREZ AL HOSPITAL ÁLVAREZ 911 INDICA EL DIAGNOSTICO LESIONES LEVES CON RESPECTO AL IMPUTADO SE LO NOTIFICO DEL ART 29 Y 30 SOLTURA EN EL LUGAR</t>
  </si>
  <si>
    <t>PALERMO O119</t>
  </si>
  <si>
    <t>SE TOMA CONOCIMIENTO MEDIANTE CARTA SAE N°47223454. DENUNCIANTE REFIERE APARENTE CHOQUE ENTRE MOTOVEHICULO Y AUTOMÓVIL. SIENDO LAS 14.42HS SE TOMA CONTROL DE CÁMARA PALERMOO119 EMPLAZADA EN O´HIGGINS 1357 Y CÉSPEDES. AL MOMENTO SE VISUALIZA MASCULINO EN MOTOVEHICULO Y FEMENINO EN FIAT CRONOS ROJO PATENTE AF349VT. 14:49HS ARRIBA PERSONAL POLICIAL. 14:53HS SE RETIRA MASCULINO POR SUS PROPIOS MEDIOS. 14:46HS SE RETIRA PERSONAL POLICIAL. 15:53HS SE RETIRA FEMENINO POR SUS PROPIOS MEDIOS DANDO POR FINALIZADO ESTE EVENTO. SE REALIZA LÍNEA DE TIEMPO MEDIANTE CÁMARA ANTERIORMENTE MENCIONADA VISUALIZANDO NO SE LOGRA VISUALIZAR LA COLISIÓN. 15:04HS ARRIBO SAME. 15:10HS SE RETIRA SAME CON TRASLADO. POSTERIORMENTE SE AMPLÍA MEDIANTE CARTA SAE. INFORMA ARRIBO SAME INT 409 A CARGO DE DR SILVERCOL MN 199009 ASISTE EN EL LUGAR Y DERIVA AL HOSPITAL PIROVANO CON DIAGNOSTICO TRAUMATISMO DE MIEMBRO INFERIOR IZQUIERDO A LA SRA JIMENEZ LA MISMA PASAJERA DE UBERMOTO QUIEN ERA CONDUCIDA POR EL SR JORDAN SON COLISIONADOS POR LA SRA MADRIR. M614 INFORMA SE LABRAN ACTAS LESIONES 94 INTERVIENE UNIDAD DE FLAGRANCIA NORTE A CARGO DRA GARCIA NANI. NOTIFICACIÓN ARTÍCULOS 29 Y 30 SOBRE CONDUCTORA DEL VEHÍCULO. ESTE EVENTO FUE MONITOREADO POR GOMEZ BRISA DNI44656163.</t>
  </si>
  <si>
    <t>SE TOMA CONOCIMIENTO MEDIANTE CARTA SAE N°47223426. DENUNCIANTE REFIERE QUE HABRÍA UN GRUPO DE MASCULINOS EN RIÑA. 14:45HS. SE TOMA CAMARA BALVANERAO107 EMPLAZADA EN LA RIOJA 98 Y H YRIGOYEN VISUALIZANDO A UN MASCULINO CON UNA APARENTE ARMA BLANCA QUE VISTE DE GORRA OSCURA REMERA CELESTE Y JEAN. POSTERIORMENTE EL MASCULINO SE PIERDE DE LA VISUAL. 14:52HS. SE VISUALIZA PARCIALMENTE ARRIBO DE PERSONAL POLICIAL POR OBSTRUCCIÓN DE ARBOLEDA. 14:54HS. SE RETIRA PERSONAL POLICIAL DANDO POR FINALIZADO EL EVENTO. SE AMPLÍA MEDIANTE CARTA SAE MÓVIL 903 INFORMA SE IDENTIFICÓ A MASCULINO CON SIMILARES CARACTERÍSTICAS NEGATIVO ELEMENTO CONSTITUTIVO DE DELITO.</t>
  </si>
  <si>
    <t>SE TOMA CONOCIMIENTO MEDIANTE CARTA SAE N° 47223471 POR UNA PERSONA PERDIDA EN AV. SCALABRINI ORTIZ AL 2356. SIENDO LAS 14:54 HS. SE VISUALIZA POR CÁMARA PALERMO24 EMPLAZADA EN SCALABRINI ORTIZ 2298 Y CHARCAS EL ARRIBO DE PERSONAL POLICIAL AL LUGAR. 15:35 HS. SE RETIRA EL PERSONAL POLICIAL DANDO POR FINALIZADO ESTE EVENTO. POSTERIORMENTE SE TOMA CONOCIMIENTO POR CARTA SAE 914 IRRADIA ALERTA POR FEMENINA DE 44 AÑOS 1.70 DE ALTURA ROBUSTA CABELLO NEGRO TEZ BLANCA VISTIENDO UN VESTIDO AMARILLO CON VIVOS EN NEGRO Y OJOTAS RESPONDE AL NOMBRE DE CINTIA LORENA CARDOZO. SE REALIZÓ CONSULTA CON FISCALÍA CRIMINAL CORRECCIONAL NRO. 26 A CARGO DR. LUGONES SECRETARÍA ÚNICA A CARGO DR. COSTA DISPONE ACTUACIONES POR AVERIGUACIÓN DE PARADERO.</t>
  </si>
  <si>
    <t>GUZMAN YESICA</t>
  </si>
  <si>
    <t>V. SOLDATI44</t>
  </si>
  <si>
    <t>SIENDO LAS 15:00HS. POR CÁMARA VILLA SOLDATI44 EMPLAZADA EN ANA MARIA JANER 3406 Y MARIANO ACOSTA SE VISUALIZA A UN MASCULINO DE GORRA AZUL REMERA AZUL CON LINEAS AMARILLAS EN LOS HOMBROS SHORT BLANCO Y VIOLETA DESCALZO SUSTRAER DE MODO ARREBATO EL CELULAR A UN FEMENINO. MASCULINO AUTOR SE RETIRA DEL LUGAR A LA VELOZ CARRERA POR PORTELA SENTIDO RIESTRA PERDIENDOSE DE LA VISUAL DE LAS CÁMARAS. FEMENINO DAMNIFICADO QUEDA EN EL LUGAR LA MISMA CABELLO OSCURO VESTIDO NEGRO. SE DA AVISO A COMANDO GENERANDO CARTA SAE N°. 47223588. 15:11HS. POR CÁMARA VILLA SOLDATI10 EMPLAZADA EN LAFUENTE 2499 Y ANA MARIA JANER SE VISUALIZA ARRIBO DE PERSONAL POLICIAL Y PERSONAL DE BRIGADA AL LUGAR DANDO CON LA DAMNIFICADA. 15:16HS. SE VISUALIZA A UN MASCULINO CON GORRA OSCURA REMERA AMARILLA PANTALÓN CLARO TENDRÍA SIMILARES CARACTERISTICAS DEL MASCULINO AUTOR. ESTE CIRCULA POR PORTELA SENTIDO A RIESTRA. POR CÁMARA VILLA SOLDATI67 EMPLAZADA EN RIESTRA 3100 Y PORTELA SE VISUALIZA PERSONAL POLICIAL CON EL MASCULINO APORTADO EL CUÁL NO SERÍA EL VISUALIZADO POR ESTA SALA. 15:24HS. SE RETIRA MASCULINO POR SUS PROPIOS MEDIOS COMO ASÍ TAMBIEN PERSONAL POLICIAL. 15:34HS. POR CÁMARA VILLA SOLDATI10 EMPLAZADA EN LAFUENTE 2499 Y ANA MARIA JANER SE RETIRA PERSONAL POLICIAL DANDO POR FINALIZADO ESTE EVENTO. SE TOMA CONOCIMIENTO MEDIANTE AMPLIACIÓN DE CARTA SAE HT 2008205 INFORMA SE ENTREVISTA AL FEMENINO ILESA. LA MISMA INDICA QUE UN MASCULINO LE SUSTRAE MODO ARREBATO SU TLEFONO CELULAR XIAOMI COLOR GRIS DE LA EMPRESA MOVISTAR. SE LABRAN ACTUACIONES POR ROBO ARREBATO INTERVIENE LA FISCALIA NACIONAL EN LO CRIMINAL Y CORRECCIONAL N° 43 A CARGO DE LA DRA. RUSSI SECRETARIA UNICA DE LA DRA. RAMIREZ.</t>
  </si>
  <si>
    <t>LINIERS47/48/118</t>
  </si>
  <si>
    <t>SE TOMA CONOCIMIENTO MEDIANTE CARTA SAE N° 47224030 DENUNCIANTE REFIERE QUE HACE DIDI Y UNA PERSONA LE METIERON UN PAQUETE PARA MANDARLO LA LLAMANTE LO REVISO Y ENCONTRO DROGA.SERIA UN AGILE.POSTERIORMENTE SE REALIZA LINEA DE TIEMPO DESDE LAS 15:00 HS. HASTA LAS 16:00 HS. POR CAMARA LINIERS47CAM01 CAM02 EMPLAZADA EN FCO. DE VIEDMA 6901 Y GANA.TAMBIEN POR CAMARA LINIERS48CAM01 CAM02 EMPLAZADA EN FCO. DE VIEDMA 6841 Y CASCO NO LOGRANDO VISUALIZAR VEHICULO APORTADO DANDO POR FINALIZADO ESTE EVENTO.SE AMPLIA MEDIANTE CARTA SAE SE LE CONSULTO AL JEFE DE SERVICIO DEL 911 SI SE PODIA ENVIAR MENSAJE DE GEOPOSICIONAMIENTO INIDCANDO QUE CONSULTADO CON EL PERSONAL DE SOFLEX NO SE PUEDE REALIZAR A MENOS QUE INGRESE POR CARTA SAE.ESTE EVENTO FUE MONITOREADO POR SOFIA PALACIOS DNI 47128781</t>
  </si>
  <si>
    <t>SE TOMA CONOCIMIENTO MEDIANTE CARTA SAE N° 47223557. SIENDO LAS 15: 06HS SE VISUALIZA A TRAVES DE LA CAMARA PALERMOO138 EMPLAZADA EN SANTA FE 4899 Y FITZ ROY. SE VISUALIZA EL ARRIVO DE BOMBEROS A LAS 15:06HS. A LAS 15:09HS SE VISUALIZA EL ARRIVO DE SAME. PERSONAL POLICIAL INFORMA QUE RECORRIO LA ZONA CON RESUTADO NEGATIVO. PRESENCIA NOTORIA. NO SE APROXIMA DENUNCIANTE. PANORAMA NORMAL EN VIA PUBLICA. PERSONAL POLICIAL SE RETIRA 15:06. SE VISUALIZA LA FINALIZACION DEL EVENTO CON EL RETIRO DE BOMBEROS Y SAME A LAS 15:24HS.</t>
  </si>
  <si>
    <t>VILLA DEVOTO 56 DOMO/ CAM03</t>
  </si>
  <si>
    <t>SE TOMA CONOCIMIENTO MEDIANTE CARTA SAE N° 47223597 MASCULINO REFIERE QUE LE ROBARON EL CELULAR UN MASCULINO CON ZAPATILLAS NEGRAS Y UN MASCULINO CON GORRA BLANCA TOTEM288 AGUARDA SEÑOR CON REMERA ROSA O LILA CON GORRA Y MOCHILA. SIENDO LAS 15:07HS. SE TOMA LA CÁMARA VILLA DE DEVOTO56 EMPLAZADA EN BEIRO 4300 Y SANABRIA VISUALIZANDO MASCULINO REMERA ROSADA GORRA AZUL Y LLEVA EN SU ESPALDA UNA MOCHILA NARANJA. 15:12HS. ARRIBA PERSONAL POLICIAL. 15.16HS. SE RETIRA PERSONAL POLICIAL CON TRASLADO DE DIGNIFICADO DANDO POR FINALIZADO ESTE EVENTO. POSTERIORMENTE SE AMPLÍA MEDIANTE CARTA SAE N° 47223597 SECTOR 2 FISCALÍA NUMERO 46 DR. PÉREZ SECRETARIA ÚNICA DRA. CAPANEGRA ACTUACIONES POR ROBO. LE SUSTRAE UN SAMSUNG A10 DE COLOR NEGRO. ESTE EVENTO FUE MONITOREADO POR SOLANGE EDITH ANDRADA DNI: 21474952.</t>
  </si>
  <si>
    <t>RECOLETA61</t>
  </si>
  <si>
    <t>SE TOMA CONOCIMIENTO MEDIANTE CARTA SAE NRO. 47223663 HT INDICA MASCULINO SUSTRAE BICICLETA EN JUNCAL Y AGÜERO Y FUGA HACIA FRENCH. 15:13 HS. SE VISUALIZA POR LA CAMARA RECOLETA 61 EMPLAZADA EN AUSTRIA 1944 Y BERUTI AL PERSONAL POLICIAL REDUCIENDO Y ESPOSANDO A UN MASCULINO DE REMERA AZUL. 15:14 HS. ARRIBAN VARIOS MOVILES EN APOYO. 15:51 HS. SE RETIRA EL MASCULINO APARENTEMENTE DAMNIFICADO A BORDO DE LA BICICLETA. 16:20 HS. EL PERSONAL POLICIAL SE RETIRA DEL LUGAR TRASLADANDO AL MASCULINO DETENIDO DANDO POR FINALIZADO EL EVENTO. SE TOMA CONOCIMIENTO MEDIANTE CARTA SAE MOVIL 602 Y GTH SE DETUVO AL SR. DNI MENCIONADO. SE LE SECUESTRO DE BICICLETA SUSTRAÍDA. SE ENTREVISTO AL DAMNIFICADO SR DNI APORTADO ILESO. ES DE RAPI DEJO LA BICI Y FUE A ENTREGAR UN PEDIDO. EL AUTOR LA VIO SIN CANDADOS Y SE SUBIÓ Y SALIÓ RÁPIDAMENTE Y FUE PERSEGUIDO POR EL DAMNIFICADO Y PERSONAL POLICIAL. MOVIL 902 A AVISTA LA SECUENCIA Y EMPIEZA UNA PEQUEÑA PERSECUCIÓN Y SE LO LOGRA REDUCIR Y ESPOSAR. SE REALIZA CONSULTA CON LA FISCALIA CRIMINAL Y CORRECCIONAL NUMERO 26 A CARGO DEL DR. LUGONES SECRETARIA ÚNICA A CARGO DEL DR COSTA EZEQUIEL QUIEN DISPONE ACTUACIONES POR TENTATIVA DE HURTO. AVALO LA DETENCIÓN DEL MASCULINO. NEGATIVO RELEVANCIA. MOVIL 02 A INFORMA PERICIAS Y ENTREGA DE LA BICICLETA.</t>
  </si>
  <si>
    <t>SIENDO LAS 15:27 HS SE VISUALIZA MEDIANTE CAMARA SAN NICOLAS 77 EMPLAZADA EN CERRITO 302 Y SARMIENTO A TRES MASCULINOS EL PRIMERO DE ELLOS VISTE CAMISA MANGA LARGA A CUADROS COLOR VIOLETA BERMUDA NEGRA Y ZAPATILLAS NEGRAS. EL SEGUNDO MASCULINO VISTE GORRA BLANCA REMERA GRIS BERMUDA NEGRA ZAPATILLAS BLANCAS Y UNA CAMPERA VERDE EN SU BRAZO DERECHO. EL TERCER MASCULINO VISTE REMERA BLANCA SHORT DE FUTBOL NEGRO OJOTAS NEGRAS Y MOCHILA NEGRA. EL PRIMER MASCULINO 15:28 HS SE APROXIMA A UN FEMENINO APARENTEMENTE SUSTRAYÉNDOLE PERTENENCIAS DÁNDOSE A LA FUGA A LA VELOZ CARRERA POR SARMIENTO HACIA ROQUE SAENZ PEÑA JUNTO A LOS OTROS DOS MASCULINOS EN MENCIÓN. LA PAREJA DAMNIFICADA DE ILÍCITO SE DIRIGE POR CERRITO HACIA PERON PERDIÉNDOSE DE LA VISUAL. SE DA AVISO A COMANDO GENERÁNDOSE CARTA SAE N° 47223769 15:30 HS SE VISUALIZA MEDIANTE CAMARA SAN NICOLAS 32 EMPLAZADA EN ROQUE SAENZ PEÑA 902 Y SARMIENTO A LOS MASCULINOS CAMBIARSE LAS PRENDAS EL PRIMER MASCULINO SE CAMBIA LA CAMISA VIOLETA POR UNA MUSCULOSA COLOR BLANCA. Y EL SEGUNDO MASCULINO SE COLOCA LA CAMPERA COLOR VERDE QUE LLEVABA ENTRE SUS BRAZOS DÁNDOSE A LA FUGA POR ROQUE SAENZ PEÑA HACIA ESMERALDA. 15:32 HS ARRIBA PERSONAL POLICIAL AL LUGAR DONDE EL MASCULINO DE MUSCULOSA BLANCA INTENTA DARSE A LA FUGA A LA VELOZ CARRERA PERO ES DETENIDO POR PERSONAL POLICIAL. AL MISMO TIEMPO MEDIANTE CAMARA SAN NICOLAS 36 EMPLAZADA EN ROQUE SAENZ PEÑA 811 Y ESMERALDA SE VISUALIZA A PERSONAL POLICIAL DANDO CON LOS OTROS DOS MASCULINOS EN MENCIÓN. 17:37 HS SE RETIRA MOVIL POLICIAL CON TRASLADO DE LOS TRES MASCULINOS DANDO POR FINALIZADO EL EVENTO. SAE AMPLIA MOTO GAM SE REALIZA CONSULTA CON JUZGADO DE MENORES N° 5 DR. GONZALO DE TEZANO SECRETARIA N° 13 DRA. AMELIA PONTINOVO DISPONE ACTUACIÓN AVERIGUACIÓN ROBO AVALO LA DETENCIÓN DE LOS TRES MASCULINOS. EL MENOR AL INSTITUTO INCHAUSTI.</t>
  </si>
  <si>
    <t>SIENDO LAS 15:38 HS SE TOMA EL CONTROL DE LA CAMARA PALERMO 93 EMPLAZADA EN LIBERTADOR Y BULLRICH. EN EL LUGAR SE VISUALIZA PERSONAL POLICIAL ASISTIENDO A UNA PERSONA QUE CHOCO CONTRA LOCAL DE RENAPER Y ATRAVESÓ UN VIDRIO. SE BRINDA APOYO ÓPTICO CARTA SAE 47223801. SE VERIFICA LINEA DE TIEMPO DEBIDO A QUE LAS CÁMARAS FIJAS NO APUNTAN EXACTAMENTE AL LUGAR Y EL DOMO SE ENCONTRABA EN PATRÓN DE MOVIMIENTO AL MOMENTO DEL CHOQUE. 15:44 HS ARRIBO BOMBEROS AL LUGAR. 15:48 HS SAME. 16:06 HS SE RETIRA SAME APARENTEMENTE CON TRASLADO. 16:35 HS SE RETIRA BOMBEROS. 16:45 HS SE DA POR FINALIZADO EL EVENTO CON PERSONAL POLICIAL DE CONSIGNA. SE AMPLIA MEDIANTE CARTA SAE MÓVIL 614 INFORMA ARRIBO SAME INTERNO 363 DE ECOPARQUE A CARGO DRA CASARETO MN 132262 ASISTE EN EL LUGAR Y DERIVA AL HOSPITAL RIVADAVIA CON DIAGNOSTICO HERIDA CORTANTE MIEMBRO SUPERIOR LADO IZQUIERDO Y HERIDA EN EL ROSTRO. TAMBIÉN ACOMPAÑANTE ESPOSA DEL CONDUCTOR ASISTIDA EN LA MISMA AMBULANCIA Y DERIVADA AL HOSPITAL RIVADAVIA CON DIAGNOSTICO HERIDA CORTANTE EN MIEMBRO SUPERIOR. 614 INFORMA SE REALIZO CONSULTA CON LA UNIDAD DE FLAGRANCIA A CARGO DR AUTEDA CRISTIAN EXPEDIENTE EN CONSTANCIA REFERENTE AL DAÑO DEL LUGAR SE IMPLANTA CONSIGNA OFICIAL DIAZ FRANCO LP 59003.</t>
  </si>
  <si>
    <t>AGRONOMIA 28</t>
  </si>
  <si>
    <t>SE TOMA CONOCIMIENTO MEDIANTE CARTA SAE N°47223820 DENUNCIANTE REFIERE QUE HABRÍA UN MASCULINO VENDEDOR DE MEDIAS CON CUCHILLO/NAVAJA AMENAZANDO A UNA PAREJA NO SE VE HERIDOS. NO APORTA DATOS. SIENDO LAS 15:45HS SE TOMA CÁMARA AGRONOMÍA 28 EMPLAZADA EN GRAL J6 ARTIGAS 3501 Y BEIRO. SE VISUALIZA UN MASCULINO CON PERSONAL POLICIAL MANTENIENDO UNA CONVERSACIÓN. 15:49 SE RETIRA MASCULINO POR SUS PROPIOS MEDIOS. 15:54HS SE RETIRA PERSONA POLICIAL. POSTERIORMENTE SE AMPLÍA CARTA SAE. MODO PREVENCIÓN INFORMA NEGATIVO PERSONA CON ARMA BLANCA REFIERE QUE TUVO UNA DISCUSIÓN VERBAL SU PAREJA CON OTRO MASCULINO EL OTRO MASCULINO NO ESTABA AL ARRIBO DEL MÓVIL Y LA PAREJA DE LA SEÑORA NO QUISO APORTAR MÁS DATOS PANORAMA NORMAL. ESTE EVENTO FUE MONITOREADO POR LEIVA CAROLINA DNI39467782.</t>
  </si>
  <si>
    <t>SE TOMA CONOCIMIENTO MEDIANTE CARTA SAE N° 47223902 DENUNCIANTE REFIERE QUE SE CAYÓ UNA RAMA DE TRES METROS SOBRE LA CABEZA DE UN MASCULINO EN MOTO ESTARÍA MAREADO SOLICITA PERSONAL YA SALIÓ DE ABAJO DE LA MOTO. SIENDO LAS 15:55 HS. POR CÁMARA BALVANERA86 EMPLAZADA EN VALENTÍN GÓMEZ 3396 Y GALLO SE VISUALIZA PARCIALMENTE QTH DEBIDO A OBSTRUCCIÓN POR ARBOLEDA. 16:00 ARRIBA PERSONAL POLICIAL AL LUGAR. 16:09 ARRIBA SAME. 16:23 HS. SE RETIRA SAME SIN TRASLADO. 16:31 SE RETIRA PERSONAL POLICIAL DEL LUGAR DANDO ASÍ POR FINALIZADO ESTE EVENTO. POSTERIORMENTE SE AMPLÍA MEDIANTE CARTA SAE HT 3004 ARRIBO SAME INTERNO 362 BASE CÓRDOBA A CARGO DR. ARTURO PEÑALOZA MN 198401 ASISTE Y DERIVA CON DIAGNOSTICO TRAUMATISMO LEVE FACIAL Y HOMBRO DERECHO SE RETIRA POR SUS PROPIOS MEDIOS INDICA QUE TRANSITABA CON SU MOTO CUANDO LA RAMA SE CAE SOBRE SU CABEZA.</t>
  </si>
  <si>
    <t>P. AVELLANEDA03</t>
  </si>
  <si>
    <t>SE TOMA CONOCIMIENTO MEDIANTE CARTA SAE Nº47223930 SOBRE PERSONA ATROPELLADA. DENUNCIANTE REFIERE QUE HABRÍAN ATROPELLADO A UN MASCULINO. 16:00 HS.SE VISUALIZA POR CÁMARA PARQUE AVELLANEDA 03 EMPLAZADA EN ESCALADA 2198 Y EVA PERON A PERSONAL POLICIAL PARCIALMENTE DEBIDO A OBTRUCCION EDILICIA. SE REALIZA LINEA DE TIEMPO POR CÁMARA PARQUE AVELLANEDA03 CAM01 EMPLAZADA EN ESCALADA Y EVA PERON SIENDO LAS 15:55HS SE VISUALIZA PEATON CRUZAR POR LA SENDA PEATON ESCALADA LUEGO UN PEUGEOT COLOR NEGRO QUE CIRCULABA POR HUBAC DOBLANDO SENTIDO ESCALADA ATROPELLA AL TRANSEUNTE QUE NO VISUALIZA EL VEHÍCULO Y QUEDA DETENIDO EN MITAD DE LA CINTA ASFÁLTICA. 15:55 HS 16:15 HS. ARRIBO SAME. 16:20 HS. SE RETIRO SAME CON TRASLADO. 17:02 HS. SE RETIRO MÓVIL POLICIAL EN LE LUGAR QUEDA PERSONAL POLICIAL DE CONSIGNA. POSTERIORMENTE SE AMPLIA MEDIANTE CARTA SAE QUE MOVIL 609C INFORMA SE REALIZO CONSULTA CON LA ÚNIDAD FLAGRANCIA SUR A CARGO DE LA DRA BENAVIDEZ QUIEN DISPUSO ACTUACIONES POR LESIONES 94</t>
  </si>
  <si>
    <t>PALERMO O121</t>
  </si>
  <si>
    <t>SE TOMA CONOCIMIENTO MEDIANTE CARTA SAE N°47223753 UNA PERSONA LESIONADA EN BULLRICH Y CERVIÑO. SIENDO LAS 16:05 HS SE VISUALIZA POR CÁMARA PALERMO O121 EMPLAZADA EN BULLRICH 302 Y CERVIÑO A PERSONAL POLICIAL JUNTO Y A SAME JUNTO A MASCULINO APARENTEMENTE LESIONADO. 16:08HS CON TRASLADO. DANDO POR FINALIZADO ESTE EVENTO. SE TOMA CONOCIMIENTO MEDIANTE CARTA SAE FISCALÍA INFORMA ARRIBO SAME INTERNO 409 A CARGO DR. AGUSTIN SELVEIRCOIN MN 199009 ASISTE EN EL LUGAR Y DERIVA CON DIAGNOSTICO POLITRAUMATISMO AL SR LUJAN EZEQUIEL SIN RIESGO DE VIDA AL HOSPITAL RIVADAVIA NEGATIVO RELEVANCIA SE REALIZA CONSULTA.</t>
  </si>
  <si>
    <t>PQUE PATRICIOS14</t>
  </si>
  <si>
    <t>SE DA CONOCIMIENTO MEDIANTE CARTA SAE N 47223996 POR LIMPIA VIDRIOS EN EL QTH. SIENDO LAS 16:07 HS. SE TOMA CAMARA PARQUE PATRICIOS 14 EMPLAZADA EN ALMAFUERTE Y CASEROS. VISUALIZANDO A MASCULINO DE GORRA NEGRA Y ROPAS OSCURAS EN EL LUGAR. SIENDO LAS 16:13 HS. SE VISUALIZA AL MASCULINO ACERCAR A UN AUTO DE COLOR BLANCO MODELO SÍMIL SURAM Y RECIBIR DADIVAS POR OFICIAR DE LIMPIA VIDRIOS. SIENDO LAS 16:19 HS. SE VISUALIZA EL ARRIBO DE PERSONAL POLICIAL AL QTH. SIENDO LAS 16:34 HS. SE LE DA SOLTURA AL MASCULINO Y SE VISUALIZA POSTERIORMENTE EL RETIRO DE PERSONAL POLICIAL DANDO ASÍ FINALIZA EL EVENTO. SE AMPLIA MEDIANTE SAE QUE MOTO INFORMA CONSULTA CON FISCALIA GENERAL EN LA VOZ AUX OTAMENDI SE LABRA INFRACCIÓN ARTICULO 91 SE PROCEDE AL SECUESTRO DE LOS ELEMENTOS (BOTELLA Y LIMPIAVIDRIOS).</t>
  </si>
  <si>
    <t>SIENDO LAS 16:11HS SE VISUALIZA POR CAMARA CONSTITUCION75 PERSONAL POLICIAL IDENTIFICANDO A UN MASCULINO DE REMERA GRIS PANTALON NEGRO. SE GENERA CARTA SAE N° 47224022. SE VISUALIZA AL MASCULINO DANDOSE A LA FUGA A VELOZ CARRERA POR SAN JOSE LUEGO SE DIRIGE HACIA AV. JUAN DE GARAY SIENDO PERSEGUIDO POR PERSONAL POLICIAL DONDE EL MISMO PROPINA UNA PATADA A LA ALTURA DEL TOBILLO APARENTEMENTE AL MASCULINO DE REMERA GRIS EL MISMO CAE Y ES REDUCIDO POR EL PERSONAL POLICIAL. SIENDO LAS 16:13HS ARRIBA MOVIL EN EL LUGAR. A LAS 17:14HS SE RETIRA MOVIL CON TRASLADO DLE MASCULINO EN CALIDAD DE DETENIDO.SE TOMA CONOCIMIENDO MEDIANTE CARTA SAE HT INFORMA QUE ENTABLO CONSULTA CON UFLA ESTE AC DRA VIDAL CAROLINA DISPUSO ACT 239 ATENTADO Y RESISTENCIA.ESTE EVENTO FUE MONITOREADO POR OPERADORA FIGUEROA SOLANGE DNI 38243076</t>
  </si>
  <si>
    <t>SAAVEDRA 99</t>
  </si>
  <si>
    <t>SE TOMA CONOCIMIENTO MEDIANTE CARTA SAE N°47224001. FEMENINO INDICA QUE HAY UN FEMENINO GRITANDO AUXILIO. 16:16HS. SE TOMA CÁMARA SAAVEDRA99 EMPLAZADA EN SAN ISIDRO 4304 Y R HUIDOBRO DONDE SE VISUALIZA PARCIALMENTE POR OBSTRUCCIÓN DE ARBOLEDA A PERSONAL POLICIAL EN EL LUGAR. 16:45HS. SE RETIRA PERSONAL POLICIAL DANDO POR FINALIZADO ESTE EVENTO. POSTERIORMENTE SE AMPLÍA MEDIANTE CARTA SAE. 612 INFORMA SE TRATÓ DE UNA DISCUSIÓN DE PAREJA POR EL FELINO YA QUE SE SEPARARON Y AMBAS SE QUERÍAN QUEDAR CON EL GATO SE PACTÓ ENTRE AMBAS TENERLO DÍA POR MEDIO. ESTE EVENTO FUE MONITOREADO POR GUAYMAS GABRIEL DNI 32762527.</t>
  </si>
  <si>
    <t>PALERMO 220</t>
  </si>
  <si>
    <t>SE TOMA CONOCIMIENTO MEDIANTE CARTA SAE N°47224053. DENUNCIANTE REFIERE QUE HABRÍA UN MASCULINO QUE ESTARÍA INTENTANDO ABRIR AUTOS EN EL LUGAR. 16:21HS. SE TOMA CAMARA PALERMOO220 EMPLAZADA EN ARMENIA 2015 Y SOLER VISUALIZANDO A UN MASCULINO DE SIMILARES CARACTERÍSTICAS DESPLAZARE POR ARMENIA SENTIDO GUATEMALA. 16:23HS. ARRIBA PERSONAL POLICIAL DAR CON EL MASCULINO ANTERIORMENTE MENCIONADO. 20:59HS. ARRIBA SAME. 21:07HS. SE RETIRA SAME SIN VISUALIZAR APARENTE TRASLADO. 21:16HS. SE RETIRA PERSONAL POLICIAL DANDO POR FINALIZADO EL EVENTO. SE MEDIANTE CARTA SAE ARRIBO SAME INTERNO 420 A CARGO DEL DR. GUILLERMO MN 92288 ASISTE Y DERIVA DIAGNOSTICO DERIVACIÓN POR SALUD MENTAL AL HOSPITAL RIVADAVIA CONSIGNA HT DE CONSIGNA OFICIAL LP 58964 ANDRÉS ALDERETE POC 1131513901. ESTE EVENTO FUE MONITOREADO POR LA OPERADORA SILVIA YASKULOWSKI DNI 25413482.</t>
  </si>
  <si>
    <t>VILLA DEL PARQUE 40 CAM01</t>
  </si>
  <si>
    <t>SE TOMA CONOCIMIENTO MEDIANTE CARTA SAE N°47224066. DENUNCIANTE REFIERE QUE LE HABRÍAN ROBADO EN SU DOMICILIO. SE REALIZA LÍNEA DE TIEMPO MEDIANTE CÁMARA VILLA DEL PARQUE40 EMPLAZADA EN LESCANO 2254 Y BERNARDO DE LEÓN NO SE VISUALIZA QTH APORTADO POR OBSTRUCCIÓN DE EDIFICIO.16:27 HS ARRIBA PERSONAL POLICIAL. SE REALIZA LÍNEA DE TIEMPO MEDIANTE CÁMARA VILLA DEL PARQUE40CAM01 17:30HS SE VISUALIZA MASCULINO DE GORRA OSCURA SHORT CLARO OJOTAS BOLSO CRUZADO. EL MISMO PROVIENE DEL QTH APORTADO EN UNA BICICLETA BLANCA. EL MASCULINO SE DESPLAZA POR BERNARDO DE LEÓN DOBLANDO EN LEZCANO SENTIDO AL TRÁNSITO. SE DEJA CONSTANCIA QUE LA CÁMARA SE ENCUENTRA EMPLAZADA SOBRE LEZCANO DONDE NO VISUALIZA HECHO ILÍCITO. POSTERIORMENTE SE AMPLÍA MEDIANTE CARTA SAE. FISCALÍA VCC N°46 A CARGO DE LA DR. PÉREZ SECRETARIA ÚNICA DRA. CAPA NEGRA ACTUACIONES POR ROBO POBLADO EN BANDA. SE SOLICITA RASTROS CONSIGNA OFICIAL SOSA BRIAN LP 20130. ESTE EVENTO FUE MONITOREADO POR SELENE FERNÁNDEZ DNI 41823505.</t>
  </si>
  <si>
    <t>SE TOMA CONOCIMIENTO MEDIANTE CARTA SAE47224113 DENUNCIANTE REFIERE QUE HABRÍA UN HOMBRE EN ESTADO DE EBRIEDAD TENDIDO EN SUELO INCONSCIENTE EN LA VÍA PUBLICA EN LA PARADA DEL COLECTIVO LÍNEA 71. SE TOMA CÁMARA CHACARITA10 CORRIENTES 6195 Y DORREGO SIENDO LAS 16:33HS SE VISUALIZA PERSONAL POLICIAL EN LA PARADA DEL COLECTIVO. 16:57HS SE ARRIBA PERSONAL DE SAME .17:08HS SE RETIRA SAME CON TRASLADO .17:09HS SE RETIRA PERSONAL POLICIAL. POSTERIORMENTE SE AMPLÍA MEDIANTE HT ARRIBO SAME INTERNO 383 DEL TURNO A CARGO DR. VILLARRUOEL MN 168656 DIAGNOSTICO ESTADO ETÍLICO LO TRASLADARON AL TURNO. ESTE EVENTO FUE MONITOREADO POR GRETA ROJAS DNI 39344532</t>
  </si>
  <si>
    <t>P. AVELLANEDAO109</t>
  </si>
  <si>
    <t>SIENDO LAS 16:38HS. POR CÁMARA PARQUE AVELLANEDAO109 EMPLAZADA EN JUAN BAUTISTA DE LA SALLE 2298 Y ECHEANDIA SE VISUALIZA A UN MASCULINO DE TORSO DESNUDO SHORT NEGRO CALZADO NEGRO APARENTEMENTE LE SUSTRAE PERTENENCIAS A UN FEMENINO. MASCULINO SE DA A LA FUGA A LA VELOZ CARRERA POR JUAN BAUTISTA DE LA SALLE SENTIDO DERQUI. FEMENINO SE PIERDE DE LA VISUAL EN EL INTERIOR DE LA FERIA VISTE MUSCULOSA NEGRA CON CORAZÓN EN EL PECHO CALZADO CLARO. SE DA AVISO A COMANDO GENERANDO CARTA SAE N°47224168 16:39HS. POR CÁMARA PARQUE AVELLANEDA05 EMPLAZADA EN JUAN BAUTISTA DE LA SALLE 2401 Y DERQUI SE VISUALIZA AL MASCULINO DE TORSO DESNUDO ASI MISMO PERSONAL POLICIAL LO INTERSEPTA EN EL LUGAR. 17:21HS. MASCULINO SE RETIRA POR SU PROPIOS MEDIOS. 17:22HS. SE RETIRA PERSONAL POLICIAL DANDO POR FINALIZADO ESTE EVENTO. SE TOMA CONOCIMIENTO MEDIANTE AMPLIACIÓN DE CARTA SAE INTERVIENE JUZGADO DE MENORES N°. 5 TEXANO SECRETARIA N°.13 A CARGO DOCTOR FORINOVO NO TOMA TEMPERAMENTO EXPEDIENTE EN CONSTANCIA. INFORMA SE IDENTIFICA MASCULINO SIN ELKEMENTO CONSTITUTIVO DE DELITO. EVENTO MONITOREADO POR NARANJO JENNIFER DNI 37542097 EN COLABORACIÓN CON SOFIA PALACIOS DNI 47128781</t>
  </si>
  <si>
    <t>SE TOMA CONOCIMIENTO MEDIANTE CARTA SAE N°47224178. DENUNCIANTE REFIERE INCIDENCIA EN VIA PUBLICA. 16:43HS SE CARGA CÁMARA CONSTITUCIÓN 32 EMPLAZADA EN SALTA 1520 Y PAVON. SE VISUALIZA PERSONAL POLICIAL CON MASCULINO DEMORADO. 17:32HS SE RETIRA PERSONAL POLICIAL CON TRASLADO DEL MASCULINO. SE DA POR FINALIZADO EL EVENTO. SE TOMA CONOCIMIENTO MEDIANTE CARTA SAE PERSONAL POLICIAL INTERVENTOR INFORMA SE REALIZA CONSULTA CON UNION DE FLAGRANCIA ESTE A CARGO DR. PELICORI INTERIORIZADO DE LOS PORMENORES DISPONE ACT LEY 23737 Y ART 239 DESOBEDIENCIA AVALA LA DETENCIÓN. ESTE EVENTO FUE MONITOREADO POR OP DANIEL CALLIZAYA DNI:43170624</t>
  </si>
  <si>
    <t>SIENDO LAS 16:43 HS. MEDIANTE CAMARA PARQUE AVELLANEDAO116 EMPLAZADA EN MOZART 1895 Y ECHEANDIA SE VISUALIZA A DOS MASCULINOS A LA VELOZ CARRERA SIENDO PERSEGUIDOS POR MASCULINO Y FEMENINO.PRIMER MASCULINO REMERA NEGRA CON SHORT NEGRO Y CALZADO CLARO.SEGUNDO MASCULINO REMERA NEGRA CON VIVOS BLANCOS BERMUDA DE JEAN Y OJOTAS.SE DA AVISO A COMANDO GENERANDO CARTA SAE N° 47224238.SIENDO LAS 16:45 HS. SE PIERDE A LOS MASCULINOS DE LA VISUAL LOS CUALES INGREASARON AL INTERIOR DEL PASILLO DANDO POR FINALIZADO ESTE EVENTO.SE AMPLIA MEDIANTE CARTA SAE HT 342 INFORMA EN EL LUGAR NEGATIVO LO APORTADO NEGATIVO DICHAS PERSONAS COMO DENUNCIANTES.EL PANORAMA ES NORMAL.ESTE EVENTO FUE MONITOREADO POR SOFIA PALACIOS DNI 47128781</t>
  </si>
  <si>
    <t>FLORES 25</t>
  </si>
  <si>
    <t>SE TOMA CONOCIEMIENTO MEDIANTE CARTA SAE N°47224177 LLAMANTE INDICA QUE HABRIA UNA FEMENINO DE 30 AÑOS DESMAYADA EN VIA PUBLICA 16:56HS SE TOMA CAMARA FLORES25 EMPLAZADA EN AVENIDA JUAN BAUTISTA ALBERI Y RIVERA INDARTE LOGRANDO VISUALIZAR PERSONAL DE SAME Y MOVIL POLICIAL TRABAJANDO EN EL LUGAR. 17:11HS SE RETIRA SAME NO LOGRANDO VISUALIZAR EL TRASLADO DEBIDO A BAJA NITIDEZ DE CAMARA. 17:16HS SE RETIRA MOVIL POLICIAL DANDO POR FINALIZADO ESTE EVENTO. SE AMPLIA MEDIANTE CARTA SAE SECTOR INFORMA SAME 424 A CARGO DE LA DOCTORA DANIELA CONTRERAS MATRICULA NACIONAL 167206 QUIEN ASISTE Y NO TRASLADA CON DIAGNOSTICO CRISIS DE PANICO. ESTE EVENTO FUE MONITOREADO POR GONZALEZ MARTINA DNI36359202</t>
  </si>
  <si>
    <t>SE TOMA CONOCIMIENTO MEDIANTE CARTA SAE N°47224272 HT REFIERE QUE TENDRÍA UN MASCULINO DEMORADO. 16:56 HS. SE TOMA CÁMARA BALVANERA 85 EMPLAZADA EN VALENTÍN GÓMEZ 2904 Y BOULOGNE SUR MER VISUALIZANDO A PERSONAL POLICIAL JUNTO AL MASCULINO ANTERIORMENTE MENCIONADO DEMORADO. SE REALIZA LÍNEA DE TIEMPO MEDIANTE CÁMARA BALVANERA 85CAM01 DONDE SIENDO LAS 16:52 HS. SE VISUALIZA UN MASCULINO CON MULETAS APROXIMARSE A UN VEHÍCULO QUE SE ENCONTRABA EN EL LUGAR. POSTERIORMENTE A LAS 16:53 HS. EL MASCULINO INGRESA AL VEHÍCULO. 16:54 HS. ARRIBA PERSONAL POLICIAL AL VEHÍCULO EN MENCIÓN RETIRANDO AL MASCULINO DEL INTERIOR. 18:27 HS. SE RETIRA MÓVIL POLICIAL CON TRASLADO DEL MACULINO. 18:31 HS. SE RETIRA PERSONAL POLICIAL DANDO POR FINALIZADO EL EVENTO. SE AMPLIA MEDIANTE CARTA SAE MOTO 321 INFORMA MAGISTRADO INTERVENTOR JUZGADO NACIONAL EN LO CRIMINAL Y CORRECCIONAL N°19 A CARGO DEL DR. SLUPSKI DIEGO. SECRETARIA N° 159 A CARGO DE LA DRA. WULLIU DELFINA QUIEN DISPUSO DETENCIÓN SECUESTRO Y DEMÁS MEDIDAS DE RIGOR. SECUESTRO DE UN VEHÍCULO MARCA RENAULT MODELO KANGOO COLOR BLANCO CON DOMINIO LZF976 Y CARRO DE CARGA COLOR NEGRO. ESTE EVENTO FUE MONITOREADO POR CABRERA KARINA DNI 22367119.</t>
  </si>
  <si>
    <t>SE TOMA CONOCIMIENTO MEDIANTE CARTA SAE N° 47224269. LLAMANTE INDICA QUE SE ENCONTRABA DETENIDO CON SU VEHÍCULO Y UN CICLISTA LO HABRÍA CHOCADO. EL CICLISTA ESTARÍA SANGRANDO EN LA CABEZA ESTARÍA CONSIENTE. SIENDO LAS 16:59 HS. SE VISUALIZA POR CÁMARA CONSTITUCIÓN 05 EMPLAZADA EN SAN JUAN 813 Y PIEDRAS A PERSONAL POLICIAL CON UN AUTOMOVILISTA Y UN MASCULINO SENTADO EN EL CORDÓN DE LA VEREDA. SE VERIFICA LÍNEA DE TIEMPO POR CÁMARA CONSTITUCIÓN 05 CAM02 SIENDO LAS 16:52 HS. SE VISUALIZA UN VEHÍCULO RENAULT GRIS ESTACIONADO SOBRE SAN JUAN CASI INTERSECCIÓN CON TACUARÍ LADO PAR ES CUANDO SE VISUALIZA UNA PERSONA TENDIDA EN EL SUELO ASIMISMO NO SE LOGRA VISUALIZAR EL MOMENTO DEL IMPACTO DEBIDO A OBSTRUCCIÓN DE ARBOLEDA. SIENDO LAS 17:10 HS ARRIBA AMBULANCIA DE SAME. SIENDO LAS 17:15 HS. SE RETIRA SAME CON TRASLADO DEL CICLISTA. SIENDO LAS 17:23 HS. PERSONAL POLICIAL PERMANECE CON EL AUTOMOVILISTA. SE DA POR FINALIZADO EL EVENTO. SE TOMA CONOCIMIENTO MEDIANTE CARTA SAE PERSONAL POLICIAL INTERVENTOR INFORMA SE REALIZÓ CONSULTA CON LA UNIÓN DE FLAGRANCIA ESTE A CARGO DR. VIDAL QUIEN DISPUSO ACTUACIONES POR ARTÍCULO 94 Y NOTIFICACIÓN DE 29 Y 30.</t>
  </si>
  <si>
    <t>BECERRA ABIGAIL</t>
  </si>
  <si>
    <t>SE TOMA CONOCIMIENTO MEDIANTE CARTA SAE N°47224369 LLAMANTE INDICA QUE HABRÍA TRES MASCULINOS CONSUMIENDO ALCOHOL AL LADO DE SU COMERCIO. SIENDO LAS 17:09 HS SE VISUALIZA A TRAVÉS DE LA CÁMARA BELGRANO04 EMPLAZADA EN CABILDO 2899 Y CONGRESO A PERSONAS DE SIMILARES CARACTERÍSTICAS CERCA DEL COMERCIO CON NOMBRE DE FANTASÍA MADRID. PERSONAL POLICIAL ARRIBA 17:10 HS AL QTH APORTADO. 17:12HS SE RETIRA EL PERSONAL POLICIAL Y SE DA POR FINALIZADO EL EVENTO. SE AMPLÍA MEDIANTE CARTA SAE N°613 INFORMA NEGATIVO LO APORTADO. PRESENCIA NOTORIA. NO SE APROXIMA DENUNCIANTE. SE RECORRIÓ LA ZONA CON RESULTADO NEGATIVO. ESTE EVENTO FUE MONITOREADO POR BECERRA ABIGAIL DNI 40240445.</t>
  </si>
  <si>
    <t>SE TOMA CONOCIMIENTO MEDIANTE CARTA SAE NRO 47224403 SIENDO LA 17:15HS SE TOMA CAMARA: SAN NICOLAS13 EMPLAZADA SOBRE CALLAO 401 Y AV CORRIENTES SE VISUALIZA PERSONAL POLICIAL EN EL QTH CON 1 MASCULINO Y 1 FEMENINO DEMORADOS.18:19:55 TRASLADAN A 1 DAMIFICADO SIENDO LAS 18:26HS SE RETIRAN LAS 2 PERSONAS DEMORADAS POR SUS PROPIOS MEDIOS SIENDO LAS 18:29HS SE RETIRA PERSONAL POLICIAL DANDO ASI POR FINALIZADO EL EVENTO. CMU AMPLIA SE VERIFICO LINEA DE TIEMPO CAMARA SAN NICOLAS 13 CAM02 SIENDO LAS 17:02HS SE VISUALIZO AL MASCULINO Y FEMENINO AL MOMENTO DEMORADOS EN INCIDENCIA CON PERSONAL POLICIAL Y PERSONAL DEL 103 POSTERIORMENTE EL MASCULINO COMIENZA UN FORCEJEO ENTRE EL MASCULINO Y FEMENINO CON EL PERSONAL DE 103 Y PERSONAL POLICIAL POSTERIOR AMBOS SON DEMORADOS POR PERSONAL POLICIAL ESTE VENTO FUE VISUALIZADO POR EL OPERADOR SEBASTIAN LEONEL BONED DNI:40258358</t>
  </si>
  <si>
    <t>PQUE PATRICIOS50</t>
  </si>
  <si>
    <t>SE TOMA CONOCIMIENTO MEDIANTE CARTA SAE NUMERO 47224400 UN MASCULINO Y UN FEMENINO HABRÍAN SUSTRAÍDO MERCADERÍA DE UN LOCAL UBICADO EN SÁNCHEZ DE LORIA 1864. SIENDO LAS 17:15 HS. SE TOMA CÁMARA PARQUE PATRICIOS50 EMPLAZADA EN SALCEDO 3299 Y SÁNCHEZ DE LORIA DONDE SE VISUALIZA PARCIALMENTE EL LOCAL. SE REALIZA LINEA DE TIEMPO POR LA MISMA CÁMARA DOMO A LAS 17:08 HS. SE OBSERVA PERSONA DE CAMPERA ROJA PANTALÓN OSCURO CALZADO BLANCO MOCHILA NEGRA COLOCADA SEGUNDA PERSONA DE REMERA AZUL BERMUDA Y CALZADO CLARO A LA VELOZ CARRERA POR SALCEDO HACIA URQUIZA. SE REALIZA LINEA DE TIEMPO POR PARQUE PATRICIOS64 EMPLAZADA EN PARQUE PATRICIOS64 EMPLAZADA EN CHICLANA 3119 Y SALCEDO SE VISUALIZA A LAS 17:15 HS. EL PASO DE LOS MISMOS SE DIRIGEN POR URQUIZA HACIA BRASIL DONDE SE LOS PIERDE DE LA VISUAL. 17:17 HS. ARRIBA PERSONAL POLICIAL Y ENTREVISTA. 17:56 HS. SE RETIRA PERSONAL POLICIAL DANDO POR FINALIZADO EL EVENTO. SE TOMA CONOCIMIENTO MEDIANTE CARTA SAE QUE SE LABRAN ACTUACIONES POR AVERIGUACIÓN ROBO CON INTERVENCIÓN DE LA FISCALÍA NACIONAL EN LO CRIMINAL Y CORRECCIONAL NUMERO 2 DOCTOR VISMARA SECRETARIA ÚNICA DOCTORA FORTTE.</t>
  </si>
  <si>
    <t>CIAPPINI, LUCA</t>
  </si>
  <si>
    <t>SE TOMA CONOCIMIENTO MEDIANTE CARTA SAE 47224411 POR HT SOLICITA MOVIL POR MASCULINO DEMORADO. 17:27HS. SE TOMA CAMARA CABALLITOO103 EMPLAZADA EN SENILLOSA 601 Y VALLE VISUALIZANDO A PERSONAL POLICIAL CON EL MASCULINO DEMORADO. SE VERIFICA LINEA DE TIEMPO POR CAMARA CABALLITOO103 SIENDO 17:12HS SE OBSERVA A PERSONAL POLICIAL REDUCIR AL MASCULINO. 18:38HS. SE RETIRA PERSONAL POLICIAL CON TRASLADO DEL MASCULINO. SE AMPLIA MEDIANTE CONSTANCIA QUE REALIZADA CONSULTA CON JUZGADO EN LO CRIMINAL Y CORRECIONAL N18 A CARGO DEL DR. GODOY SECRETARIA N156 A CARGO DEL DR. REINAL DISPONE ACTUACIONES POR TENTATIVA DE HURTO Y DETENCION DEL MASCULINO.</t>
  </si>
  <si>
    <t>CONSTITUCION04</t>
  </si>
  <si>
    <t>SIENDO LAS 17:56 HORAS, SE TOMA CONOCIMIENTO MEDIANTE CARTA SAE N.º 47224590, EN LA CUAL SE SOLICITA LA PRESENCIA DE SAME PARA UN MASCULINO LESIONADO CON ABUNDANTE SANGRADO. AL MOMENTO, SE VISUALIZA POR CÁMARA CONSTITUCIÓN 04, EMPLAZADA EN LIMA 1099 Y HUMBERTO 1.º, A PERSONAL POLICIAL JUNTO A UN MASCULINO DE CONTEXTURA ROBUSTA, CON EL TORSO DESNUDO, SANGRANDO EN LA CABEZA. A LAS 18:00 HORAS ARRIBA AL LUGAR AMBULANCIA DE SAME, CUYO PERSONAL MÉDICO PROCEDE A ASISTIR AL LESIONADO. A LAS 18:09 HORAS, EL MASCULINO SE RETIRA POR SUS PROPIOS MEDIOS. A LAS 18:10 HORAS, SE RETIRAN SAME Y PERSONAL POLICIAL, DÁNDOSE POR FINALIZADO EL EVENTO. SE AMPLÍA QUE PERSONAL POLICIAL INTERVENTOR INFORMA EL ARRIBO DE SAME INTERNO 372, DE ZONA CENTRO, A CARGO DEL DR. DOPRADO (MN 188998), QUIEN ASISTE AL MASCULINO, NO DERIVÁNDOLO, DIAGNOSTICANDO HERIDA CORTANTE EN CUERO CABELLUDO, MANIFESTANDO QUE EL MISMO SE HABRÍA CAÍDO DE SU PROPIA ALTURA.-</t>
  </si>
  <si>
    <t>SIENDO LAS 18:20 HORAS, SE VISUALIZA POR CÁMARA PALERMO O239, EMPLAZADA EN CNEL. M. FREYRE 3890 E INFANTA ISABEL, A UN MASCULINO OFICIANDO COMO CUIDA COCHES, RECIBIENDO DÁDIVAS POR DICHA ACCIÓN. ANTE ELLO, SE DA AVISO A COMANDO, GENERÁNDOSE CARTA SAE N.º 47224821. EL MASCULINO VISTE GORRA NEGRA, REMERA NEGRA, BERMUDA NEGRA Y ZAPATILLAS NEGRAS CON SUELA BLANCA. A LAS 18:40 HORAS, ARRIBA PERSONAL POLICIAL, NO LOGRANDO DAR CON EL MASCULINO, YA QUE AL NOTAR LA PRESENCIA POLICIAL SE RETIRA DEL LUGAR, PERDIÉNDOSE DE LA VISUAL DEBIDO A LA ARBOLEDA DEL SECTOR. A LAS 18:42 HORAS, SE RETIRA PERSONAL POLICIAL, DÁNDOSE POR FINALIZADO EL EVENTO. POSTERIORMENTE, SE TOMA CONOCIMIENTO MEDIANTE CARTA SAE 1014, INFORMANDO QUE AL MOMENTO NO SE LOGRA DAR CON EL MASCULINO.-</t>
  </si>
  <si>
    <t>VILLA LUGANO 03</t>
  </si>
  <si>
    <t>SE TOMA CONOCIMIENTO A TRAVÉS DE CARTA SAE N° 47224758 DENUNCIANTE REFIERE QUE ESTARÍAN PRENDIENDO FUEGO Y CORTANDO EL TRANSITO. SIENDO LAS 18:21 HS. SE TOMA CAMARA VILLA LUGANO03 EMPLAZADA EN ESCALADA 2701 Y DELLEPIANE VISUALIZANDO UN FOCO ÍGNEO EN EL LUGAR. 18:22 HS. ARRIBA PERSONAL POLICIAL. 18:37 HS. ARRIBA BOMBEROS Y SOFOCAN EL FOCO ÍGNEO. 18:55 HS. SE RETIRA PERSONAL DE BOMBEROS Y PERSONAL POLICIAL DANDO POR FINALIZADO EL EVENTO. POSTERIORMENTE SE TOMA CONOCIMIENTO A TRAVÉS DE LA AMPLIACIÓN SAE UTP ARRIBO BOMBEROS INT 2659 ESTACIÓN LUGANO A CARGO SUBTENIENTE ROMERO CRISTIAN LP 39152 EL BARRIO CONTINUA SIN SUMINISTRO ELÉCTRICO SE ENTREVISTO A UNA VECINA QUE SE ENCONTRABA REALIZANDO EL CORTE EN ESTE HORARIO 19:32 LA TRAZA LIBERADA.-</t>
  </si>
  <si>
    <t>PARQUE AVELLANEDA O113</t>
  </si>
  <si>
    <t>SIENDO LAS 18:24 HS. MEDIANTE CAMARA PARQUE AVELLANEDAO113 EMPLAZADA EN ZUVIRIA 4399 Y HOMERO SE VISUALIZA A MASCULINO MANIPULANDO CABLES DE ELECTRICIDAD. MASCULINO VISTE REMERA CELESTE CON PANTALÓN CORTO GRIS Y GORRA CLARA. SE DA AVISO A COMANDO GENERANDO CARTA SAE N° 47224859.SIENDO LAS 18:44 HS. LA CAMARA PIERDE SU FUNCIONAMIENTO.19:30 HS. LA CAMARA VUELVE AL TENER VIDEO ASÍ MISMO VISUALIZANDO A PERSONAL POLICIAL DAR CON EL MASCULINO DESCRIPTO POR ESTA SALA.20:52 HS. SE RETIRA EL MASCULINO POR SUS PROPIOS MEDIOS Y PERSONAL POLICIAL DANDO POR FINALIZADO ESTE EVENTO. SE AMPLIA MEDIANTE CARTA SAE UTP SE TOMA JUZGADO CRIMINAL Y CORRECCIONAL N° 61 A CARGO DRA. SILVANA MANICO SECRETARIA N° 77 DISPUSO EXPEDIENTE CONSTANCIA NO SE LO IMPUTA AL MASCULINO POR LA CONDUCTA ATÍPICA.</t>
  </si>
  <si>
    <t>MISERERE03</t>
  </si>
  <si>
    <t>SIENDO LAS 18:31 HORAS SE VISUALIZA POR CÁMARA LÍNEA A ? PZA. MISERERE CAM03 A SAN PEDRITO PERSONAL POLICIAL IDENTIFICANDO A DOS MASCULINOS, ANTE LO CUAL SE DA AVISO A COMANDO, GENERÁNDOSE CARTA SAE Nº 47224890. A LAS 18:34 HORAS, LOS MASCULINOS SE RETIRAN POR SUS PROPIOS MEDIOS, DÁNDOSE POR FINALIZADO EL EVENTO. POSTERIORMENTE, SE AMPLÍA MEDIANTE CARTA SAE, INFORMANDO SIN NOVEDAD.-</t>
  </si>
  <si>
    <t>TAKACH, AGUSTIN</t>
  </si>
  <si>
    <t>CHACARITA 43</t>
  </si>
  <si>
    <t>SE TOMA CONOCIMIENTO MEDIANTE CARTA SAE N°47225436 ACERCA DE UN MENOR EL CUAL ESTARÍA EXTRAVIADO. 18:40HS. SE TOMA CONTROL DE LA CÁMARA CHACARITA43 EMPLAZADA GIRIBONE 905 Y CÉSPEDES. AL MOMENTO DE TOMAR LA CÁMARA NO SE VISUALIZA IMÁGENES DE RELEVANCIA.19:46HS SE VISUALIZA EL PASO DEL MENOR APORTADO POR LA CARTA. MASCULINO VESTIRÍA DE REMERA NEGRA EN LA PARTE SUPERIOR Y PANTALÓN AZUL EN LA PARTE INFERIOR. 20:18HS ARRIBA PERSONAL POLICIAL. 20:35HS SE RETIRA PERSONAL POLICIAL. POSTERIORMENTE SE AMPLÍA CARTA SAE. MOVIL915 INFORMA QUE EN CMU OFICIAL PRIMERO LP N°11766 SÁNCHEZ HERNÁN INDICA VÍA TELEFÓNICA QUE ESTE PERSONAL VERIFIQUE EN LA DIRECCIÓN GIRIBONE 876 SI DA CON EL MENOR O FAMILIARES EL MÓVIL 915 ARRIBADO AL LUGAR SE ENTREVISTA CON LA SEÑORA CCIAFFINO MARCELA VICTORIA QUIEN REFIERE QUE NO CONOCE AL MENOR NI ALGO RELACIONADO A ESTE. ESTE EVENTO FUE MONITOREADO POR CAROLINA LEIVA DNI39467782.</t>
  </si>
  <si>
    <t>FLORESTA29CAM01</t>
  </si>
  <si>
    <t>SIENDO LAS 18:45 HORAS, SE TOMA CONOCIMIENTO MEDIANTE CARTA SAE N.º 47224997, EN LA CUAL LA DENUNCIANTE REFIERE QUE HABRÍA UNA PELEA CALLEJERA. AL MOMENTO SE REALIZA LÍNEA DE TIEMPO MEDIANTE CÁMARA FLORESTA 29 CAM01, DONDE A LAS 18:45 HORAS SE VISUALIZA A UN GRUPO DE MASCULINOS INICIANDO UNA RIÑA CONTRA OTRO MASCULINO, OBSERVÁNDOSE ADEMÁS LA PRESENCIA DE UNA FEMENINA PORTANDO UN PALO EN LA MANO. A LAS 18:50 HORAS, SE TOMA CÁMARA FLORESTA 29, EMPLAZADA EN J. V. GONZÁLEZ 200 Y BACACAY, VISUALIZÁNDOSE EL ARRIBO DE PERSONAL POLICIAL, QUIEN INTERVIENE SEPARANDO A LOS PARTICIPANTES, LOGRANDO QUE LOS MASCULINOS SE DISPERSEN. A LAS 18:56 HORAS, SE RETIRA PERSONAL POLICIAL, DÁNDOSE POR FINALIZADO EL EVENTO. POSTERIORMENTE, SE AMPLÍA MEDIANTE CARTA SAE, INFORMANDO MÓVIL 610 QUE AL ARRIBO DEL MÓVIL LAS PARTES YA SE HABÍAN RETIRADO DEL LUGAR, RESULTANDO NEGATIVO DE LESIONADOS Y DAÑOS.-</t>
  </si>
  <si>
    <t>PARQUE PATRICIOS 67</t>
  </si>
  <si>
    <t>SE TOMA CONOCIMIENTO MEDIANTE RADIO FRECUENCIA CHOQUE CON HERIDOS EN PEPIRI Y JOSÉ CORTEJARENA. SIENDO LAS 18:51 HS. SE TOMA CÁMARA PARQUE PATRICIOS67 EMPLAZADA EN PEPIRI 502 Y CORTEJARENA SE OBSERVA UN MASCULINO EN EL LUGAR. SE DA AVISO A COMANDO MEDIANTE CARTA SAE NUMERO 47224996. SE REALIZA LINEA DE TIEMPO POR LA CAM03 A LAS 18:42 HS. SE VISUALIZA UN GRUPO DE PERSONAS CRUZANDO LA SENDA PEATONAL Y UN VEHÍCULO GRIS SÍMIL RENAULT CLÍO QUE CIRCULABA POR PEPIRI INTENTA DOBLAR POR CORTEJARENA DETENIÉNDOSE ANTES DE LA SENDA PEATONAL Y UN MASCULINO DE REMERA CLARA BERMUDA NEGRA DENTRO DEL GRUPO DE PERSONAS SE APROXIMA AL LADO DEL CONDUCTOR DEL VEHÍCULO INICIÁNDOSE UNA INCIDENCIA VERBAL Y LUEGO REALIZAR APARENTES GESTOS DE GOLPE AL CONDUCTOR. ES MOMENTO EN QUE EL VEHÍCULO AVANZA Y EL MASCULINO QUEDA SUJETADO DE LA VENTANILLA DEL CONDUCTOR CIRCULANDO UNOS MEROS SOBRE CORTEJARENA SIENDO TABORDA. ASÍ MISMO NO SE LOGRA VISUALIZAR EL DOMINIO DEL VEHÍCULO. 18.52 HS. ARRIBA PERSONAL POLICIAL Y ENTREVISTA. 18:56 HS. ARRIBA SAME. 19:07 HS. SE RETIRA SAME CON TRASLADO DANDO POR FINALIZADO EL EVENTO. SE TOMA CONOCIMIENTO MEDIANTE CARTA SAE QUE SE REALIZO NUEVA CONSULTA ACTUACIONES POR AVERIGUACIÓN LESIONES NOTIFICACIÓN DE LOS ARTÍCULOS 29 Y 30 A LAS PARTES. ESTE EVENTO FUE MONITOREADO POR AUXILIAR SOSA NOELIA LP 12909</t>
  </si>
  <si>
    <t>SIENDO LAS 18:53 HORAS, SE VISUALIZA POR CÁMARA CONSTITUCIÓN 35, EMPLAZADA EN BRASIL 1135 Y LIMA, A UN MASCULINO DE CABELLO CORTO NEGRO, VISTIENDO REMERA NEGRA CON UNA LÍNEA BLANCA EN LOS LATERALES, BERMUDA GRIS CON DIBUJOS BLANCOS EN EL FRENTE Y ZAPATILLAS BLANCAS, QUIEN SUSTRAE DEL CUELLO DE UNA FEMENINA UN OBJETO COLGANTE, PARA LUEGO DARSE A LA FUGA POR CALLE LIMA, INGRESANDO A LA ESTACIÓN DE TREN CONSTITUCIÓN, PERDIÉNDOSE DE LA VISUAL. ANTE ELLO, SE DA AVISO A COMANDO MEDIANTE FRECUENCIA RADIAL, GENERÁNDOSE CARTA SAE N.º 47225034. SE OBSERVA QUE LA DAMNIFICADA TAMBIÉN INGRESA A LA ESTACIÓN, PERDIÉNDOSE IGUALMENTE DE LA VISUAL. A LAS 19:06 HORAS, ARRIBA PERSONAL POLICIAL, NO LOGRANDO DAR CON LA DAMNIFICADA NI CON EL AUTOR. SE DA POR FINALIZADO EL EVENTO. POSTERIORMENTE, MEDIANTE CARTA SAE, PERSONAL POLICIAL INTERVENTOR INFORMA QUE NO SE DIO CON EL AUTOR NI CON LA DAMNIFICADA, VERIFICÁNDOSE LO CORRESPONDIENTE CON RESULTADO NEGATIVO, QUEDANDO PANORAMA NORMAL, CON PRESENCIA NOTORIA, SIN QUE SE APROXIME DENUNCIANTE.-</t>
  </si>
  <si>
    <t>SE TOMA CONOCIMIENTO MEDIANTE CARTA SAE N° 47225062 LLAMANTE REFIERE QUE HABRÍA UN MASCULINO ESTARÍA DETENIDO EN EL LUGAR POR EL LLAMANTE POR ROBAR HABRÍA TENIDO UN ARMA BLANCA. SIENDO LAS 19:04HS SE TOMA CÁMARA FLORESO264 EMPLAZADA EN MIRAFLORES 2286 Y TORRES Y TENORIO VISUALIZANDO A UN GRUPO DE PERSONAS. 19:08HS ARRIBA PERSONAL POLICIAL. 19:44HS SE RETIRA PERSONAL POLICIAL DANDO POR FINALIZADO EL EVENTO. SE AMPLÍA MEDIANTE CARTA SAE MÓVIL SECCIÓN 1 EN EL LUGAR NEGATIVO DETENIDO POR PARTICULAR SE TRATA DE UNA INCIDENCIA MARITAL. AL ARRIBO EL MASCULINO SE HABRÍA RETIRADO DEL LUGAR NEGATIVO LO APORTADO NEGATIVO ARMA BLANCA. ESTE EVENTO FUE MONITOREADO POR LACABA CAMILA DNI 39849206</t>
  </si>
  <si>
    <t>BARRACAS O116</t>
  </si>
  <si>
    <t>SE TOMA CONOCIMIENTO MEDIANTE CARTA SAE N 47225184 POR VEHÍCULO CON PEDIDO DE CAPTURA. SIENDO LAS 19:15 HS. SE TOMA CAMARA BARRACAS O116 EMPLAZADA EN ROCHA Y JOVELLANOS. LOGRANDO VISUALIZA EL QTH APORTADO CON PERSONAL POLICIAL EN EL LUGAR. SIENDO LAS 19:23 HS. SE VISUALIZA EL RETIRO DE PERSONAL POLICIAL Y QUEDANDO HT EN CONSIGNA DANDO ASÍ FINALIZADO EL EVENTO. SE AMPLIA MEDIANTE SAE QUE 604 INFORMA EN EL LUGAR OCASIONAL TRANSEÚNTE LE INDICA QUE HABRÍA UN MOTOVEHICULO ABANDONADO. SE VERIFICO EL DOMINIO Y CORRESPONDE A MOTOVEHICULO CON PEDIDO DE SECUESTRO. SE REALIZO CONSULTA CON LA FISCALIA DE LA BOCA DR. MARTINEZ BURGOS. ACTUACIONES POR HALLAZGO CON PEDIDO. SOLICITA RASTROS AL LUGAR.</t>
  </si>
  <si>
    <t>BARRACAS O149</t>
  </si>
  <si>
    <t>SE TOMA CONOCIMIENTO MEDIANTE RADIO FRECUENCIA PERSONAL POLICIAL SOLICITANDO APOYO PARA IDENTIFICAR UNOS MASCULINOS EN IGUAZÚ Y SANTO DOMINGO. SIENDO LAS 19:39 HS. SE TOMA CÁMARA BARRACASO149 EMPLAZADA EN SANTO DOMINGO 3803 E IGUAZÚ DONDE SE OBSERVA PERSONAL POLICIAL IDENTIFICANDO A UN VEHÍCULO NEGRO. SE DA AVISO A COMANDO MEDIANTE CARTA SAE NUMERO 47225378. 19.51 HS. SE RETIRA EL VEHÍCULO DANDO POR FINALIZADO EL EVENTO. SE TOMA CONOCIMIENTO MEDIANTE CARTA SAE QUE CUATRI IDENTIFICO SIN NOVEDAD. ESTE EVENTO FUE MONITOREADO POR AUXILIAR SOSA NOELIA LP 12909</t>
  </si>
  <si>
    <t>VILLA LUGANO 85</t>
  </si>
  <si>
    <t>SE TOMA CONOCIMIENTO MEDIANTE MODULACIÓN DE HT REFIRIENDO UNA INCIDENCIA Y PIDIENDO APOYO ÓPTICO. SE DA AVISO A COMANDO GENERANDO LA CARTA SAE 47225415.19:43HS SE TOMA CÁMARA LUGANO85 EMPLAZADA EN SANTANDER 4797 Y ARAUJO VISUALIZANDO PERSONAL POLICIAL ENTREVISTANDO A MASCULINO Y FEMENINO.19:51HS SE RETIRA PERSONAL POLICIAL DEL LUGAR DANDO ASÍ POR FINALIZADO ESTE EVENTO. SE AMPLÍA MEDIANTE CARTA SAE HT 260 INFORMA QUE SE TRATÓ DE UN GRUPO DE JÓVENES EN INCIDENCIA AL ARRIBAR EL MÓVIL SE DISPERSARON DEL LUGAR.</t>
  </si>
  <si>
    <t xml:space="preserve">BARZOLA, DYLAN </t>
  </si>
  <si>
    <t>PALERMO 04</t>
  </si>
  <si>
    <t>SE TOMA CONOCIMIENTO MEDIANTE CARTA SAE N° 47225449 POR TOTEM 04 DENUNCIANTE DE 18 AÑOS REFIERE QUE SE PERDIÓ LE ROBARON EL CELULAR Y NO PUEDE VOLVER A LA CASA EN VILLA 20 CALLE PAPA FRANCISCO EDIFICIO 110 DE CALLE FRIDA KALO. LLAMANTE: ALEXANDER NICOLAS AGUIRRE VISTE REMERA NEGRA Y TIENE PELO LARGO CASTAÑO ATADO CON COLITA AGUARDA AL LADO DEL TOTEM. SIENDO LAS 19:55 HS. SE VISUALIZA POR CÁMARA PALERMO04 EMPLAZADA EN SALGUERO 2529 Y LAS HERAS A MASCULINO DE SIMILARES CARACTERÍSTICAS JUNTO AL TOTEM. SE REALIZA LÍNEA DE TIEMPO NO SE OBSERVA HECHO DE RELEVANCIA. 20:05 HS. ARRIBA EL PERSONAL POLICIAL. 20:07 HS. SE RETIRA EL MÓVIL POLICIAL CON TRASLADO DE APARENTE DAMNIFICADO DANDO POR FINALIZADO ESTE EVENTO. POSTERIORMENTE SE TOMA CONOCIMIENTO POR CARTA SAE 1014C INFORMA ES AFIRMATIVO EL MISMO REFIERE LE SUSTRAEN UN TELÉFONO CELULAR TCL COLOR GRIS NO SABRÍA DONDE ASÍ MISMO REFIERE NO RECUERDA DESCRIPCIONES SE ENCUENTRA ILESO SE REALIZÓ FISCALÍA NACIONAL CRIMINAL Y CORRECCIONAL N° 26 A CARGO DR. PATRICIO LUGONES SECRETARIA DR. EZEQUIEL COSTAS ACTUACIONES POR ROBO.</t>
  </si>
  <si>
    <t>VERSALLES 57</t>
  </si>
  <si>
    <t>SE TOMA CONOCIMIENTO MEDIANTE CARTA SAE N° 47225473 DENUNCIANTE REFIERE QUE VISUALIZO A UNA FEMENINA ANCIANA 80 90 AÑOS EN EL PISO COMO RECOSTADA LA FEMENINO ESTARÍA COMO PERDIDA NO APARENTA SER UNA PERSONA EN SITUACIÓN DE VULNERABILIDAD ESTARÍA SOBRE MANO DERECHA SENTIDO A GRAL. PAZ MITAD DE CUADRA MÁS CERCA DE CALLE GANA. FEMENINO: BOLSO Y UN CHANGO DE COMPRAS. SIENDO LAS 19:58HS. SE TOMA CÁMARA VERSALLES57 EMPLAZADA EN MADRID 6798 Y GANA VISUALIZANDO PERSONAL POLICIAL EN EL LUGAR ENTREVISTANDO A MUJER MAYOR. 20:03HS SE RETIRA RETIRA PERSONAL POLICIAL DEL LUGAR DANDO POR FINALIZADO ESTE EVENTO. POSTERIORMENTE SE AMPLÍA MEDIANTE CARTA SAE N° 47225473 REFIERE QUE SE DIO CON EL FEMENINO EL CUAL INDICA QUE ESTARÍA A LA ESPERA DE LA PROPIETARIA DE LA FINCA. NEGATIVO COOPERACIÓN DE 108 Y 107 NEGATIVO LO INDICADO LA FEMENINA ENOJADA CON EL PERSONAL POLICIAL NO APORTA DATOS. ESTE EVENTO FUE MONITOREADO POR SOLANGE EDITH ANDRADA DNI 21474952.</t>
  </si>
  <si>
    <t xml:space="preserve">REINOZO IVAN </t>
  </si>
  <si>
    <t>FLORES O268</t>
  </si>
  <si>
    <t>SE TOMA CONOCIMIENTO POR CARTA SAE N 47225521, DENUNCIANTE REFIERE QUE HUBO UN CHOQUE ENTRE UN AUTO Y UNA MOTO EL AUTO SE ENCUENTRA EN EL LUGAR EL CONDUCTOR DEL AUTO ESTARIA HERIDOEL CONDCTOR DE LA MOTO TENDRIA AVARIAS HERIDAS. SE TOMA LA CAMARA Y SE VISUALIZA LO MENCIONADO. SE TRATA DE CHOQUE SIMPLE</t>
  </si>
  <si>
    <t>20:04 HS SE TOMA EL CONTROL DE LA CAMARA PALERMO 90 EMPLAZADA EN SANTA FE Y BULLRICH SOBRE JUAN B JUSTO SE VISUALIZA UN MASCULINO OFICIANDO DE LIMPIA VIDRIOS SOLICITANDO DÁDIVAS A LOS CONDUCTORES POR REALIZAR LA ACCIÓN ESTE VISTE GORRA COLOCADA REMERA DEPORTIVA VERDE BLANCA Y NEGRA PANTALÓN TIPO DEPORTIVO CORTO VIOLETA Y GRIS A LOS LADOS SE DA AVISO A COMANDO Y SE GENERA CARTA SAE 47225569 20:07 HS ESTE MASCULINO SE DESPLAZA HACIA SANTA FE Y SE SIENTA EN LA PUERTA DE LA ESTACIÓN EL MISMO PROCEDE A QUEDAR SIN REMERA 20:13 HS EL MASCULINO SE COLOCA UNA REMERA AZUL Y SE DESPLAZA POR SANTA FE HACIA GODOY CRUZ 20:14 HS SE TOMA EL CONTROL DE LA CAMARA PALERMOO183 ESTE MASCULINO SE DESPLAZA POR SANTA FE HACIA SANTA MARIA DE ORO 20:15 HS EL MASCULINO SALE DEL ALCANCE VISUAL DE LA CAMARA 20:22 HS ARRIBA PERSONAL EN PALERMO 90 LOS MISMOS LOGRAN DAR CON ESTE MASCULINO 20:23 HS SE RETIRA PERSONAL Y SE DA POR FINALIZADO EL EVENTO NOVEDADES 914 B AMPLIA EN EL LUGAR NEGATIVO LO APORTADO NEGATIVO MASCULINO EN MENCIÓN LA PRESENCIA ES NOTORIA NO SE APROXIMA DENUNCIANTE 914 RECORRE INMEDIACIONES RESULTADO NEGATIVO. ESTE EVENTO FUE MONITOREADO POR LA AUXILIAR NOELIA SEGOVIA 11677</t>
  </si>
  <si>
    <t>SIENDO LAS 20:07 HS. SE VISUALIZA POR CÁMARA CONSTITUCIÓN 61 EMPLAZADA EN BRASIL 1105 Y LIMA A MASCULINO DE PELO CORTO NEGRO REMERA NEGRA CON LÍNEAS BLANCAS A LOS LADOS BERMUDA GRIS Y CALZADO BLANCO EL MISMO QUE HORAS ANTES COMETIÓ ILÍCITO EN FRENTE ESTACIÓN CONSTITUCIÓN BRASIL 1135. SE DA AVISO A COMANDO MEDIANTE MODULACIÓN RADIAL Y SE GENERA CARTA SAE N° 47225590. SIENDO LAS 20:14 HS. SE VISUALIZA POR CÁMARA CONSTITUCIÓN 35 EMPLAZADA EN BRASIL 1135 Y LIMA EL ARRIBO DE PERSONAL POLICIAL Y DAN CON EL MASCULINO. EL PERSONAL POLICIAL LO REGISTRA. SIENDO LAS 20:46 HS. SE RETIRA EL MASCULINO POR SUS PROPIOS MEDIOS RETIRÁNDOSE TAMBIÉN PERSONAL POLICIAL. FIN DEL EVENTO. SE TOMA CONOCIMIENTO MEDIANTE CARTA SAE PERSONAL POLICIAL INTERVENTOR INDICA SE REALIZA CONSULTA CON EL JUZGADO N° 56 A CARGO DR. MARTÍNEZ EL MAGISTRADO NO ADOPTA TEMPERAMENTO.</t>
  </si>
  <si>
    <t>SE TOMA CONOCIMIENTO MEDIANTE MODULACIÓN HT PUESTO VICTORINO INDICA TOYOTA HULIX GRIS PLATA FUGA DEL LUGAR EN CAMINO DE SIRGA AL 3014. PUESTO INDICA QUE EL VEHÍCULO CHOCA Y FUGA DEL LUGAR. PUESTO AMPLIA CHOFER DE COLECTIVO INDICA COLISIÓN Y FUGA DE TOYOTA HULIX COLOR GRIS CON LOGOS AMARILLOS POR DETRÁS. 20:17 HS. SE VISUALIZA POR LA CAMARA BARRACAS 85 EMPLAZADA EN VELEZ SARSFIELD 2050 (ACCESO A CABA) EN COLECTIVO DE LA LINEA 37 DETENIDO JUNTO AL PUESTO DEL PUENTE VICTORINO DE LA PLAZA. SE REALIZO LA LINEA DE TIEMPO DE LA CAMARA BARRACAS 85 CAM 01 VISUALIZANDO A LAS 20:15 HS A UN COLECTIVO DETENIÉNDOSE SOBRE VELEZ SARSFIELD Y UN VEHÍCULO PARTICULAR MARCA TOYOTA MODELO SW4 COLOR GRIS PLATA COLISIONAR LA PARTE TRASERA DEL COLECTIVO SIN PODER OBSERVAR CON CLARIDAD EL DOMINIO DEL MISMO. ASÍ MISMO EL CONDUCTOR DEL COLECTIVO DESCIENDE Y VERIFICA LO SUCEDIDO MIENTRAS QUE EL VEHÍCULO TOYOTA SE RETIRA POR VELEZ SARSFIELD SENTIDO SANTO DOMINGO. SE DA AVISO A COMANDO MEDIANTE CARTA SAE NRO. 47225651. 20:19 HS. EL PERSONAL POLICIAL DEL PUESTO DEL PUENTE VICTORINO DE LA PLAZA ENTREVISTA EL CONDUCTOR DEL COLECTIVO. 20:21 HS. EL COLECTIVO DE LA LINEA 37 SE RETIRA DEL LUGAR DANDO POR FINALIZADO EL EVENTO. SE TOMA CONOCIMIENTO MEDIANTE CARTA SAE SE VERIFICO CON RESULTADO NEGATIVO.</t>
  </si>
  <si>
    <t xml:space="preserve">ROMERO, KARINA </t>
  </si>
  <si>
    <t>BELGRANO 82</t>
  </si>
  <si>
    <t>SE TOMA CONOCIMIENTO MEDIANTE CARTA SAE N° 47225663 DENUNCIANTE REFIERE QUE HABRÍA FUEGO EN UN CONTENEDOR DE RESIDUOS. SIENDO LAS 20:22HS SE TOMA CONTROL DE CAMARA BELGRANO82 EMPLAZADA EN MOLDES 2602 Y ROOSVELT. AL MOMENTO SE VISUALIZA INCENDIO Y PERSONAL POLICIAL EN EL LUGAR. 20:30HS ARRIBO BOMBEROS. 20:53HS SE RETIRA BOMBEROS Y PERSONAL POLICIAL DANDO POR FINALIZADO ESTE EVENTO. POSTERIORMENTE SE AMPLIA MEDIANTE CARTA SAE BASE CUARTEL 5TO 2636 A CARGO TENIENTE 73659 LP DESEIO HÉCTOR DOTACIÓN 6 X 1 RESULTADO COLILLA DE CIGARRILLO. CONSTANCIA EN PARTE. 501 PROCESO EXTINGUIDO. SE REALIZA UNA INSPECCIÓN. ESTE EVENTO FUE MONITOREADO POR GOMEZ BRISA DNI44656163.</t>
  </si>
  <si>
    <t>PARQUE CHACABUCO07</t>
  </si>
  <si>
    <t>SE TOMA CONOCIMIENTO MEDIANTE CARTA SAE N° 47225722 LLAMANTE REFIERE MASCULINO EN ESTADO DE EBRIEDAD DEAMBULANDO ENTRE LOS VEHICULOS CON PELIGRO DE ACCIDENTE. TIENE TORSO DESNUDO Y SHORT. 20:29HS. SE TOMA CAMARA PARQUE CHACABUCO07 EMPLAZADA COBO Y VIEL LOGRANDO VISUALIZAR MASCULINO DE SIMILARES CARACTERISTICAS SIENDO IDENTIFICADO POR PERSONAL POLICIAL. 20:34HS. SE RETIRA MASCULINO POR SUS MEDIOS. 20:36HS. SE RETIRA PERSONAL POLICIAL DANDO POR FINALIZADO ESTE EVENTO. SE AMPLIA MEDIANTE CARTA SAE MOVIL SECTOR IDENTIFICO AL MASCULINO ESTARIA DE REGRESO A SU FINCA NEGATIVO LO APORTADO. ESTE EVENTO FUE MONITOREADO POR ULISES GONZALO POLARI DNI 46647706</t>
  </si>
  <si>
    <t>SE TOMA CONOCIMIENTO MEDIANTE CARTA SAE N°47225615. DENUNCIANTE REFIERE QUE HABRÍA UN GRUPO DE PERSONAS EXTRAÑAS. 20:32HS SE CARGA CÁMARA CONSTITUCIÓN 32 EMPLAZADA EN SALTA 1520 Y PAVON. SE VISUALIZA PERSONAL POLICIAL CORTANDO LAS ARTERIAS DE PAVON Y SALTA A LO LEJOS SE VISUALIZA UN PEQUEÑO FUEGO. 20:41 SE RETIRA PERSONAL POLICIAL. SE DA POR FINALIZADO ESTE EVENTO. SE TOMA CONOCIMIENTO MEDIANTE CARTA SAE INFORMA QUE LA DESCONCENTRACIÓN ES TOTAL. ESTE EVENTO FUE MONITOREADO POR OP DANIEL CALLIZAYA DNI:43170624</t>
  </si>
  <si>
    <t>SE TOMA CONOCIMIENTO MEDIANTE CARTA SAE NRO 47225662 SOBRE UNA SEÑORA ENCERRADA EN EL BALCON DEL SEGUNDO PISO. 20:35 HS SE VISUALIZA MEDIANTE CAMARA CABALLITO16 EMPLAZADA EN LA CALLE ROSARIO 204 Y DOBLAS A PERSONAL POLICIAL ABAJO DE EDIFICIO.ASI MISMO SE VISUALIZA A FEMENINO APARENTEMENTE ENCERRADA EN EL MIMO 21:44 SE RETIRA EL APARENTE CERRAJERO. 21:48 SE RETIRA PERSONAL POLICIAL. DANDO POR FINALIZADO ESTE EVENTO. SE AMPLIA MEDIANTE CARTA SAE MOVIL INFORMA SE LIBERO SIN NOVEDAD A FEMENINO QUIEN SE ENCUENTRA ILESO. ESTE EVENTO FUE MONITOREADO POR FACUNDO ARIAS 23782468</t>
  </si>
  <si>
    <t>SE TOMA CONOCIMIENTO MEDIANTE CARTA SAE N°47225943 POR HT SOLICITA COOPERACIÓN POR MASCULINO REDUCIDO EN ECHEVERRÍA Y FREIRE. SIENDO LAS 20:56 HS. SE VISUALIZA POR CÁMARA BELGRANO03 EMPLAZADA EN ECHEVERRÍA 3201 Y FREIRE A PERSONAL POLICIAL EN EL LUGAR. 21:34 HS. ARRIBA SAME. 21:40 HS. SE RETIRA SAME SIN TRASLADO. 23:55HS. SE RETIRA MÓVIL POLICIAL CON TRASLADO DEL MASCULINO EN CALIDAD DE DETENIDO DANDO ASÍ POR FINALIZADO ESTE EVENTO. POSTERIORMENTE SE AMPLÍA MEDIANTE CARTA SAE COMANDO DIGITO TIENE CONOCIMIENTO DEL EVENTO PFA YA REALIZO TRATAMIENTO. EVENTO MONITOREADO POR MÓNICA GONZÁLEZ DNI 18224482 EN COLABORACIÓN CON RAVALLO LUCIANO ALFIO DNI 38026420</t>
  </si>
  <si>
    <t>SAN CRSITOBAL 59 CAM01</t>
  </si>
  <si>
    <t>SE TOMA CONOCIMIENTO MEDIANTE CARTA SAE N°47225937. DENUNCIANTE REFIERE QUE HABRÍA UNA PAREJA EN INCIDENCIA EN LA VÍA PUBLICA. 21:01HS. SE TOMA CAMARA SAN CRISTBAL59 EMPLAZADA SAN JUAN 3102 Y GRAL. URQUIZA. VISUALIZANDO PERSONAL POLICIAL EN EL LUGAR. SE REALIZA LÍNEA DE TIEMPO POR SAN CRISTOBAL59CAM01 SE VISUALIZÓ A LAS 20:52HS. UNA INCIDENCIA ENTRE MASCULINO Y FEMENINO EN CARRIL DEL MEDIO. LUEGO SE RETIRAN HACIA LA INTERSECCIÓN DE AV. SAN JUAN Y GRAL. URQUIZA. 21:07HS. SE RETIRA PERSONAL POLICIAL DANDO POR FINALIZADO EL EVENTO. SE AMPLIA MEDIANTE CARTA SAE HT INFORMA SE TRATA DE MASCULINO Y FEMENINO AMBOS EN SITUACIÓN VULNERABLE LOS MISMOS SE ENCUENTRAN OFUSCADOS Y SE RETIRAN NEGATIVO LESIONES AGRESIONES NEGATIVO VIOLENCIA DE GENERO.</t>
  </si>
  <si>
    <t>RETIRO21CAM03</t>
  </si>
  <si>
    <t>SE TOMA CONOCIMIENTO MEDIANTE CARTA POR MOVIL SOLICITANDO SAME PARA FEMENINO. SE TOMA LA CAMARA VISUALIZANDO A PERSONAL POLICIAL ASISTIENDO A UN FEMENINO CAIDO. ARRIBA SAME Y ASISTE EN EL LUGAR CONSULTA CON LA UFLA ESTE DRA VIDAL ACT POR LESIONES 94 SE SOLICITA CIANTIFICA PARA REALIZAR TES DE ALCOHOLEM,IA AL LUGAR, CONSIGNA DEL OFICIAL MAYOR LP 9577 QUIROGA POC 1153288889</t>
  </si>
  <si>
    <t>ALMAGRO O186</t>
  </si>
  <si>
    <t>SE TOMA CONOCIMIENTO MEDIANTE CARTA SAE N°47225949 DENUNCIANTE REFIERE QUE UN MASCULINO LA HABRIA LESIONADO CON UN PALO. SIENDO LAS 21:06 HORAS SE TOMA CAMARA ALMAGROO186 EMPLAZADA EN GASCON 901 Y GUARDIA VIEJA VISUALIZANDO A PERSONAL POLICIAL CON UN FEMENINO. 21:23 HORAS SE RETIRA PERSONAL POLICIAL DANDO POR FINALIZADO EL EVENTO. POSTERIORI SE AMPLIA MEDIANTE CARTA SAE QUE MOVIL INFORMA SE ENTREVISTO CON DENUNCIANTE QUIEN SE ENCUENTRA ILESA EL MISMO MANTUVO INCIDENCIA CON SU VECINO. AMBOS ILESOS. CONSTANCIA EN PARTE. ESTE EVENTO FUE MONITOREADO POR RAMIRO JESUS GOMEZ DNI 44545722.</t>
  </si>
  <si>
    <t>SIENDO LAS 21:17 HS. SE VISUALIZA POR CÁMARA CONSTITUCIÓN 32 EMPLAZADA EN SALTA 1520 Y PAVÓN A UN MASCULINO DE PELO CORTO NEGRO REMERA VERDE CLARA PANTALÓN OSCURO CON UN MOTOVEHÍCULO HONDA COLOR BLANCO LLEVÁNDOLO A PIE Y SIN CASCO A MODO DE IDENTIFICACIÓN. SE DA AVISO MEDIANTE MODULACIÓN RADIAL Y SE GENERA CARTA SAE N° 47226086.SIENDO LAS 21:19 HS. ARRIBA PERSONAL POLICIAL Y DAN CON EL MASCULINO CÁMARA OBSTACULIZADA POR ARBOLEDA. SIENDO LAS 21:27 HS. SE RETIRA MÓVIL POLICIAL. FIN DEL EVENTO. SE TOMA CONOCIMIENTO MEDIANTE CARTA SAE PERSONAL POLICIAL INTERVENTOR INFORMA AL ARRIBO SE DIO CON MASCULINO EN SALTA 1450 EL MISMO CORRESPONDE Y NO POSEE IMPEDIMENTOS AL IGUAL QUE EL MOTOVEHÍCULO SERIA DE SU PROPIEDAD SE DEJA CONSTANCIA.</t>
  </si>
  <si>
    <t>SE TOMA CONOCIMIENTO MEDIANTE RADIO FRECUENCIA MASCULINO AGRESIVO CON FEMENINO EN LA PLATA 2603. SIENDO LAS 21:22 HS. SE TOMA CÁMARA NUEVA POMPEYA93 EMPLAZADA EN RIVERA 802 Y LA PLATA DONDE SE OBSERVA PERSONAL POLICIAL CON LA PAREJA. SE DA AVISO A COMANDO MEDIANTE CARTA SAE NUMERO 47226113. 21:23 HS. EL MASCULINO SE TORNA AGRESIVO CON PERSONAL POLICIAL Y LUEGO SE DA A LA FUGA POR FOURNIER HACIA ARBELECHE. EL MASCULINO EN BICICLETA CON MOCHILA DE PEDIDO REMERA AZUL Y BERMUDA CELESTE. 21:29 HS. SE RETIRA MÓVIL POLICIAL CON EL FEMENINO DANDO POR FINALIZADO EL EVENTO. SE TOMA CONOCIMIENTO MEDIANTE CARTA SAE QUE MOVIL 904 INFORMA NO SE DIO CON EL MASCULINO ASÍ MISMO EL MASCULINO DISCUTIÓ CON EL PERSONAL POLICIAL QUE SE HALLA ILESO. ENTREVISTADA AL FEMENINO REFIERE QUE SE HALLABA DISCUTIENDO CON SU PAREJA. ESTE EVENTO FUE MONITOREADO POR AUXILIAR SOSA NOELIA LP 12909.</t>
  </si>
  <si>
    <t>SE TOMA CONOCIMIENTO MEDIANTE CARTA SAE N° 47225760. HT INFORMA QUE SOLICITA SAME. SIENDO LAS 21:46 HS. SE TOMA CÁMARA VERSALLES51 EMPLAZADA EN JUAN B JUSTO 9699 Y GANA VISUALIZANDO A UN COLECTIVO DE LA LÍNEA 21 PRÓXIMO A LA COMISARIA COMUNA 9. SE REALIZA LÍNEA DE TIEMPO POR CÁMARA VERSALLES51CAM01 CON MISMO EMPLAZAMIENTO VISUALIZANDO EN EL HORARIO DE LAS 20:07 HS. EL PASO DE UN COLECTIVO CIRCULANDO POR GANA EN CONTRAMANO CON INTENCIONES DE CONTINUAR POR CALLE RESERVISTAS ARGENTINOS PARA QUE EL MISMO COLISIONE CON UNA COLUMNA DE LO QUE SERÍA LA AUTOPISTA PERITO MORANDO DONDE LUEGO ASÍ PERMANECE EN EL LUGAR. 22:53 HS. SE DA POR FINALIZADO ESTE EVENTO QUEDANDO PERSONAL POLICIAL Y EL COLECTIVO EN EL LUGAR. SE AMPLÍA MEDIANTE CARTA SAE MÓVIL 609 B EN EL LUGAR FUERON TRASLADADOS DOS. SAME INTERNO 385 DEL HOSPITAL VÉLEZ SARSFIELD A CARGO DRA. CÓRDOBA VIALIGNI MN 187220 ASISTE Y DERIVA MENOR DE 10 AÑOS ACOMPAÑADO POR SU MADRE DERIVADO AL HOSPITAL ZUBIZARRETA MISMA AMBULANCIA DERIVA AL BEBE CONTROL CLÍNICO PEDIÁTRICO CON SU MADRE. SAME 419 BASE EMILIO CASTRO A CARGO ROMERO DANY MN 184430 ASISTIÓ Y DERIVO A LA SEÑORA RODRÍGUEZ PAREDES AL HOSPITAL VÉLEZ SARSFIELD. SAME INTERNO 398 DEL HOSPITAL SANTOJANNI A CARGO DRA. FIORELA REYES MN 209442 ASISTE Y DERIVA AL SEÑOR MELGAREJO AL HOSPITAL VÉLEZ. SE REALIZA CONSULTA CON UNIDAD DE FLAGRANCIA SUR A CARGO DRA. MARTINA VASALO DISPUSO ACTUACIONES POR LESIONES ART 94 SE SOLICITA VIALES Y ALCOTEST AL LUGAR. POC 1131759671. NEGATIVO MEDIOS O RELEVANCIA. ESTE EVENTO FUE MONITOREADO POR OP: CABRAL NATALIA MICAELA DNI: 37679065</t>
  </si>
  <si>
    <t>SE TOMA CONOCIMIENTO MEDIANTE CARTA SAE N° 47226357 MASCULINO REFIERE QUE DOS MASCULINOS SE ESTARÍAN AGREDIENDO CON CUCHILLO. 22:00HS. SE TOMA CÁMARA SAN NICOLAS32 EMPLAZADA EN PARQUE SÁENZ PEÑA 310 Y SARMIENTO SE VISUALIZA MÓVILES POLICIALES EN EL LUGAR. POSTERIORMENTE SE REALIZA LÍNEA DE TIEMPO POR LA CÁMARA SAN NICOLAS32CAM03 EMPLAZADA EN PARQUE SÁENZ PEÑA 310 Y SARMIENTO SIENDO LAS 21:51HS. SE VISUALIZA AL MASCULINO APORTADO EN INCIDENCIA CON OTRO MASCULINO EL CUAL VISTE DE REMERA NEGRA SHORT OSCURO Y CALZADO BLANCO. SAN NICOLAS32 DOMO SIENDO LAS 21:54HS. SE VISUALIZA EL MASCULINO MENCIONADO CON 2 PALOS EN LA MANO. 22:40HS. ARRIBA SAME AL LUGAR. 22:55HS. SE RETIRA SAME. 23:00HS. SE RETIRA PERSONAL POLICIAL DEL LUGAR DANDO ASÍ POR FINALIZADO ESTE EVENTO. POSTERIORMENTE SE AMPLÍA MEDIANTE CARTA SAE MÓVIL INFORMA QUE SOLO SE NOTIFICA A LAS PARTES Y SOLTURA NEGATIVO ILÍCITO SE LES SECUESTRA A LOS DOS DOS PALOS DE MADERA CON LOS CUALES SE AGREDÍAN. ESTE EVENTO FUE MONITOREADO POR RAVALLO LUCIANO ALFIO DNI 38026420 EN COLABORACIÓN DE JORGE ALONSO DNI 23671702</t>
  </si>
  <si>
    <t>CABALLITO 71CAM01</t>
  </si>
  <si>
    <t>SE TOMA CONOCIMIENTO POR MEDIO DE LA CARTA SAE N°47226580 QUE DENUNCIANTE REFIERE QUE UN MASCULINO HABRÍA TOCADO A UNA FEMENINA. SIENDO LAS 22:08 HS. SE OBSERVA POR LA CÁMARA CABALLITO71 EMPLAZADA EN NICOLÁS REPETTO 1028 Y FRANKLIN DONDE SE VISUALIZA A UNA FEMENINA Y A UN MASCULINO CON MOCHILA DE PEDIDO YA EN EL SUELO CON SU BICICLETA. POR LÍNEA DE TIEMPO SE VISUALIZA POR CABALLITO71CAM02 A LAS 22:23 HS. QUE EL MASCULINO EN BICICLETA ES INTERCEPTADO POR UN MOTOVEHICULO CON UNA FEMENINA Y UN MASCULINO A BORDO EL MASCULINO DEL MOTOVEHICULO AGREDE AL CICLISTA Y ESTE QUEDA EN EL SUELO. 22:32 HS. ARRIBA EL MÓVIL POLICIAL. 00:05 HS. SE RETIRA EL MÓVIL POLICIAL CON TRASLADO DEL MASCULINO DANDO ASÍ POR FINALIZADO EL EVENTO. POSTERIORMENTE SE TOMA CONOCIMIENTO POR MEDIO DE LA AMPLIACIÓN DE LA CARTA SAE QUE MÓVIL 906A INFORMA QUE SE REALIZÓ CONSULTA CON EL JUZGADO CRIMINAL Y CORRECCIONAL NRO. 18 A CARGO DR. GODOY SECTOR NRO. 156 A CARGO DEL DR. FINAY QUIEN DISPUSO LA DETENCIÓN DEL MASCULINO Y QUE SE LABREN ACTUACIONES POR ABUSO SIMPLE.</t>
  </si>
  <si>
    <t>SIENDO LAS 22:15HS. SE TOMA CÁMARA CONSTITUCION32 EMPLAZADA EN SALTA 1520 Y PAVÓN DONDE SE VISUALIZA PERSONAL POLICIAL IDENTIFICANDO A UN FEMENINO. SE DA AVISO A COMANDO Y SE GENERA CARTA SAE N° 47226535. 22:20HS. SE RETIRA PERSONAL POLICIAL DEL LUGAR DANDO POR FINALIZADO EL EVENTO. POSTERIORMENTE SE TOMA CONOCIMIENTO MEDIANTE AMPLIACIÓN DE CARTA SAE HT DOU INFORMA SE IDENTIFICÓ SIN NOVEDAD CORRESPONDE Y NO POSEE NEGATIVO ELEMENTO CONSTITUTIVO DE DELITO</t>
  </si>
  <si>
    <t>SIENDO LAS 22:18HS. SE VISUALIZA POR CÁMARA BALVANERAO104 EMPLAZADA EN CASTELLI 195 Y J D PERÓN A PERSONAL POLICIAL IDENTIFICANDO A MASCULINO. SE AVISÓ A COMANDO GENERANDO CARTA SAE N° 47226549. ASÍ BRINDÁNDOLO APOYO ÓPTICO AL PERSONAL EN EL LUGAR. 23:18HS. SE RETIRA PERSONAL POLICIAL CON TRASLADO DANDO POR FINALIZADO ESTE EVENTO. SE AMPLÍA MEDIANTE SAE 1803A INF EN QTH SE ENTREVISTA AL USUARIO DE TOBILLERA QUE ARRIBO AL QTH TENDRÍA CARATULA POR DESOBEDIENCIA POR LO CUAL SE REALIZA CONSULTA FISCALÍA UNIDAD DE FLAGRANCIA ESTÉ A CARGO DE LA DRA. PAGLIANITI INF DE LOS PORMENORES DISPONE DETENCIÓN DEL USUARIO ACTUACIONES POR DESOBEDIENCIA</t>
  </si>
  <si>
    <t>22:33 HS. SE VISUALIZA POR LA CÁMARA BALVANERA 80 EMPLAZADA EN GENERAL URQUIZA 605 Y AGRELO VISUALIZADO AL MOMENTO A UN MASCULINO CON EL TORSO DESNUDO SHORT AZUL ACOMPAÑADO DE OTRO EL CUAL VISTE CON REMERA AZUL SHORT NEGRO Y ZAPATILLAS NEGRAS Y SUELA BLANCA. EL PRIMERO SE ENCUENTRA EFUSIVO TRATANDO DE INGRESAR AL QTH. SE DA AVISO A COMANDO GENERANDO CARTA SAE N° 47226666. 22:50 HS. ARRIBA PERSONAL POLICIAL DANDO CON LOS MASCULINOS. 23:00 HS. SE RETIRA PERSONAL POLICIAL DANDO POR FINALIZADO ESTE EVENTO. POSTERIORMENTE SE AMPLÍA MEDIANTE CARTA SAE MÓVIL 903 ENTREVISTA A LAS PARTES SE TRATÓ DE UNA DISCUSIÓN VERBAL ENTRE PERSONAL DE HOSPITAL Y LOS MASCULINOS APORTADOS IDENTIFICADOS CORRESPONDE Y NO POSEEN IMPEDIMENTO CONSTANCIA EN PARTE.</t>
  </si>
  <si>
    <t>NUÑEZ 03</t>
  </si>
  <si>
    <t>SE TOMA CONOCIMIENTO MEDIANTE LA CARTA SAE N°47226688 DENUNCIANTE REFIERE QUE HABRÍA DOS MASCULINOS DISCUTIENDO ENTRE SI APARENTEMENTE TENDRÍAN UN HIERRO CADA UNO EN LA MANO. 22:46HS. SE TOMA CÁMARA NUÑEZ03 EMPLAZADA EN IBERA 1599 Y MONTAÑESES SE VISUALIZA PERSONAL POLICIAL ENTREVISTANDO A DOS MASCULINOS. 22:41HS. SE REALIZA LÍNEA DE TIEMPO POR CÁMARA NUÑEZ03 EMPLAZADA EN IBERA 1599 Y MONTAÑESES SE VISUALIZA DOS MASCULINOS UNO REMERA ROJA CON UN HIERRO Y EL OTRO MASCULINO REMERA VERDE CON OTRO FIERRO. 23:26HS. SE RETIRAN LOS MASCULINOS Y PERSONAL POLICIAL DANDO POR FINALIZADO ESTE EVENTO. POSTERIORMENTE MEDIANTE LA AMPLCION DE LA CARTA SAE PARTE ILESAS ASÍ MISMO SE REALIZÓ CONSULTA FISCALÍA GENERAL DR. ROBERTO PAN Y AGUA DISPUSO NOTIFICACIÓN LEY 239 POR ARTICULO 85 CÓDIGO CONTRAVENCIONAL ARMA IMPROPIA SECUESTRO DE VARILLA Y NOTIFICACIÓN MASCULINO.</t>
  </si>
  <si>
    <t>BALVANERA 72</t>
  </si>
  <si>
    <t>SE TOMA CONOCIMIENTO MEDIANTE CARTA SAE N°47226823 SIENDO LAS 23:00 HS SE TOMA CAMARA BALVANERA72 EMPLAZADA EN J D PERÓN 2890 Y BOULOGNE SUR MER SE BRINDA APOYO ÓPTICO A PERSONAL POLICIAL DONDE SE VISUALIZA A UN MASCULINO APARENTEMENTE EN INCIDENCIA. 23:11 HS SE RETIRA PERSONAL POLICIAL Y MASCULINO POR SUS PROPIOS MEDIOS DANDO POR FINALIZADO EL EVENTO. POSTERIORMENTE SE TOMA CONOCIMIENTO MEDIANTE AMPLIACIÓN SAE QUE HT035 INFORMA EN QTH SE TRATÓ DE INCIDENCIA ENTRE 2 MASCULINOS QUE AL ARRIBO DE MÓVILES LOS MISMOS SE RETIRAN Y NO APORTAN DATOS FILIATORIOS CONSTANCIA EN PARTE.</t>
  </si>
  <si>
    <t>CABALLITO 54</t>
  </si>
  <si>
    <t>SE TOMA CONOCIMIENTO POR MEDIO DE LA CARTA SAE N°47226830 QUE DENUNCIANTE REFIERE QUE HABRÍA UN MASCULINO ALCOHOLIZADO BAJO EFECTOS DE DROGAS QUE ESTARÍA AMENAZANDO A LOS TRANSEÚNTES. SIENDO LAS 23:04 HS. SE OBSERVA POR LA CÁMARA CABALLITO54 EMPLAZADA EN DIRECTORIO 889 Y CENTENERA DONDE SE VISUALIZA AL PERSONAL POLICIAL EN EL LUGAR. 23:22 HS. SE RETIRA EL MÓVIL POLICIAL DANDO ASÍ POR FINALIZADO EL EVENTO. POSTERIORMENTE SE TOMA CONOCIMIENTO POR MEDIO DE LA AMPLIACIÓN DE LA CARTA SAE QUE 606 INFORMA PANORAMA EN EL LUGAR ES NORMAL NEGATIVO DENUNCIANTE COMO LO APORTADO CONSTANCIA EN PARTE.</t>
  </si>
  <si>
    <t>NUEVA POMPEYA 71</t>
  </si>
  <si>
    <t>SE TOMA CONOCIMIENTO MEDIANTE CARTA SOBRE UN ROBO DE UN MEDIDOR. NO SE LOGRA VISUALIZAR EL MOMENTO DEL SUCESO. SE BRINDA APOYO OPTICO AL ARRIBO DE MOVIL. AMPLIA SE LABRAN ACTUACIONES POR ROBO CON INTERVENCION DE LA FISCALIA NACIONAL EN LO CRIMINAL Y CORRECCIONAL N° 45, DR ROUCO, SEC UNICA DR ROLDAN.-</t>
  </si>
  <si>
    <t>PARQUE AVELLANEDA 04</t>
  </si>
  <si>
    <t>SE TOMA CONOCIMIENTO MEDIANTE CARTA SOBRE CHOQUE ENTRE DOS RODADOS PARTICULARES, SE LE INDICA LINEA DE TIEMPO AL PERSONAL POLICIAL, POSTERIORMENTE LAS PARTES INTERCAMBIAN DATOS Y SE RETIRAN SIN NOVEDAD.-</t>
  </si>
  <si>
    <t>ALMAGRO 93</t>
  </si>
  <si>
    <t>SE TOMA CONOCIMIENTO POR MEDIO DE LA CARTA SAE N°47226831 QUE DENUNCIANTE REFIERE QUE HABRÍA UN MASCULINO EBRIO MOLESTANDO A LA CAJERA DE UN SUPERMERCADO CHINO. SIENDO LAS 23:11 HS. SE OBSERVA POR LA CÁMARA ALMAGRO93 EMPLAZADA EN MEDRANO 308 Y POTOSÍ DONDE SE VISUALIZA AL PERSONAL POLICIAL EN EL LUGAR. 23:16 HS. SE RETIRA EL MÓVIL POLICIAL DANDO ASÍ POR FINALIZADO EL EVENTO. POSTERIORMENTE SE TOMA CONOCIMIENTO POR MEDIO DE LA AMPLIACIÓN DE LA CARTA SAE QUE HT INFORMA AL ARRIBO EL PANORAMA NORMAL EL MASCULINO YA SE HABÍA RETIRADO EN BREVE APORTA DATOS.</t>
  </si>
  <si>
    <t>VILLA DEVOTO 74CAM01</t>
  </si>
  <si>
    <t>SE TOMA CONOCIMIENTO MEDIANTE CARTA SAE N° 47226889. DENUNCIANTE INDICA QUE HABRÍAN ROBADO UN TECHO VIDRIO DE UN AUTO. SIENDO LAS 23:14 HS. SE TOMA CÁMARA VILLADEVOTO74 EMPLAZADA EN BAHÍA BLANCA 5102 Y CABEZÓN SIN VISUALIZAR IMÁGENES DE RELEVANCIA. SE REALIZA LÍNEA DE TIEMPO POR CÁMARA VILLADEVOTO74CAM01 CON MISMO EMPLAZAMIENTO A LAS 23:00:48 HS. SE OBSERVA CIRCULAR A UN MASCULINO DE ROPA OSCURA Y CASCO NEGRO CON MOTOVEHÍCULO DE COLOR NEGRO CON CAJA POR CALLE BAHÍA BLANCA Y JOSÉ LEÓN CABEZÓN SENTIDO JOAQUÍN V. GONZÁLEZ. EL MISMO SE OBSERVA SUBIR A LA VEREDA. LUEGO SIENDO LAS 23:02:52 HS. CIRCULA POR CALLE JOSÉ LEÓN CABEZÓN GIRANDO HACIA BAHÍA BLANCA Y RETIRARSE POR CALLE JOSÉ LEÓN CABEZÓN SENTIDO AV. SAN MARTIN. 23:37 HS. ARRIBA PERSONAL POLICIAL. 23:43 HS. SE RETIRA PERSONAL POLICIAL DANDO ASI POR FINALIZADO ESTE EVENTO. SE AMPLÍA MEDIANTE CARTA SAE SE HACE CONSULTA CON FISCALÍA N° 46 A CARGO DE LA DRA. CAPPA NEGRA LOS CUALES INDICAN QUE SE LABREN ACT POR ROBO. NEGATIVO SERVICIOS AL LUGAR. ESTE EVENTO FUE MONITOREADO POR OP: CABRAL NATALIA MICAELA DNI: 37679065</t>
  </si>
  <si>
    <t>RECOLETA O123</t>
  </si>
  <si>
    <t>SE TOMA CONOCIMIENTO MEDIANTE CARTA SOBRE UN FOCO IGNEO EN CONTENEDOR. SE VERIFICA VISUALIZANDO LO APORTADO . SE BRINDA LINEA DE TIEMPO DEL MOMENTO DEL SUCESO. MOVIL ARRIBA Y SOFOCA SIN NOVEDAD.</t>
  </si>
  <si>
    <t>VELEZ SARSFIELD 33</t>
  </si>
  <si>
    <t>SE TOMA CONOCIMIENTO MEDIANTE CARTA SAE N°47226895 ESCUCHA RUIDOS EN EL TECHO DE SU FINCA ESCUCHA PASOS Y QUE HABRIAN ABIERTO LA VENTANA ESTARÍA SOLA CON SU HERMANA FEMENINO AMPLIA. 23:18HS. SE TOMA CAMARA VELEZ SARSFIELD33 EMPLAZADA EN VENANCIO FLORES 4295 Y BELEN DONDE SE VISUALIZA PERSONAL POLICIAL Y MASCULINO DEMORADO EN EL LUGAR. SE REALIZA LINEA DE TIEMPO CON LA CAMARA VELEZ SARSFIELD33 EMPLAZADA EN EL MISMO LUGAR. 22:49HS. SE LOGRA VISUALIZAR AL MASCULINO INGRESANDO A LA FINCA MODALIDAD DE ESCALAMIENTO Y PERMANECIENDO EN LA FINCA. 23:17HS. ARRIBA PERSONAL POLICIAL INTERCEPTANDO AL MASCULINO. 00:53HS. SE RETIRA MOVIL POLICIAL CON LOS DAMNIFICADOS. 01:27HS. SE RETIRA MOVIL POLICIAL CON TRASLADO DEL MASCULINO. DANDO ASÍ FINALIZADO ESTE EVENTO. POSTERIORMENTE AMPLIA CARTA SAE REALIZO CONSULTA CON FISCALIA CRIMINAL Y CORRECCIONAL 7 A CARGO DR. LEONER BARBELLA SECRETARIA ÚNICA A CARGO DR. ARRETA SIENDO ATENDIDO A LA VOZ DEL MISMO INDICO CARATULA TENTATIVA DE ROBO NO SOLICITO SERVICIO NO AUTORIZA DIFUSIÓN DE IMÁGENES. ESTE EVENTO FUE MONITOREADO POR ENRIQUEZ MELANI DNI43629203</t>
  </si>
  <si>
    <t>CHACARITA69</t>
  </si>
  <si>
    <t>SE TOMA CONOCIMIENTO MEDIANTE CARTA SAE N°47226926 FEMENINO INDICA RIÑA CON PALOS DE TRES MASCULINOS.23:18HS. SE TOMA CÁMARA CHACARITA69 EMPLAZADA EN DORREGO 1296 Y ROSETI EN LA MISMA SE VISUALIZA A PERSONAL POLICIAL EN EL LUGAR. 23:22 HS. SE REALIZA LÍNEA DE TIEMPO POR CÁMARA CHACARITA69 A LAS 23:17HS SE VISUALIZA A UN MASCULINO REMERA BLANCO PERSIGUIENDO A OTRO DE REMERA NEGRA CON UN ELEMENTO DE GRAN PORTE. 23:22HS. SE RETIRA PERSONAL POLICIAL DANDO ASÍ POR FINALIZADO ESTE EVENTO. POSTERIORMENTE SE AMPLÍA MEDIANTE AMPLIACIÓN SAE MÓVIL 815 INFORMA PRESENCIA NOTORIA VERIFICÓ EL LUGAR NEGATIVO LO REFERIDO NEGATIVO LLAMANTE NI PERSONAS EXTRAÑAS VÍA PÚBLICA NO ES HABIDO AL ARRIBO ESTOS MASCULINOS NO SE ENCONTRABAN. ESTE EVENTO FUE MONITOREADO POR ARACELI GONZÁLEZ DNI 94914642.</t>
  </si>
  <si>
    <t>SIENDO LAS 23:38HS. SE TOMA CÁMARA CONSTITUCIONO136 EMPLAZADA EN PAVÓN 1203 Y SALTA SE VISUALIZA PERSONAL POLICIAL IDENTIFICADO DOS MASCULINOS. SE DA AVISO A COMANDO GENERANDO ASÍ LA CARTA SAE N°47227075. POSTERIORMENTE SE REALIZA LÍNEA DE TIEMPO POR LA CÁMARA CONSTITUCION32CAM02 SIENDO LAS 23:37HS. SE VISUALIZA A MASCULINO VESTIDO CON GORRA BLANCA COLOCADA REMERA VERDE SHORT CLARO Y CALZADO BLANCO EL MISMO CIRCULABA POR EL MEDIO DE LA VÍA PUBLICA POR PAVÓN HACIA SALTA CUANDO ES INTERCEPTADO POR EL PERSONAL POLICIAL PARA IDENTIFICARLO. 23:39HS. SE VISUALIZA AL MASCULINO DE GORRA BLANCA REMERA NEGRA SHORT NEGRO Y CALZADO BLANCO CIRCULANDO POR LA VEREDA POR PAVÓN HACIA SALTA PARA SER INTERCEPTADO POR PERSONAL POLICIAL Y POSTERIORMENTE IDENTIFICADO. 01:21HS. SE RETIRAN AMBOS MASCULINOS POR SUS PROPIOS MEDIOS Y EL PERSONAL POLICIAL DEL LUGAR DANDO ASÍ POR FINALIZADO ESTE EVENTO. POSTERIORMENTE SE AMPLÍA MEDIANTE CARTA SAE SE REALIZA CONSULTA CON LA UNIDAD DE FRAGANCIA ESTE A CARGO DR. PAGLIANITI LA MISMA DISPONE LEY 23737 NOTIFICACIÓN ART 29 Y 30 EL MASCULINO POSEÍA 5 97 GRAMOS DE MARIHUANA Y 14 COCAÍNA. ESTE EVENTO FUE MONITOREADO POR RAVALLO LUCIANO ALFIO DNI 38026420 EN COLABORACIÓN DE JORGE ALONSO DNI 23671702</t>
  </si>
  <si>
    <t>VILLA PUEYRREDON 46</t>
  </si>
  <si>
    <t>SE TOMA CONOCIMIENTO MEDIANTE CARTA SAE N° 47227028 DENUNCIANTE REFIERE QUE DONDE HABRÍA UN TERRENO BALDÍO HABRÍA OBSERVADO A PERSONAS EXTRAÑAS EN LA ZONA TAMBIÉN OTRO MASCULINO EN MOTO CON REMERA ROJA.23:39 HS. SE TOMA CÁMARA VILLA PUEYRREDON46 EMPLAZADA EN CASTELLANOS Y LADINES EN LA MISMA SE VISUALIZA A PERSONAL POLICIAL EN EL LUGAR.23:55 HS. SE RETIRA PERSONAL POLICIAL DANDO ASÍ POR FINALIZADO ESTE EVENTO. POSTERIORMENTE SE AMPLÍA MEDIANTE AMPLIACIÓN SAE CM INFORMA QUE SE RECORRIÓ LA ZONA Y NO SE OBSERVA A LAS PERSONAS DESCRIPTAS EN LA SITUACIÓN DENUNCIADA PANORAMA NORMAL. ESTE EVENTO FUE MONITOREADO POR ARACELI GONZÁLEZ DNI 94914642.</t>
  </si>
  <si>
    <t>PARQUE AVELLANEDA 70</t>
  </si>
  <si>
    <t>SE TOMA CONOCIMIENTO MEDIANTE CARTA SOBRE VIOLENCIA DE GENERO EN VIA PUBLICA, VERIFICADAS CAMARAS NO SE LOGRA VISUALIZAR LO APORTADO, AL ARRIBO DE PERSONAL POLICIAL LOGRA DAR CON LAS PARTES, POSTERIORMENTE VERIFICADA LINEA DE TIEMPO SE VISUALIZA MASCULINO ABORDO DE RODADO BLANCO SIMIL VW POLO EL CUAL REALIZABA MANIOBRAS IMPRUDENTES CON EL MISMO, POSTERIORMENTE SE LABRAN ACTS POR MALTRATO.-</t>
  </si>
  <si>
    <t>VILLA DEL PARQUE 19CAM02</t>
  </si>
  <si>
    <t>SE TOMA CONOCIMIENTO MEDIANTE CARTA SAE N°47227132 REFIERE QUE HABRÍA UN MASCULINO VISTE DE CAMISA GRIS Y JEAN EN ACTITUD SOSPECHOSA MIRANDO CAMIONETA ESTACIONADA ESTARÍA EN FRENTE A SUPERMERCADO. 23:55HS. SE TOMA CAMARA VILLA DEL PARQUE 19 CAM02 EMPLAZADA EN NAZCA 3201 Y PEDRO LOZANO DONDE SE VISUALIZA A PERSONAL POLICIAL ENTREVISTANDO A UN MASCULINO. 00:01HS. SE RETIRA PERSONAL POLICIAL. DANDO ASÍ FINALIZANDO ESTE EVENTO. POSTERIORMENTE AMPLIA CARTA SAE HT ENTREVISTO A MASCULINO EL CUAL SE ENCONTRABA ESPERANDO A SU PRIMO EN EL LUGAR. ESTE EVENTO FUE MONITOREADO POR ENRIQUEZ MELANI DNI43629203</t>
  </si>
  <si>
    <t>SE TOMA CONOCIMIENTO MEDIANTE CARTA SAE 47227184 QUE HABRÍA UNA APARENTE INCIDENCIA EN EL COLECTIVO. 23:57 HS. SE TOMA CÁMARA CABALLITO07 EMPLAZADA EN RIVADAVIA 4997 Y ACOYTE SE OBSERVA AL PERSONAL POLICIAL EN EL LUGAR 00:14 HS. SE RETIRA PERSONAL POLICIAL DANDO POR FINALIZADO ESTE EVENTO. POSTERIORMENTE SE TOMA CONOCIMIENTO POR MEDIO DE LA AMPLIACIÓN DE LA CARTA SAE QUE HT INFORMA QUE SE IDENTIFICA A LAS PERSONAS SIN NOVEDAD NEGATIVO DE ELEMENTOS CONSTITUTIVO DE DELITO. ESTE EVENTO FUE MONITOREADO POR JORGE MACIEL DNI 33122187</t>
  </si>
  <si>
    <t>PARQUE PATRICIOS60</t>
  </si>
  <si>
    <t>SE TOMA CONOCIMIENTO MEDIANTE CARTA SAE N°47227170 DENUNCIANTE REFIERE QUE HABRÍA UN MASCULINO VIOLENTO DENTRO DEL DOMICILIO HABRÍA UN MENOR DE EDAD. SIENDO LAS 23:59 HS SE TOMA CAMARA PARQUE PATRICIOS60 EMPLAZADA EN JUAN DE GARAY 2806 Y ESTEBAN DE LUCA NO SE VISUALIZA LO APORTADO. 00:06 HS ARRIBA PERSONAL POLICIAL. PROCEDE A ENTREVISTAR A MASCULINO. 01:18 HS ARRIBA SAME. 01:29 HS SE RETIRA SAME NO SE VISUALIZA TRASLADO. 01:50 HS SE RETIRA PERSONAL CON TRASLADO DANDO POR FINALIZADO EL EVENTO. POSTERIORMENTE SE TOMA CONOCIMIENTO MEDIANTE AMPLIACIÓN SAE QUE 903 CONSULTA FISCALÍA UFLA ESTÉ A CARGO DE LA DRA. PAGLIANITI ACTUACIONES POR AMENAZAS ART 149 Y LESIONES EN CONTEXTO DE VIOLENCIA DE GENERO DISPONE DEL IMPUTADO INFORMA ARRIBO SAME INTERNO 370 HOSPITAL PENNA A CARGO DR. MINICARDENAS MN 201336 ASISTE Y NO DERIVA LA DAMNIFICADA DIAGNOSTICO CRISIS DE ANGUSTIA.</t>
  </si>
  <si>
    <t>RECOLETA O145</t>
  </si>
  <si>
    <t>SE TOMA CONOCIMIENTO MEDIANTE CARTA SOBRE UN MASC HABRIA SUSTRAIDO ESPEJOS DE UN MOTOVEHICULO. SE VERIFICAN CAMARAS CERCANAS VISUALIZANDOA MASC SIMILARES CARACTERISTICAS. AL ARRIBO D MOVIL SE LOGRA DAR CON EL MASC Y LOS ELEMENTOS. AMPLIA MOVIL 902B INFORMA QUE SE PROCEDE A LA DETENCION DE UN MASCULINO EL CUAL POSEIA ENTRE SUS PARTES 5 PARES DE ESPEJOS DE MOTO Y UN PORTE CELULAR, SE LABRAN ACTUACIONES POR HURTO INTERVIENE JUZGADO NACIONAL N 44 AC DR BRUNIAR SECRETARIA N 115 AC DRA GONZALEZ</t>
  </si>
  <si>
    <t>PARQUE PATRCIOS 67</t>
  </si>
  <si>
    <t>SE VISUALIZA MEDIANTE CAMARA A UN MASC PARA IDENTIFICAR EL MISMO PODRIA HABER SUSTRAIDO MEDIDOR. SE GENERA CONSTANCIA. AL ARRIBO DE MOVIL LOGRA DAR CON EL MISMO. ES IDENTIFICADO SIN ELEMENTO CONSTITUTIVO.</t>
  </si>
  <si>
    <t>CABALLITOO203</t>
  </si>
  <si>
    <t>SE TOMA CONOCIMIENTO MEDIANTE CARTA SAE N° 47227080. DENUNCIANTE REFIERE QUE HABRÍA SIDO CHOCADO POR UNA MOTO LA MOTO SE QUERÍA DAR A LA FUGA EL CONDUCTOR. 00:18 HS. SE TOMA CÁMARA CABALLITOO203 EMPLAZADA EN AV. SAN MARTIN 1416 Y APOLINARIO FIGUEROA VISUALIZANDO AL PERSONAL POLICIAL ENTREVISTÁNDOSE CON UN MASCULINO. SE REALIZA LÍNEA DE TIEMPO DE LA CÁMARA CABALLITOO203 CAM02 OBSERVANDO EN EL HORARIO DE LAS 23:34 HS. EL PASO DE UN VEHÍCULO COLOR OSCURO POR AV. SAN MARTIN SENTIDO HACIA APOLINARIO FIGUEROA CUANDO EL MISMO AL ARRIBAR A LA INTERSECCIÓN DETIENE SU MARCHA POR SOBRE SU LADO IZQUIERDO Y UN MOTOVEHICULO TIPO ENDURO COLISIONA CON EL RODADO A CAUSA DE QUE SE DETIENE POR EL SEMÁFORO. 01:12 HS. SE RETIRA PERSONA POLICIAL DANDO POR FINALIZADO ESTE EVENTO. POSTERIORMENTE SE AMPLÍA MEDIANTE CARTA SAE MÓVIL 915 INFORMA QUE SE LABRAN ACTUACIONES POR LESIONES 94 INTERVIENE UNIDAD FLAGRANCIA NORTE A CARGO DRA. PAGLIANITO QUIEN SOLICITA VIALES Y ALCOLEMIA PARA AMBOS CONDUCTORES EN CONSIGNA OFICIAL PRIMERO OCARANZA ALEJADRO LP 9372 POC 1132031342.</t>
  </si>
  <si>
    <t>SE TOMA CONOCIMIENTO MEDIANTE FRECUENCIA SOBRE PERSONAL POLICIAL EN PERSECUCION DE 3 MENORES APRENTE AUTORES DE ILICITO. SE GENERA COSNTANCIA DE APOYO OPTICO. ASI MSIMO SE VERIFICA LINEA DE TIEMPO VISUALIZANDOA LSO MASC MANIPULAR LAS ECOBICIS SIN LOGRAR SUSTRACCION. AMPLIA INFORMA SE IDENTIFICO A LAS PERSONAS, NO POSEEN ELEMENTOS CONSTITUTIVOS DE DELITO.-</t>
  </si>
  <si>
    <t>CABALLITOO212</t>
  </si>
  <si>
    <t>SE TOMA CONOCIMIENTO POR MEDIO DE LA CARTA SAE N°47227440 QUE DENUNCIANTE REFIERE QUE HABRÍA UNA CAMIONETA ESTACIONADA EN DOBLE FILA HACE MÁS DE CUATRO HORAS APARENTEMENTE ROBADA. SIENDO LAS 00:43 HS. SE OBSERVA POR LA CÁMARA CABALLITOO212 EMPLAZADA EN LA PLATA 191 Y CHACO DONDE SE VISUALIZA LA CAMIONETA.00:45 HS. ARRIBA EL PERSONAL POLICIAL. 00:57 HS. SE RETIRA EL MÓVIL POLICIAL DANDO ASÍ POR FINALIZADO EL EVENTO. POSTERIORMENTE SE TOMA CONOCIMIENTO POR MEDIO DE LA AMPLIACIÓN DE LA CARTA SAE QUE MÓVIL 1005A INFORMA EL VEHÍCULO CORRESPONDE SIN IMPEDIMENTO Y EL PROPIETARIO YA LO ESTABA RETIRANDO.</t>
  </si>
  <si>
    <t>MONTE CASTRO27</t>
  </si>
  <si>
    <t>SE TOMA CONOCIMIENTO MEDIANTE CARTA SAE N°47227634 LLAMANTE REFIERE ESTAR PERDIDO NO PODRÍA VOLVER A SU DOMICILIO TOTEM294. 01:20HS. SE TOMA CAMARA MONTE CASTRO 27 EMPLAZADA EN VICENTE F LOPEZ 1801 Y ALVAREZ JONTE DONDE SE VISUALIZA AL MASCULINO. 01:24HS ARRIBA PERSONAL PERSONAL. 01:41HS. EL PERSONAL POLICIAL Y EL MASCULINO SE PIERDEN DE LA VISUAL. DANDO ASÍ FINALIZADO ESTE EVENTO. POSTERIORMENTE AMPLIA CARTA SAE INDICA QUE ENTREVISTO AL MASCULINO EL CUAL SE ENCUENTRA EN ESTADO DE EBRIEDAD EL MISMO INDICA QUE NO SABE SI LE ROBARON O PERDIÓ EL DINERO. ESTE EVENTO FUE MONITOREADO POR ENRIQUEZ MELANI DNI43629203</t>
  </si>
  <si>
    <t>BELGRANO12</t>
  </si>
  <si>
    <t>SE TOMA CONOCIMIENTO MEDIANTE CARTA SAE N° 47227586 DENUNCIANTE INDICA QUE YENDO AL BARRIO CHINO HABRÍA UN MASCULINO QUE PODRÍA ESTAR ARMADO MASCULINO GORRA NEGRA PANTALON NEGRO Y REMERA NEGRA ESTARÍA EBRIO. SIENDO LAS 01.25HS SE TOMA CAMARA BELGRANO12 EMPLAZADA EN JURAMENTO 1737 Y VERTIZ VIRREY SE VISUALIZA A PERSONAL POLICIAL CON DOS MASCULINOS Y UNA FEMENINA. SE HACE LINEA DE TIEMPO Y SE OBSERVA POR BELGRANO CAM1 A MASCULINO DE CONTEXTURA ROBUSTA EMPUJÁNDOSE CON EL FEMENINO Y AL LLEGAR A LA ´LAZA ESTE MASCULINO AGARRA LAS PIÑAS AL MASCULINO AS DELGADO Y LA FEMENINA DARLES GOLPES AL MASCULINO ROBUSTO</t>
  </si>
  <si>
    <t>CONSTITUCION38</t>
  </si>
  <si>
    <t>SE TOMA CONOCIMIENTO MEDIANTE CARTA SAE N° 47227747 REFIERE EXTRAÑOS LE HABRÍAN ROBADO SUS PERTENENCIAS A UN MASCULINO SE TRATA DE UN MASCULINO DE AVANZADA EDAD Y ESTARÍA GOLPEADO ESTÁ EN LA PARADA DE COLECTIVO LÍNEA 4. 01:40HS. SE TOMA CÁMARA CONSTITUCION38 EMPLAZADA EN LIMA 1615 Y JUAN DE GARAY SE VISUALIZA ESTE MASCULINO EN LA PARADA MENCIONADA ANTERIORMENTE. POSTERIORMENTE SE REALIZA LÍNEA DE TIEMPO POR LA CÁMARA CONSTITUCION38CAM01 EMPLAZADA EN LIMA 1615 Y JUAN DE GARAY SIENDO LAS 01:31HS. SE VISUALIZA A UN MASCULINO QUE VISTE REMERA OSCURA SHORT CLARO EL CUAL SE ACERCA A MASCULINO DE AVANZADA EDAD QUE SE ENCONTRABA EN LA PARADA DE COLECTIVO ESTA MASCULINA TIRA AL SUELO AL MASCULINO DE AVANZADA EDAD APARENTEMENTE SACARLE PERTENENCIAS Y RETIRARSE POR JUAN DE GARAY HACIA IRIGOYEN. 01:43HS. ARRIBA PERSONAL POLICIAL AL LUGAR DANDO CON EL MASCULINO DE AVANZADA EDAD. 01:52HS. SE RETIRA EL MASCULINO POR SUS PROPIOS MEDIOS Y EL PERSONAL POLICIAL DEL LUGAR DANDO ASÍ POR FINALIZADO ESTE EVENTO. POSTERIORMENTE SE AMPLÍA MEDIANTE CARTA SAE NEGATIVO HECHO ILÍCITO SE TRATÓ DE INCIDENCIA LA MISMA SE SOLUCIONÓ. ESTE EVENTO FUE MONITOREADO POR RAVALLO LUCIANO ALFIO DNI 38026420 EN COLABORACIÓN DE JORGE ALONSO DNI 23671702</t>
  </si>
  <si>
    <t>SE TOMA CONOCIMIENTO MEDIANTE LA CARTA SAE N°47227761 QUE HABRÍA EN EL LUGAR PERSONAS EN ACTITUD SOSPECHOSA 01:42HS. SE TOMA CÁMARA PALERMOO149 EMPLAZADA EN LAS HERAS 3715 Y SIRIA SE VISUALIZA MÓVIL POLICIAL ENTREVISTANDO A VARIAS PERSONAS EN LA PUERTA DE UNA FINCA. 01:29HS. SE REALIZA LÍNEA DE TIEMPO POR CÁMARA PALERMOO149CAM02 EMPLAZADA EN LAS HERAS 3915 Y SIRIA SE OBSERVA UNA PERSONA REMERA ROJA QUE INGRESA A LA FINCA MENCIONADA NO SE LOGRA DESTACAR EL EGRESO DEL MISMO LUGAR. 02:44HS. SE DA POR FINALIZADO EL ESTE EVENTO QUEDANDO EN CONSIGNA PERSONAL POLICIAL. POSTERIORMENTE MEDIANTE LA AMPLIACIÓN DE LA CARTA SAE MOVIL1014 INFORMA SE EFECTÚA CONSULTA CON LA FISCALÍA NACIONAL CRIMINAL Y CORRECCIONAL NUMERO 26 A CARGO DR. LUGONES CON SECRETARIA ÚNICA A CARGO DR. COSTA SE LABRAN ACTAS POR ROBO NO REQUIERE SERVICIOS SE IMPLANTA CONSIGNA POLICIAL HASTA REPARO DE CERRADURA CONSIGNA OFICIAL LP 26684 SOTELO MICAELA.</t>
  </si>
  <si>
    <t>VILLA MITRE46</t>
  </si>
  <si>
    <t>SE TOMA CONOCIMIENTO MEDIANTE CARTA SAE N°47227708 DENUNCIANTE REFIERE QUE ESCUCHARÍA PEDIDO DE AYUDA Y ESCUCHARÍA GOLPES SERIAN GRITOS DE UNA FEMENINA NO MENCIONA DIRECCIÓN EXACTA LLAMANTE ESPERA AL PERSONAL POLICIAL PARA INDICAR EL DOMICILIO DE DONDE PROVIENEN LOS GRITOS. 01:48HS. SE TOMA CAMARA VILLA MITRE 46 EMPLAZADA EN JUAN B JUSTO 4401 Y DONATO ÁLVAREZ DONDE SE VISUALIZA A PERSONAL POLICIAL EN EL LUGAR. 01:59HS. ARRIBA SAME. 02:19HS. SE RETIRA SAME CON TRASLADO. 03:41HS. SE DA FINALIZADO ESTE EVENTO QUEDANDO PERSONAL DE CONSIGNA. POSTERIORMENTE AMPLIA CARTA SAE M 606A ARRIBO SAME INTERNO 389 A CARGO DRA. NACIMENTO 199431 ASISTE Y TRASLADA CON DIAGNOSTICO INTOXICACIÓN POR CONSUMO DE COCAÍNA E INTOXICACIÓN PSICOMOTRIZ. ESTE EVENTO FUE MONITOREADO POR ENRIQUEZ MELANI DNI43629203</t>
  </si>
  <si>
    <t>RETIRO01CAM02</t>
  </si>
  <si>
    <t>SE TOMA CONOCIMIENTO MEDIANTE CARTA SAE N° 47227822. QUE DENUNCIANTE REFIERE QUE HABRÍA UN MASCULINO DE REMERA NEGRA Y UN BOLSO QUE LE ROBO A UNA PAREJA EN LA VÍA PUBLICA ESTARÍAN FORCEJEANDO. 01:57HS. SE TOMA CÁMARA RETIRO01 EMPLAZADA EN LIBERTADOR 118 Y JUNCAL DONDE NO SE VISUALIZA IMAGEN DE RELEVANCIA.01:58HS. SE TOMA CÁMARA RETIRO01CAM02 SE VISUALIZA PARCIALMENTE A PERSONAL POLICIAL IDENTIFICANDO A PERSONAS. 02:00HS. LE DAN SOLTURA A MASCULINOS Y FEMENINO QUIENES SE RETIRAN POR SUS PROPIOS MEDIOS. 02:11HS. SE RETIRA PERSONAL POLICIAL DANDO POR FINALIZADO EL EVENTO. POSTERIORMENTE SE TOMA CONOCIMIENTO MEDIANTE AMPLIACIÓN DE CARTA SAE HT INFORMA QUE LA MISMA SE ENCONTRABA CON OTROS DOS AMIGOS QUE ESTARÍAN EN INCIDENCIA ESTOS YA SE HABRÍAN RETIRADO ESTABAN ALCOHOLIZADOS NEGATIVO ILÍCITO CONSTANCIA EN PARTE.</t>
  </si>
  <si>
    <t>CONSTITUCION50</t>
  </si>
  <si>
    <t>SE TOMA CONOCIMIENTO MEDIANTE CARTA SAE N°47227758 DENUNCIANTE REFIERE QUE LE HABRÍAN ROBADO A UN MASCULINO LOS CUALES SE HABRÍAN DADO A LA FUGA HACIA CHACABUCO. 02:00HS. SE TOMA CÁMARA CONSTITUCION50 SE VISUALIZA AL PERSONAL POLICIAL EN EL LUGAR IDENTIFICANDO LA CÁMARA SE ENCONTRARÍA A 100 METROS DEL QTH APORTADO. 02:24HS. SE RETIRA PERSONAL POLICIAL DEL LUGAR DANDO ASÍ POR FINALIZADO ESTE EVENTO. POSTERIORMENTE SE AMPLÍA MEDIANTE CARTA SAE MÓVIL 901 INFORMA ES NEGATIVO HECHO ILÍCITO SE TRATÓ DE INCIDENCIA ENTRE DOS MASCULINOS ESTOS ESTABAN BEBIENDO BEBIDAS ALCOHÓLICAS Y TUVIERON ENTREDICHO NEGATIVO PERSONA LESIONADA NEGATIVO HECHO ILÍCITO LA OTRA PARTE NO FUE HABIDO ASÍ MISMO SAME ARRIBO SAME INTERNO 394 A CARGO DR. GIUDICE MN 195970 SE CONSTITUYÓ EN EL LUGAR PERO NO ASISTIÓ A MASCULINO. ESTE EVENTO FUE MONITOREADO POR RAVALLO LUCIANO ALFIO DNI 38026420 EN COLABORACIÓN DE JORGE ALONSO DNI 23671702</t>
  </si>
  <si>
    <t>PALERMOO164</t>
  </si>
  <si>
    <t>SE TOMA CONOCIMIENTO MEDIANTE CARTA SAE N° 47227927 QUE MEDIANTE TOTEM 191 DENUNCIANTE MASCULINO REFIERE QUE HABRÍA UN CHOQUE ENTRE DOS AUTOMÓVILES HABRÍA UN MASCULINO HERIDO EN EL INTERIOR DE UN AUTOMÓVIL. SIENDO LAS 02.08 SE TOMA CAMARA PALERMOO164 EMPLAZADA EN SOLER 5398 Y JUAN B JUSTO SE OBSERVA DOS VEHÍCULOS Y A SAME VEHÍCULO ROJO Y VEHÍCULO NEGRO INVOLUCRADOS EN ACCIDENTE VEHICULAR. 02.42HS SAME SE RETIRA CON TRASLADO. 04.06HS SE RETIRA PERSONAL POLICIAL Y QUEDA CONSIGNA DANDO POR FINALIZADO ESTE EVENTO- POSTERIORMENTE PROCEDE A AMPLIAR 614 VÍA QSO OFICIAL ACOSTA L¨7540 SE EFECTUÓ CONSULTA CON UFLA NORTE A CARGO DR PAGLIANTI SE LABRAN ACTUACIONES POR AVERIGUACIÓN DE LESIONES 94 SOLICITA PERSONAL DE VIALES Y ALCOHOTEST EN SOLER 5398 PARA EL SR ANTÚNEZ</t>
  </si>
  <si>
    <t>BOEDO17</t>
  </si>
  <si>
    <t>SE TOMA CONOCIMIENTO POR MEDIO DE LA CARTA SAE N°47228018 QUE DENUNCIANTE REFIERE QUE HABRÍA UNA PELEA EN LA VÍA PUBLICA. SIENDO LAS 02:22 HS. SE OBSERVA POR LA CÁMARA BOEDO17 EMPLAZADA EN CHICLANA 3856 Y CASEROS DONDE SE VISUALIZA A DOS MASCULINO QUE ESTARÍA EN INCIDENCIA.02:27 HS. SE OBSERVA POR LA CÁMARA POMPEYA57 EMPLAZADA EN CHICLANA 3942 Y 33 ORIENTALES DONDE SE VISUALIZA LA APARENTE RIÑA ENTRE MASCULINOS. 02:30 HS. ARRIBA EL MÓVIL POLICIAL. 02:38 HS. SE RETIRA EL MÓVIL POLICIAL DANDO ASÍ POR FINALIZADO EL EVENTO. POSTERIORMENTE SE TOMA CONOCIMIENTO POR MEDIO DE LA AMPLIACIÓN DE LA CARTA SAE QUE MÓVIL INFORMA SE ENTREVISTÓ A MASCULINO ILESO NO REQUIERE SAME NO INSTA A LA ACCIÓN PENAL LAS OTRAS PARTES SE RETIRAN ANTES DEL ARRIBO DE PERSONAL POLICIAL.</t>
  </si>
  <si>
    <t>SE TOMA CONOCIMIENTO MEDIANTE CARTA SAE 47228047 DENUNCIANTE INFORMA DE UN CHOQUE ENTRE UN AUTOMÓVIL Y UN MOTOVEHICULO. 02:33 HS. SE TOMA CÁMARA ALMAGRO71 EMPLAZADA EN CORRIENTES 4647 Y PANAMA DONDE SE OBSERVA A UN MASCULINO TIRADO EN ASFALTO. SE REALIZA LÍNEA DE TIEMPO POR CÁMARA ALMAGRO71 CAM 3 EMPLAZADA EN EL MISMO QTH A LAS 02:30HS SE OBSERVA MOTOVEHICULO CIRCULABA POR AVENIDA CORRIENTES HACIA PRINGLES CUANDO UN VEHÍCULO DE COLOR OSCURO REALIZA UNA MANIOBRA LA CUAL HACE QUE EL MOTOVEHICULO IMPACTE CONTRA EL VEHÍCULO 02:39 HS. ARRIBA PERSONAL POLICIAL AL LUGAR. 02:46 HS ARRIBA PERSONAL DE SAME AL LUGAR. 02:52 HS SE RETIRA PERSONAL DE SAME CON TRASLADO. SAME INTERNO 390 DEL HOSPITAL DURAND A CARGO DE DR. AVILA MATRICULA M155921 ASISTE Y TRASLADA AL CONDUCTOR DE LA MOTO Y ACOMPAÑANTE. 03:37 HS. MÓVIL 605 CONSULTA UNIDAD DE FLAGRANCIA OESTE DR. IGLESIAS JUAN PABLO ACTA LESIONES SOLICITA PERITOS VIALES Y NARCOTEST PARA EL CONDUCTOR DEL VEHÍCULO PEUGEOT POC 1171813320. 04:55HS SE RETIRA PERSONAL POLICIAL DANDO POR FINALIZADO ESTE EVENTO ESTE EVENTO FUE MONITOREADO POR JORGE MACIEL DNI 33122187</t>
  </si>
  <si>
    <t>MERUVIA, BRUNO</t>
  </si>
  <si>
    <t>CONSTITUCION75</t>
  </si>
  <si>
    <t>SIENDO LAS 02:37HS. SE TOMA CÁMARA CONSTITUCION75 EMPLAZADA EN JUAN DE GARAY 1395 Y SAN JOSÉ SE VISUALIZA UN FEMENINO ENTREGAR SUPUESTAMENTE A CAMBIO DE DINERO ESTUPEFACIENTES A UN MASCULINO EN EL LUGAR. SE DA AVISO A COMANDO GENERANDO ASÍ LA CARTA SAE N°47228085. 02:45HS. ARRIBA PERSONAL POLICIAL AL LUGAR DANDO CON LAS FEMENINOS. 02:47HS. PERSONAL FEMENINO EMPIEZA A REQUISAR A LAS FEMENINOS. 03:18HS. SE RETIRAN LAS FEMENINOS POR SUS PROPIOS MEDIOS. 03:31HS. SE RETIRA PERSONAL POLICIAL DEL LUGAR DANDO ASÍ POR FINALIZADO ESTE EVENTO. POSTERIORMENTE SE AMPLÍA MEDIANTE CARTA SAE 601C INFORMA QUE SE REALIZÓ CONSULTA CON LA FISCALÍA GENERAL A CARGO PROSECRETARIO JAN NILLJEAHL QUIEN INDICO INFRACCIÓN POR ART 97 DE OFERTA Y DEMANDA DE SEXO EN LA VÍA PUBLICA Y NOTIFICACIÓN EN EL LUGAR SE VERIFICO NO DANDO CON ELEMENTO CONSTITUTIVO DE DELITO. ESTE EVENTO FUE MONITOREADO POR RAVALLO LUCIANO ALFIO DNI 38026420 EN COLABORACIÓN DE JORGE ALONSO DNI 23671702</t>
  </si>
  <si>
    <t>PALERMOO166</t>
  </si>
  <si>
    <t>SE TOMA CONOCIMIENTO MEDIANTE LA CARTA SAE N°47228320 TOTEM HORA 03:15HS. APROXIMADAMENTE DOS MASCULINOS A BORDO MOTO ENDURO HONDA XR UNO DE NEGRO CASCO NEGRO Y OTRO CHALECO NEGRO SIN PATENTE ARREBATO DE CELULAR HUYERON HACIA RIO DE LA PLATA POR AV. SARMIENTO. 03:41HS. SE TOMA CÁMARA PALERMOO166 EMPLAZADA AV. SARMIENTO 4200 Y BELISARIO ROLDAN SE VISUALIZA UN MASCULINO Y UN FEMENINO JUNTO AL TOTEM. 03:15:28HS. SE REALIZA LÍNEA DE TIEMPO POR CÁMARA PALERMOO104CAM01 EMPLAZADA EN CASARES 4001 Y AV. SARMIENTO SE OBSERVA UNA PAREJA SENTADA EN PARQUE LUEGO SE ACERCA UN MOTOVEHICULO CON DOS MASCULINOS SE BAJA EL ACOMPAÑANTE Y ARREBATA PERTINENCIAS SIN LOGRAR VISUALIZACIÓN DE DOMINIO SE PIERDE DE LA VISUAL DE LA CÁMARA POR CALLE AV. SARMIENTO SENTIDO ILLIA. 03:43HS. ARRIBA PERSONAL POLICIAL 03:49HS. SE RETIRA PERSONAL POLICIAL CON TRASLADO DANDO POR FINALIZADO ESTE EVENTO. POSTERIORMENTE MEDIANTE LA AMPLACION DE LA CARTA SAE SE REALIZÓ CONSULTA CON FISCALÍA NACIONAL CRIMINAL Y CORRECCIONAL NUMERO 26 A CARGO DR. PATRICIOS LUGONES SECRETARIA DR. EZEQUIEL COSTAS ACTUACIONES POR ROBO</t>
  </si>
  <si>
    <t>VILLA SOLDATI 10</t>
  </si>
  <si>
    <t>SE TOMA CONOCIMIENTO MEDIANTE CARTA SOBRE GRAN FOCO IGNEO EN VIA PUBLICA, SE LO VISUALIZA Y SE LE INDICA LA LINEA DE TIEMPO DE UN MASCULINO INICIANDO EL MISMO AL PERSONAL POLICIAL, POSTERIORMENTE ARRIBA BOMBEROS QUIEN SOFOCA SIN NOVEDAD.-</t>
  </si>
  <si>
    <t>NUEVA POMPEYA 73</t>
  </si>
  <si>
    <t>SE VISUALIZA MEDIANTE CAMARA A PERSONAL POLICIAL IDENTIFICANDO UN VEHICULO. SE GENERA CONSTANCIA DE APOYO. SE IDENTIFICA SIN NOVEDAD</t>
  </si>
  <si>
    <t>SIENDO LAS 03:54HS. SE TOMA CÁMARA CONSTITUCION0137 EMPLAZADA EN SANTIAGO DEL ESTERO 1659 Y CIUDADELA DONDE SE VISUALIZA A MASCULINOS CORRIENDO HACIA ESTACIÓN DE SERVICIO. 03.55HS. SE VISUALIZA A UN GRUPO DE MASCULINOS A VELOZ CARRERA TAMBIÉN SENTIDO A LA ESTACIÓN DE SERVICIO AXION SE DA AVISO A COMANDO Y SE GENERA CARTA SAE N° 47228455. 03:56HS. ARRIBA PERSONAL POLICIAL AL LUGAR DISPERSANDO A LAS PERSONAS QUE SE RETIRAN DEL LUGAR POR SUS MEDIOS. 03:58HS. SE RETIRA PERSONAL POLICIAL DEL LUGAR DANDO POR FINALIZADO EL EVENTO. POSTERIORMENTE SE TOMA CONOCIMIENTO MEDIANTE AMPLIACIÓN DE CARTA SAE GHT INFORMA QUE LOS MASCULINOS SE DISPERSARON PANORAMA NORMAL SIN NOVEDAD</t>
  </si>
  <si>
    <t>SE TOMA CONOCIMIENTO MEDIANTE MODULACION HT SOBRE PERSONAL POLICIAL SOLICITANDO APOYO PARA IDENTIFICACION, SE BRINDA APOYO OPTICO, SE LE INDICA LINEA DE TIEMPO AL PERSONAL POLICIAL SOBRE MASCULINO EL CUAL SE APROXIMA A LOS RODADOS ESTACIONADOS EN VIA PUBLICA, POSTERIORMENTE SE LABRAN ACTS POR ART 103.-</t>
  </si>
  <si>
    <t>PARQUE CHACABUCO06/CAM03</t>
  </si>
  <si>
    <t>SE TOMA CONOCIMIENTO MEDIANTE CARTA SAE N° 47228486 DENUNCIANTE REFIERE QUE LE HABRÍAN ROTO EL VIDRIO A UN VEHÍCULO MERCEDES BENZ QUE SE ENCUENTRA EN LA VÍA PUBLICA Y LE HABRÍAN ROBADO PERTENENCIAS. 04:18HS. SE TOMA CÁMARA CHACABUCO06 EMPLAZADA EN ZUVIRIA 203 Y DOBLAS DONDE SE VISUALIZA EL ARRIBO DE PERSONAL POLICIAL. 03:52HS. SE REALIZÓ LÍNEA DE TIEMPO POR CÁMARA PARQUE CHACABUCO06CAM03 DONDE SE VISUALIZA UN MOTOVEHICULO NEGRO DONDE SE SUBE A LA VEREDA Y UN MASCULINO CON CAMPERA NEGRA BERMUDA NEGRA ZAPATILLAS NEGRAS DESCIENDE DEL MISMO SE APROXIMA A DOS VEHÍCULOS ESTACIONADOS DONDE OBSERVA EL INTERIOR DE AMBOS POSTERIORMENTE SE RETIRA CON SU MOTOVEHICULO YÉNDOSE EN CONTRAMANO POR ZUVIRIA HACIA SENILLOSA. 05:11HS. SE RETIRA PERSONAL POLICIAL DANDO POR FINALIZADO ESTE EVENTO. SE TOMA CONOCIMIENTO MEDIANTE AMPLIACIÓN SAE MÓVIL 607 EN EL LUGAR SE VERIFICO EL QTH APORTADO NEGATIVO LO APORTADO SE VERIFICO EL QTH APORTADO NEGATIVO DENUNCIANTE NEGATIVO AUTO MERCEDES BENZ. ESTE EVENTO FUE MONITOREADO POR VILLARROEL OLIVIERI EZEQUIEL AGUSTIN DNI 43032360.</t>
  </si>
  <si>
    <t>ALMAGRO41</t>
  </si>
  <si>
    <t>SE TOMA CONOCIMIENTO POR MEDIO DE LA CARTA SAE N°47228538 QUE DENUNCIANTE REFIERE QUE HABRÍAN CHOCADO UN AUTOMÓVIL Y UN MOTOVEHICULO. SIENDO LAS 04:20 HS. SE OBSERVA POR LA CÁMARA ALMAGRO41 EMPLAZADA EN CORRIENTES 4502 Y YATAY DONDE SE VISUALIZA A UNA FEMENINA Y A UN MASCULINO SOBRE LA CALZADA Y A UN PERSONAL POLICIAL EN EL LUGAR. POR LÍNEA DE TIEMPO A LAS 04:16:54 HS. SE OBSERVA POR LA CÁMARA ALMAGRO41CAM03 EMPLAZADA EN EL MISMO QTH DONDE SE VISUALIZA QUE EL AUTOMÓVIL DOBLA A LA IZQUIERDA Y EL MOTOVEHICULO QUE VIENE ATRÁS COLISIONA CONTRA EL AUTOMÓVIL Y EL CUAL SE DA A LA FUGA. 04:25 HS. ARRIBA EL SAME. 04:37 HS. SE RETIRA SAME CON TRASLADO.05:35 HS. SE DA POR FINALIZADO EL EVENTO QUEDANDO PERSONAL POLICIAL DE CONSIGNA EN EL LUGAR. POSTERIORMENTE SE TOMA CONOCIMIENTO POR MEDIO DE LA AMPLIACIÓN DE LA CARTA SAE QUE HT 5A REALIZA CONSULTA CON LA UNIDAD DE FLAGRANCIA OESTE A CARGO DR. JUAN PABLO IGLESIAS ACTUACIONES POR LESIONES 94 CP SOLICITA PERITOS VIALES POC 1548884038.</t>
  </si>
  <si>
    <t>SE TOMA CONOCIMIENTO MEDIANTE FRECUENCIA SOBRE HT SOLICITANDO APOYO POR FEMENINOS EN INCIDENCIA. SE VERIFICA VISUALIZANDO AL HT JUNTO A LAS MISMAS. SE BRINDA APOYO OPTICO SIN LOGRAR VISUALIZAR EL MOMENTO DEL SUCESO. AMPLIA</t>
  </si>
  <si>
    <t>Se toma conocimeinto mediante carta SAE 47228573 donde denunciante refiere que habrian 5 masculinos en incidencia, se toma la cámara P.CHACABUCOO137 observando a personal policial en el lugar con un masculino demorado. Realizada consulta con Juzgado N° A/C Dr. BRUNAR informa se labren actuaciones por HURTO.-</t>
  </si>
  <si>
    <t>VERSALLES53</t>
  </si>
  <si>
    <t>SE TOMA CONOCIMIENTO MEDIANTE CARTA SAE N° 47228580. DENUNCIANTE INDICA QUE HABRIA UNA MOTO EN EL PISO Y UN MASCULINO. EL MISMO NO RESPONDERIA. SIENDO LAS 04:49 HS. SE TOMA CAMARA VERSALLES53 EMPLAZADA EN JUAN A GARCIA Y JUAN B JUSTO VISUALIZANDO A PERSONAL POLICIAL EN EL LUGAR. SE REALIZA LINEA DE TIEMPO POR CAMARA VERSALLES53CAM01 EN EL HORARIO DE LAS 04:25 HS. SE OBSERVA EL PASO DE ESTE MOTOCICLISTA QUIEN PIERDE EL CONTROL DEL RODADO Y COLISIONA CON UN ARBOL PARA LUEGO PERMANECER EN EL LUHAR TENDIDO SOBRE LA CINTA ASFALTICA. 04:50 HS. ARRIBA SAME. 04:58 HS. SE RETIRA SAME CON TRASLADO. 05:28 HS. SE DA POR FINALIZADO ESTE EVENTO QUEDANDO PERSONAL POLICIAL DE CONSIGNA EN EL LUGAR. SE AMPLIA MEDIANTE CARTA SAE ARRIBO SAME INTERNO 375 A CARGI DRA. FREGI MN 154667 ASISTE Y TRASLADA CON DIAGNOSTICO POLITRAUMATISMO NO SE PUEDE ESPECIFICAR SI TIENE RIESGO DE VIDA TRASLADA AL HOSPITAL ALVAREZ. ESTE EVENTO FUE MONITOREADO POR OP: CABRAL NATALIA MICAELA DNI: 37679065</t>
  </si>
  <si>
    <t>FLORES 44</t>
  </si>
  <si>
    <t>SE TOMA CONOCIMIENTO POR CARTA SAE N°47228749 DENUNCIANTE REFIERE QUE HUBO UN ACCIDENTE ENTRE DOS VEHÍCULOS DESCONOCE SI HABRÍAN HERIDOS EN EL LUGAR HABRÍA UN FEMENINO CON UN ATAQUE DE NERVIOS. 05:27 HS. SE TOMA CÁMARA FLORES44 EMPLAZADA EN J B ALBERDI 2002 Y LAUTARO LAS MISMAS FIJAS ASÍ MISMO SE OBSERVA ARRIBO DE PERSONAL POLICIAL AL LUGAR PERDIÉNDOSE DE LA VISUAL DE LAS CÁMARAS. 05:12 HS. SE VERIFICA LÍNEA DE TIEMPO MEDIANTE CÁMARA FLORES 44CAM02 DONDE SE OBSERVA EL PASO DE UN MOTOVEHÍCULO POR CALLE ALBERDI SENTIDO HACIA CAMACUA ES ASÍ QUE EL MISMO AL ARRIBAR A LA INTERSECCIÓN CRUZA LA MISMA CON EL SEMAFORO EN ROJO COLISIONANDO ASÍ CON UN VEHÍCULO COLOR OSCURO QUE TRANSITABA POR CAMACUA. NO INSTA ACCIONE PENAL</t>
  </si>
  <si>
    <t>P CHACABUCO 22</t>
  </si>
  <si>
    <t>SE TOMA CONOCIMIENTO MEDIANTE CARTA SAE N°47228803 DENUNCIANTE INDICA OBSERVAR DOS MASCULINOS EN ACTITUD SOSPECHOSA ENTRE LOS AUTOMÓVILES OBSERVARÍA EL SITIO UN MASCULINO DE ROPA CLARA. SIENDO LAS 05:40HS SE TOMA CÁMARA PARQUE CHACABUCO22 EMPLAZADA EN JOSÉ MARÍA MORENO 1339 Y CASTAÑERAS VISUALIZANDO PERSONAL POLICIAL JUNTO A UN MASCULINO Y UNA FEMENINO. SIENDO LAS 05:51 HS SE RETIRAN MASCULINOS POR SUS PROPIOS MEDIOS. SIENDO LAS 05:58 HS SE RETIRA PERSONAL POLICIAL DANDO POR FINALIZADO EL EVENTO. POSTERIORMENTE SE TOMA CONOCIMIENTO MEDIANTE AMPLIACIÓN DE LA CARTA SAE QUE S4 VIA OSO MAYOR CABALLERO SE IDENTIFICÓ A PAREJA SIN NOVEDAD. CORRESPONDE SIN IMPEDIMENTO. NEGATIVO VIOLENTADO EN LA ZONA. ESTE EVENTO FUE MONITOREADO POR RODRIGO CARRIZO DNI 43444086.</t>
  </si>
  <si>
    <t>SE TOMA CONOCIMIENTO MEDIANTE CARTA SAE N°47228843. MASCULINO REFIERE HABER VISUALIZADO UN BAR DOMINICANO CON PUERTA ROTA DEL MISMO HABRÍA SALIDO UN MASCULINO EL MISMO YA SE ESTARÍA YENDO VISTE SHORT NEGRO GORRA BLANCA TEZ MORENA Y REMERA BLANCA SE IRIA DIRECCIÓN ONCE. AL TOMAR LA CAMARA 50 EMPLAZADA RIVADAVIA 3196 Y 24 DE NOVIEMBRE YA HABÍA RECURSOS. 06:02 HS. VISUALIZANDO AL PERSONAL POLICIAL. CMU REALIZO LINEA DE TIEMPO POR CAMARA BALVANERA 50 (CAM02) A LAS 05:44:18 HS. SE OBSERVA SALIR A UN MASCULINO DEL LOCAL. VISTE DE GORRA BLANCA REMERA BLANCA SHORTS NEGRO Y ZAPATILLAS CLARAS. EL MISMO SE PIERDE DE LA VISUAL DE LA CAMARA POR CALLE AVENIDA RIVADAVIA SENTIDO A GRAL. URQUIZA. POSTERIORMENTE SE AMPLIA MEDIANTE CARTA SAE 603A INFORMA SE EVACUA CONSULTA FISCAL CRIMINAL CORRECCIONAL NUMERO 50 A CARGO DR. ORFILA SECRETARIA ÚNICA A CARGO DRA. PAULE QUIEN DISPUSO AVERIGUACIÓN ILÍCITO CONSIGNA HASTA EL ARRIBO DEL PROPIETARIO A CARGO OFICIAL MAYOR LP6415 GALE IGNACIO POC 1132825658 NEGATIVO RASTROS U OTRO SERVICIO.</t>
  </si>
  <si>
    <t>PALERMOO142</t>
  </si>
  <si>
    <t>05:48HS. SE TOMA CONOCIMIENTO MEDIANTE CARTA SAE N°47228853 QUE EN OLLEROS AL 1900 DENUNCIANTE REFIERE QUE HABRÍAN ASALTADO A UN FEMENINO DENTRO DEL LOCAL LA MISMA SE ENCUENTRA EN EL LUGAR. 06:06HS. AL TOMAR LA CÁMARA PALERMO0142 EMPLAZADA EN MARÍA CAMPOS 1102 Y OLLEROS SE VISUALIZA A PERSONAL POLICIAL EN EL LUGAR. 06:34HS. SE RETIRA PERSONAL POLICIAL Y SE DA POR FINALIZADO EL EVENTO. MEDIANTE CARTA SAE MÓVIL 914B INFORMA QUE SE ENTREVISTÓ AL EMPLEADO DEL COMERCIO O QUIEN REFIRIÓ QUE SE APROXIMÓ UN FEMENINO LA CUAL MANIFESTÓ QUE LA HABÍAN ROBADO. LUEGO SE RETIRÓ SIN APORTAR DATOS.</t>
  </si>
  <si>
    <t>BOCA 70 Y 103</t>
  </si>
  <si>
    <t>SE TOMO CONOCIMIENTO MEDIANTE CARTA SAE N°47228896 SOBRE UN MASCULINO QUE VISTE MUSCULOSA NARANJA Y POSEE UNA BOLSA. SIENDO 06:03 HS. TOMO CAMARA BOCAO103 EMPLAZADA EN NECOCHEA 1298 Y OLAVARRÍA VISUALIZANDO A UN MASCULINO DE SIMILARES CARACTERÍSTICAS. SIENDO 06:04 HS. EL MASCULINO SE RETIRA SOBRE OLAVARRÍA SENTIDO A MINISTRO BRIN. SIENDO 06:05 HS. TOMO CAMARA BOCA 70 EMPLAZADA EN OLAVARRÍA 205 Y MINISTRO BRIN VISUALIZANDO AL MASCULINO. SIENDO 06:06 HS. ARRIBA PERSONAL POLICIAL DANDO CON EL MASCULINO. SIENDO 06:15 HS. SE RETIRA EL MASCULINO POR SUS PROPIOS MEDIOS Y PERSONAL POLICIAL DANDO POR FINALIZADO EL EVENTO. POSTERIORMENTE SE TOMA CONOCIMIENTO MEDIANTE LA AMPLIACIÓN DE LA CARTA SAE QUE MOVIL SECTOR 3 INFORMA SE IDENTIFICO AL SEÑOR NOBILE EL MISMO CORRESPONDE Y NO POSEE ELEMENTO CONSTITUTIVO DE DELITO.</t>
  </si>
  <si>
    <t>SIENDO LAS 06:30 HS SE VISUALIZA POR CÁMARA LINIERS52 EMPLAZADA EN LA CALLE RIVADAVIA 11190 Y TIMOTEO GORDILLO UN MASCULINO Y FEMENINO TOMARSE A GOLPES DE PUÑOS. SE DA AVISO A COMANDO GENERANDO CARTA SAE N°47228997.06:37 HS LOS MISMOS SE RETIRAN DEL LUGAR PERDIENDO CE DE LA VISUAL DE LAS CÁMARAS. 06:42 HS ARRIBA PERSONAL POLICIAL NO LOGRANDO DAR CON LOS MISMOS. MOVIL 609 INFORMA QUE SE ENCUENTRA EN EL LUGAR EL PANORAMA ES NORMAL NO SE APROXIMA DENUNCIANTE LA PRESENCIA POLICIAL ES NOTORIA NEGATIVO LO INDICADO EN CONSTANCIA 06:43 HS SE DA POR FINALIZADO EL EVENTO QUEDANDO PERSONAL POLICIAL EN EL LUGAR.</t>
  </si>
  <si>
    <t>BALVANERA 60</t>
  </si>
  <si>
    <t>06:37HS. SE VISUALIZA POR CÁMARAS MONSERRAT20 EMPLAZADA SOBRE RIVADAVIA 1798 Y ENTRE RIOS Y BALVANERA60 EMPLAZADA SOBRE H YRIGOYEN 1802 Y ENTRE RIOS A UN FEMENINO GOLPEÁNDOSE LA CABEZA EN UNA PARADA DE COLECTIVO LA MISMA SE ENCUENTRA ACOMPAÑADA POR DOS FEMENINOS. SE DA AVISO A COMANDO MEDIANTE CARTA SAE 47229031. 06:44HS. SE OBSERVA ARRIBO DE PERSONAL POLICIAL DANDO CON LOS FEMENINOS. 07:13HS. ARRIBA SAME INTERNO 394. 07:24HS. SE RETIRA SAME REALIZANDO TRASLADO ASÍ COMO PERSONAL POLICIAL DEL LUGAR. SE DA POR FINALIZADO EL EVENTO. POSTERIORMENTE SE TOMA CONOCIMIENTO POR CARTA SAE HT INFORMA ARRIBA SAME INTERNO 394 A CARGO DE DR. GINGUISE MN 195970 QUIEN ASISTE Y TRASLADA A LA SRA. DNI 46401646 CON DIAGNÓSTICO INTOXICACIÓN ALCOHÓLICA Y EXCITACIÓN PSICOMOTRIZ LA CUAL FUE ACOMPAÑADA POR UNA AMIGA LA SRA. DNI 39738758.</t>
  </si>
  <si>
    <t>SE TOMA CONOCIMIENTO MEDIANTE CARTA SAE NRO. 47229015 DENUNCIANTE INDICA QUE HAY PERSONAS QUERIENDO ROBAR AL EDIFICIO. SE TRATARÍA DE 6 MASCULINOS BAJO EFECTOS DE DROGAS QUE SE ENCUENTRAN EN UN KIOSKO DE 24 HORAS FRENTE AL EDIFICIO. 06:40 HS. AL TOMAR LA CÁMARA PALERMO 0151 EMPLAZADA EN THAMES 2402 Y GUEMES SE VISUALIZA A 4 MASCULINOS Y 1 FEMENINO EN EL LUGAR. 06:43 HS. ARRIBA PERSONAL POLICIAL QUIEN LOGRA DAR CON LAS PERSONAS EN MENCIÓN. 06:49 HS. SE RETIRAN LAS PERSONAS DEL LUGAR. 06:55 HS. SE RETIRA PERSONAL POLICIAL DEL LUGAR DANDO POR FINALIZADO DICHO EVENTO. SE AMPLÍA POR SAE GRUPO DE HT INFORMA SE ENCUENTRAN CUATRO MASCULINOS. SE PROCEDE A IDENTIFICARLOS. NEGATIVO ROBO EN PROCESO. MÓVIL 614 INFORMA SE IDENTIFICÓ A 3 MASCULINOS LOS CUALES TOMABAN UN REFRIGERIO. SE RETIRAN SIN IMPEDIMENTO. MÓVIL 614 EL DENUNCIANTE NO SE HACE PRESENTE.</t>
  </si>
  <si>
    <t>SIENDO LAS 6.50 HS. SE VISUALIZA POR CÁMARA FLORES O256 EMPLAZADA EN CARABOBO 1639 Y CASTAÑARES TRES MASCULINOS AGACHADOS CERCA DE LA RUEDA DE UNA CAMIONETA ESTACIONADA EN LA VEREDA LA MISMA CAMUFLADA MASCULINO UNO TIENE GORRA COLOCADA TORSO DESNUDO Y VISTE BERMUDA SEGUNDO MASCULINO TIENE UNA REMERA ATADA EN LA CABEZA NO SE LOGRA VISUALIZAR EL RESTO DE LA VESTIMENTA YA QUE SE ENCONTRABAN DETRÁS DE LA CAMIONETA. SE DA AVISO A COMANDO GENERANDO CARTA SAE 47229080. 6.55 HS. ARRIBA MÓVIL DE POLICÍA DE LA CIUDAD INTERNO N° 502 DANDO CON EL MASCULINO DE TORSO DESNUDO SE LO VISUALIZA POR CÁMARA FLORES 85 CAM03 EMPLAZADA EN COREA 1775. 7.00 HS. EL MASCULINO SE RETIRA DEL LUGAR POR SUS PROPIOS MEDIOS. SE RETIRA MÓVIL DE POLICÍA DE LA CIUDAD DANDO ASÍ POR FINALIZADO ESTE EVENTO. SE TOMA CONOCIMIENTO MEDIANTE CARTA SAE QUE INFORMA DIR 15 SE IDENTIFICÓ A MASCULINO SIN NOVEDAD CORRESPONDE SIN IMPEDIMENTO ASÍ MISMO HT VERIFICÓ VEHÍCULOS CERCANOS SIN NOVEDAD.</t>
  </si>
  <si>
    <t>FLORESTA16 CAM01</t>
  </si>
  <si>
    <t>SIENDO LAS 06:53HS SE VISUALIZA POR LA CÁMARA FLORESTA16CAM01 EMPLAZADA EN RIVADAVIA 7902 Y AZUL A DOS GRUPOS DE MASCULINOS PELEANDO ENTRE SÍ. SE DA AVISO A COMANDO GENERANDO LA CARTA SAE N° 47229079. SIENDO LAS 06:56HS SE VISUALIZA PERSONAL POLICIAL ARRIBANDO AL LUGAR. 06:57 SE VISUALIZA A UNO DE LOS DOS GRUPOS SUBIÉNDOSE A UN VEHÍCULO MARCA RENAULT AL VER EL ARRIBO DEL PERSONAL POLICIAL PERDIENDO ASÍ LA VISUAL DEL MISMO. SE DA ASÍ POR FINALIZADO ESTE EVENTO. POSTERIORMENTE SE AMPLÍA MEDIANTE CARTA SAE QUE M 610 INFORMA QUE LAS PARTES SE RETIRAN OFUSCADAS CON EL PERSONAL POLICIAL NO APORTANDO DATOS.</t>
  </si>
  <si>
    <t>PALEMOO138</t>
  </si>
  <si>
    <t>6:50 HS. SE PRODUCE CHOQUE ENTRE DOS COLECTIVOS. 6:58 HS. SE TOMA CONOCIMIENTO MEDIANTE LA CARTA SAE N.º 47229077 CÁMARA PALERMO 0138, UBICADA EN AV. SANTA FE 4899 Y FITZ ROY (EMPLAZADA EN AV. SANTA FE 4899 Y FITZ ROY). SE OBSERVA CHOQUE ENTRE DOS COLECTIVOS DE LA LÍNEA 59. 7:01 HS. LLEGA PERSONAL POLICIAL Y ARRIBA SAME. SE REALIZA LÍNEA DE TIEMPO. SE OBSERVA EL COLECTIVO DE LA LÍNEA 59 INTERNO N.º 6 ESTACIONADO ADELANTE IMPACTADO DE FRENTE. EL SEGUNDO COLECTIVO
DOMINIO AF915SM SE ENCUENTRA ESTACIONADO ATRÁS CON IMPACTO EN LA PARTE TRASERA DEL VEHÍCULO. 7:35 HS. LLEGA ASISTENCIA MECÁNICA (GRÚA) DE LA EMPRESA CORRESPONDIENTE A LA LÍNEA DE COLECTIVOS. POSTERIORMENTE MEDIANTE LA AMPLIACIÓN DE LA CARTA SAE N.º 47229077 (PALERMO 0138/90) M914 CON NUEVA CONSULTA ANTE LA UNIDAD DE FLAGRANCIA NORTE A CARGO DEL DR. GALVÁIREZ SE INFORMAN LESIONES 94. SE NOTIFICA AL CHOFER ROMERO Y SE RETIRAN DEL LUGAR. 9:59 HS. SE RETIRA PERSONAL POLICIAL. 10:01 HS. SE RETIRA VEHÍCULO DE LA LÍNEA DE COLECTIVOS 59 DOMINIO AF915SM IMPACTADO EN LA PARTE TRASERA. 10:02 HS. SE RETIRA COLECTIVO DE LA LÍNEA 59 INTERNO N.º 6. SE DA POR FINALIZADO EL EVENTO. ESTE EVENTO FUE MONITOREADO POR LA OPERADORA DOLORES DEL CARMEN LINOS DNI 27259537 Y COLABORACION DEL OPERADOR FIDEL GRACIANO FEDERICO.</t>
  </si>
  <si>
    <t>CONSTITUICION 67</t>
  </si>
  <si>
    <t>SE TOMA CONOCIMIENTO MEDIANTE CARTA SAE N°47229139 QUE DENUNCIANTE REFIERE INDIVIDUO ACCIDENTADO EN MOTO APARENTEMENTE HERIDO. SIENDO LAS 07:19HS. SE TOMA LA CÁMARA CONSTITUCIÓN67 EMPLAZADA EN 9 DE JULIO E INDEPENDENCIA VISUALIZANDO A FEMENINA CON MOTOVEHICULO DETENIDO EN LA SENDA ASFÁLTICA. SE REALIZA LÍNEA DE TIEMPO MEDIANTE CÁMARA CONSTITUCIÓN67 CAM03 SIN LOGRAR VISUALIZAR EL HECHO POR LA DISTANCIA DE LA CÁMARA. 07:20HS. ARRIBA EL PERSONAL POLICIAL. 07:29HS. ARRIBA SAME. 07:39HS. SE RETIRA SAME SIN TRASLADO Y SE DA POR FINALIZADO EL EVENTO CON PERSONAL POLICIAL EN EL LUGAR. SE AMPLÍA MEDIANTE SAE QUE HT INFORMA ARRIBÓ SAME INTERNO 391 A CARGO DOCTOR POMBO MN 176362 ASISTIÓ SIN TRASLADO AL SEÑOR DNI 26844066 CON DIAGNÓSTICO ESCORIACIONES VARIAS A RAÍZ DE UNA CAÍDA DE SU MOTOVEHÍCULO DOMINIO COLOCADO A234XLM POR UNA MALA MANIOBRA.</t>
  </si>
  <si>
    <t>SIENDO LAS 07:28 SE TOMA CÁMARA CONSTITUCION76 EMPLAZADA EN SALTA 1794 Y O BRIEN VISUALIZANDO UNA INCIDENCIA ENTRE DOS FEMENINOS. SE GENERA CARTA SAE N° 47229184.07:32HS. ARRIBA MÓVIL POLICIAL. 07:33HS. LAS PARTES SE RETIRAN DEL LUGAR DANDO POR FINALIZADO ESTE EVENTO. POSTERIORMENTE SE TOMA CONOCIMIENTO MEDIANTE CARTA SAE QUE LAS PARTES SE RETIRA POR SENTIDOS DISTINTOS.</t>
  </si>
  <si>
    <t>P PATRICIOS 61</t>
  </si>
  <si>
    <t>SE TOMA CONOCIMIENTO MEDIANTE CARTA SAE N°47229206 POR UN ROBO EN PROCESO.07:40 HS SE TOMA CAMARA PARQUE PATRICIOS61 EMPLAZADA EN JUAN DE GARAY 1902 Y COMBATE DE LOS POZOS AL TOMAR LA CAMARA SE VISUALIZA AL VEHÍCULO DESCRIPTO POR CARTA.07:41 HS ARRIBA PERSONAL POLICIAL AL LUGAR Y DA CON EL MASCULINO EL CUAL SE ENCUENTRA ENCERRADO DENTRO DEL VEHÍCULO. 08:31 HS ARRIBA BOMBEROS.08:51 HS SE RETIRA BOMBEROS.09:39 HS SE RETIRA PERSONAL POLICIAL DÁNDOSE POR FINALIZADO EL EVENTO. POSTERIORMENTE SE AMPLIA POR CARTA SAE QUE SE REALIZA CONSULTA CON JUZGADO NUMERO 29 A CARGO DR SLUTKI INDICO LABRAR ACTUACIONES POR ROBO CON RESPECTO AL MASCULINO. DETENCIÓN DEL MISMO</t>
  </si>
  <si>
    <t>LINIERS 82 /13</t>
  </si>
  <si>
    <t>SE TOMA CONOCIMIENTO MEDIANTE MODULACIÓN SOBRE UNA INCIDENCIA EN BYRON Y CUZCO. SIENDO LAS 07:48 HS. SE TOMA LA CÁMARA LINIERS82 EMPLAZADA EN CUZCO 202 Y BYRON EN LA CUAL SE VISUALIZA A DOS MASCULINOS EN INCIDENCIA CON UN FEMENINO. EN EL LUGAR SE ENCUENTRA PERSONAL POLICIAL HT. 07:50 HS. SE TOMA LA CÁMARA LINIERS13 EMPLAZADA EN CUZCO 84 Y FRANCISCO DE VIEDMA EN LA CUAL SE VISUALIZA EN ARRIBO DE PERSONAL POLICIAL Y PROCEDE A IDENTIFICAR A LOS MASCULINOS. 08:01 HS. LOS MASCULINOS SE RETIRAN POR SUS PROPIOS MEDIOS. ASÍ MISMO SE RETIRA PERSONAL POLICIAL DANDO POR FINALIZADO EL EVENTO. CARTA SAE N.º 47229252. AMPLÍA MEDIANTE SAE: HT INFORMA QUE SE IDENTIFICÓ A UN MASCULINO EL MISMO BAJO EFECTO DEL ALCOHOL. EL MISMO CORRESPONDE Y NO POSEE. ASÍ MISMO SE RETIRÓ SIN NOVEDAD.</t>
  </si>
  <si>
    <t>SE TOMA CONOCIMIENTO MEDIANTE CARTA SAE N°47229209 DENUNCIANTE REFIERE HABER VISUALIZADO A MASCULINO QUIEN LE HABRÍA ROBADO EL TELÉFONO EL DÍA DE AYER. SIENDO LAS 07:49HS TOMO SAN NICOLAS01 EMPLAZADA EN CERRITO 202 Y JUAN DOMINGO PERÓN VISUALIZANDO AL MASCULINO CON UN GRUPO DE AL MENOS CUATRO PERSONAS MÁS TRES MASCULINOS Y UN FEMENINO. AL MOMENTO SE VISUALIZA PERSONAL POLICIAL ABORDANDO AL LUGAR Y ENTREVISTANDO AL MASCULINO DENUNCIADO. SIENDO LAS 08:01HS SE ESPOSA AL MASCULINO Y 08:05HS ABORDA MÓVIL POLICIAL. SIENDO LAS 08:48HS SE RETIRA MÓVIL CON DETENIDO Y 08:51HS SE RETIRA PERSONAL POLICIAL RESTANTE DEL LUGAR. POSTERIORMENTE SE AMPLÍA MEDIANTE CARTA SAE MÓVIL 601B QUE SE ENTREVISTÓ A LA SRA DNI 39638543 LA CUAL MANIFIESTA QUE EN EL DÍA DE AYER LE HABRÍAN SUSTRAÍDO SU CARTERA CON PERTENENCIAS DEL CUAL SE POSEEN ACTUACIONES AL PASAR POR EL LUGAR RECONOCE AL SR DNI 44836631 COMO EL AUTOR DEL HECHO. SE REALIZA CONSULTA Y AMPLÍA EL JUZGADO N52 A CARGO DE DR IRLANDA SECCIÓN N60 A CARGO DRA AMPINES AVALA LA DETENCIÓN DEL MASCULINO. ESTE EVENTO FUE MONITOREADO POR FACUNDO CHAUVIN DNI 46703873.</t>
  </si>
  <si>
    <t>NUEVA POMPEYA 06/70</t>
  </si>
  <si>
    <t>SIENDO 08:24 HS. SE VISUALIZA MEDIANTE CAMARA NUEVA POMPEYA 70 EMPLAZADA EN AMANCIO ALCORTA 3077 Y PASAJE 70 A DOS MASCULINOS DE TORSO DESNUDO, BERMUDAS NEGRAS Y CALZADO OSCURO UNO DE ELLOS CON UN PALO. SE DA AVISO A COMANDO GENERANDO CARTA SAE N°47229367. SIENDO 08:27 HS. LOS MASCULINOS CESAN LA INCIDENCIA Y SE RETIRAN POR SEPARADO. TOMO CAMARA NUEVA POMPEYA 06 EMPLAZADA EN AMANCIO ALCORTA 3199 Y PERITO MORENO VISUALIZANDO A PERSONAL POLICIAL CON EL MASCULINO AGRESOR. SIENDO 08:32 HS. TOMO CAMARA BARRACAS 55 EMPLAZADA EN IRIARTE 4000 E IGUAZÚ VISUALIZANDO AL MASCULINO LESIONADO. SIENDO 08:34 HS. SE VISUALIZA MEDIANTE CAMARA NUEVA POMPEYA 06 AL MASCULINO LESIONADO. SIENDO 08:36 HS. TOMO CAMARA BONAVENA 1097 Y TRAFUL VISUALIZANDO A PERSONAL POLICIAL CON EL MASCULINO LESIONADO. SIENDO 08.37 HS. SE RETIRA MOVIL POLICIAL TRASLADANDO AL MASCULINO LESIONADO. SIENDO 08.59 HS. ARRIBA SAME. SIENDO 09:08 HS. SE RETIRA SAME TRASLADANDO AL MASCULINO DANDO POR FINALIZADO EL EVENTO. POSTERIORMENTE SE TOMA CONOCIMIENTO MEDIANTE LA AMPLIACIÓN DE LA CARTA SAE QUE DIR 14 INFORMA ARRIBO SAME INTERNO 370 DEL PENNA A CARGO DEL DOCTOR COSA MATRICULA NACIONAL 198601 QUIEN ASISTE Y DERIVA AL HOSPITAL PENNA CON DIAGNOSTICO HERIDA CORTANTE SIN RIESGO DE VIDA AL SEÑOR DNI 92956563. SE REALIZA CONSULTA CON LA FISCALIA N°35 A CARGO DEL DOCTOR RAMÍREZ Y SECRETARIA A CARGO DE LA DOCTORA RADETINO QUIEN INTERIORIZADA DISPONE LABRAR ACTUACIONES POR LESIONES 89, EL MASCULINO SOLO NOTIFICADO.</t>
  </si>
  <si>
    <t>SE TOMA CONOCIMIENTO MEDIANTE CARTA SAE N° 47229481 FEMENINO REFIERE QUE HAY UN MASCULINO PEGÁNDOLE A TRES FEMENINAS EN VÍA PÚBLICA. SE REALIZA LINEA DE TIEMPO SIENDO LAS 08:55HS. EN CAMARA BALVANERA39CAMO1 EMPLAZADA EN ANCHORENA 597 Y LAVALLE SE VISUALIZA A UN MASCULINO DE REMERA NEGRA CON LETRAS BLANCAS BERMUDA BLANCA Y CALZADO BLANCO AGREDIR CON UN GOLPE CON LA MANO ABIERTA A UN FEMENINO LUEGO EL MASCULINO SE RETIRA POR LAVALLE 09:00HS. SE TOMA CÁMARA BALVANERA39 EMPLAZADA EN EL MISMO QTH. 09:16HS. ARRIBA SAME. 09:20HS. SE RETIRA SAME. POSTERIORMENTE SE AMPLÍA MEDIANTE CARTA SAE ARRIBA SAME OMT 382 BASE CÓRDOBA A CARGO DFRA MALASIA MN 199919 ASISTE Y NO DERIVA CON DIAGNOSTICO CONTROL CLÍNICO. UNIDAD DE FLAGRANCIA ESTE A CARGO DR. PELICORI ACTUACIONES POR LESIONES LEVES AVALA LA DETENCIÓN DE MASCULINO.</t>
  </si>
  <si>
    <t>SIENDO LAS 09:00HS SE TOMA CÁMARA CHACARITA22 EMPLAZADA EN LAS CALLES FOREST 686 Y TEODORO GARCÍA SE VISUALIZA A DOS FEMENINOS EN ACTITUD SOSPECHOSA. PRIMER FEMENINO VISTE BUZO NEGRO CON ESTAMPA BLANCA EN EL PECHO CALZA FUCSIA ZAPATILLAS BLANCAS CON DETALLES NEGROS MOCHILA NEGRA CON GRIS COLOCADA Y UN CELULAR NEGRO EN LA MANO. SEGUNDO FEMENINO GORRA BLANCA REMERA A RAYAS BLANCAS Y NEGRAS SHORT NEGRO ZAPATILLAS BLANCAS Y UN BOLSO AZUL. 09:05HS SE OBSERVA QUE EL PRIMER FEMENINO LE ENTREGA EL CELULAR A UN MASCULINO ROBUSTO REMERA NEGRA PANTALÓN AZUL BOTAS NEGRAS Y ÉSTE LE ENTREGA DINERO Y SE QUEDA CON EL CELULAR GUARDANDO EN EL BOLSILLO DEL PANTALÓN.LAS FEMENINOS SE RETIRAN DEL LUGAR POR FRAGA HACIA PALPA. SE DA AVISO A COMANDO GENERANDO CARTA SAE N° 47229526. 09:08HS ARRIBA PERSONAL POLICIAL AL LUGAR DANDO CON LOS FEMENINOS. 09:10HS EL PERSONAL POLICIAL DA CON EL MASCULINO. 10:27HS SE RETIRA EL PERSONAL POLICIAL DEL LUGAR DANDO POR FINALIZADO EL EVENTO. POSTERIORMENTE SE AMPLÍA MEDIANTE CARTA SAUTP ID 0628 INFORMA SE REALIZA CONSULTA CON EL JUZGADO N° 9 A CARGO DR. BRISCUOLO SECRETARIA N°17 A CARGO DR. ROMA QUIEN DISPUSO ACTUACIONES 29 Y 30 AMBAS FEMENINO SECUESTRO DEL CELULAR SAMSUNG COLOR NEGRO. NOTIFICACIÓN Y SOLTURA.</t>
  </si>
  <si>
    <t>PARQUE PATRICIOS 49</t>
  </si>
  <si>
    <t>SE TOMA CONOCIMIENTO MEDIANTE FRECUENCIA SOBRE HT EN PERSECUCIÓN DE UN FEMENINO. SIENDO 09:03 HS. TOMO CAMARA PARQUE PATRICIOS 49 EMPLAZADA EN ALBERTI 1602 Y JUAN DE GARAY VISUALIZANDO A PERSONAL POLICIAL PERSIGUIENDO A UN FEMENINO LA CUAL DETIENE A ESCASOS METROS. SE DA AVISO A COMANDO GENERANDO CARTA SAE N°47229644. SIENDO 09:58 HS. PERSONAL POLICIAL INGRESA AL FEMENINO AL MOVIL. 10:56 HS. SE DA POR FINALIZADO EL EVENTO AL TOMAR CONOCIMIENTO MEDIANTE LA AMPLIACIÓN DE LA CARTA SAE QUE MOVIL 904 Y HT INFORMAN SE REALIZA CONSULTA CON EL JUZGADO DE MENORES N°7 A CARGO DEL DOCTOR NAVARRO Y UNIDAD DE FLAGRANCIA SUR A CARGO DEL DOCTOR PATTI NINGUNO DE LOS CUALES ADOPTA TEMPERAMENTO POR LOS DAÑOS Y LA RESISTENCIA SE DEJA CONSTANCIA.</t>
  </si>
  <si>
    <t>SIENDO LAS 09:07HS. SE VISUALIZA MEDIANTE LA CÁMARA CONSTITUCIÓN38 EMPLAZADA EN LIMA 1615 Y JUAN DE GARAY VISUALIZANDO AL PERSONAL POLICIAL IDENTIFICANDO Y CON DEMORADO. SE DA AVISO A COMANDO GENERANDO CARTA SAE N°47229523. SE REALIZA LÍNEA DE TIEMPO MEDIANTE CÁMARA CONSTITUCIÓN38 CAM01 A 100 METROS. SIENDO LAS 09:02HS. SE VISUALIZA A DOS MASCULINOS EN INCIDENCIA. NO LOGRANDO VISUALIZAR SI ALGUNO DE LOS MASCULINOS TENDRÍA UN ELEMENTO CONTUNDENTE DEBIDO A LA LEJANÍA DE LA MISMA. SE DESCRIBE A LOS MASCULINOS. MASCULINO 1 DE GORRA CLARA CON ROPAS OSCURAS. MASCULINO 2 DE REMERA O PRENDA CELESTE Y PANTALÓN NEGRO. 10:01HS. SE RETIRA EL PERSONAL POLICIAL CON TRASLADO DEL MASCULINO DANDO POR FINALIZADO EL EVENTO. SE AMPLÍA MEDIANTE SAE QUE MÓVIL 601 C INFORMA QUE EL SEÑOR MARTÍNEZ HABRÍA AMENAZADO AL SEÑOR ARANDA CON UN ARMA BLANCA. ASÍ MISMO AL VISUALIZAR EL PERSONAL POLICIAL HACE CASO OMISO Y TRATA DE DESCARTAR EL ELEMENTO LOGRANDO EL PERSONAL POLICIAL RECUPERAR A POCOS METROS. SE LOGRA DEMORAR AL MASCULINO. SE REALIZÓ CONSULTA CON LA UNIDAD DE FLAGRANCIA ESTE A CARGO DOCTOR PELICONI DISPONE ACTUACIONES POR AMENAZAS CON ARMA BLANCA. AVALA LA DETENCIÓN DEL MASCULINO Y SECUESTRO DEL ELEMENTO CORTA PLUMA METÁLICO.</t>
  </si>
  <si>
    <t>SE TOMA CONOCIMIENTO MEDIANTE MODULACIÓN HT APARENTEMENTE PERSONAL HT SOLICITANDO APOYO. SE DA AVISO A COMANDO GENERANDO CARTA SAE N°47229530. SIENDO LAS 09:07HS. SE TOMA CÁMARA BALVANERA65 EMPLAZADA EN LAS CALLES RIVADAVIA 1888 Y COMBATE DE LOS POZOS SE VISUALIZA A PERSONAL POLICIAL FEMENINO RETENIENDO A DOS MASCULINOS DEMORADOS EL PRIMER VISTE DE REMERA AMARILLA BERMUDA ROJA Y ZAPATILLAS FUCSIA SEGUNDO MASCULINO VISTE DE REMERA CLUB BOCA JUNIOR BERMUDA NEGRA Y CHANCLAS. SE VERIFICA LÍNEA DE TIEMPO POR CÁMARA BALVANERA22CAM03 A LAS 09:07HS SE VISUALIZA PERSONAL POLICIAL FEMENINO QUERIENDO IDENTIFICAR A UN MASCULINO MOMENTO EN QUE EL MASCULINO SE TORNA HOSTIL CON EL PERSONAL POLICIAL QUERIENDO TOMAR SU TONFA PROVOCANDO UNA INCIDENCIA ENTRE LAS PARTES. POSTERIORMENTE MEDIANTE CHAMARA BALVANERA22CAM01 EL MASCULINO EMPRENDE LA FUGA SIENDO PERSEGUIDO POR PERSONAL POLICIAL FEMENINO DONDE LUEGO ES DETENIDO EN RIVADAVIA Y COMBATE DE LOS POZOS MEDIANTE CÁMARA BALVANERA65. A LAS 09:16HS. SE RETIRA SEGUNDO MASCULINO POR SUS PROPIOS MEDIOS. 10:05HS. ARRIBO SAME. SIENDO LAS 10:15HS SE RETIRA PERSONAL POLICIAL TRASLADANDO AL PRIMER MASCULINO DANDO ASÍ POR FINALIZADO EL EVENTO. SE TOMA CONOCIMIENTO MEDIANTE AMPLIACIÓN DE LA CARTA SAE HT INFORMA ARRIBA SAME INTERNO 426 DE BASE MORENO A/C DRA. MONTI CAROLINA MN 204369 ASISTE EN EL LUGAR CON DIAGNOSTICO CONTROL CLÍNICO. ESTE EVENTO FUE MONITOREADO POR NAHIR KARSCHACOFF DNI 45926911|</t>
  </si>
  <si>
    <t>V. LUGANO 35</t>
  </si>
  <si>
    <t>SE TOMA CONOCIMIENTO MEDIANTE MODULACIÓN SOBRE UNA INCIDENCIA EN BARROS PAZOS Y FONROUGE. 09:23 HS. SE TOMA LA CÁMARA VILLA LUGANO35 EMPLAZADA EN BARROS PAZOS 5290 Y FONROUGE EN LA CUAL SE VISUALIZA A PERSONAL POLICIAL EN EL LUGAR IDENTIFICANDO A UN MASCULINO. 09:50 HS. SE DA SOLTURA A MASCULINO EL CUAL SE RETIRA POR SUS PROPIOS MEDIOS. ASIMISMO SE RETIRA PERSONAL POLICIAL DANDO POR FINALIZADO EL EVENTO. CARTA SAE N.º 47229599. AMPLÍA MEDIANTE SAE: UTP INFORMA QUE SE TRATÓ DE UN MASCULINO EL CUAL FUE IDENTIFICADO SIN NOVEDAD. EL MISMO JUSTIFICA PRESENCIA SIN NOVEDAD.</t>
  </si>
  <si>
    <t>CONSTITUICION 03</t>
  </si>
  <si>
    <t>SE TOMA CONOCIMIENTO MEDIANTE CARTA SAE N°47229639 QUE DENUNCIANTE REFIERE MASCULINO AGREDIENDO A OTRO CON UN PALO EN LA CABEZA Y A UN FEMENINO. SIENDO LAS 09:40HS. SE TOMA CÁMARA CONSTITUCIÓN03 EMPLAZADA EN EEUU 1488 Y LUIS SÁENZ PEÑA VISUALIZANDO A FEMENINO Y MASCULINO AGREDIÉNDOSE CON PALOS. SE DA AVISO A COMANDO MEDIANTE CARTA SAE. MASCULINO CAMPERA NEGRO JEAN OSCURO CALZADO BLANCO. FEMENINO REMERA ROJA JEAN CELESTE Y SANDALIAS. 09:41HS. ARRIBA PERSONAL POLICIAL. AMBOS SE RETIRAN POR LUIS SÁENZ PEÑA SIENDO PERSEGUIDOS POR PERSONAL. 09:42HS. MASCULINO SE RETIRA A LA VELOZ CARRERA POR EEUU SENTIDO AL TRÁNSITO EL MISMO SIN CAMPERA. 09:59HS. EL MASCULINO REGRESA AL LUGAR Y SE ENTREVISTA CON PERSONAL POLICIAL. 10:22HS. SE DA POR FINALIZADO ESTE EVENTO. POSTERIORMENTE SE TOMA CONOCIMIENTO MEDIANTE CARTA SAE QUE MÓVIL 1101B AMPLIA QUE AL ARRIBO DEL PERSONAL HT SE VISUALIZA A UN MASCULINO QUIEN SE RETIRA A LA VELOZ CARRERA. SE TRATA DE ENTREVISTAR CON EL FEMENINO QUE SE ENCONTRABA EN EL LUGAR LA CUAL SE NEGÓ A PORTAR DATOS Y MANIFESTÓ QUE MANTUVO UNA INCIDENCIA CON SU PAREJA MOSTRÁNDOSE REACIA PARA CON EL PERSONAL Y SE RETIRÓ DEL LUGAR. LUEGO REGRESA EL MASCULINO EN CUESTIÓN MANIFESTANDO QUE HABRÍA PEDIDO LA LLAVE DE SU DOMICILIO. SE PROCEDE A IDENTIFICARLO Y REALIZAR CONSULTA POR LO VISUALIZADO. SE REALIZA CONSULTA CON LA UNIDAD DE FLAGRANCIA OESTE A CARGO DEL DOCTOR PELICONI QUIEN DISPUSO EXPEDIENTE EN CONSTANCIA NOTIFICACIÓN Y SOLTURA.</t>
  </si>
  <si>
    <t>SE TOMA CONOCIMIENTO MEDIANTE CARTA SAE N 47229743 HT 2033457 SOLICITA SAME PARA UN MASCULINO NUMERO DE POC 1133889043. AL TOMAR LA CAMARA BALVANERA 72 EMPLAZADA J. D. PERON 2890 Y BOULOGNE SUR MER SE VISUALIZA QUE YA SE ENCONTRABA RECURSOS. PERSONAL POLICIAL. POSTERIORMENTE SE AMPLIA MEDIANTE CARTA SAE HT INFORMA SE REALIZA VIDEO CONSULTA MEDICA DE SAME A CARGO DEL DOCTOR TOMMASI DARÍO MN126172 QUIEN INDICO DIAGNOSTICO HIPOTENSIÓN. NO ENVIA UNIDAD AL LUGAR. 11:09 HS. SE DA POR FINALIZADO EL EVENTO CON HT EN EL LUGAR.</t>
  </si>
  <si>
    <t>ALMAGRO 38</t>
  </si>
  <si>
    <t>SE TOMA CONOCIMIENTO MEDIANTE CARTA SAE N° 47229995 REFIERE INCIDENCIA CON PERSONAL POLICIAL. SIENDO LAS 11:40 HS SE TOMA CAMARA ALMAGRO38 EMPLAZADA EN GUARDIA VIEJA 4008 Y MEDRANO SE SE VISUALIZA DOS MASCULINOS EN MOTO Y PERSONAL POLICIAL EN EL LUGAR. POSTERIORMENTE SE REALIZA LINEA DE TIEMPO POR ALMAGRO38 CAM01 SE VISUALIZA A LAS 10:03 HS DOS MASCULINOS EN MOTO QUIEN UNO DE ELLOS BAJA A COMPRAR. 10:17 HS SE VISUALIZA A PERSONAL POLICIAL CON UN MASCULINO DE REMERA BLANCA LISA Y CASCO NEGRO.10:34 HS ARRIBA PERSONAL POLICIAL EN CUATRI.11:26 SE RETIRA PERSONAL POLICIAL. MEDIANTE CARTA SAE AMPLIA QUE CUATRI IDENTIFICO A DOS MASCULINOS EN INCIDENCIA AMBOS CORRESPONDEN Y NO POSEEN EN EL LUGAR SE ENCONTRABA LA OFICIAL LP 22542 GONZALES LARA ILESA REFIERE INCIDENCIA ENTRE MASCULINOS CON ALIENTO ETÍLICO. SE RETIRARON.</t>
  </si>
  <si>
    <t>SE VISUALIZA POR CÁMARA CONSTITUCION74 UN FEMENINO Y UN MASCULINO EN INCIDENCIA CON UN MASCULINO . ARRIBA PERSONAL POLICIAL. SE RETIRA MASCULINO DE GORRA ROJA POR SUS PROPIOS MEDIOS. 10:22 HS. SE RETIRA PAREJA POR SUS PROPIOS MEDIOS. SE AMPLIA MÓVIL 201 C AMPLIA SE IDENTIFICÓ A LA SEÑORA DNI 30954641 Y AL SEÑOR DNI 41194050 LOS CUALES NO POSEEN IMPEDIMENTO ASÍ COMO ELEMENTO CONSTITUTIVO DE DELITO. SE REALIZA CONSULTA CON RESPECTO AL SEÑOR DNI 31597886 SE REALIZA ACTA CONTRAVENCIONAL POR PORTACIÓN DE ARMA IMPROPIA CON INTERVENCIÓN DE LA FISCALÍA GENERAL A CARGO DOCTOR DE BENEDETTI AL CUAL SE LE SECUESTRA UN CORTAPLUMA DE METAL.</t>
  </si>
  <si>
    <t>SAN CRISTOBAL 47</t>
  </si>
  <si>
    <t>SE TOMA CONOCIMIENTO MEDIANTE CARTA SAE N° 47229780 DENUNCIANTE REFIERE QUE EL PAPÁ DE SUS HIJOS NO SE QUIERE IR SE ENCUENTRA AGRESIVO DE FORMA VERBAL. 10:15HS. SE TOMA CÁMARA SAN CRISTOBAL47 EMPLAZADA EN CARLOS CALVO 2501 Y ALBERTI 10:17HS. SE VISUALIZA PERSONAL POLICIAL EN EL LUGAR. 10:24HS. SE RETIRA PERSONAL POLICIAL DANDO ASÍ POR FINALIZADO ESTE EVENTO. POSTERIORMENTE SE AMPLIA MEDIANTE CARTA SAE S1 INFORMA AL ARRIBO SE CLARIFICO LA SITUACIÓN SE TRATÓ DE UNA DISCUSIÓN ENTRE LAS PARTES MISMAS ILESAS NEGATIVO ALGÚN TIPO DE VIOLENCIA.</t>
  </si>
  <si>
    <t>CHACARITA 64</t>
  </si>
  <si>
    <t>SIENDO 10:16HS TOMO CONOCIMIENTO MEDIANTE CARTA SAE N° 47229793 LA CAJA SEGUROS SE COMUNICA INDICANDO QUE HABRÍA UNA CAMIONETA CON LA PARTE TRASERA ABIERTA EN LA CALLE AGUIRRE CAMIONETA GRIS CON VIDRIOS POLARIZADOS. VISUALIZO MEDIANTE CÁMARA CHACARITA64 EMPLAZADA EN FITZ ROY 999 Y AGUIRRE VEHÍCULO DE SIMILARES CARACTERÍSTICAS EN EL LUGAR. SE VERIFICA LINEA DE TIEMPO CHACARITA48CAM02 EMPLAZADA EN AGUIRRE 1301 Y HUMBOLDT A LAS 8:00 HS SE VISUALIZA UN MASCULINO CON PILUSO OSCURO REMERA BLANCA MOCHILA NEGRA COLOCADA SHORT NEGRO CALZADO NEGRO CON DETALLES BLANCOS ABRIR LA PUERTA TRASERA DEL VEHÍCULO NO LOGRANDO VISUALIZAR SI EXTRAE ALGÚN ELEMENTO POR OBSTRUCCIÓN DE ARBOLEADA RETIRÁNDOSE POR AGUIRRE SENTIDO AL TRANSITO. 10:36HS ARRIBA PERSONAL POLICIAL 10:48HS SE RETIRA PERSONAL POLICIAL. AMPLIACIÓN SAE INFORMA 615A SE ENTREVISTA CON EL SR DAIX EL MISMO MANIFIESTA QUE HABILITA EL USO DE SU CAMIONETA PARA RESGUARDO DE PERSONAS EN SITUACIÓN DE VULNERABILIDAD LA MISMA CORRESPONDE Y NO POSEE DANDO POR FINALIZADO EL EVENTO</t>
  </si>
  <si>
    <t>SE TOMA CONOCIMIENTO MEDIANTE CARTA SAE N° 47229830 QUE HABRÍA UN MASCULINO Y UN FEMENINO DISCUTIENDO EN LA VÍA PUBLICA. EL MASCULINO ESTARÍA AGREDIÉNDOLA. 10:32 HS. SE VISUALIZA MEDIANTE CÁMARA VILLA CRESPO51 EMPLAZADA EN JB JUSTO 3495 Y RODRÍGUEZ A PERSONAL POLICIAL EN EL QTH. 11:41 HS. ARRIBA SAME. 11:53 HS. SE RETIRA SAME. 11:58 HS. SE RETIRA PERSONAL POLICIAL DANDO POR FINALIZADO EL EVENTO. POSTERIORMENTE SE TOMA CONOCIMIENTO MEDIANTE AMPLIACIÓN DE CARTA SAE MÓVIL 615 ARRIBO SAME INTERNO 415 BASE FRAGATA A CARGO DRA. SALAZAR MN 199943 QUIEN ASISTE CON TRASLADO AL HOSPITAL ÁLVAREZ CON DIAGNOSTICO IDEACIÓN SUICIDA. SE REALIZA CONSULTA CON LA FISCALÍA 46 A CARGO DRA. PÉREZ SECRETARIA ÚNICA A CARGO DRA. CAPANEGRA QUIEN DISPUSO ACTUACIONES TENTATIVAS DE SUICIDIO. SE IMPLANTA CONSIGNA OFICIAL LP 14385 CAMILA BRIZUELA. ESTE EVENTO FUE MONITOREADO POR MAURO GALVÁN DNI 36696432.</t>
  </si>
  <si>
    <t>10:38HS. SE TOMA CONOCIMIENTO MEDIANTE CARTA SAE N°47229917 QUE EN LAS INTERSECCIONES DE BULLRICH Y AVENIDA SANTA FE SE ESTARÍA PRENDIENDO FUEGO RESIDUOS AL COSTADO DE LA VÍA DEL TREN INDICA QUE NO SERÍA GRANDE EL FUEGO PERO TEME QUE SE PROPAGUE POR EL CÉSPED SECO. 10:46HS. AL TOMAR LA CÁMARA PALERMO90 EMPLAZADA EN SANTA FE 4701 Y BULLRICH SE VISUALIZA UN FOCO ÍGNEO AL COSTADO DE LAS VÍAS DEL FERROCARRIL. 10:53HS. ARRIBA AL LUGAR PERSONAL DE BOMBEROS QUIEN SE RETIRA EN EL HORARIO DE LAS 11:23HS. Y SE DA POR FINALIZADO EL EVENTO. MEDIANTE CARTA SAE HT INFORMA ARRIBO BOMBEROS CON INTERNO 2637 PROVENIENTE DEL DESTACAMENTO PALERMO A CARGO DEL TENIENTE 73703 MAMUT A CARGO SANTIAGO DOTACIÓN1X4 SE PROCEDIÓ AL SOFOCO DE PASTO SECO SIN NOVEDAD.</t>
  </si>
  <si>
    <t>SE TOMA CONOCIMIENTO MEDIANTE CARTA SAE N° 47229887 SOBRE UN MASCULINO TENDIDO EN VÍA PUBLICA. 10:40HS. SE VISUALIZA MEDIANTE CÁMARA FLORESO198 EMPLAZADA MORÓN 3007 Y ARGERICH A UN MASCULINO TENDIDO EN LA VÍA PUBLICA. 10:52 HS. ARRIBA MÓVIL DE LA POLICÍA DE LA CUIDAD DANDO CON EL MASCULINO. 10:59 HS. SE RETIRA MÓVIL Y EL MASCULINO PERMANECE EN EL LUGAR. SE TOMA CONOCIMIENTO MEDIANTE CARTA SAE INFORMA EN EL LUGAR SE TRATO DE UN MASCULINO EN SITUACIÓN DE VULNERABILIDAD EL MISMO SE RETIRA SIN APORTAR DATOS SIN NOVEDAD. ESTE EVENTO FUE MONITOREADO POR TORRES PAOLA HERMINIA DNI 29157382.</t>
  </si>
  <si>
    <t>FLORESO198</t>
  </si>
  <si>
    <t>SIENDO LAS 11:00HS. SE VISUALIZA POR CÁMARA FLORESO198 EMPLAZADA MORÓN 3007 Y ARGERICH A UN MASCULINO TENDIDO EN LA VÍA PUBLICA. SE DA AVISO A COMANDO MEDIANTE CARTA SAE N° 47230047. 11:12HS. ARRIBA PERSONAL POLICIAL DANDO CON EL MASCULINO. 11:15HS. SE RETIRA MASCULINO POR SUS PROPIOS MEDIOS. 11:16HS. SE RETIRA PERSONAL POLICIAL DANDO POR FINALIZADO EL EVENTO. POSTERIORMENTE SE AMPLIA MEDIANTE CARTA SAE HT SE RETIRA MASCULINO EN ESTADO DE VULNERABILIDAD SIN NOVEDAD SIN EFECTO SAME.</t>
  </si>
  <si>
    <t>V. PUEYRREDON 10</t>
  </si>
  <si>
    <t>SE TEMO CONOCIMIENTO MEDIANTE CARTA SAE N° 47230157 QUE 612B INFORMA QUE SE ENCUENTRA CON UN MASCULINO DEMORADO. 11:24 HS. SE VISUALIZA MEDIANTE CÁMARA VILLA PUEYRREDON10CAM01 EMPLAZADA MOSCONI 2501 Y GRAL J G ARTIGAS A PERSONAL POLICIAL EN EL QTH INDICADO. 11:38 HS. SE RETIRA MASCULINO POR SUS MEDIOS. 11:42HS. SE RETIRA PERSONA POLICIAL DANDO POR FINALIZADO EL EVENTO. POSTERIORMENTE SE TOMA CONOCIMIENTO MEDIANTE AMPLIACIÓN DE CARTA SAE 612B INFORMA SE REALIZA CONSULTA CON EL JUZGADO N° 3 DE MORÓN A CARGO DEL DR. CANO INDICA SIN EFECTO. YA NO ESTARÍA VIGENTE. ESTE EVENTO FUE MONITOREADO POS SUAREZ MARCOS 37341342</t>
  </si>
  <si>
    <t>SE TOMA CONOCIMIENTO MEDIANTE CARTA SAE N° 47230243 DENUNCIANTE REFIERE UNA PAREJA FEMENINO MASCULINO PELEÁNDOSE POR EL ALQUILER DE UNA HABITACIÓN EN HOTEL RIO DE LA PLATA. SIENDO LAS 11:46HS TOMO CÁMARA CONSTITUCIÓN74 EMPLAZADA EN JUAN DE GARAY 1301 Y SANTIAGO DEL ESTERO Y VISUALIZO PERSONAL POLICIAL EN EL LUGAR SIN LOGRAR VISUALIZAR A LA PAREJA MENCIONADA. EL INCIDENTE SERÍA EN EL INTERIOR. SIENDO LAS 12:03HS SE RETIRA PERSONAL POLICIAL DEL LUGAR. POSTERIORMENTE SE AMPLÍA MEDIANTE CARTA SAE MÓVIL 901C INFORMO QUE SE ENTREVISTÓ AL ENCARGADO DEL HOTEL REFIRIÓ QUE SE TRATÓ DE UNA INCIDENCIA DE PAREJA NEGATIVO VIOLENCIA DE GENERO. MÓVIL INFORMA 11:48HS QUE SE TRATÓ DE UNA INCIDENCIA Y QUE LA PAREJA SE RETIRÓ DEL LUGAR.</t>
  </si>
  <si>
    <t>LINIERS 10CAM02</t>
  </si>
  <si>
    <t xml:space="preserve">SE TOMA CONOCIMIENTO MEDIANTE CARTA SAE PERSONAL SOLICITANDO APOYO PARA IDENTIFICAR A MASCULINOS. SE TOMA LINIERS 10 CAM02 VISUALIZANDO A PERSONAL POLICIAL EN EL LUGAR. SE RETIRA MOVIL CON APARENTE TRASLADO DE MASCULINOS. SE REALIZA LINEA DE TIEMPO EN DICHA CAMARA SIENDO LAS 8:08 HS. SE VISUALIZA A PERSONAL POLICIAL POR RIVADAVIA SENTIDO MURGUIONDO EN PERSECUSION CON UN MOTOVEHICULO BITRIPULADO EL CUAL AL LLEGAR A DICHA INTERSECCION PIERDE LA ESTABILIDAD DEL MISMO Y CAE A LA CINTA ASFALTICA ASI MSMO SE VISUALIZA QUE MOVIL POLICIAL AL INTENTAR FRENAR IMPACTA CON MOTOVEHICULO POLICIAL EL CUAL CAE A LA CINTA ASFALTICA SEGUIDAMENTE PERSONAL PROCEDE A DEMORAR A ESTOS MASCULINOS. SE AMPLIA MEDIANTE CARTA SAE DIR 2 SE TOMA CONTACTO CON FISCALIA MENORES 5 AC DRA AMALIA FONTINOVO ACTUCIONES POR AVERIGUACION ROBO DE VEHICULO. DETENIDOS AMBOS MASCULINOS MENORES..-
</t>
  </si>
  <si>
    <t>BOCA07</t>
  </si>
  <si>
    <t>SE TOMA CONOCIMIENTO MEDIANTE CARTA SAE N°47230318 SOBRE UN RESTAURANTE INCENDIÁNDOSE. SIENDO 11:54 HS. TOMO CAMARA BOCA 07 EMPLAZADA EN BRANDSEN 923 Y PRACTICO PÓLIZA VISUALIZANDO A PERSONAL POLICIAL Y BOMBEROS JUNTO A GRAN SALIDA DE HUMO. SIENDO 12:06 HS. ARRIBA SAME. SIENDO 13:18 HS. SE RETIRA SAME. SIENDO 14:32 HS. SE DA POR FINALIZADO EL EVENTO AL TOMAR CONOCIMIENTO MEDIANTE LA AMPLIACIÓN DE LA CARTA SAE QUE MOVIL 604 INFORMA ARRIBO BOMBEROS INTERNO 85550 A CARGO DEL TENIENTE ASTORGA DE BARRACAS CON DOTACIÓN 7*1 QUIEN REALIZA MANIOBRAS Y SOFOCAN EL FOCO ÍGNEO. SE HACE PRESENTE SAME INTERNO 372 DE ZONA CENTRO A CARGO DEL DOCTOR OBREGÓN MATRICULA NACIONAL 201292 QUIEN ASISTE Y DERIVA A TRES PERSONAS CON DIAGNOSTICO INHALACIÓN DE MONÓXIDO DE CARBONO. SE REALIZA CONSULTA CON LA UNIDAD DE FLAGRANCIA SUR A CARGO DEL DOCTOR PATI QUIEN INTERIORIZADA DISPONE LABRAR ACTUACIONES POR AVERIGUACIÓN DE INCENDIO.</t>
  </si>
  <si>
    <t>SIENDO LAS 12:00HS. SE TOMA CÁMARA CABALLITO07 EMPLAZADA EN RIVADAVIA 4997 V ACOVTE. EN LA MISMA SE OBSERVA A DOS FEMENINAS EN INCIDENCIA. SE DA AVISO A COMANDO GENERANDO CARTA SAE N°47230453. EL FEMENINO NÚMERO UNO VISTE REMERA ROSA CON BUZO A RAYAS ATADO EN LA CINTURA CABELLO ENRULADO. SEGUNDA FEMENINA CON PARTE SUPERIOR TIPO BIKINI DE COLOR ROSA Y PELO CON TRENZAS AZULES 12:1OHS. ARRIBA PERSONAL POLICIAL NO DANDO CON LAS FEMENINAS. 12:30HS. SE RETIRA PERSONAL DANDO POR FINALIZADO ESTE EVENTO. A POSTERIORI SE TOMA CONOCIMIENTO MEDIANTE AMPLIACIÓN CARTA SAE HT INFORMA AL ARRIBO PRESENCIA NOTORIA NEGATIVO LO APORTADO COMO DENUNCIANTE.SE REVISÓ LA ZONA SIN NOVEDAD AL ARRIBO DEL MÓVIL. NEGATIVO INCIDENCIA.</t>
  </si>
  <si>
    <t>LINEAB_DORREGODO1</t>
  </si>
  <si>
    <t>SE TOMA CONOCIMIENTO MEDIANTE CARTA SAE N° 47230350 QUE SE RECIBE ILAMADO DE TOTEM ESTACION DORREGO SUBTE B DORREGO SE VISUALIZAN PERSONAS CERCA DEL TOTEM FEMENINO Y MASCULINO SE INTERPRETA METELE EL DEDO EN LA BOCA QUE NO SE MUERDA LA LENGUA NO APORTAN DATOS NO RESPONDEN AL OPERADOR GENTILEZA DE VERIFICAR. 12:11 HS. SE TOMA CAMARA LINEA B DORREGO D 1 A J. M. DE ROSAS. 12:13 SE VISUALIZA SAME CON PERSONAL POLICIAL. POSTERIORME SE AMPLIA POR CARTA SAE ARRIBA SAME INT 374 DE BASE JUAN B JUSTO A CARGO DRA. MARCELI ALBESS MNO N° 205663 LA CUAL ASISTE Y NO DERIVA A LA SRA. ARANDA CON DIAGNOSTICO CONTROL CLINICO. 12:39 HS. CÁMARA SE ENCUENTRA CON DESPERFECTO TÉCNICO DANDO POR FINALIZADO EL EVENTO.</t>
  </si>
  <si>
    <t>ALMAGRO 60</t>
  </si>
  <si>
    <t>SE TOMA CONOCIMIENTO MEDIANTE CARTA SAE Nº47230445 SIENDO LAS 12:18 HS SE TOMA CÁMARA ALMAGRO 60 ENTRE LAS CALLES LAVALLE 3389 Y SÁNCHEZ DE BUSTAMANTE SE VISUALIZA A PERSONAL POLICIAL IDENTIFICANDO APARENTE CHOQUE Y FUGA VEHICULAR EL CONDUCTOR HABRÍA AMENAZADO CON ARMA DE FUEGO. 12:25 HS CMU INFORMA SE REALIZO LINEA DE TIEMPO VISUALIZANDO ÚNICAMENTE EL ARRIBO DEL VEHÍCULO COLOR GRIS AL LUGAR. ASÍ MISMO NO SE VISUALIZA EL MOMENTO DE LA COLISIÓN. 12:29 HS SE RETIRA PERSONAL POLICIAL DANDO POR FINALIZADO ESTE EVENTO. SE AMPLIA MEDIANTE CARTA SAE GRUPO HT ENTREVISTO AL LLAMANTE DONDE REFIRIÓ OBSERVAR UNA DISCUSIÓN ENTRE DOS CONDUCTORES POR LA INCIDENCIA VIAL AL ARRIBO DEL PERSONAL YA NO SE ENCONTRABAN.</t>
  </si>
  <si>
    <t>SE TOMA CONOCIMIENTO POR FRECUENCIA QUE UN MOTOVEHÍCULO SE HABRÍA DADO A LA FUGA POR CÓRDOBA SENTIDO HACIA PELLEGRINI. SE DA AVISO A COMANDO MEDIANTE CARTA SAE 47230466. 12:23HS. SE TOMA CÁMARA SAN NICOLAS03 EMPLAZADA SOBRE CÓRDOBA 834 Y ESMERALDA NO SE VISUALIZA LO MENCIONADO ASÍ MISMO SE OBSERVA ARRIBO DE PERSONAL POLICIAL A LA INTERSECCIÓN. SE VERIFICA LÍNEA DE TIEMPO DE CÁMARA RETIRO34 CAM03 Y CAM02 EMPLAZADA SOBRE CÓRDOBA 698 Y MAIPÚ A LAS 12:05HS. SE OBSERVA UN MOTOVEHÍCULO DETENERSE EN LA INTERSECCIÓN DE CÓRDOBA Y FLORIDA MOMENTO EN EL QUE SE SUBE UN MASCULINO Y SE RETIRA A LA VELOZ CARRERA POR CÓRDOBA HACIA PELLEGRINI. MASCULINO CONDUCTOR POSEE CASCO GRIS CAMPERA NEGRA PANTALÓN MARRÓN Y ZAPATILLAS NEGRAS CON SUELA BLANCA. MASCULINO 2 POSEE BUZO CELESTE PANTALÓN BEIGE Y ZAPATILLAS BLANCAS. MOTOVEHICULO DE COLOR NEGRO CON GRIS NO POSEE DOMINIO COLOCADO. ASI MISMO SE DEJA ASENTADO QUE NO SE LOGRA VISUALIZAR HECHO ILÍCITO. 12:32HS. SE DA POR FINALIZADO EL EVENTO. POSTERIORMENTE SE TOMA CONOCIMIENTO POR CARTA SAE HT INFORMA SE ENCUENTRA EN EL LUGAR NO SE LOGRA DAR CON NINGÚN DAMNIFICADO NI LLAMANTE COMO ASÍ TAMPOCO CON MOTOVEHÍCULO APORTADO.</t>
  </si>
  <si>
    <t>SE TOMA CONOCIMIENTO MEDIANTE CARTA SAE N°47230426 QUE DENUNCIANTE REFIERE QUE HABRÍA UN INDIVIDUO QUE APARENTEMENTE NO QUIERE RETIRARSE DEL LUGAR. SIENDO LAS 12:37HS. SE TOMA LA CÁMARA CONSTITUCIÓN74 EMPLAZADA EN JUAN DE GARAY 1301 Y SANTIAGO DEL ESTERO VISUALIZANDO AL PERSONAL POLICIAL CON MASCULINO DEMORADO. ASÍ MISMO SE TOMA LA CÁMARA CONSTITUCIÓN27 EMPLAZADA EN JUAN DE GARAY 1186 Y SALTA PARA MEJORAR LA VISUAL. 13:03HS. SE RETIRA EL PERSONAL POLICIAL CON TRASLADO DE MASCULINO DANDO POR FINALIZADO EL EVENTO. SE AMPLÍA MEDIANTE SAE QUE MÓVIL 601 C INFORMA QUE SE REALIZÓ LA CONSULTA CON LA UNIDAD DE FLAGRANCIA ESTE A CARGO DOCTOR PERICONI QUIEN DISPUSO ACTUACIONES POR EL ARTÍCULO 239 ATENTADO Y RESISTENCIA Y AVALA LA DETENCIÓN DEL MASCULINO.</t>
  </si>
  <si>
    <t>SAN TELMO 19 CAM02</t>
  </si>
  <si>
    <t>SIENDO LAS 12:56HS VISUALIZO MEDIANTE LA CÁMARA SAN TELMO19 CAM01 HACIENDO ADEMANES A UN VEHÍCULO COLOR BLANCO QUE QUERÍA ESTACIONAR EN EL LUGAR. SE VISUALIZA AL MASCULINO MOVER UN CONTENEDOR DE BASURA Y UN MOTOVEHÍCULO PARA QUE EL VEHÍCULO PUEDA ESTACIONAR Y LUEGO RECIBE DINERO DE LA CONDUCTORA. SE DA EL AVISO POR HT Y 13:08HS ABORDA PERSONAL POLICIAL PARA ENTREVISTAR. SIENDO LAS 13:11HS EL MASCULINO SE DA A LA FUGA POR BALCARCE SENTIDO CARLOS CALVO Y SE PIERDE DE VISTA SIN POSEER NINGUNA CÁMARA DISPONIBLE. POSTERIORMENTE SE TOMA CONOCIMIENTO MEDIANTE CARTA SAE N° 47230733 MÓVIL 1001F AMPLIA QUE DIO CON EL MASCULINO Y SE LABRA ACTA CONTRAVENCIÓN POR ARTICULO 92 AL SR DNI 37548296 CON INTERVENCIÓN DE LA FISCAL GRAL A CARGO DR ROMAIRONE. ESTE EVENTO FUE MONITOREADO POR FACUNDO CHAUVIN DNI 46703973.</t>
  </si>
  <si>
    <t>PUERTO MADERO 55</t>
  </si>
  <si>
    <t>SE TOMA CONOCIMIENTO MEDIANTE CARTA SAE N°47230556 SOBRE UN MASCULINO QUE SE HABRÍA CAÍDO DOS METROS. SIENDO 13:03 HS. TOMO CAMARA PUERTO MADERO 55 EMPLAZADA EN A M DE JUSTO 875 VISUALIZANDO A PERSONAL POLICIAL Y SAME INGRESANDO A UN MASCULINO A LA AMBULANCIA. VERIFICADA LINEA DE TIEMPO MEDIANTE CAMARA PUERTO MADERO 55 CAM03 SE VISUALIZA A LAS 12:28 HORAS A UN MASCULINO QUE VISTE REMERA GRIS CON INSCRIPCIÓN CELESTE EN LA ESPALDA, PANTALÓN OSCURO CON FRANJAS BLANCAS Y CALZADO OSCURO SENTADO SOBRE LA BARANDA DEL INGRESO A UN ESTACIONAMIENTO  APARENTEMENTE PERDER EL EQUILIBRIO CAYENDO DE ESPALDAS AL SUELO PERDIÉNDOSE DE LA VISUAL DE LAS CÁMARAS. SIENDO 13:05 HS. SE RETIRA SAME CON TRASLADO DANDO POR FINALIZADO EL EVENTO. POSTERIORMENTE SE TOMA CONOCIMIENTO MEDIANTE LA AMPLIACIÓN DE LA CARTA SAE QUE MOVIL 601 INFORMA ARRIBO SAME INTERNO 346 A CARGO DEL DOCTOR PREVENCA MATRICULA NACIONAL 189155 QUIEN ASISTE Y TRASLADA AL HOSPITAL ARGERICH CON DIAGNOSTICO FRACTURA DE COSTILLAS MÚLTIPLES Y LESIONES EN EL ROSTRO. SE REALIZA CONSULTA CON LA UNIDAD DE FLAGRANCIA ESTE A CARGO DEL DOCTOR PEROCOLI QUIEN DISPONE LABRAR ACTUACIONES POR AVERIGUACIÓN DE LESIONES.</t>
  </si>
  <si>
    <t>FLORES40/126</t>
  </si>
  <si>
    <t>SE TOMA CONOCIMIENTO MEDIANTE CARTA SAE 47230701 SOBRE UN MASCULINO PORTANDO UNA APARENTE ARMA DE FUEGO. 13.04 HS. SE VISUALIZA POR CÁMARA FLORES 40 EMPLAZADA EN RIESTRA 2271 Y BONORINO PERSONAL POLICIAL IDENTIFICANDO A UN MASCULINO. SE REALIZÓ LÍNEA DE TIEMPO Y SE LOGRA VER A LAS 12.55 HS. MEDIANTE CÁMARA FLORES 0126 EMPLAZADA EN PERITO MORENO 2052 UN MASCULINO CON UN ARMA DE FUEGO EN EL MISMO TIENE GORRA BLANCA COLOCADA CHOMBA TURQUESA BERMUDA CLARA. 13.13 HS. SE RETIRA PERSONAL POLICIAL DANDO ASÍ POR FINALIZADO ESTE EVENTO. SE TOMA CONOCIMIENTO MEDIANTE CARTA SAE QUE PATRULLA 3 IDENTIFICANDO MASCULINO NEGATIVO ARMA DE FUEGO SIN IMPEDIMENTO.</t>
  </si>
  <si>
    <t>SE TOMA CONOCIMIENTO MEDIANTE CARTA SAE N° 47230763 DENUNCIANTE FEMENINO REFIERE QUE UNA MUJER ESTARÍA TENIENDO EPILEPSIA EN LA VÍA PUBLICA EN LA PLAZA. 13:15 HS SE TOMA CÁMARA CHACARITA14 EMPLAZADA DORREGO 713 Y GUZMÁN SE OBSERVA PERSONAL POLICIAL ASISTIENDO A FEMENINA. 13:29 HS ARRIBO SAME.13:52 HS SE RETIRA PERSONAL POLICIAL. 14:25 HS SE RETIRA SAME CON TRASLADO DANDO POR FINALIZADO ESTE EVENTO. POSTERIORMENTE SE AMPLÍA POR CARTA SAE MÓVIL 815 ARRIBO SAME INTERNO 408 BASE TORNU AC DOCTORA ILBERA MN19333 QUIEN ASISTE Y TRASLADA AL HOSPITAL TORNU CON DIAGNOSTICO CRISIS CONVULSIVAS. ESTE EVENTO FUE MONITOREADO POR ROCIÓ MACARENA CELESTE GONZÁLEZ D.N.I 43319446. COLABORACIÓN DE CAROLINA LEIVA DNI39467782.</t>
  </si>
  <si>
    <t>COSNTITUICION O136</t>
  </si>
  <si>
    <t>SIENDO LAS 13:41 HS SE TOMA CÁMARA CONSTITUCIONO136 EMPLAZADA EN PAVON 1203 Y SALTA VISUALIZANDO UNA COMERCIALIZACIÓN DE APARENTE SUSTANCIA ESTUPEFACIENTE. SE DA AVISO A COMANDO GENERANDO CARTA SAE N° 47230935. FEMENINO VENDEDORA MUSCULOSA BLANCA SHORT NEGRO BANDOLERA BEIGE. MASCULINO COMPRADOR REMERA VERDE BERMUDA JEAN CALZADO CLARO. 13:40 HS SE PIERDE VISUAL DEL MASCULINO AL ENTRAR A ESTACIÓN DE CONSTITUCIÓN MEDIANTE CÁMARA CONSTITUCION35 EMPLAZADA EN BRASIL 1135 Y LIMA. 13:46 HS ARRIBA PERSONAL POLICIAL DANDO CON LA FEMENINO MEDIANTE CÁMARA CONSTITUCION32 EMPLAZADA EN SALTA 1520 Y PAVON. 14:07 HS SE DA SOLTURA DE LA FEMENINO SIENDO QUE LA MISMA SE RETIRA POR SUS PROPIOS MEDIOS Y A SU VEZ SE RETIRA PERSONAL POLICIAL DANDO POR FINALIZADO ESTE EVENTO. POSTERIORMENTE SE AMPLÍA MEDIANTE CARTA SAE HT INFORMA SE IDENTIFICO AL MASCULINO EL MISMO CORRESPONDE Y NO POSEE ELEMENTO CONSTITUTIVO DE DELITO. SE RETIRA DEL LUGAR. ESTE EVENTO FUE MONITOREADO POR FLORENCIA ZORZOLI DNI 39625530</t>
  </si>
  <si>
    <t>SIENDO LAS 13:42 SE TOMA LA CÁMARA CONSTITUCIÓN27 EMPLAZADA EN JUAN DE GARAY 1186 Y SALTA Y SE VISUALIZA A PERSONAL POLICIAL DETENIENDO A DOS MASCULINOS DE ROPA OSCURA Y UNO TENÍA UN GORRO TIPO PILUSO QUE CIRCULABAN EN MOTOVEHÍCULO. SE AVISA A COMANDO Y SE GENERA CARTA SAE N°47230946. UNA VEZ DETENIDOS SE REALIZA LA REQUISA DE LOS MASCULINOS. 13:52HS. SE RETIRAN LOS MASCULINOS UNO EN EL MOTOVEHÍCULO Y EL DE GORRO TIPO PILUSO A PIE. 13:54HS. SE RETIRA PERSONAL POLICIAL DANDO POR FINALIZADO EL EVENTO. SE AMPLIA MEDIANTE CARTA SAE MÓVIL 501C INFORMA SE IDENTIFICÓ A LOS MASCULINOS. NO POSEE IMPEDIMENTOS ASÍ COMO ELEMENTO CONSTITUTIVO DE DELITO Y MOTOVEHICULO CORRESPONDE Y NO POSEE. ESTE EVENTO FUE MONITOREADO POR GERSON ARISPE DNI 40012530</t>
  </si>
  <si>
    <t>P. AVELLANEDA 05</t>
  </si>
  <si>
    <t>SE TOMA CONOCIMIENTO MEDIANTE CARTA SEA N° 47230909 POR LLAMANTE QUE REFIERE QUE HABRIA DOS MASCULINO EN INCIDENCIA EN LA VIA PUBLICA UNO DE ELLO ESTARIA CON UN ARMA BLANCA. 13:47HS. AL MOMENTO DE TOMAR LA CAMARA PAQRQUE AVELLANEDA05 EMPLAZADA EN JUAN BAUTISTA DE LA SALLE SE LOGRA VISUALIZAR A UN MASCULINO TORSO DESNUDO SHORT ROJO CALZADO BLANCO FRENTE A UNA FINCA. 13:49HS. SE RETIRA ESTE MASCULINO POR DERQUI SENTIDO MEDINA. 13:52HS. SE VISUALIZO EL PASO DE PERSONA POLICIAL POR EL LUGAR. 14:02HS. SE RETIRA PERSONAL POLICIAL DANO POR FINALIZADO ESTE EVENTO. SE TOMA CONOCIMIENTO MEDIANTE AMPLAICIOESN DE CARTA SAE QUE MOIVL 609 INFORMA QUE SE ENTREVISTO CON EL DENCUNCIANTE EL MISMO MANIFIESTA QUE MANTUVO UNA DISCUSION CON SU CUÑADO EL MISMO NO SE ENCONTRABA EN EL QTH EL PANORAMA ES NORMAL NEGATIVO PERSONA LESIONAD</t>
  </si>
  <si>
    <t>SE TOMA CONOCIMIENTO MEDIANTE CARTA SAE N° 47231021 QUE LLAMANTE REFIERE QUE HABRÍA PERSONAS PELEÁNDOSE EN LA VÍA PUBLICA. 13:57 HS. SE VISUALIZA MEDIANTE CÁMARA CHACARITA22 EMPLAZADA EN FOREST 686 Y T GARCÍA A CINCO MASCULINOS Y UN FEMENINO DISCUTIENDO. EL FEMENINO TIENE LO QUE SERÍA APARENTEMENTE UN PALO EN SUS MANOS. 14:00 HS. SE RETIRAN POR FRAGA SENTIDO A PALPA PERDIÉNDOLOS DE LA VISUAL DE LA CÁMARA. ASÍ MISMO MEDIANTE CÁMARA CHACARITA20 EMPLAZADA EN PALPA 3893 Y FRAGA SE OBSERVA AL PERSONAL POLICIAL DANDO CON LAS PERSONAS QUIENES PROCEDEN A DISPERSARSE. 14:02 HS. SE VISUALIZA AL PERSONAL POLICIAL ENTREVISTANDO A DOS MASCULINOS. 14:13 HS. SE RETIRAN MASCULINOS POR SUS MEDIOS. 14:14 HS. SE RETIRA PERSONAL POLICIAL DANDO POR FINALIZADO EL EVENTO. POSTERIORMENTE SE TOMA CONOCIMIENTO MEDIANTE AMPLIACIÓN DE CARTA SAE CM INFORMA NEGATIVO PERSONAS LESIONADAS. CONSULTADO POR SISTEMA SIN IMPEDIMENTO. NO POSEE ELEMENTO CONSTITUTIVO DE DELITO. NO SE DIO CON EL FEMENINO. PANORAMA NORMAL. ESTE EVENTO FUE MONITOREADO POR MAURO GALVÁN DNI 36696432.</t>
  </si>
  <si>
    <t>SE TOMA CONOCIMIENTO MEDIANTE CARTA SAE N°47230752. SUCESO AUTOMÁTICO GENERADO POR EVENTO DE BOTÓN DE PÁNICO. SIENDO 14:01HS. SE TOMA CÁMARA ALMAGRO42 EMPLAZADA EN CORRIENTES 4206 Y GASCÓN SE VISUALIZA PERSONAL POLICIAL EN EL LUGAR ENTREVISTARSE CON UN FEMENINO. 14:13 HS. SE RETIRA PERSONAL POLICIAL DEL LUGAR DANDO POR FINALIZADO ESTE EVENTO. POSTERIORMENTE SE TOMA CONOCIMIENTO MEDIANTE CARTA SAE. SE COMUNICA NUEVAMENTE LA OFICIAL MENCIONADA CON ANTERIORIDAD DETERMINA REALIZAR CONSTANCIA EN PARTE NO LLEVARAN A CABO LA CONSULTA JUDICIAL. ESTE EVENTO FUE MONITOREADO POR GUAYMAS GABRIEL DNI: 32762527.</t>
  </si>
  <si>
    <t>14:05 HS SE TOMA EL CONTROL DE LA CÁMARA PALERMOO239 EMPLAZADA EN LIBERTADOR Y BULLRICH EN EL LUGAR SE VISUALIZA MASCULINO OFICIANDO DE CUIDA COCHES SOLICITANDO DÁDIVAS A LOS CONDUCTORES POR ESTACIONAR SIN AUTORIZACIÓN EL MISMO VISTE GORRA OSCURA REMERA VERDE CON UN 9 AMARILLO EN LA ESPALDA DEPORTIVA PANTALÓN CORTO GRIS O CELESTE ZAPATILLAS NEGRAS CON SUELA CLARA. SE DA AVISO A COMANDO Y SE GENERA CARTA SAE 47231092. 14:10 HS EL MASCULINO REITERA LA ACCIÓN Y RECIBE DÁDIVAS.14:18 HS ESTE MASCULINO SALE DEL ALCANCE VISUAL DE LA CÁMARA POR OBSTRUCCIÓN DE ARBOLEDA PRÓXIMO A LA ENTRADA DE GEBA. 14:26 HS ARRIBA PERSONAL POLICIAL Y NO LOGRAN DAR CON ESTE MASCULINO.14:30 HS SE RETIRA PERSONAL POLICIAL Y SE DA POR FINALIZADO EL EVENTO.NOVEDADES CUATRI INFORMA NEGATIVO LO APORTADO NO SE APROXIMA DENUNCIANTE</t>
  </si>
  <si>
    <t>SE TOMA CONOCIMIENTO MEDIANTE MODULACIÓN HT INFORMA QUE SE ENCUENTRA CON FEMENINO AUTOR DE ILÍCITO. 14:13 HS. SE TOMA CÁMARA MONSERRAT39 EMPLAZADA EN DEFENSA 695 Y CHILE A PERSONAL POLICIAL DANDO CON FEMENINO EN CUESTIÓN DE REMERA GRIS BERMUDA NEGRA Y CALZADO BLANCO. SE DA AVISO A COMANDO A TRAVÉS DE LA CARTA SEA N°47231103. 14:53 HS. SE RETIRA PERSONAL POLICIAL CON TRASLADO DE LA FEMENINO DETENIDA. DANDO POR FINALIZADO ESTE EVENTO. SE AMPLÍA MEDIANTE CARTA SAE MÓVIL 901F INFORMA SE PUDO RECURAR EL ELEMENTO SUSTRAÍDO SIENDO 20 MIL PESOS QUE SE ENCUENTRAS EN PODER DE LA FEMENINO DEMORADO. SE REALIZA CONSULTA SE LABRAN ACTUACIONES POR HURTO CON INTERVENCIÓN DEL JUZGADO CRIMINAL Y CORRECCIONAL N°52 A CARGO DR. GIRLANDA SECRETARIA ÚNICA N°60 A CARGO DR. MARTÍNEZ AVALA LA DETENCIÓN. ESTE EVENTO FUE MONITOREADO POR GAROSO ANA LAURA DNI 44425086.</t>
  </si>
  <si>
    <t>VILLA DEVOTO 80</t>
  </si>
  <si>
    <t>SE DA CONOCIMIENTO POR CARTA SAE NRO 47231226 QUE APARENTEMENTE SE VISUALIZA HUMO AL LADO DE LA AUTOPISTA. 14:22HS SE BRINDA APOYO ÓPTICO EN DEVOTO80 VISUALIZANDO EL HUMO AL LADO DE LA AUTOPISTA Y A SU LADO SE ENCONTRARÍA LA POLICIA. 15:03HS SE VISUALIZA A BOMBEROS ARRIBAR AL LUGAR DANDO CON EL FOCO IGNEO. 15:12HS SE RETIRAN LOS BOMBEROS DEL LUGAR. 15:17HS SE RETIRA LA POLICIA DEL LUGAR DANDO POR FINALIZADO EL EVENTO. SE DA CONOCIMIENTO POR CARTA SAE QUE ARRIBO BOMBEROS Y EL FUEGO FUE SOFOCADO. COLABORÓ EN EL EVENTO LA OPERADORA GRABIELA DELVECCHIO DNI 22.508.743</t>
  </si>
  <si>
    <t>SE TOMA CONOCIMIENTO MEDIANTE CARTA SAE N°47231154. DENUNCIANTE REFIERE QUE HABRÍA PERSONAS COMERCIALIZANDO ESTUPEFACIENTES. 14:25HS. SE TOMA CÁMARA BALVANERAO129 EMPLAZADA EN CATAMARCA 200 Y ADOLFO ALSINA VISUALIZANDO A PERSONAL POLICIAL IDENTIFICANDO A UN FEMENINO TRANS. 14:30HS. LE DAN SOLTURA AL FEMENINO TRANS. 14:44HS. SE RETIRA PERSONAL POLICIAL DANDO POR FINALIZADO EL EVENTO. SE AMPLÍA MEDIANTE CARTA SAE HT CONSULTA CON FISCALÍA GENERAL EN LA VOZ DE LA DRA. JUÁREZ DISPUSO ACTUACIÓN CONTRAVENCIONAL POR ARTICULO 97 Y CESE DE ACTIVIDAD. NEGATIVO COMERCIALIZACIÓN DE ESTUPEFACIENTES O ELEMENTO CONSTITUTIVO.</t>
  </si>
  <si>
    <t>BOCA 93</t>
  </si>
  <si>
    <t>SE TOMA CONOCIMIENTO MEDIANTE CARTA SAE N°47231244 SOBRE DOS MASCULINOS ARMADOS UNO DE ELLOS CON UNA GORRA DE BOCA Y REMERA DE ARGENTINA ABORDO DE UN VEHÍCULO PARTICULAR PEUGEOT BLANCO. SIENDO 14:37 HS. TOMO CAMARA BOCA 93 EMPLAZADA EN OLAVARRÍA 1001 E IRALA VISUALIZANDO A UN PRIMER MASCULINO QUE VISTE PILUSO AMARILLO, MUSCULOSA AZUL DE LA SELECCIÓN ARGENTINA BERMUDA NEGRA Y ZAPATILLAS BLANCAS JUNTO A UN SEGUNDO MASCULINO QUE VISTE REMERA AZUL, BERMUDA BEIGE Y ZAPATILLAS NEGRAS CON UN VEHÍCULO PARTICULAR PEUGEOT BLANCO ESTACIONADO SOBRE OLAVARRÍA LADO IMPAR. SIENDO 14:45 HS. ARRIBA PERSONAL POLICIAL DANDO CON LOS MASCULINOS Y EL VEHÍCULO APORTADO. SIENDO 14:51 HS. SE DA POR FINALIZADO EL EVENTO AL TOMAR CONOCIMIENTO MEDIANTE LA AMPLIACIÓN DE LA CARTA SAE QUE MOTO INFORMA SE LOGRO IDENTIFICAR A LOS MASCULINOS SIN NOVEDAD COMO ASÍ TAMBIÉN AL VEHÍCULO.</t>
  </si>
  <si>
    <t>SE TOMA CONOCIMIENTO MEDIANTE CARTA SAE N°47231285 MASCULINO REFIERE QUE HAY DOS PERSONAS CON SHORT SIN CALZADO OBSERVAN HACIA DENTRO DE LOS COMERCIOS Y CASAS ESTAN EN ACTITUD SOSPECHOSA.14:44HS.SE POSEE CAMARA LINIERS52 EMPLAZADA EN RIVADAVIA11190 Y TIMOTEO GORDILLO VISUALIZANDO A MASCULINOS CARCATERISTICAS SIMILARES Y A PERSONAL POLICIAL ENTREVISTANDO.14:48HS.SE RETIRA PERSONAL POLICIAL DEL LUGAR DANDO POR FINALIZADO ESTE EVENTO.POSTERIORMENTE SE TOMA CONOCIMIENTO MEDIANTE AMPLIACION CARTA SAE HT INFORMA SE IDENTIFICO A MASCULINO CORRESPONDE Y NO POSEE SE RETIRA AMABLEMENTE DEL LUGAR.</t>
  </si>
  <si>
    <t>SE TOMA CONOCIMIENTO MEDIANTE CARTA SAE N 47231286 DENUNCIANTE REFIERE QUE TRES MASCULINOS BAJO CONSUMO DE ALCOHOL ESTARÍAN OCASIONANDO DISTURBIOS SE ENCUENTRAN CAMINANDO SENTIDO A LA ESTACIÓN DE TREN. SIENDO LAS 14:48 HS TOMO CÁMARA PALERMOO183 EMPLAZADA EN SANTA FE 4600 Y GODOY CRUZ EN EL LUGAR SE VISUALIZA PERSONAL POLICIAL JUNTO A UN MASCULINO ENTREVISTANDO. 14:57 HS SE RETIRA EL MASCULINO POR SUS PROPIOS MEDIOS. 15:13 HS SE RETIRA PERSONAL POLICIAL DEL LUGAR DANDO ASÍ POR FINALIZADO ESTE EVENTO. POSTERIORMENTE SE AMPLIA MEDIANTE CARTA SAE MÓVIL 1014 SE LE SECUESTRA UN ELEMENTO CORTO PULSANTE DE 10 CENTÍMETROS CON MANGO DE MADERA. SE REALIZO CONSULTA CON LA UNIDAD DE FLAGRANCIA CARGO DR. GARCIA NANIS NOTIFICAR AL MASCULINO ARTICULO 103 Y SE RETIRA . ESTE EVENTO FUE MONITOREADO POR GOMEZ RAMIRO JESUS DNI 44545722.</t>
  </si>
  <si>
    <t>P. AVELLANEDA 66</t>
  </si>
  <si>
    <t>SE TOMA CONOCIMIENTO MEDIANTE CARTA SAE N°47231406 MASCULINO INDICA QUE EN COMERCIO BAR HABRIAN PERSONAS PELEANDO EBRIAS FUERA DEL BAR EN VIA PUBLICA.15:05HS.SE POSEE CAMARA PARQUE AVELLANEDA66 EMPLAZADA EN EVA PERON4696 Y WHITE VISUALIZANDO EN EL LUGAR PERSONAL POLICIAL ENTREVISTANDO.15:11HS.SE RETIRAN POR SUS PROPIOS MEDIOS LOS FEMENINO.15:12HS.SE RETIRA PERSONAL POLICIAL DEL LUGAR DANDO POR FINALIZADO ESTE EVENTO.POSTERIORMENTE SE TOMA CONOCIMIENTO MEDIANTE AMPLIACION CARTA SAE HT INFORMA SE TRATO DE UNA INCIDENCIA ENTRE FEMENINO A RAIZ DE UNA DEUDA DE VIEJA DATA SOLUCIONADA SIN NOVEDAD AL ARRIBO DEL PERSONAL LA OTRA PARTE SE RETIRO DEL LUGAR.</t>
  </si>
  <si>
    <t>PUERTO MADERO 62</t>
  </si>
  <si>
    <t>SIENDO 15:07 HS. SE VISUALIZA MEDIANTE CAMARA PUERTO MADERO 62 EMPLAZADA EN ACHÁVAL RODRIGUEZ 1350 A UN MASCULINO QUE VISTE CAMISA GRIS, BERMUDA CLARA Y ZAPATILLAS AZULES OFICIANDO DE CUIDACOCHES. SE DA AVISO A COMANDO GENERANDO CARTA SAE N°47231424. SIENDO 15:25 HS. ARRIBA PERSONAL POLICIAL DANDO CON EL MASCULINO. SIENDO 16:22 HS. SE RETIRA EL MASCULINO POR SUS PROPIOS MEDIOS DANDO POR FINALIZADO EL EVENTO. POSTERIORMENTE SE TOMA CONOCIMIENTO MEDIANTE LA AMPLIACIÓN DE LA CARTA SAE QUE CUATRI INFORMA SE REALIZO CONSULTA CON LA FISCALIA GENERAL AUXILIAR A CARGO DE LA DOCTORA LONGO QUIEN DISPONE LABRAR ACTUACIONES POR CONTRAVENCIÓN ARTICULO 91 Y 239. NOTIFICACIÓN Y SOLTURA.</t>
  </si>
  <si>
    <t>SIENDO LAS 15:22 HS. SE VISUALIZA POR CÁMARA PALERMO01 EMPLAZADA EN LIBERTADOR 3302 Y AV. SARMIENTO A 3 MENORES EN EL INTERIOR DE LA FUENTE DE AGUA. SE DA AVISO A COMANDO MEDIANTE CARTA SAE N° 47231513. 15:26 HS. ARRIBA PERSONAL POLICIAL. 15:28 HS. SE RETIRAN LAS PERSONAS POR SUS PROPIOS MEDIOS DANDO POR FINALIZADO ESTE EVENTO. POSTERIORMENTE SE TOMA CONOCIMIENTO POR CARTA SAE CUATRI PROCEDE A DESALOJAR A TODAS LAS PERSONAS DE LA FUENTE.</t>
  </si>
  <si>
    <t>SE TOMA CONOCIMIENTO POR CARTA SAE 47231489 QUE LE ROBARON A UN FEMENINO DENTRO DE UN CAJERO AUTOMÁTICO DEL BANCO ICBC FUE UN MASCULINO CON ARMA DE FUEGO LE ROBO EL CELULAR Y UN MASCULINO LO PERSIGUIÓ Y LO RECUPERÓ. EL MASCULINO POSEE SHORT NEGRO Y REMERA NEGRA. AL TOMAR CÁMARA RETIRO36 EMPLAZADA SOBRE SANTA FE 1399 Y URUGUAY A LAS 15:29HS. SE VISUALIZA A PERSONAL POLICIAL EN EL LUGAR. SE VERIFICA LÍNEA DE TIEMPO DE CÁMARA RETIRO36 CAM02 A LAS 15:16HS. SE VISUALIZA A UN MASCULINO A LA VELOZ CARRERA EL MISMO POSEE REMERA GRIS CON VIVOS BLANCOS EN LAS MANGAS PANTALÓN CORTO NEGRO ZAPATILLAS NEGRAS CON SUELA BLANCA. LUEGO SE OBSERVA A UN FEMENINO DE ROPAS OSCURAS PERSIGUIENDO AL MASCULINO. EL MASCULINO SE DESPLAZA POR SANTA FE HACIA TALCAHUANO. ASÍ MISMO SE REALIZA LÍNEA DE TIEMPO DE CÁMARA RECOLETAO144 CAM02 EMPLAZADA SOBRE JUNCAL 1485 Y PARANÁ A LAS 15:20HS. SE OBSERVA AL MASCULINO EL MISMO HABRÍA CAMBIADO SU VESTIMENTA POSEE REMERA NEGRA PANTALÓN AZUL CORTO Y ZAPATILLAS NEGRAS CON SUELA BLANCA SE RETIRA POR PARANÁ SENTIDO HACIA MONTEVIDEO SALIENDO DE LA VISUAL DE LA CÁMARA. 15:51HS. SE RETIRA PERSONAL POLICIAL JUNTO CON EL FEMENINO DANDO POR FINALIZADO EL EVENTO. POSTERIORMENTE SE TOMA CONOCIMIENTO POR CARTA SAE HT INFORMA SE REALIZA CONSULTA CON FISCALÍA N°49 A CARGO DE DR. RUIZ LÓPEZ QUIEN DISPUSO LABRAR ACTUACIONES POR ROBO ARMA DE FUEGO.</t>
  </si>
  <si>
    <t>ALMAGRO 99</t>
  </si>
  <si>
    <t>SE TOMA CONOCIMIENTO MEDIANTE CARTA SAE N°47231526. DENUNCIANTE REFIERE QUE HAY DOS PERSONAS QUE ENTRARÍAN Y SALEN DEL MAC DONALS AL MOMENTO ESTÁN ROBANDO INSUMOS DEL BAÑO. 15:30HS SE CARGA CÁMARA ALMAGRO 99 EMPLAZADA EN CORRIENTES 4002 Y MEDRANO. SE VISUALIZA PERSONAL POLICIAL ENTREVISTANDO A FEMENINO. 15:40HS SE RETIRA FEMENINO POR SUS PROPIOS MEDIOS. 15:41HS SE RETIRA PERSONAL POLICIAL DANDO POR FINALIZADO ESTE EVENTO. POSTERIORMENTE SE AMPLÍA MEDIANTE CARTA SAE 605A INDICA TRATARSE DE UNA CONFUSIÓN NEGATIVO ILÍCITO. ESTE EVENTO FUE MONITOREADO POR DANIEL CALLIZAYA DNI: 43170624</t>
  </si>
  <si>
    <t>SIENDO LAS 15:37 HS. MEDIANTE CAMARA PARQUE AVELLANEDAO116 EMPLAZADA EN MOZART 1895 Y ECHEANDIA SE VISUALIZA A UN MASCULINO COMETER ILICITO.MASCULINO DELGADO CON EL TORSO DESNUDO SHORT AZUL CON DETALLES EN BLANCO Y ZAPATILLAS ROSAS CON BLANCO.SE DA AVISO A COMANDO GENERANDO CARTA SAE N° 47231582.SIENDO LAS 15:38 HS. SE LO PIERDE AL MASCULINO DE LA VISUAL EL CUAL INGRESA AL PASILLO.15:45 HS. ARRIBA PERSONAL POLICIAL AL LUGAR DANDO CON LA DAMNIFICADA.15:50 HS. SE RETIRA PERSONAL POLICIAL DANDO POR FINALIZADO ESTE EVENTO.SE AMPLIA MEDIANTE CARTA SAE UTP INFORMA QUE SE ENTREVISTA CON UN FEMENINO LA CUAL NO QUISO APORTAR DATOS FILIATORIOS SOLO MANIFIESTA QUE MATUVO UNA DISCUCION CON UN FAMILIAR EL CUAL SE RETIRO DEL LUGAR SIN NOVEDAD NEGATIVO ROBO.ESTE EVENTO FUE MONITOREADO POR SOFIA PALACIOS DNI 47128781</t>
  </si>
  <si>
    <t>P. CHACABUCO O108</t>
  </si>
  <si>
    <t>SE TOMA CONOCIMIENTO MEDIANTE CARTA SAE N° 47231606. SIENDO LAS 15:51HS SE TOMA CÁMARA CHACABUCOO104 EMPLAZADA EN CARABOBO 1410 Y AVELINO DÍAZ. SE VERIFICO LÍNEA DE TIEMPO CÁMARA PARQUE CHACABUCOO108CAM02 A LAS 15:33 HS SE VISUALIZA LA LLEGADA DE UN VEHÍCULO COLOR GRIS EL MISMO DESCIENDEN DOS MASCULINO POSTERIORMENTE SE DESPLAZAN POR AVELINO DÍAZ PERDIÉNDOSE DE LA VISUAL MOMENTO EN EL QUE INGRESAN AL LUGAR DEBIDO A OBSTRUCCIÓN DE EDIFICIO. LOS MISMOS PERMANECEN EN EL LUGAR HASTA LAS 15:46 HS PARA LUEGO SUBIR AL VEHÍCULO EN EL QUE LEGARON RETIRÁNDOSE POR CARABOBO SENTIDO SANTANDER. SE DEJA CONSTANCIA NO SE LOGRA VISUALIZAR SI SUSTRAEN OBJETOS NI TAMPOCO SE LOS OBSERVA EN ACTITUD SOSPECHOSA A LOS MASCULINOS.16:09: SE RETIRA PERSONAL POLICIAL. SE AMPLÍA MEDIANTE CARTA QUE INFORMA MÓVIL 607B SE APERSONO PROPIETARIO DEL LUGAR NEGATIVO ILÍCITO INDICO QUE SE ENCONTRABA REALIZANDO ARREGLOS. ESTE EVENTO FUE MONITOREADO POR EL OPERADOR LIMA MARCELO ALEJANDRO DNI 36404018.</t>
  </si>
  <si>
    <t>SE TOMA CONOCIMIENTO MEDIANTE MODULACIÓN RADIAL Y SE COMPARTE CARTA SAE N°47231804. DENUNCIANTE REFIERE MASCULINO DE REMERA GRIS Y BERMUDA NEGRA EN INCIDENCIA EN LA VÍA PUBLICA EN PARANÁ Y BARTOLOMÉ MITRE. SIENDO LAS 15:54 HS. SE VISUALIZA POR CÁMARA SAN NICOLÁS 49 EMPLAZADA EN PARANÁ 101 Y BARTOLOMÉ MITRE AL MASCULINO DESCRIPTO EN ESQUINA MENCIONADA. SIENDO LAS 15:56 HS. ARRIBA PERSONAL POLICIAL Y DAN CON EL MISMO. SIENDO LAS 16:10 HS. ESTE MASCULINO SE RETIRA DÓNDE LLEGA A UN NEGOCIO Y GOLPEA CON PATADAS LA FACHADA DEL LUGAR. SE DA AVISO A COMANDO MEDIANTE FRECUENCIA RADIAL. SIENDO LAS 16:12 HS. SALE DEL LUGAR UN MASCULINO CON CAMISETA DE ARGENTINA Y COMIENZA UNA RIÑA EN LA CALLE ESTE MASCULINO ULTIMO NOMBRADO LE PROPINA VARIOS GOLPES DE PUÑO DONDE EL MASCULINO DE REMERA GRIS CAE A LA VEREDA. SIENDO LAS 16:14 HS. ARRIBAN MÓVILES POLICIALES DONDE ES ESPOSADO EL MASCULINO DE REMERA GRIS. SIENDO LAS 16:40 HS. ARRIBA AMBULANCIA DE SAME. SIENDO LAS 16:48 HS. SE RETIRA SAME SIN TRASLADO. SIENDO LAS 17:49 HS. SE RETIRA MÓVIL CON TRASLADO DEL MASCULINO. FIN DEL EVENTO. SE TOMA CONOCIMIENTO MEDIANTE CARTA SAE PERSONAL POLICIAL INTERVENTOR INFORMA ARRIBO SAME INT. 406 BASE MORENO A CARGO DR. MONTINOLI MN. 204369 ASISTE Y NO TRASLADA DIAGNOSTICO POLI CONTUSO. SE CONSULTA CON LA UNIÓN DE FLAGRANCIA ESTE A CARGO DR. PELOCOLLI EL CUAL DISPUSO ACTUACIONES POR DAÑOS ARTICULO 183 Y DETENCIÓN DEL SR. CETROLA.</t>
  </si>
  <si>
    <t>PUERTO MADERO 10</t>
  </si>
  <si>
    <t>SE DA CONOCIMIENTO MEDIANTE CARTA SAE N 47231386 POR ABUSO. SIENDO LAS 15:55 HS. SE TOMA CAMARA PUERTO MADERO 10 EMPLAZADA EN DE LOS ITALIANO Y SANCHEZ DE THOMPSON LOGRANDO VISUALIZAR A PERSONAL POLICIAL EN EL QTH. SIENDO LAS 16:26 HS. SE VISUALIZA A PERSONAL POLICIAL CON EL MASCULINO EL MISMO VESTIA DE GORRA BLANCA REMERA CON RAYAS VERTICALES CELESTE Y BLANCAS SIMIL A REMERA DE ARGENTINA CON PANTALONES OSCUROS. SIENDO LAS 16.30 HS. SE VISUALIZA EL RETIRO DE PERSONAL POLICIAL CON TRASLADO DEL MASCULINO DANDO ASI FINALIZADO EL EVENTO. SE AMPLIA MEDIANTE SAE QUE M601 E. SE REALIZA CONSULTA CON JUZGADO CRIMINAL Y CORRECCIONAL NUMERO 18 DR. GODOY SEC NUMERO 156 DR. DARIO RINALDY DISPUSO ACTUACION POR ABUSO SEXUAL CON ACCESO CARNAL. AVALO LA DETENCION DEL MASCULINO</t>
  </si>
  <si>
    <t>SE TOMA CONOCIMIENTO MEDIANTE MODULACIÓN HT INFORMA NECESITA SAME POR MASCULINO LESIONADO. SE DA AVISO A COMANDO GENERANDO CARTA SAE N°47231742. SIENDO LAS 16:13 HS SE TOMA CÁMARA CONSTITUCION35 EMPLAZADA EN BRASIL 1135 Y LIMA VISUALIZANDO PERSONAL POLICIAL EN EL LUGAR JUNTO A DOS MASCULINOS. EL PRIMER MASCULINO SIENDO EL LESIONADO VISTE DE CHOMBA AZUL OSCURO SHORT DE JEAN Y CALZADO CLARO EL SEGUNDO VESTIDO CON GORRA NEGRA REMERA DE ARGENTINA SHORT NEGRO Y CALZADO GRIS OSCURO. SE REALIZA LÍNEA DE TIEMPO MEDIANTE CÁMARA CONSTITUCION35CAM03 A LAS 15:58:30 HS VISUALIZANDO RIÑA ENTRE TRES MASCULINOS Y UNO DE ELLOS APARENTEMENTE CON UN ARMA BLANCA EN LA MANO SIENDO QUE APUÑALA AL PRIMER MASCULINO ANTERIORMENTE DESCRIPTO. 16:05 HS ARRIBA PERSONAL POLICIAL AL LUGAR DANDO POR CON LOS DOS MASCULINOS ANTERIORMENTE DESCRIPTOS. 16:34 HS ARRIBA SAME. 16:47 HS SE RETIRAN AMBOS MASCULINOS POR SUS PROPIOS MEDIOS Y A SU VEZ SAME SIN TRASLADO. 16:50 HS SE RETIRA PERSONAL POLICIAL DANDO POR FINALIZADO ESTE EVENTO. POSTERIORMENTE SE AMPLÍA MEDIANTE CARTA SAE HT INFORMA ARRIBO SAME INTERNO 394 DR. ALVAREZ MATRÍCULA NACIONAL 191948 CON DIAGNÓSTICO HERIDA CORTANTE EL MIEMBRO SUPERIOR DERECHO SE HABRÍA OCASIONADO A RAÍZ DE HABER INGRESADO A UN CONTENEDOR DE RESIDUOS SE HABRÍA CORTADO POR UN VIDRIO. ESTE EVENTO FUE MONITOREADO POR JAMAL DOMINGUEZ DNI 45147543 EN COLABORACIÓN CON ANA LAURA GAROSO DNI 44425086</t>
  </si>
  <si>
    <t>SIENDO LAS 15:02HS SE TOMA LA CAMARA VILLA CRESPO22 EMPLAZADA EN AV SAN MARTIN2191 Y J B JUSTO VISUALIZANDO A UN FEMENINO REALIZANDO LLAMADO EN EL TOTEM.SE DA AVISO A COMANDO MEDIAVTE CARTA SAE N°47231760.16:05HS ARRIBO PERSONAL POLICIAL DANDO CON EL FEMENINO.16:06HS EL FEMENINO SE DESPLAZA ACOMNPAÑADO DEL PERSONAL POLICAL SENTIDOA BELAUSTEGUI.16:11HS EL FEMENINO SE RETIRA DEL LUGAR POR SUS PROPIOS MEDIOS ASI MISMO PWERSONAL POLICAL DADNO POR FINALIZADO ESTE EVENTO.SE TOMA CONOCIMIENTO MEDIANTE CARTA SAE INFORMA HT SE TRATO DE UN FEMENINO ESPERANDO EL COLECTIVO NEGATIVO PERSONA EN DEMANDA DE AUXILIO NO BRINDA DATOS FILIATORIOS.NEGATIVO DEMANDA.</t>
  </si>
  <si>
    <t>CHACARITA 52</t>
  </si>
  <si>
    <t>SE TOMA CONOCIMIENTO MEDIANTE CARTA SAE N° 47231734 LLAMANTE REFIERE QUE SU AMIGO LO HABRIA GOLPEADO Y LE QUISO ROBAR NO SABRIA SI EL MISMO ESTARIA DENTRO DEL EDIFICIO. 16:10HS. SE TOMA CAMARA CHACARITA52 EMPLAZADA EN GUEVARA Y ZABALA LOGRANDO VISUALIZAR PERSONAL POLICIAL EN EL LUGAR. 17:33HS. SE RETIRA PERSONAL POLICIAL DANDO POR FINALIZADO ESTE EVENTO. SE AMPLIA MEDIANTE CARTA SAE 615A INFORMA EL SR. TEJERA MANIFIESTA QUE SE CONTACTO POR REDES CON EL SR. TEJERA PARA MANTENER RELACIONES SEXUALES UNA VEZ EN EL LUGAR ESTE NO LO DEJA SALIR. SE REALIZA CONSULTA CON EL JUZGADO NRO 15 A CARGO DR SUPONO SECRETARIA NRO 146 A CARGO SR ATUCHA SE LABRAN ACTUACIONES AVERIGUACION DE ILICITO. NOTIFICACION Y SOLTURA AMBOS. ESTE EVENTO FUE MONITOREADO POR ULISES GONZALO POLARI DNI 46647706</t>
  </si>
  <si>
    <t>LINEA D BULNES CAM01</t>
  </si>
  <si>
    <t>SE TOMA CONOCIMIENTO MEDIANTE CARTA SAE N° 47231710 HT REFIERE QUE TENDRÍAN UN DETENIDO EN EL ANDEN DEL SUBTE LINEAD BULNES. SIENDO LAS 16:12HS SE TOMA LA CÁMARA LINEAD BULNESD02 EN LA CUAL SE VISUALIZA A PERSONAL POLICIAL ENTREVISTANDO A UN MASCULINO EL CUAL VISTE REMERA NEGRA Y BERMUDA NEGRA. SE REALIZA LINEA DE TIEMPO POR LA CÁMARA PALERMOO205CAM01 EMPLAZADA EN SANTA FE 3289 Y BULNES A LAS 15:51HS VISUALIZANDO AL MASCULINO ANTERIORMENTE MENCIONADO ACERCARSE A UN FEMENINO EN LA INTERSECCIÓN DE SANTA FE Y ANASAGASTI ARREBATARLE UNA CADENITA Y HUIR HACIA BULNES. POSTERIORMENTE POR CÁMARA PALERMOO205CAM02 VISUALIZANDO AL MASCULINO DESCENDER AL SUBTE. SE TOMA CÁMARA LINEA D BULNESCAM06 A LAS 15:52HS VISUALIZANDO AL MASCULINO INGRESAR AL ANDEN. 16:35HS SE RETIRA PERSONAL POLICIAL CON TRASLADO DEL MASCULINO DANDO POR FINALIZADO ESTE EVENTO. POSTERIORMENTE SE AMPLIA MEDIANTE CARTA SAE. SE REALIZO CONSULTA CON EL JUZGADO NACIONAL EN LO CRIMINAL Y CORRECCIONAL DE MENORES Nº5 A CARGO DEL DR. GONZALO OLIGAR SECRETARIA Nº14 A CARGO DEL DR. PABLO MAXIMILIANO BAILATI EL CUAL ENTERADO DE LOS HECHOS DISPONE ACTUACIONES POR ROBO DETENCIÓN DEL MENOR Y TRASLADO AL INSTITUTO INCHAUSTI Y DEMÁS MEDIDAS DE RIGOR. ESTE EVENTO FUE MONITOREADO POR FLORES THIAGO DNI 47787990.</t>
  </si>
  <si>
    <t>AGRONOMIA 17</t>
  </si>
  <si>
    <t>SE TOMA CONOCIMIENTO MEDIANTE CARTA SAE N°47231822 DENUNCIANTE REFIERE QUE HABRÍA TRES MASCULINOS ROBÁNDOSE BALDOSAS DE GOBIERNO DE LA CUIDAD .16:26HS SE TOMA CÁMARA AGRONOMIA17 EMBLAZADA BEIRO 2909 Y NAZCA SE OBSERVA PERSONAL POLICIAL ENTREVISTANDO A LA DENUNCIANTE.16:33HS SE RETIRA PERSONAL POLICIAL DANDO POR FINALIZADO ESTE EVENTO. POSTERIORMENTE SE AMPLÍA POR CARTA SAE.MÓVIL 615 INFORMA QUE SE IDENTIFICÓ A DOS MASCULINOS EL CUAL SE TRATA DE PERSONAL TERCIALIZADO DEL GOBIERNO DE LA CIUDAD LAS BALDOSAS PERTENECIENTES A LOS MISMOS ASÍ MISMOS POSEÍAN EL CAMIÓN CON DESPERFECTOS MECÁNICOS. ESTE EVENTO FUE MONITOREADO POR CAROLINA LEIVA DNI39467782.</t>
  </si>
  <si>
    <t>P. AVELLANEDA O109</t>
  </si>
  <si>
    <t>SE TOMA CAMARA P. AVELLENADA VISUALIZANDO A UNA FEMENINA CAIDA EN EL LUGAR. SE DA AVISO A COMANDO. SE RETAN LAS PARTES. SE AMPLIA MEDIANTE CARTA SAE 107:909 INFORMA NO SE REQUIERE SAME,SE TRATABA DE FEMENINO DORMITANDO LA CUAL SE RETIRA DEL LUGAR SIN APORTA DATOS</t>
  </si>
  <si>
    <t>V. CRESPO74</t>
  </si>
  <si>
    <t>SE TOMA CONOCIMIENTO MEDIANTE CARTA SAE N° 47232141 DENUNCIANTE INDICA QUE UN GRUPO DE 4 MASCULINOS EN UN AUTO CHOCARON A OTRO ESTACIONADO DANDOSE POSTERIORMENTE A LA FUGA. 17:21HS. SE TOMA CAMARA VILLA CRESPO74 EMPLAZADA EN HUMBOLDT Y MURILLO LOGRANDO VISUALIZAR UN VEHICULO CHOCADO SOBRE EL LUGAR. ASI MISMO NO SE VISUALIZA RECURSOS AL MOMENTO. 17:22HS. ARRIBA PERSONAL POLICIAL. 17:12HS. MEDIANTE LINEA DE TIEMPO DE CAMARA VILLA CRESPO74CAM03 SE VISUALIZA UN VEHICULO COLOR NEGRO TIPO VW GOL TREND TRANSITAR POR HUMBOLDT SENTIDO AL TRANSITO CUANDO A RAIZ DE UNA MALA MANIOBRA COLISIONA A UN VEHICULO COLOR ROJO QUE SE ENCONTRABA ESTACIONADO EN EL LUGAR. POSTERIORMENTE DE DICHA COLISION SE DA A LA FUGA POR HUMBOLDT SENTIDO TRANSITO. 17:57HS. SE RETIRA PERSONAL POLICIAL DANDO POR FINALIZADO ESTE EVENTO. SE AMPLIA MEDIANTE CARTA SAE 915 INFORMA EL GOLD TREND SE DA A LA FUGA. SE HIZO CONSULTA CON UNIDAD DE FLAGRANCIA NORTE A CARGO DR. OUTEDA QUIEN DISPONE ACTUACIONES POR DAÑOS. ESTE EVENTO FUE MONITOREADO POR ARIAS FACUNDO DNI 23782468</t>
  </si>
  <si>
    <t>BOEDO23</t>
  </si>
  <si>
    <t>SIENDO LAS 17:22HS SE VISUALIZA A TRAVÉS DE LA CÁMARA BOEDO23 EMPLAZADA EN INDEPENDENCIA 3598 Y BOEDO AL PERSONAL POLICIAL TRABAJANDO EN UN CHOQUE SIMPLE. SE DA AVISO A COMANDO GENERANDO CARTA SAE N°47232198. PERSONAL POLICIAL SE RETIRA 17:28HS DANDO ASÍ FINALIZACIÓN AL EVENTO. SE AMPLIA MEDIANTE CARTA SAE HT 5206 INDICA TRATARSE DE UN CHOQUE SIMPLE INTERCAMBIAN DATOS. ESTE EVENTO FUE MONITOREADO POR BECERRA ABIGAIL DNI40240445 EN COLABORACIÓN CON ADRIÁN EZEQUIEL GUTIÉRREZ DNI 42409809.</t>
  </si>
  <si>
    <t>BARRACASO111</t>
  </si>
  <si>
    <t>SIENDO LAS 17:39 HS SE TOMA CÁMARA BARRACASO111 EMPLAZADA EN BOLIVAR 1683 E Y FINOCHIETTO. SE VISUALIZA DOS MASCULINOS OFICIANDO DE CUIDA COCHES SIN AUTORIZACION SE DA AVISO A COMANDO MEDIANTE CARTA SAE Nº47232299. PRIMER MASCULINO CABELLO CORTO OSCURO CAMISETA BLANCA Y NEGRA A RAYAS VERTICALES SHORT NEGRO Y CALZADO BLANCO Y NEGRO MASCULINO 2 CABELLO CORTO OSCURO TEÑIDO CON CLARITOS RUBIOS CHOMBA DEPORTIVA BLANCA PANTALÓN NEGRO. SE VISUALIZA UN TERCER MASCULINO DE CABELLO CORTO OSCURO MUSCULOSA DEL CLUB SAN TELMO BERMUDA AZUL CON FRANJAS CELESTES EN LOS LATERALES DE CONTEXTURA ROBUSTA. SIENDO LAS 18:02 HS ARRIBA PERSONAL POLICIAL DA UNO DE LOS MASCULINOS CONTRAVENTOR. 18:05HS SE RETIRA MÓVIL POLICIAL INTERNO 8338 TRASLADANDO AL MASCULINO SE DA POR FINALIZADO EL EVENTO. PERSONAL POLICIAL INTERVENTOR INFORMA EN CARTA SAE SE TRASLADA AL MASCULINO AL GAZEBO DE BROWN Y PEREZ DONDE SE HACE CARGO PERSONAL DE CONTRAVENCIONES Y FALTAS A CARGO OFICIAL LP 6228 SOSA. EVENTO MONITOREADO POR OPERADORA YUFRA YOHANA DNI 41551914</t>
  </si>
  <si>
    <t>GUERRA, ROCIO</t>
  </si>
  <si>
    <t>CABALLITOO139</t>
  </si>
  <si>
    <t>SE TOMA CONOCIMIENTO MEDIANTE CARTA SAE N° 47224458 SUPERMERCADO CHINO REFIERE QUE LA DUEÑA CHINA LO GOLPEÓ SR. ENZO. SIENDO LAS 17.43HS. SE TOMA LA CÁMARA CABALLITOO139 SE VISUALIZA PERSONAL POLICIAL ENTREVISTANDO A MASCULINO. SE REALIZA LÍNEA DE TIEMPO POR CÁMARA CABALLITOO139CAM02 NO SE LLEGA A VISUALIZAR POR LA POSICIÓN DE LA CÁMARA FIJA. SIENDO LAS 18.24HS. SE RETIRA PERSONAL POLICIAL DANDO POR FINALIZADO ESTE EVENTO. POSTERIORMENTE SE AMPLÍA MEDIANTE CARTA SAE MÓVIL 906 B INFORMA QUE SE TRATÓ DE UNA INCIDENCIA SOLUCIONADA CON UN CLIENTE. NEGATIVO LESIONES.</t>
  </si>
  <si>
    <t>SIENDO LAS 17:44 HS SE TOMA EL CONTROL DE LA CAMARA PALERMOO167 LIBERTADOR E IRAOLA EN EL LUGAR SE VISUALIZAN VARIAS PERSONAS EN EL INTERIOR DE LA FUENTE DEL MONUMENTO A LOS ESPAÑOLES. SE DA AVISO A COMANDO Y SE GENERA CARTA SAE 47232324. 17:58 HS ARRIBA PERSONAL POLICIAL AL LUGAR. 18:00 HS SE RETIRAN LAS PERSONAS SE RETIRA PERSONAL POLICIAL Y SE DA POR FINALIZADO EL EVENTO. SE AMPLIA MEDIANTE CARTA SAE MÓVIL 614 INFORMA SE RETIRA A LAS PERSONAS SIN NOVEDAD NO BRINDAN DATOS</t>
  </si>
  <si>
    <t>SE TOMA CONOCIMIENTO MEDIANTE CARTA SAE N°47232281. DENUNCIANTE FEMENINO REFIERE QUE HABRÍA DOS MASCULINOS CON COLCHONES E INDICA QUE SON CUICACOCHE ILEGAL E INDICA TAMBIÉN QUE CONSUMEN ESTUPEFACIENTES. 17:47HS SE VISUALIZA A LOS DOS MASCULINOS MEDIANTE CÁMARA FLORESO197 EMPLAZADA EN MORÓN 2702 Y CONDARCO. 17:54HS SE RETIRA MASCULINO DEL LUGAR PERDIÉNDOLO DE LA VISUAL DANDOSE POR FINALIZADO EL EVENTO. POSTERIORMENTE SE AMPLÍA MEDIANTE CARTA SAE SIN ARRIBO PERSONAL POLICIAL. ESTE EVENTO FUE MONITOREADO POR OPERADOR LIMA MARCELO ALEJANDRO DNI 36404018.</t>
  </si>
  <si>
    <t>RETIRO 02</t>
  </si>
  <si>
    <t>SE TOMA CONOCIMIENTO MEDIANTE MODULACIÓN CARTA SAE N 47232345 INFORMA MASCULINOS ACUSADOS DE ILÍCITO. 17:53 HS. SE TOMA CÁMARA RETIRO02 EMPLAZADA EN DR. RAMOS MEJÍA 1348 DONDE SE VISUALIZA A PERSONAL POLICIAL DESCENDIENDO E IDENTIFICANDO A LOS DOS MASCULINOS DE COLECTIVO LÍNEA 130. SE REALIZA LÍNEA DE TIEMPO MEDIANTE CÁMARA SAN NICOLAS56 EMPLAZADA EN CORDOBA 402 Y RECONQUISTA EN EL HORARIO DE LAS 17:47 HS. SE VISUALIZA EN UN GIRO DE DOMO PERSONAS FORCEJEANDO APARENTEMENTE SOBRE CALLE RECONQUISTA ENTRE CÓRDOBA Y TRES SARGENTOS. ASIMISMO EN EL PRÓXIMO GIRO DE DOMO SIENDO LAS 17:48 HS. SE VISUALIZA AL MASCULINO DE REMERA NEGRA Y AL MASCULINO DE REMERA CLARA EL CUAL AL MOMENTO SE ENCONTRABA CON UN PANTALÓN OSCURO DESPLAZÁNDOSE POR CÓRDOBA SENTIDO ALEM. LUEGO POR CÁMARA SAN NICOLAS80CAM03 EMPLAZADA EN L. N. ALEM 698 Y VIAMONTE EN EL HORARIO DE LAS 17:49 HS. SE VISUALIZÓ A LOS DOS MASCULINOS DEMORADOS EN RAMOS MEJÍA Y LIBERTADOR CRUZAR AVENIDA LEANDRO ALEM HACIA EL METROBUS Y ABORDAR COLECTIVO LÍNEA 130. 19:31 HS. SE RETIRA PERSONAL POLICIAL CON TRASLADO DE LOS DOS MASCULINOS DETENIDOS DANDO ASI POR FINALIZADO ESTE EVENTO. SE AMPLIA MEDIANTE CARTA SAE MÓVIL 601A INFORMA SE REALIZA CONSULTA CON JUZGADO CRIMINAL Y CORRECCIONAL N°18 A CARGO DR. ALFREDO GODOY SECRETARIA ÚNICA N°156 A CARGO DR. SERGIO RINALDY QUIEN DISPUSO ACTUACIONES POR ROBO Y LESIONES. AVALO LA DETENCIÓN DE LOS TRES MASCULINOS. INFORMA ARRIBO SAME PARA EL DAMNIFICADO INTERNO 364 DE BASE RETIRO DR. MATRICULA NACIONAL 128131 QUIEN ASISTE Y NO TRASLADA CON DIAGNOSTICO TRAUMATISMO DE CRÁNEO SIN PÉRDIDA DE CONOCIMIENTO. ESCORIACIONES EN CODOS Y RODILLAS. ESTE EVENTO FUE MONITOREADO POR GAROSO ANA LAURA DNI 44425086.</t>
  </si>
  <si>
    <t>SIENDO LAS 17:56 HS. SE TOMA CAMARA PARQUE AVELLANEDA43 EMPLAZADA EN WHITE 2105 Y ECHEANDIA VISUALIZANDO A UN GRUPO DE PERSONAS ALCOLIZADAS ACOMPAÑADOS POR DOS MASCULINOS EN ESE MISMO MOMENTO UNO DE LOS MASCULINOS ARREBATA PERTENENCIAS DE UNA PERSONA DE ESTE GRUPO Y SE DAN A LA FUGA INTERIOR DEL BARRIO. MASCULINO CON TORSO DESNUDO PANTALON CORTO DE FUTBOL Y GORRA CELESTE CON FRENTE NEGRO. SE DA AVISO A COMANDO MEDIANTE CARTA SAE N° 47232405. 17:58 HS. DAMNIFICADO SE RETIRA DEL LUGAR POR ECHEANDIA SENTIDO HOMERO. 18:00 HS. ARRIBA PERSONAL POLICIAL Y RECORRE INMEDIACIONES. 18:03 HS. SE RETIRA PERSONAL POLICIAL DANDO POR FINALIZADO EL EVENTO. POSTERIORMENTE SE TOMA CONOCIMIENTO A TRAVES DE LA AMPLIACION SAE INTERV FISCALIA CORRECIONAL Y CRIMINAL N 7 A CARGO DR BAREBELLA SECRETARIA UNICA DR DAMILANO AV ILICITOS</t>
  </si>
  <si>
    <t>V. CRESPO 37 CAM01</t>
  </si>
  <si>
    <t>SE TOMA CONOCIMIENTO MEDIANTE CARTA SAE N° 47232416 DENUNCIANTE REFIERE QUE HABRIA CHOQUE ENTRE MOTOVEHICULO Y AUTO.18:07HS SE TOMA LA CAMARA VILLA CRESPO37 EMPLAZADA EN ANGEL GALLARDO401 Y WARNES VISUALIZNADO AL MOTOCICLISTA Y MOTOVEHICULO EN EL LUGAR PRESENCIA DE PERSONAL POLICIAL ENTREVISTANDO.SE REALIZA LINE A DE TIEMPO MEDIANTE CAMARA VILLA CRESPO 37 CAM02 EMPLAZADA EN ANGEL GALLARDO401 Y WARNES SIENDO LAS 17:58HS SE VISUALIZA AUTO PARTICULAR CIRCULAR POR CALLE GALLARDO AL LLEGAR A INTERSECCION CON WARNE EL MISMO REALIZA GIRO A SU DERECHA AL MOMENTO UN MOTOVEHICULO QUE CIRCULA POR DETRAS DEL MISMO REALIZA MALA MANIOBRA IMPACTANDO CON EN AUTO CAYENDO DE SU PROPIA ALTURA.18:14HS ARRIBO SAME.18:28HS SE RETIRA SAME APARENTEMENTE CON TRASLADO.18:55HS SE RETIRA PERSONAL POLICIAL JUNTO A UN MASCULINO PERDIENDOSE DE LA VISUAL DE LAS CAMARAS ASI MISMO QUEDA EN EL LUGAR MOTOVEHICULO DANDO POR FINALIZADO ESTE EVENTO.SE TOMA CONCIMIENTO MEDIANTE CARTA SAE INFORMA MOVIL SECTRO SAME INTERNO 380 DEL DURAN A CARGO DR GARCIA MN174594 ASISTE Y TRASLADA AL DURAN DIAGNOSTICO TRAUMATISMO TEJIDO BLANDO EN CODO Y RODILLAS.MOVIL615 CONSULTA CON UNIDAD DE FLAGRANCIA NORTE A CARGO DR PAUTEZ LESIONES ARETICULO94 29 Y 30 DEL CONDUCTOR DEL VEHICULO LA MOTO LA RESGUARDA LA COMUNA15BEL CONDUCTOR DEL VEHICULO NOTIFICADO Y SE RETIRACON EL VEHICULO.</t>
  </si>
  <si>
    <t>SE TOMA CONOCIMIENTO MEDIANTE CARTA SAE N°47232438 DENUNCIANTE REFIERE QUE HABRÍA UN INCENDIO DE VEHÍCULO EN VÍA PÚBLICA. 18:09 HS. SE TOMA CÁMARA BARRACAS57 EMPLAZADA EN IRIARTE 3850 Y ZAVALETA VISUALIZANDO FOCO ÍGNEO EN LA VEREDA. 18:11 HS. ARRIBA BOMBEROS AL LUGAR. 18:17 HS. ARRIBA PERSONAL POLICIAL AL LUGAR. 18:24 HS. SE RETIRA PERSONAL POLICIAL DEL LUGAR. 18:27 HS. SE RETIRA BOMBEROS DEL LUGAR DANDO POR FINALIZADO ESTE EVENTO. SE AMPLÍA MEDIANTE CARTA SAE. 604 INFORMA ARRIBO BOMBEROS ESTACIÓN II P PATRICIOS INTERNO 2640 A CARGO TENIENTE ISABELLA LP 26295 SOFOCANDO SIN NOVEDAD RESIDUOS EN SECTOR DE VAGABUNDEO.</t>
  </si>
  <si>
    <t>Se toma conocimiento mediante Carta SAE N° 47232478 denunciante refiere que tuvo una discusión verbal su pareja con otro maculino.18:22Hs se toma cámara Villa Urquiza94 emplazada Juramento 4501 y Lugones se observa Personal Policial entrevistando a la pareja.18:33Hs se retira Personal Policial dando por finalizado este Evento. Posteriormente se amplía por Carta SAE. móvil prevención informa negativo persona con arma blanca refiere que tuvo una discusión verbal su pareja con otro masculino el otro masculino no estaba al arribo del móvil y la pareja de la señora no quiso aportar datos panorama normal. Este evento fue monitoreado por Carolina Leiva DNI39467782.</t>
  </si>
  <si>
    <t>BALVANERAO140</t>
  </si>
  <si>
    <t>SE TOMA CONOCIMIENTO MEDIANTE CARTA SAE N° 47232591 LLAMANTE INDICA QUE UN MASCULINO HABRÍA ROBADO UN SUPERMERCADO CHINO. SE REALIZA LÍNEA DE TIEMPO MEDIANTE CÁMARA BALVANERAO129CAM03 EMPLAZADA EN CATAMARCA 200 Y ADOLFO ALSINA DONDE SIENDO LAS 18:29:26HS SE VISUALIZA EL PASO DEL MASCULINO POR ALSINA SENTIDO JUJUY. 18:31:30HS SE TOMA CÁMARA BALVANERAO102CAM02 EMPLAZADA EN CATAMARCA 97 Y H YRIGOYEN SE VISUALIZA AL MASCULINO DE INFANTERÍA POR YRIGOYEN SENTIDO LA RIOJA. 18:36HS SE TOMA CÁMARA BALVANERAO107 EMPLAZADA EN LA RIOJA 98 Y H YRIGOYEN VISUALIZANDO EL PASO DEL MASCULINO ANTERIORMENTE MENCIONADO POR LA RIOJA SENTIDO ALSINA. 18:40HS ARRIBA PERSONAL POLICIAL DANDO CON EL MASCULINO. 19:14HS SE RETIRA EL MASCULINO POR SUS PROPIOS MEDIOS SEGUIDO DE PERSONAL POLICIAL DANDO POR FINALIZADO EL EVENTO. SE AMPLÍA MEDIANTE CARTA SAE HT ID 264 INFORMA SE IDENTIFICÓ A MASCULINO SIN NOVEDAD. NEGATIVO ELEMENTO CONSTITUTIVO DEL DELITO. ESTE EVENTO FUE MONITOREADO POR LACABA CAMILA DNI 39849206</t>
  </si>
  <si>
    <t>RECOLETA45</t>
  </si>
  <si>
    <t>SE TOMA CONOCIMIENTO MEDIANTE CARTA SAE N° 47232486 DENUNCIANTE REFIERE QUE HABRÍA UN MASCULINO BAJO LOS EFECTOS D ESTUPEFACIENTES AGRESIVO CON UN FEMENINO. SIENDO LAS 18:34HS SE TOMA CÁMARA RECOLETA45 EMPLAZADA EN CÓRDOBA 2595 Y PUEYRREDÓN VISUALIZANDO A PERSONAL POLICIAL ENTREVISTANDO A MASCULINO. 18:39HS SE RETIRA PERSONAL POLICIAL DANDO POR FINALIZADO EL EVENTO. SE AMPLÍA MEDIANTE CARTA SAE HT INFORMA NEGATIVO VIOLENCIA DE GENERO INCIDENCIA SOLUCIONADA SIN NOVEDAD AL ARRIBO UNA DE LAS PARTES YA NO SE ENCONTRABA. ESTE EVENTO FUE MONITOREADO POR LACABA CAMILA DNI 39849206.</t>
  </si>
  <si>
    <t>SE TOMA CONOCIMIENTO MEDIANTE CARTA SAE N°47232656 DENUNCIANTE REFIERE QUE SU AMIGA DESCOMPENSO EN EL LUGAR. SIENDO LAS 18:48 HS. SE TOMA CÁMARA CONSTITUCION05 EMPLAZADA EN SAN JUAN 813 Y PIEDRAS DONDE SE VISUALIZA A UN FEMENINO APOYADO SOBRE UN MASCULINO YA ESTANDO PERSONAL POLICIAL. 18:55 HS ARRIBA SAME AL LUGAR. 19:03 HS SE RETIRA SAME CON TRASLADO. 19:03 SE RETIRA PERSONAL POLICIAL DANDO POR FINALIZADO ESTE EVENTO. SE AMPLIA MEDIANTE CARTA SAE MOVIL 601 INFORMA ARRIBA SAME INTERNO 394 ZONA CENTRO A CARGO DE LA DOCTORA MUNEL ALVAREZ MATRICULA N°191948 ASISTE Y TRASLADA INTOXICACIÓN ALCOHÓLICA AL HOSPITAL ARGERICH. ESTE EVENTO FUE MONITOREADO POR AGUSTINA PEREZ DNI 46936229</t>
  </si>
  <si>
    <t>RECOLETA41 CAM03</t>
  </si>
  <si>
    <t>18:48 HS SE TOMA CONOCIMIENTO MEDIANTE LA CARTA SAE N° 47232707 SOBRE MARCELO T DE ALVEAR Y LARREA REFIERE LLAMANTE QUE MASCULINO REMERA VIOLETA PANTALÓN VERDE FLÚOR CON UN CARRITO QUE TENDRÍA UNA RUEDA DE AUXILIO. CAMINA POR MANSILLA HACIA ECUADOR. SE REALIZA LÍNEA DE TIEMPO MEDIANTE LA CÁMARA RECOLETA41CAM03 EMPLAZADA EN PUEYRREDÓN 1194 Y MANSILLA SIENDO LAS 18:48 HS SE VISUALIZA EL PASO DE UN MASCULINO CON SIMILARES CARACTERÍSTICAS POR MANSILLA CRUZANDO PUEYRREDÓN EN DIRECCIÓN A ECUADOR PERDIÉNDOSE DE LA VISUAL DE LA CÁMARA FINALIZANDO LA LÍNEA DE TIEMPO. MASCULINO VISTE CON GORRA BLANCA CON GRIS COLOCADA REMERA VIOLETA PANTALÓN VERDE FLÚOR MORRAL NEGRO COLOCADA CARRITO CON UNA CAJA. POSTERIORMENTE SE TOMA CONOCIMIENTO MEDIANTE LA CARTA SAE QUE SE DIO INTERVENCIÓN AL JUZGADO CRIMINAL NÚMERO 44 A CARGO DR BRUNIER SECRETARÍA 115 DRA GONZALES DISPONE ACTUACIONES POR HURTO. AVALA DETENCIÓN.</t>
  </si>
  <si>
    <t>PALERMOO213</t>
  </si>
  <si>
    <t>SE TOMA CONOCIMIENTO MEDIANTE CARTA SAE N° 47232746 POR DOS MASCULINOS QUIENES HABRÍAN ROBADO UN MOTOVEHICULO ESTILO ENDURO COLOR AZUL SE FUERON SOBRE BULNES SENTIDO SANTA FE. DESCONOCE SI ESTÁN ARMADOS. SIENDO LAS 18:57 HS. SE VISUALIZA POR CÁMARA PALERMOO213 EMPLAZADA EN BERUTTI 3399 Y BULNES EL QTH APORTADO. SE REALIZA LÍNEA DE TIEMPO EN CÁMARA PALERMOO213 CAM02 DONDE SIENDO LAS 18:52:42 HS. SE VISUALIZA UN MASCULINO DE REMERA ROJA BERMUDA NEGRA ZAPATILLAS NEGRAS Y MOCHILA NEGRA APROXIMARSE AL VEHÍCULO LUEGO DE UNOS SEGUNDOS ENCIENDE EL VEHÍCULO Y SE RETIRA DEL LUGAR. ASÍ MISMO SE VERIFICÓ CÁMARA PALERMOO205 CAM03 DONDE SIENDO LAS 18:53:30 HS. SE VISUALIZA EL PASO DE UN MOTOVEHICULO DE SIMILARES CARACTERÍSTICAS LOS MISMOS POR BULNES SENTIDO GÜEMES. MOTOVEHICULO COLOR AZUL BITRIPULADO MASCULINO CONDUCTOR REMERA ROJA BERMUDA NEGRA. SEGUNDO MASCULINO CASCO REMERA ROJA CON NEGRO Y BERMUDA NEGRA. 19:00 HS. ARRIBA PERSONAL POLICIAL. 19:11 HS. SE DA POR FINALIZADO ESTE EVENTO. POSTERIORMENTE SE TOMA CONOCIMIENTO POR CARTA SAE HT INFORMA SE RECORRIÓ LA ZONA CON RESULTADO NEGATIVO DAMNIFICADO COMO ASÍ TAMPOCO SE APROXIMA TESTIGO ALGUNO.</t>
  </si>
  <si>
    <t>SE TOMA CONOCIMIENTO MEDIANTE CARTA SEA N° 47232841 POR FEMENINA QUE REFIERE QUE HABRIA MENOR SACANDO LAS BICICLETAS DEL GOBIERNO DE LA CIUDAD. SERIAN UN GRUPO DE 5 MENORES. 19:11HS. AL MOMENTO DE TOMAR LA CAMARA PARQUE AVELLANEDA84 EMPLAZADA EN LAGUNA 1497 Y EVA PERON SE LOGRA VISUALIZAR A UN GRUPODE MENORES CON UNA BICICLETA DEL GOBIERNO DE LA CIUDAD EL QUE SE DESPLAZA CON LA MISMA VESTIRIA REMERA AZUL SHORT DEL MISMO COLOR CALZADO NEGRO SEGUNDO MASCULINO GORRA NEGRA REMERA AMARILLA BERMUDA JEAN CALZADO BLANCO SE DIRIJEN POR EVA PERON SENTIDO PERITO MORENO. 19:16HS. SE VISUALIZA EL PASO DE PERSONAL POLICIAL POR EL LUGSR DANDO POR FINALIZADO ESTE EVENTO. SE TOMA CONOCIMIENTO MEDIANTE AMPLIACIONES DE CARTA SAE QUE MOVIL 609 C INFORMA EN EL LUGAR SE VERIFICO NEGATIVO SIGNO DE VIOLENCIA SOBRE LAS BICICLETAS . EL PANORAMA ES NORMAL NEGATIVO DENUNCIANTE.</t>
  </si>
  <si>
    <t>SE TOMA CONOCIMIENTO MEDIANTE CARTA SAE N°47232821. MASCULINO INDICA QUE HABRÍA UN MASCULINO QUE ESTARÍA AMENAZANDO DE MUERTE A OTRO MASCULINO QUE ESTARÍA EN LA PUERTA DEL GIMNASIO E INDICA QUE EL MASCULINO LE IBA A APUÑALAR. 19:16 HS. SE TOMA CÁMARA ALMAGRO19 EMPLAZADA EN RIVADAVIA 4510 Y LA PLATA SE VISUALIZA PERSONAL POLICIAL ENTREVISTANDO A DOS MASCULINOS. SE DEJA CONSTANCIA QUE SE VERIFICO LÍNEA DE TIEMPO POR CÁMARA ALMAGRO19 CAM02 EMPLAZADA EN RIVADAVIA 4510 Y LA PLATA NO SE LOGRA VISUALIZAR IMAGEN DE RELEVANCIA POR LEJANÍA. 19:29HS. SE RETIRA PERSONAL POLICIAL DANDO POR FINALIZADO ESTE EVENTO. POSTERIORMENTE SE AMPLÍA MEDIANTE CARTA SAE. MÓVIL 905 A INFORMA SE IDENTIFICÓ A DOS MASCULINOS SIN NOVEDAD REFIERE QUE SE TRATA DE DOS AMIGOS LOS CUALES HABÍA TENIDO UNA INCIDENCIA AL ARRIBO YA SE HABÍA SOLUCIONADO NEGATIVO AMENAZAS NINGUNO INSTA ACCIÓN PENAL PANORAMA NORMAL. ESTE EVENTO FUE MONITOREADO POR GUAYMAS GABRIEL DNI: 32762527.</t>
  </si>
  <si>
    <t>SE TOMA CONOCIMIENTO MEDIANTE CARTA SAE N°47232899. HT. INFORMA INCIDENCIA CON PERSONAL POLICIAL EN PAVÓN Y SALTA. SIENDO LAS 19:19 HS. SE VISUALIZA POR CÁMARA CONSTITUCIÓN 32 EMPLAZADA EN SALTA 1520 Y PAVÓN A PERSONAL POLICIAL IDENTIFICANDO A 4 MASCULINOS.1RO. GORRO NEGRO REMERA NEGRA BERMUDA GRIS Y CALZADO BLANCO. 2DO. MASCULINO PELO CORTO NEGRO CAMISETA DE BOCA BERMUDA BEIGE Y ZAPATILLAS AZULES. 3ER. MASCULINO PELO CORTO NEGRO REMERA NEGRA CON LETRAS BLANCAS EN LA ESPALDA BERMUDA DE JEAN AZUL Y OJOTAS. 4TO. MASCULINO PELO CORTO NEGRO REMERA VERDE CLARA BERMUDA MISMO TONO Y CALZADO CLARO. SIENDO LAS 19:28 HS. SE RETIRAN LOS 4 MASCULINOS POR SUS PROPIOS MEDIOS. SIENDO LAS 19:36 HS. SE RETIRA PERSONAL POLICIAL DEL LUGAR. FIN DEL EVENTO. SE TOMA CONOCIMIENTO MEDIANTE CARTA SAE PERSONAL POLICIAL INTERVENTOR INFORMA SE IDENTIFICA A 4 MASCULINOS UNO DE LOS CUALES POSEÍA 5 ENVOLTORIOS SÍMIL A CLORHIDRATO DE COCAÍNA. SE CONSULTA CON LA UNIÓN DE FLAGRANCIA ESTE A CARGO DR. PELICOLLI DISPUSO ACTUACIONES POR INFRACCIÓN LEY 23737 ARTICULO 14 NOTARIAL ARTÍCULO 239.</t>
  </si>
  <si>
    <t>BOCA 61</t>
  </si>
  <si>
    <t>SE TOMA CONOCIMIENTO MEDIANTE CARTA SAE N° 47232902. DENUNCIANTE REFIERE QUE UN MASCULINO SE ENCUENTRA ROBANDO LO TENDRÍAN VARIAS PERSONAS EN LA ESQUINA DE PARQUE LEZAMA. SIENDO LAS 19:20 HS. SE VISUALIZA POR CÁMARA BOCA 61 EMPLAZADA EN REGIMIENTO PATRICIOS 2 Y MARTIN GARCÍA A UN MASCULINO PELO CORTO TORSO DESNUDO BERMUDA NEGRA CON UNA BICICLETA CON OTRO MASCULINO EN EL PISO Y OTRAS PERSONAS MÁS. SIENDO LAS 19:21 HS. ARRIBA PERSONAL POLICIAL Y DA CON EL MASCULINO QUE ES ESPOSADO. SE VERIFICO LÍNEA DE TIEMPO CÁMARA BOCA 61 CAM03 SIENDO LAS 19:16 HS. SE VISUALIZA AL MASCULINO AL MOMENTO DEMORADO A LA VELOZ CARRERA POR PATRICIOS SENTIDO MARTIN GARCÍA SIENDO PERSEGUIDO POR UN MASCULINO EN BICICLETA. SIENDO LAS 20:04 HS SE RETIRA MASCULINO POR SUS PROPIOS MEDIOS. SIENDO LAS 20:07 HS SE RETIRA PERSONAL POLICIAL. FIN DEL EVENTO. SE TOMA CONOCIMIENTO MEDIANTE CARTA SAE PERSONAL POLICIAL INTERVENTOR INFORMA QUE SE VERIFICO AV. MARTIN GARCÍA AV. REGIMIENTO PATRICIOS Y DEFENSA NEGATIVO COMERCIO Y VEHÍCULOS VIOLENTADOS. LA PRESENCIA ES NOTORIA NO SE DIO CON DAMNIFICADO NO POSEÍA ELEMENTO CONSTITUTIVO DE DELITO.</t>
  </si>
  <si>
    <t>LINIERS03</t>
  </si>
  <si>
    <t>SE TOMA CONOCIMIENTO MEDIANTE CARTA SAE N°47232890 LLAMANTE REFIERE QUE SE METIO ALGUIEN EN UN COMERCIO INMOBILIARIA NO CREE QUE HAYA NADIE EN EL LUGAR REFIERE QUE HAY UN MOVIL DEJA DE RESPONDER SE CORTA PAR TRANSMITIR.19.25HS.SE POSEE CAMARA LINIERS03 EMPLAZADA EN EMILIO CASTRO 7195 Y CARHUE VISUALIZANDO EN EL LUGAR A PERSONAL POLICIAL ENTREVISTANDO.19:58HS.SE REALIZO LINEA DE TIEMPO POR CAMARA LINIERS03 DOMO EMPLAZADA EN EMILIO CASTRO Y CARHUE NO LOGRANDO VISUALIZAR EL MOMENTO DE EL ECHO DEBIFO A QUE LA CAMARA ENCUENTRE EN MODO PATRON Y SE ENCUENTRA PARCIALMENTE OBSTRUIDA POR ARBOLEDA.20:33HS.SE RETIRA PERSONAL POLICIAL DEL LUGAR DANDO POR FINALIZADO ESTE EVENTO.POSTERIORMENTE SE TOMA CONOCIMIENTO MEDIANTE AMPLIACION CARTA SAE MOVIL INFORMA SE VERIFICO LAS CAMARAS DEL LUGAR INFORMA SE TRATO DE UN MASCULINO ZAPATILLAS BLANCAS SHORT OSCURO GORRA NEGRA MOCHILA NEGRA INGRES.19:12HS. Y SUSTRAE IPHONE13 FUGA A PIE INTERVIENE FISCALIA CRIMINAL CORRECIONAL N° A CARGO DR.BAREBELLA SECCION UNICA DR.DAMILANO ACTUACIONES ROBO EN AUSENCIA.</t>
  </si>
  <si>
    <t>SE TOMA CONOCIMIENTO MEDIANTE CARTA SAE N°47232969. DENUNCIANTE REFIERE QUE EL PADRE DE SU HIJO ESTARÍA VIOLENTO CON ELLA. 19:32HS. SE TOMA CÁMARA BALVANERA04 EMPLAZADA EN PUEYRREDÓN 68 Y BARTOLOMÉ MITRE VISUALIZANDO A PERSONAL POLICIAL JUNTO A UN MASCULINO Y UN FEMENINO EN EL LUGAR. 19:41HS. SE RETIRA PERSONAL POLICIAL DANDO POR FINALIZADO EL EVENTO. SE AMPLÍA MEDIANTE CARTA SAE HT INFORMA INCIDENCIA DE PAREJA SOLUCIONADA EN EL LUGAR SIN NOVEDAD NEGATIVO VIOLENCIA DE GENERO.</t>
  </si>
  <si>
    <t>SE TOMA CONOCIMIENTO MEDIANTE MODULACIÓN HT INFORMA PEDIDO DE ASISTENCIA POR ROBO. SE DA AVISO A COMANDO GENERANDO CARTA SAE N° 47233020. SIENDO LAS 19:35 HS SE TOMA CÁMARA CONSTITUCION15 EMPLAZADA EN SALTA Y 1740 Y BRASIL VISUALIZANDO PERSONAL POLICIAL CON UN MASCULINO DEMORADO. SE REALIZA LÍNEA DE TIEMPO MEDIANTE CÁMARA CONSTITUCION38CAM02 EMPLAZADA EN LIMA 1615 Y JUAN DE GARAY A LAS 19:34HS SE VISUALIZA MASCULINO PRENDAS NEGRAS CALZADO CLARO APROXIMARSE A UNA PERSONA REMERA NARANJA QUE SE ENCONTRABA SOBRE LIMA EN LA PARADA DE COLECTIVO LINEA 53 POSTERIORMENTE SE RETIRA A LA VELOZ CARRERA POR LIMA HACIA GARAY DOBLANDO EN GARAY HACÍA SALTA. 20:17 HS SE RETIRA PERSONAL POLICIAL CON TRASLADO DEL MASCULINO DANDO POR FINALIZADO ESTE EVENTO. POSTERIORMENTE SE AMPLÍA MEDIANTE CARTA SAE 601 INFORMA QUE ENTABLO CONSULTA CON EL JUZGADO NACIONAL EN LO CRIMINAL Y CORRECCIONAL NÚMERO 52. GABRIEL OMAR GHIRLANDA SECRETARÍA NÚMERO 60 A CARGO DRA. SABRINA ANSELMO DISPUSO ACTUACIONES POR HURTO LA DETENCIÓN DEL MASCULINO DECLARACIÓN Y VISTAS FÍLMICAS DE CMU EN DEPENDENCIA. SECUESTRO DEL CELULAR. ESTE EVENTO FUE MONITOREADO POR JAMAL DOMINGUEZ DNI 45147543</t>
  </si>
  <si>
    <t>SE TOMA CONOCIMIENTO MEDIANTE CARTA SAE N° 47232967 MASCULINO INDICA QUE HAY UNA FEMENINA DISCAPACITADA DESCOMPENSADA EN LA VÍA PUBLICA ESTARÍA CONSIENTE ES TODO LO APORTADO. SIENDO LAS 19:42 HS SE TOMA CÁMARA VILLA MITRE10CAM02 EMPLAZADA EN AV SAN MARTIN Y TRELLES LOGRANDO VISUALIZAR PERSONAL POLICIAL EN EL LUGAR. JUNTO CON FEMENINO APARENTEMENTE DESCOMPENSADA. 19:43 HS ARRIBA SAME EN EL LUGAR. 19:49 HS SE RETIRA SAME SIN TRASLADO. 19:57 HS SE RETIRA PERSONAL POLICIAL DANDO ASÍ POR FINALIZADO ESTE EVENTO. POSTERIOR MENTE SE AMPLÍA MEDIANTE CARTA SAE 915 INFORME ARRIBO SAME INTERNO 410 DE BASE FRAGATA DRA. MATRICULA NUMERO 199943 SALAZAR ASISTE EN EL LUGAR DIAGNOSTICO CONTROL CLÍNICO A PERSONA DE NOMBRE OBISPO ROQUE NO QUISO APORTAR MÁS DATOS. ESTE EVENTO FUE MONITOREADO POR EDGAR DAVID CASTILLO BARRIOS DNI 30081588</t>
  </si>
  <si>
    <t>SE TOMA CONOCIMIENTO MEDIANTE CARTA SAE N° 47232983 MASCULINO REFIERE QUE UN MASCULINO DE PELO BLANCO REMERA AZUL Y BERMUDA ESTARÍA EJERCIENDO DE CUIDACOCHES. SIENDO LAS 19:42HS SE TOMA LA CÁMARA BALVANERA39 EMPLAZADA EN ANCHORENA 597 Y LAVALLE EN LA CUAL SE HABRÍA VISUALIZADO AL MASCULINO COBRANDO POR EL SERVICIO. 19:47HS ARRIBA PERSONAL POLICIAL DANDO CON EL MASCULINO E IDENTIFICÁNDOLO. 20:09HS SE LE DA SOLTURA AL MASCULINO Y SE RETIRA PERSONAL POLICIAL DANDO POR FINALIZADO ESTE EVENTO. POSTERIORMENTE SE AMPLIA MEDIANTE CARTA SAE. MOVIL603 SE REALIZA CONSULTA CON FISCALÍA GENERAL A CARGO AUXILIAR MORA EDUARDO DISPUSO LABRA ACTUACIONES ART. 91 POR NO POSEER AUTORIZACIÓN Y ART. 239 POR DESOBEDIENCIA. MOVIL SECUESTRO DE ELEMENTOS. ESTE EVENTO FUE MONITOREADO POR FLORES THIAGO DNI 47787990.</t>
  </si>
  <si>
    <t>SE TOMA CONOCIMIENTO MEDIANTE MODULACIÓN 47232993 HT SOLICITA APOYO POR MASCULINO DEMORADO. SIENDO LAS 19:50 HS. SE TOMA CÁMARA MONSERRAT25 EMPLAZADA EN AV. DE MAYO 1051 Y 9 DE JULIO DONDE SE VISUALIZA A PERSONAL POLICIAL JUNTO A MASCULINO DEMORADO. 21:43 HS. SE RETIRA PERSONAL POLICIAL CON TRASLADO DEL MASCULINO DETENIDO DANDO ASI POR FINALIZADO ESTE EVENTO. SE AMPLIA MEDIANTE CARTA SAE MÓVIL 1001 INFORMA EN CALLAO 531 LOCAL DE KIOSCO EL MENOR LE SUSTRAE A LA EMPLEADA UNA CARTERA QUE POSEÍA DOS CELULARES. SAMSUNG A14 IPHONE Y 20MIL PESOS. SE RECUPERÓ TODO. SE CONSULTA CON JUZGADO DE MENORES N°5 A CARGO DR. TEZANOS Y SECRETARIA ÚNICA N°13 A CARGO DRA. TONTINOVO QUIEN DISPUSO ACTUACIONES POR HURTO Y DETENCIÓN DE MENOR SE DERIVA AL INCHAUSTI. ESTE EVENTO FUE MONITOREADO POR GAROSO ANA LAURA DNI 44425086.</t>
  </si>
  <si>
    <t>SE TOMA CONOCIMIENTO MEDIANTE CARTA SAE N° 47233233 DENUNCIANTE REFIERE QUE HABRÍA UN MASCULINO DESCOMPUESTO APARENTEMENTE COMBULSIONANDO. SIENDO LAS 20:11 HS SE TOMA CÁMARA SAN NICOLAS13 EMPLAZADA EN CALLAO 401 Y CORRIENTES DONDE SE VISUALIZA A UN MASCULINO TENDIDO EN EL SUELO CON PERSONAL POLICIAL ASISTIENDOLO.20:20 ARRIBA SAME. 20:39 HS SE RETIRA SAME DANDO POR FINALIZADO ESTE EVENTO. SE AMPLIA MEDIANTE CARTA SAE HT INFORMA ARRIBO SAME INTERNO 426 DE BASE MORENO A CARGO DOCTOR LETIZIA VICNOLI MATRICULA NACIONAL 204961 QUIEN ASISTE Y NO TRASLADA CON DIAGNOSTICO DESORIENTACION. HT INFORMA QUE EL MASCULINO SE RECUPERO Y SE RETIRO DEL LUGAR. ESTE EVENTO FUE MONITOREADO POR AGUSTINA PEREZ DNI 46936229</t>
  </si>
  <si>
    <t>SE TOMA CONOCIMIENTO MEDIANTE MODULACIÓN RADIAL Y SE COMPARTE CARTA SAE N° 47233390. FEMENINO REFIERE QUE HAY UN MASCULINO DE REMERA GRIS CON GORRA PEGÁNDOLE A UN FEMENINO MUSCULOSA ROJA BERMUDA Y CROS FUCSIA EN LA VÍA PUBLICA FRENTE AL STARBUCK CAFÉ. SIENDO LAS 20:30 HS. SE VISUALIZA POR CÁMARA BALVANERA 64 EMPLAZADA EN CALLAO 98 Y BARTOLOMÉ MITRE A MASCULINO Y FEMENINO DESCRIPTOS Y UN PERSONAL POLICIAL QUE LUEGO SE VA. SIENDO LAS 20:31 HS. EL MASCULINO LA LLEVA A LA FUERZA DEL BRAZO AL FEMENINO CUANDO VUELVE EL PERSONAL POLICIAL FEMENINO EL MASCULINO OFUSCADO TAMBIÉN CON PERSONAL POLICIAL. SE DA AVISO A COMANDO MEDIANTE MODULACIÓN RADIAL. SIENDO LAS 20:32 HS. EL MASCULINO Y EL FEMENINO SON VISUALIZADOS POR CÁMARA BALVANERA 63 EMPLAZADA EN CALLAO 198 Y J D PERON. SIENDO LAS 20:33 HS. ARRIBA PERSONAL POLICIAL MOTORIZADA Y DAN CON AMBOS. EL PERSONAL REGISTRA A AMBOS. SIENDO LAS 20:46 HS. SE RETIRAN EL MASCULINO Y EL FEMENINO POR SUS PROPIOS MEDIOS RETIRÁNDOSE TAMBIÉN PERSONAL POLICIAL. FIN DEL EVENTO. SE TOMA CONOCIMIENTO MEDIANTE CARTA SAE PERSONAL POLICIAL INTERVENTOR INFORMA QUE SE TRATA DE 2 PERSONAS EN ESTADO DE VULNERABILIDAD SE ENTREVISTÓ POR SEPARADO LA FEMENINA NO REQUIERE SAME INDICANDO ILESA REFIRIENDO QUE CONSUMIÓ BEBIDA ALCOHÓLICA Y QUE SU PAREJA SOLO LA ESTABA APURANDO PARA IR AL CENTRO PARA COMER PORQUE SE ESTABA HACIENDO TARDE Y POSTERIOR NO LOS DEJAN INGRESAR. NO INSTA A LA ACCIÓN PENAL. NEGATIVO AGRESIÓN.</t>
  </si>
  <si>
    <t>FLORESTA35</t>
  </si>
  <si>
    <t>SE TOMA CONOCIMIENTO MEDIANTE CARTA SAE N° 47233266 FEMENINO REFIERE QUE HAY UN MASCULINO QUE ESTARÍA ACOSTADO CON UNA MANTA Y HABLA SOLO Y GRITA EN LA PUERTA DEL DOMICILIO. SIENDO LAS 20.22HS SE TOMA CÁMARA FLORESTA35 EMPLAZADA EN MORÓN 3711 Y JOAQUÍN V. GONZÁLEZ. SIENDO LAS 20.23HS SE VISUALIZA PERSONAL POLICIAL ARRIBANDO AL LUGAR. SIENDO LAS 20.33HS SE RETIRA PERSONAL POLICIAL DEL LUGAR DANDO ASÍ POR FINALIZADO ESTE EVENTO. POSTERIORMENTE SE AMPLÍA MEDIANTE CARTA SAE MASCULINO SE RETIRA POR SUS MEDIOS Y PERSONAL DEL LUGAR. ESTE EVENTO FUE MONITOREADO POR ROJAS PAULA DNI 21764781</t>
  </si>
  <si>
    <t>BALVANERA88</t>
  </si>
  <si>
    <t>SE TOMA CONOCIMIENTO MEDIANTE CARTA SAE N°47233311. DENUNCIANTE REFIERE QUE UNA PAREJA HABRÍA ROBADO UN COMERCIO CARREFOUR EXPRÉS. 20:22HS. SE TOMA CÁMARA BALVANERA88 EMPLAZADA EN LAVALLE 2295 Y PASTEUR VISUALIZANDO EL PASO DE LA PAREJA ANTERIORMENTE MENCIONADA POR LAVALLE SENTIDO A PASTEUR AL MOMENTO DE LLEGAR A LA INTERSECCIÓN INICIAR UNA INCIDENCIA CON PERSONAL POLICIAL. SE REALIZA LÍNEA DE TIEMPO MEDIANTE CÁMARA BALVANERA96CAM01 EMPLAZADA EN VIAMONTE 2198 Y URIBURU DONDE SIENDO LAS 20:17:17HS. SE VISUALIZA EL PASO DE LA PAREJA LOS MISMOS DE INFANTERÍA POR SARMIENTO SENTIDO CORRIENTES ASIMISMO NO SE LOGRA VISUALIZAR EL MOMENTO DEL HECHO DADO QUE LA CÁMARA POSEE OBSTRUCCIÓN POR ANDAMIO. 20:43HS. ARRIBA SAME AL LUGAR. 21:02HS. SE RETIRA SAME. 21:26HS. SE RETIRA PERSONAL POLICIAL SIN VISUALIZAR EL TRASLADO DEL FEMENINO Y EL MASCULINO POR OBSTRUCCIÓN EDILICIA. SE AMPLÍA MEDIANTE CARTA SAE MÓVIL 603 INTERVIENE JUZGADO NACIONAL CRIMINAL Y CORRECCIONAL N°19 A CARGO DR. DIEGO JAVIER SLUPSKI SECRETARIA ÚNICA A CARGO DE LA DRA. DELFINA WULLIC QUIEN LABRA ACTUACIONES POR ROBO DETENCIÓN DE AMBOS Y MEDIDAS DE RIGOR.</t>
  </si>
  <si>
    <t>NVA POMPEYA26/CAM02</t>
  </si>
  <si>
    <t>20:38 HS SE TOMA CONOCIMIENTO MEDIANTE FRECUENCIA HT INDICA SOBRE SAENZ Y TRAFUL INDICAN FEMENINO EN INCIDENCIA CON PERSONAL POLICIAL. 20:40 HS SE TOMA CÁMARA NUEVA POMPEYA26 EMPLAZADA EN SAENZ 997 Y ESQUIU SE VISUALIZA SOBRE LA PLAZA PERSONAL POLICIAL REDUCIENDO A FEMENINO EN EL LUGAR. FEMENINO ES RUBIA VISTE CON REMERA NEGRA SHORT BEIGE ZAPATILLAS BEIGE. 20:33 HS FEMENINA ES INGRESADA DENTRO DE MÓVIL POLICIAL INTERNO 7953. EVENTO PERTENECE A LA CARTA SAE N° 47233470. SE REALIZA LÍNEA DE TIEMPO POR NUEVA POMPEYA26CAM02 SIENDO LAS 20:32HS SE VISUALIZA A LA PAREJA CRUZAR LA AVENIDA SAENZ HACIA LA PLAZA OBSERVANDO A FEMENINO RETENIENDO A MASCULINO DEL BRAZO. SE DEJA CONSTANCIA QUE AL LLEGAR FRENTE A LA GARITA PERSONAL POLICIAL SE APROXIMA Y COMIENZA UN FORCEJEO FINALIZANDO LA LÍNEA DE TIEMPO. 21:45 HS MASCULINO PERMANECE EN EL LUGAR. 21:46 HS FEMENINA ES SACADA DEL MÓVIL POLICIAL. 21:51 HS PERSONAL POLICIAL DA SOLTURA A FEMENINO Y ESTA SE RETIRA DEL LUGAR. 21:52 HS SE RETIRA MÓVIL POLICIAL CON TRASLADO DE MASCULINO FIN DE EVENTO. SE TOMA CONOCIMIENTO MEDIANTE LA CARTA SAE QUE 604 INFORMA ASISTIÓ SAME POR TELEMEDICINA A CARGO DR BRAVO MN 118008 DIAGNÓSTICO ESCORIACIONES CONSULTA CON LA UNIDAD DE FLAGRANCIA SUR A CARGO DRA BENAVIDEZ ACTUACIONES POR MALTRATO. NOTIFICACIÓN Y SOLTURA.</t>
  </si>
  <si>
    <t>V. DEVOTO09</t>
  </si>
  <si>
    <t>SE DA CONOCIMIENTO POR CARTA SAE 47233487 QUE APARENTEMENTE HABRÍA UN MASCULINO ACCIDENTADO EN LA VÍA PÚBLICA. 20:38HS SE BRINDA APOYO ÓPTICO EN EL DOMO VILLA DEVOTO09 VISUALIZANDO A UN MASCULINO EN UNA MOTO COLOR BLANCA TIPO SCOUTER Y A OTRO ACCIDENTADO A LADO SUYO. 20:48HS SE VISUALIZA A LA POLICÍA ARRIBAR AL LUGAR JUNTO CON SAME. 20:56HS SE RETIRA SAME SIN TRASLADO. 21:05HS SE RETIRA EL MASCULINO APARENTEMENTE ACCIDENTADO. 21:09HS SE RETIRA LA POLICÍA DEL LUGAR DANDO POR FINALIZADO EL EVENTO. SE DA CONOCIMIENTO POR CARTA SAE QUE 611 SAME INTER 410 HTAL ZUBI AC DR. LÓPEZ MN 87239 ASISTE EN EL LUGAR CON DIAGNOSTICO CONTROL CLÍNICO. M611 NEGATIVO CONSULTA EXPEDIENTE EN CONSTANCIA YA QUE EL MASCULINO NO INSTA A LA ACCIÓN PENAL.</t>
  </si>
  <si>
    <t>FLORESTA23/14</t>
  </si>
  <si>
    <t>SE VISUALIZA POR CAMARA FLORESTA23 A TRES MASCULINOS EN APARENTE CONSUMICION DE ESTUPEFACIENTES. ES POR ELLO QUE SE GENERA CARTA SAE APORTADO CARACTERISTICAS DE LOS MISMOS. NO SE OBSERVA ARRIBO DE PERSONAL POLICIAL. SE AMPLIA QUE HT INF ARRIBADO AL LUGAR ES NEGATIVO LO APORTADO, PANORAMA NORMAL.-____</t>
  </si>
  <si>
    <t>V. URQUIZA O100/ 97CAM03</t>
  </si>
  <si>
    <t>SE TOMA CONOCIMIENTO MEDIANTE CARTA SAE N° 47233523 MASCULINO INDICA QUE HABRIA 2 MASCULINOS REVOLVIENDO LA BASURA. LOS CUALES HABRIAN ROBADO LA BATERIA DE UN VEHICULO. VESTIMENTA 1 MASCULINO MUSCULOSA ROJA Y BLANCA DE BASQUET Y EL OTRO MASCULINO REMERA AZUL Y GORRA. 20:52HS. SE TOMA CAMARA VILLA URQUIZA100 EMPLAZADA EN OLAZABAL Y ANDONAEGUI LOGRANDO VISUALIZAR A LOS DOS MASCULINOS APORTADOS. LOS MISMOS SE DIRIGEN OLAZABAL SENTIDO BUCARELLI. 20:48HS. MEDIANTE LINEA DE TIEMPO DE CAMARA VILLA URQUIZA98CAM01 EMPLAZADO EN JURAMENTO Y ANDONAEGUI SE VISUALIZA A LOS MASCULINOS DE INFANTERIA LOS MISMOS PROVINIENDO DEL QTH APORTADO. 20:54HS. MASCULINOS SE DIRIGEN POR BUCARELLI SENTIDO BLANCO ENCALADA VISUALIZANDOLOS MEDIANTE CAMARA VILLA URQUIZA89. 20:57HS. MEDIANTE CAMARA VILLA URQUIZA97CAM03 SE VISUALIZA A LOS MASCULINOS INGRESAR A LA ESTACION FFCC. A SI MISMO ARRIBA PERSONAL POLICIAL. 20:32HS. MEDIANTE LINEA DE TIEMPO DE CAMARA VILLA URQUIZA84CAM02 SE VISUALIZA EL PASO DE LOS MASCULINOS POR ECHEVERRIA SENTIDO BARZANA. A SI MISMO SE VISUALIZA QUE EL MASCULINO MENOR DE EDAD NO POSEIA UNA MOCHILA COLOCADA. 22:00HS. SE RETIRA PERSONAL POLICIAL CON TRASLADO DE IMPUTADOS DANDO POR FINALIZADO ESTE EVENTO. SE AMPLIA MEDIANTE CARTA SAE 621 JUZGADO MENORES 5 DR. DETEJANO SECRETARIA 13 DRA. FUNITOMA ACTUACIONES POR ROBO Y DETENCION DE AMBOS. ESTE EVENTO FUE MONITOREADO POR ULISES GONZALO POLARI DNI 46647706</t>
  </si>
  <si>
    <t>SE TOMA CONOCIMIENTO MEDIANTE CARTA SAE LLAMANTE REPORTA EL CHOQUE ENTRE UN VEHICULO Y MOTOVEHICULO. SE TOMA CMARA SE VISUALIZA LO APORTADO.SE APORTA LINEA DE TIEMPO CON ELÑ MOMENTO DEL CHOQUE. CARTA SAE AMPLIA: SEC , INFORMA QUE ENTABLO CONSULTA CON LA UFLA ESTA AC DR PELICORRI , DISPUSO ACT POR LESIONES 94 - NOTIFICACION AMBOS CONDUCTORES DE RODADO ART 29 Y 30 -</t>
  </si>
  <si>
    <t>V. LUGANO17</t>
  </si>
  <si>
    <t>SE TOMA CONOCIMIENTO MEDIANTE CARTA SAE N°47233608 LLAMANTE REPORTA INCENDIO EN ESPACIO VERDE AL COSTADO DE DELLEPIANE Y YA HABRÍA AGARRADO LOS ARBOLES.21:03HS SE TOMA CÁMARA LUGANO17 EMPLAZADA EN CASTAÑARES 5389 Y LARRAYA VISUALIZANDO FOCO IGNEO Y PERSONAL POLICIAL.21:08HS ARRIBO PERSONAL DE BOMBEROS.21:24HS SE RETIRA BOMBEROS DEJANDO A PERSONAL POLICIAL EN EL LUGAR DANDO ASI POR FINALIZADO ESTE EVENTO.SE AMPLÍA MEDIANTE CARTA SAE BOMBEROS INTERNO 2670 ESTACIÓN11 ALBARIÑO A CARGO TTE LP 24001 DUARTE DOT 2*1 SIN NOVEDAD.ESTE EVENTO FUE MONITOREADO POR GALVAN DAIANA DNI 44303987.</t>
  </si>
  <si>
    <t>V. SOLDATI69</t>
  </si>
  <si>
    <t>SE TOMA CONOCIMIENTO MEDIANTE CARTA SEA N° 47233630 POR DENUNCIANTE QUE REFIERE QUE HABRIA UN GRUPO DE 10 MASCULINOS EN INCIDENCIA EN LA VIA PUBLICA. SERIAN MENORES. 21:04HS. AL MOMENTO DE TOMAR LA CAMARA VILLA SOLDATI69 EMPLAZADA EN LACARRA 3000 Y ANA MARIA JANER SE LOGRA VISUALIZAR A UN GRUPO DE MASCULINOS EN EL LUGAR EN APARENTE INCIDENCIA. 21:09HS. ARRIBA PERSONAL POLICIAL AL LUGAR. 21: 12HS. SE RETIRAN LOS MASCULINOS POR SUS PROPIOS MEDIOS. 21:19HS. SE RETIRA PERSONAL POLICIAL DANDO POR FINALIZADO ESTE EVENTO. SE TOMA CONOCIMIENTO MEDIANTE AMPLIACIONES DE CARTA SAE QUE MOVIL 1 CARRILLO INFORMA QUE SE TRATO DE UNA INCIDENCIA VECINAL. LAS PARTES DE RETIRAN SIN APORTAR DATOS NEGATIVO ILICITO.</t>
  </si>
  <si>
    <t>SE TOMA CONOCIMIENTO MEDIANTE CARTA SAE N° 47233643 DENUNCIANTE REFIERE MASCULINO INDICA QUE HABRÍA 5 PERSONAS CON COLCHONES QUE ESTARÍA METIÉNDOSE EN LA PARTE DE AFUERA DE LA CHOCHERA E INDICA QUE TIENE ARMA BLANCA E INDICA QUE SON MUY VIOLETOS. SIENDO LAS 21:07HS. SE TOMA CÁMARA FLORESO197 EMPLAZADA EN MORÓN 2702 Y CONDARCO SE VISUALIZA A UN MASCULINO ACOSTADO SOBRE UN COLCHÓN. 21:08HS. ARRIBA PERSONAL POLICIAL DANDO CON EL MISMO. 21:11HS SE RETIRA EL MASCULINO POR SUS PROPIOS MEDIOS ASÍ MISMO PERSONAL POLICIAL DANDO POR FINALIZADO ESTE EVENTO. POSTERIORMENTE SE AMPLÍA MEDIANTE CARTA SAE M 907 C INFORMA QUE SE ENCUENTRA EN EL LUGAR Y SE TRATA DE UNA PERSONA EN SITUACIÓN VULNERABLE EL MISMO SE RETIRA DEL LUGAR SIN NOVEDAD ASÍ MISMO ES NEGATIVO ARMA BLANCA PANORAMA NORMAL NEGATIVO LAS 5 PERSONAS EN MENCIÓN SE TRATA DE UNA SOLA PERSONA. ESTE EVENTO FUE MONITOREADO POR OPERADOR LIMA MARCELO ALEJANDRO DNI 36404018.</t>
  </si>
  <si>
    <t>PALERMOO110CAM02</t>
  </si>
  <si>
    <t>SE TOMA CONOCIMIENTO MEDIANTE CARTA SAE N 47233674 DENUNCIANTE REFIERE CHOQUE ENTRE DOS MOTOS. SIENDO LAS 21:10 HS TOMO CAMARA PALERMOO110 EMPLAZADA EN COSTA RITA 6099 Y DORREGO EN EL LUGAR SE VISUALIZA A MASCULINOS SENTADOS EN CORDÓN DE VEREDA. SE REALIZA LÍNEA DE TIEMPO POR CAMARA PALERMOO110 CAM02 VISUALIZANDO A LAS 21:06 HS A UN MOTOVEHICULO BITRIPULADO DESPLAZARSE POR DORREGO SENTIDO A CONESA QUE INTENTA DOBLAR HACIA COSTA RICA SENTIDO A AREVALO. ASÍ MISMO SE OBSERVA QUE SE DESPLAZA MOTOVEHICULO TRIPULADO POR UN MASCULINO DE REMERA GRIS EL CUAL REBASA AL OTRO POR LA IZQUIERDA PRODUCIÉNDOSE LA COLISIÓN ENTRE AMBOS. SE DEJA CONSTANCIA QUE AMBOS SE DESPLAZABAN CON EL SEMÁFORO HABILITADO Y QUE EL PRIMER RODADO PRESENTABA LA LUZ DE GIRO COLOCADA. 21:21 HS. ARRIBA PERSONAL POLICIAL AL LUGAR Y SAME. 21:28 HS. SE RETIRA SAME DEL LUGAR SIN PODER OBSERVAR SI FUE CON TRASLADO POR OBSTRUCCIÓN DE ARBOLEADA. 01:30 HS. SE RETIRA PERSONAL POLICIAL DANDO ASÍ POR FINALIZADO EL EVENTO. POSTERIORMENTE SE AMPLÍA MEDIANTE CARTA SAE MÓVIL INDICA QUE ARRIBO SAME INTERNO 382 DE BASE JUAN B JUSTO A CARGO DRA DALVEANO MN 187467 ASISTE Y DERIVA A MANSILLA CON DIAGNÓSTICO TRAUMATISMO EN RODILLA IZQUIERDA CON HERIDA CORTANTE TRASLADA AL HOSPITAL PIROVANO ACOMPAÑADO POR LA NOVIA. MÓVIL 613 INDICA QUE ARRIBO PERSONAL DE VIALES OFICIAL PEREYRA LP 11927 MÓVIL VIALES INTERNO 8215 REALIZÓ EL ALCOTEST OFICIAL LP 44512 SÁNCHEZ CON RESULTADO 0.00 MÓVIL 613 INDICA REALIZÓ CONSULTA CON MISMO MAGISTRADO INDICO ACTUACIONES POR LESIONES 94 NOTIFICACIÓN ART 29 Y 30 AL IMPUTADO. EVENTO MONITOREADO POR GUADALUPE GATTELET DNI 45677429.</t>
  </si>
  <si>
    <t>SE TOMA CONOCIMIENTO MEDIANTE CARTA SAE N°47233694 DENUNCIANTE INFORMA SER UN FEMENINO DE 22 AÑOS FALTA DE AIRE ARRITMIA EN EL CORAZÓN SIENTE PRESIÓN BAJA TEME DESMAYARSE Y LA TEMPERATURA FRÍA SENTADA EN UN COMERCIO DE NOMBRE FANTASÍA LA CORVINA EN LA DRECCION APORTADA FUE OPERADA DEL CORAZÓN PADECE ARRITMIA CARDÍACA.21:17HS. SE POSEE CÁMARA LINIERS03 EMPLAZADA EN EMILIO CASTRO 7195 Y CARHUÉ VISUALIZANDO A PERSONAL POLICIAL ENTREVISTAR UN FEMENINO.21:30HS.ARRIBA SAME.21:41HS.SE RETIRA SAME SIN TRASLADO.21:55HS.SE RETIRA PERSONAL POLICIAL DEL LUGAR DANDO POR FINALIZADO ESTE EVENTO. POSTERIORMENTE SE TOMA CONOCIMIENTO MEDIANTE AMPLIACIÓN CARTA SAE SAME INT 419 HTAL SANTOJANNI AC DRA ESPINOSA MN 174825 ASISTE EN EL LUGAR DIAGNOSTICO CONTROL CLÍNICO.</t>
  </si>
  <si>
    <t>SE TOMA CONOCIMIENTO MEDIANTE CARTA SAE N° 47233822 POR UN FOCO ÍGNEO EN UN CONTENEDOR DE BASURA EN SANTA FE Y VIDT. SIENDO LAS 21:34 HS. SE VISUALIZA POR CÁMARA PALERMO26 EMPLAZADA EN SANTA FE 3360 Y VIDT A PERSONAL POLICIAL. 21:40 HS. SE RETIRA EL PERSONAL POLICIAL DANDO POR FINALIZADO ESTE EVENTO. POSTERIORMENTE SE TOMA CONOCIMIENTO POR CARTA SAE HT INFORMA EL FOCO ÍGNEO FUE SOFOCADO SIN NOVEDAD NO ES NECESARIO BOMBEROS.</t>
  </si>
  <si>
    <t>SIENDO LAS 21:36 HS. MEDIANTE CAMARA PARQUE AVELLANEDAO116 EMPLAZADA EN MOZART 1895 Y ECHEANDIA SE VISUALIZA A UN MASCULINO QUE VISTE GORRA CELESTE CON BUZO TURQUESA PANTALON GRIS CON LINEAS NEGRAS A LOS COSTADOS Y CALZADO NEGRO QUE HABRIA COMETIDO HECHO ILICITO A HORAS TEMPRANAS EN CARTA SAE N°47232405 DONDE SIENDO LAS 17:57HS. SE VISUALIZA MASCULINO DE TORSO DESNUDO GORRA CELESTE PANTALON DE FUTBOL CORTO AZUL CON DETALLES EN NEGRO ACERCARSE A MASCULINO DE CAMISA GRIS/CELESTE JEAN Y ARREBATARLE PERTENENCIAS. SE DA AVISO A COMANDO GENERANDO CARTA SAE N° 47233875. SIENDO LAS 21:39 HS. SE VISUALIZA AL MISMO POR CAMARA PARQUE AVELLANEDA05 EMPLAZADA EN J. B. DE LA SALLE 2401 Y DERQUI A PERSONAL POLICIAL DANDO CON EL MASCULINO DESCRIPTO POR ESTA SALA. 22:14HS. SE RETIRA MOVIL CON TRASLADO DANDO POR FINALIZADO ESTE EVENTO. SE AMPLIA MEDIANTE CARTA SAE QUE DIR 18 REALIZO CONSULATA CON JUZGADO CRIMINAL Y CORRECCIONAL N°61 A CARGO DEL DR. RABIONE SECRETARIA N°77 A CARGO DE LA DRA. MANICO ACTUACIONES AVERIGUACION ILICITO DISPUSO LA DETENCION. ESTE EVENTO FUE MONITOREADO POR SOFIA PALACIOS DNI 47128781 EN COLABORACION CON MAXIMILIANO MARTINEZ DNI 38346365</t>
  </si>
  <si>
    <t>INTEGRADO</t>
  </si>
  <si>
    <t>CONSTITUCION 19</t>
  </si>
  <si>
    <t>SE TOMA CONOCIMIENTO MEDIANTE MODULACIÓN HT INFORMA QUE HABRÍAN MEDIOS PERIODÍSTICOS EN LA ZONA. SE DA AVISO A COMANDO GENERANDO CARTA SAE N°47233903. SIENDO LAS 21:42 HS SE TOMA CÁMARA CONSTITUCION19 EMPALZADA EN PAVON 1601 Y VIRREY CEVALLOS VISUALIZANDO MEDIOS PERIODÍSTICOS A24 Y PERSONAL POLICIAL EN EL LUGAR. 21:49 HS SE RETIRA MEDIOS PERIODISTICOS A24 DANDO POR FINALIZADO ESTE EVENTO. POSTERIORMENTE SE AMPLÍA MEDIANTE CARTA SAE MÓVIL 501 INFORMA EN EL LUGAR CANAL DE NOTICIAS A24 ENTREVISTANDO A TRANSEUNTES. ESTE EVENTO FUE MONITOREADO POR JAMAL DOMINGUEZ DNI 45147543</t>
  </si>
  <si>
    <t>SIENDO LAS 22:16HS. SE TOMA CÁMARA PALERMOO234 EMPLAZADA EN GODOY CRUZ 2601 Y GUEMES SE VISUALIZA AL PERSONAL POLICIAL CON UN MASCULINO DETENIDO. SE DA AVISO A COMANDO GENERANDO ASÍ LA CARTA SAE N°47234169. 23:00HS. SE RETIRA MÓVIL POLICIAL DEL LUGAR CON TRASLADO DEL MASCULINO EN CALIDAD DE DETENIDO DANDO ASÍ POR FINALIZADO ESTE EVENTO. POSTERIORMENTE SE AMPLÍA MEDIANTE CARTA SAE DIR INFORMA SE ENCONTRABA RECORRIENDO Y VISUALIZA A MASCULINO EN ACTITUD SOSPECHOSA QUIEN AL NOTAR LA PRESENCIA POLICIAL SE DA A LA FUGA BAJO LA ORDEN 142 SE PROCEDE A IDENTIFICAR AL MASCULINO QUIEN CONSULTADO POSEE ORDEN DE CAPTURA A SOLICITUD DEL JUZGADO CORRECCIONAL N°22 DE SAN MARTIN SE REALIZA CONSULTA CON PRORROGATORIA A CARGO DR. IBÁÑEZ DISPONE DETENCIÓN DEL MASCULINO ACTUACIONES POR ESTABLECER CAPTURA. ESTE EVENTO FUE MONITOREADO POR RAVALLO LUCIANO ALFIO DNI 38026420</t>
  </si>
  <si>
    <t>BOCA24</t>
  </si>
  <si>
    <t>SE TOMA CONOCIMIENTO MEDIANTE LA CARTA SAE N°47234301 QUE DENUNCIANTE REFIERE QUE UN MASCULINO LO HABRÍA AMENAZADO CON UN ARMA BLANCA. MASCULINO VISTE GORRO AMARILLO Y MOCHILA. SIENDO LAS 22:41 HS. SE VISUALIZA POR CÁMARA BOCA 24 EMPLAZADA EN ALMIRANTE BROWN 1 Y MARTIN GARCÍA A MASCULINO DE SIMILARES CARACTERÍSTICAS APORTADAS. SIENDO LAS 22:44 HS. ARRIBA PERSONAL POLICIAL DANDO CON EL MASCULINO. SIENDO LAS 22:52 HS. SE RETIRA PERSONAL POLICIAL DANDO POR FINALIZADO ESTE EVENTO. POSTERIORMENTE SE TOMA CONOCIMIENTO MEDIANTE LA AMPLIACIÓN DE LA CARTA SAE QUE ASÍ MISMO SE ENTREVISTÓ AL LLAMANTE EL SR. SANCHEZ REFIERE QUE EL MASCULINO ESTABA MOLESTANDO EN LA PARADA DE COLECTIVO EL MISMO CON ALIENTO ETÍLICO. NO VISUALIZO ARMA BLANCA SE COMUNICÓ POR MIEDO AL COMPLEJO 911. INCIDENCIA SOLUCIONADA NEGATIVO ILÍCITO. SE RETIRAN DEL LUGAR SIN NOVEDAD.</t>
  </si>
  <si>
    <t>SE TOMA CONOCIMIENTO MEDIANTE CARTA SAE N°47234356 ENTRADA DEL BANCO FEMENINO SE CAYO ESTA HERIDA. 23:06 HS. AL TOMAR LA CAMARA RECOLETA45 EMPLAZADA EN CÓRDOBA Y PUEYRREDÓN SE VISUALIZA PERSONAL POLICIAL EN EL LUGAR. 23:07 HS. ARRIBA SAME AL LUGAR. 23:21 HS. SE RETIRA SAME CON TRASLADO DE UN FEMENINO DANDO POR FINALIZADO EL EVENTO. A POSTERIORI SE TOMA CONOCIMIENTO DE LAS AMPLIACIONES DE LA CARTA SAE MOVIL 602B AMPLIA SAME 378 DE BASE CÓRDOBA A CARGO DEL DOCTOR DEMENES MATRICULA NUMERO 198967 DERIVA A LA SEÑORA CON HERIDA CORTANTE EN ARCO SUPERFICIAL POR CAÍDA DE PROPIA ALTURA AL HOSPITAL RIVADAVIA SIN ACOMPAÑANTES.</t>
  </si>
  <si>
    <t>SE TOMA CONOCIMIENTO POR MEDIO DE LA CARTA SAE N° 47234551 QUE DENUNCIANTE REFIERE QUE LE HABRÍAN PEGADO AL CHOFER DE LA LINEA 113. SIENDO LAS 23:23 HS. SE OBSERVA POR LA CÁMARA FLORES20 EMPLAZADA EN RIVADAVIA 7390 Y SAN PEDRITO DONDE SE VISUALIZA AL COLECTIVO DE LA LINEA 113 CRUZADO EN EL CARRIL CONTRARIO DE CIRCULACIÓN Y EL ARRIBO DEL PERSONAL POLICIAL. POR LINEA DE TIEMPO SE VISUALIZA POR LA CÁMARA FLORES20CAM03 EMPLAZADA EN EL MISMO QTH A LAS 23:20 HS. QUE LLEGA EL COLECTIVO AL LUGAR Y DESCIENDE QUIEN SERÍA EL CHOFER POR ADELANTE Y POR LA PUERTA TRASERA SE VISUALIZA A UN MASCULINO DE REMERA AMARILLA QUE SERÍA CON QUIEN APARENTEMENTE TUVO LA INCIDENCIA. 00:15 ARRIBA SAME. 00:21HS. SE RETIRA SAME. 03:06 HS. SE RETIRA EL PERSONAL POLICIAL CON TRASLADO DE LOS DETENIDOS DANDO ASÍ POR FINALIZADO EL EVENTO. POSTERIORMENTE SE TOMA CONOCIMIENTO POR MEDIO DE LA AMPLIACIÓN DE LA CARTA SAE QUE DIR 20 INFORMA ARRIBO SAME INTERNO 424 DEL HOSPITAL PIÑEIRO A CARGO DEL DOCTOR FERES MN 147502 QUIEN ASISTE AL PASAJERO Y NO TRASLADA CON DIAGNOSTICO TRAUMATISMO FACIAL. DIR 15 INFORMA QUE SE REALIZÓ CONSULTA CON LA UNIDAD DE FLAGRANCIA OESTE A CARGO DEL DR. PAOLOPI ÁNGEL SECRETARIA ÚNICA QUIEN DISPUSO LA DETENCIÓN DEL COLECTIVERO DE LA LINEA 103 EL SR BERNAL POR EL ARTÍCULO 149 BIS AMENAZAS Y CON RESPECTO AL SEÑOR PASAJERO POR EL ART 89 LESIONES LEVES.</t>
  </si>
  <si>
    <t>CABALLITO 45</t>
  </si>
  <si>
    <t>SE TOMA CONOCIMIENTO MEDIANTE CARTA SAE N° 47234473. DENUNCIANTE REFIERE QUE UN MASCULINO LE MOSTRO QUE TENÍA ALGO DEBAJO DE LA CAMISETA Y AL PASAR POR EL LUGAR LE ROMPIÓ EL ESPEJO DEL VEHÍCULO VISTE CON UNA CAMISETA DE ARGENTINA. 23:17 HS. SE TOMA CAMARA CABILLITO45 EMPLAZADA EN LA PLATA 301 Y ROSARIO VISUALIZANDO AL PERSONAL POLICIAL CON UN MASCULINO QUE VISTE CON UNA REMERA SÍMIL A LA DE LA SELECCIÓN ARGENTINA SHORT DE JEAN Y CALZADO OSCURO. 23:28 HS. ARRIBA SAME AL LUGAR. SE REALIZA LÍNEA DE TIEMPO MEDIANTE CÁMARA CABALLITO45 DOMO LA CUAL SE ENCONTRABA EN MODO PATRÓN EN UN GIRO DE LA MISMA DONDE SIENDO LAS 23:02 HS. SE VISUALIZA QUE EL MASCULINO GOLPEA CON LA BOLSA QUE LLEVA A LOS VEHÍCULOS QUE FRENAN EN EL SEMAFORO. 00:09 HS. SE RETIRA PERSONAL POLICIAL DANDO POR FINALIZADO ESTE EVENTO. POSTERIORMENTE SE AMPLÍA MEDIANTE CARTA SAE MÓVIL 605 B INFORMA ARRIBO PERSONAL DE SAME INTERNO 421 PROVENIENTE DEL DURAN A CARGO DE LA DRA. BARRERA ROMINA MATRICULA NACIONAL 193367 IMPUTADO SE NIEGA HACER ASISTIDO Y TRASLADADO. MÓVIL 605 B INFORMA SE REALIZÓ CONSULTA CON UNIDAD DE FLAGRANCIA OESTE A CARGO DR. PALOPOLIS DISPUSO REALIZAR EXPEDIENTE DE CONSTANCIA YA QUE LA PARTE DAMNIFICADA NO INSTA ACCIÓN PENAL.</t>
  </si>
  <si>
    <t>PALERMOO139</t>
  </si>
  <si>
    <t>SE TOMA CONOCIMIENTO MEDIANTE CARTA SAE N° 47234595 FEMENINO REFIERE QUE SU MAMA ESTÁ TIRANDO COSAS A LA CALLE HABRÍA MENORES CON ELLA. 23:42HS. SE TOMA CÁMARA PALERMOO139 EMPLAZADA EN GORRITI 5811 Y CARRANZA SE VISUALIZA AL PERSONAL POLICIAL ENTREVISTANDO EN EL LUGAR. 23:49HS. FEMENINO SE RETIRA POR SUS PROPIOS MEDIOS Y LOS MENORES DE EDAD INGRESAN A LA FINCA AL MISMO TIEMPO SE RETIRA EL PERSONAL POLICIAL DEL LUGAR DANDO ASÍ POR FINALIZANDO ESTE EVENTO. POSTERIORMENTE SE AMPLÍA MEDIANTE CARTA SAE SECTOR INFORMA EN EL LUGAR ENTREVISTA A LA SRA. OLIVERA LA MISMA REFIERE QUE SE TRATÓ DE UNA INCIDENCIA CON SU MADRE SOLUCIONADA ANTES DEL ARRIBO DEL MÓVIL. ESTE EVENTO FUE MONITOREADO POR RAVALLO LUCIANO DNI 38026420</t>
  </si>
  <si>
    <t>PALERMO66CAM03</t>
  </si>
  <si>
    <t>SE TOMA CONOCIMIENTO MEDIANTE CARTA SAE N° 47234713 HT IRRADIA ALERTA SW4 COLOR BLANCA LA CUAL INTENTA COLISIONAR AL PERSONAL POLICIAL. SE REALIZA LÍNEA DE TIEMPO MEDIANTE CÁMARA PALERMO66CAM02 EMPLAZADA EN LIBERTADOR 3051 Y SIRIA DONDE SIENDO LAS 23:43 HS. SE VISUALIZA PERSONA CRUZANDO POR LA AVENIDA SENTIDO PLAZA SICILIA Y UN VEHÍCULO DE SIMILARES CARACTERÍSTICAS AL APORTADO DESPLAZÁNDOSE POR REPUBLICA ÁRABE DOBLANDO HACIA LIBERTADOR. POSTERIORMENTE FRENA DONDE SE ENCONTRABA LA PERSONA MENCIONADA Y CONTINÚAN SU RECORRIDO. POSTERIORMENTE SE AMPLÍA MEDIANTE CARTA SAE 614 INFORMA PERSONAL DE FACCIÓN OFICIAL 1 LP 8022 RIOS CELESTE. LA MISMA ILESA REFIERE LA MISMA SE ENCONTRABA CRUZANDO AVENIDA LIBERTADOR EN LA INTERSECCIÓN DE ÁRABE SIRIA EN SENTIDO A PLAZA SICILIA CASI LLEGANDO A LA VEREDA UNA CAMIONETA ACELERA POR DETRÁS SUYO LA CAMIONETA LA ESQUIVA Y CONTINUA CON SU MARCHA NO LOGRANDO VISUALIZAR DOMINIO SOLAMENTE DOMINIO PARCIAL LA MISMA ILESA. NO FUE NECESARIO AMBULANCIA DE SAME. SE TOMÓ CONTACTO CON LA FISCALÍA NACIONAL CRIMINAL CORRECCIONAL NRO 26 A CARGO DR LUGONES SECCIÓN ÚNICA A CARGO DR COSTA. NO ADOPTA TEMPERAMENTO. EVENTO MONITOREADO POR GUADALUPE GATTELET DNI: 45677429.</t>
  </si>
  <si>
    <t>V. SOLDATIO128</t>
  </si>
  <si>
    <t>SE TOMA CONOCIMIENTO MEDIANTE CARTA SAE N°47234767 PERSONAL POLICIAL SOLICITA APOYO DE BOMBEROS Y SAME POR UNA INCIDENCIA ENTRE DETENIDOS EN EL INTERIOR DE LA ALCALDÍA. SIENDO LAS 23:57 HS. SE TOMA LA CÁMARA VILLA SOLDATIO128 EMPLAZADA EN JOSE B. ZUBIAUR 4200 Y DELFO CABRERA VISUALIZANDO EL ARRIBO DE MÓVILES POLICIALES EN LA ALCALDÍA. 00:24 HS. ARRIBA BOMBEROS. 00:48 HS. ARRIBA AMBULANCIA SAME. 01:43 HS. SE RETIRAN DEL LUGAR BOMBEROS Y AMBULANCIA SAME DANDO ASÍ POR FINALIZADO EL EVENTO. POSTERIORMENTE SE AMPLIA MEDIANTE CARTA SAE INFORMA QUE EL DUTIA INDICA QUE SE RESTABLECIÓ EL ORDEN EN EL LUGAR. QUEDANDO LIBERADO EL PERSONAL DUTIA.</t>
  </si>
  <si>
    <t>BALVANERA23</t>
  </si>
  <si>
    <t>SE TOMA CONOCIMIENTO MEDIANTE CARTA SAE POR DENUNCIANTE REFIERE QUE SU PADRE LE PEGO A SU MADRE. SE VISUALIZA POR CAMARA A PERSONAL POLICIAL EN EL LUGAR. SE AMPLIA QUE: MOVIL 603 SAME SE COMUNICA POR VIDEO LLAMADA A/C DRA GRADO RITA MN 118008, CON DIAGNOSTICO EN MIENBRO BRAZO IZQUIERDO.-(HIJA) .- LA MADRE SE NEGO A LA ATENCION MEDICA ,COMO ASI TAMBIEN SE NIEGA A INSTAR A LA ACCION PENAL .- LA CUAL SOLO INDICO QUE LO QUE QUIERE WUE SU MARIDO SE RETIRE DEL LUGAR. INTERVIENE UNIDAD DE FLAG ESTE A/C DR JORDAN ,SZWARG, DISPUSO DETENCION DE MASCULINO POR EL ART 89 Y LABRAR ACTA CONTRAVECIONAL POR EL ART 55 AGRABADO POR EL VINCULO ART. 56 INC 6 E INC 7.-</t>
  </si>
  <si>
    <t>CONT.MALTRATO</t>
  </si>
  <si>
    <t>V. MITRE46/CAM01</t>
  </si>
  <si>
    <t>SE TOMA CONOCIMIENTO MEDIANTE CARTA SAE N°47234732 DTE REF COLISION ENTRE DOS VEHICULOS. SE TOMA CAMARA VISUALIZANDO A PEROSNAL POLICIAL, SAME Y AMBULANCIA PARTICULAR EN EL LUGAR. SE REALIZA LINEA DE TIEMPO POR LA CÁMARA V. MITRE 46 CAM01 VISUALIZANDO EN HORAS 23:48 A AMBULANCIA *EMERGENCIAS* DESPLAZARSE POR JUAN B JUSTO SENTIDO SEGUI Y A MOTOVEHICULO DESPLAZARSE POR DONATO ALVAREZ HACIA GRAL CESAR DIAZ LA CUAL COLISIONA A LA AMBULANCIA EN EL LATERAL DERECHO. SE DEJA CONSTANCIA QUE LA AMBULANCIA PRESENTABA LA SEÑAL LUMINICA ENCENDIDA. SE AMPLIA: CMU AMPLIA, SE REALIZA LINEA DE TIEMPO POR LA CÁMARA V. MITRE 46 CAM01 VISUALIZANDO EN HORAS 23:48 A AMBULANCIA *EMERGENCIAS* DESPLAZARSE POR JUAN B JUSTO SENTIDO SEGUI Y A MOTOVEHICULO DESPLAZARSE POR DONATO ALVAREZ HACIA GRAL CESAR DIAZ LA CUAL COLISIONA A LA AMBULANCIA EN EL LATERAL DERECHO. SE DEJA CONSTANCIA QUE LA AMBULANCIA PRESENTABA LA SEÑAL LUMINICA ENCENDIDA.M911 CONSULTA UFLA OESTE A/C DR CORRAL GALVANO ATENDIDO POR EL SECRETARIO ANGEL PALOPOLIS ACTUACIONES POR LESIONES 94</t>
  </si>
  <si>
    <t>BARRACAS39 CAM02</t>
  </si>
  <si>
    <t>SE TOMA CONOCIMIENTO MEDIANTE CARTA SOBRE UN CONTENEDOR DE RESIDUOS INCENDIANDOSE, SE APORTA LINEA DE TIEMPO DE DOS MASC QUE SE APORXIMARON AL CONTENDERON MINUTOS ANTES DE QUE SALIERA HUMO DEL SU INTERIOR, A POSTARIOR ARRIBA PERSONAL POLICIAL Y BOMBEROS. SE AMPLIA 904 BOMBEROS INT 9000 A/C BOMB SUP LP 29538 AMARILLA SIN NOVEDAD, CONSTANCIA EN PARTE</t>
  </si>
  <si>
    <t>SE VISUALIZA POR CAMARA CONSTITUCION 35 MASCULINO SUSTRAER PERTENENCIAS A MASCULINO EL CUAL SE ENCONTRABA DORMITANDO. ATENTO A ELLO SE CREA CARTA SAE E IRRADIA ALERTA A PERSONAL POLICIAL DE LA JURISDICCION. ARRIBA PERSONAL DANDO CON LAS PARTES. CARTA SAE AMPLIA: MOV 601 ENTREV AL SR LANDRIEL REFIERE QUE NO POSEE NINGUN FALTANTE. SERIAN PERSONAS CONOCIDAS DE LA ZONA NEGATIVO ILICITO PANORAMA NORMAL</t>
  </si>
  <si>
    <t>SAN NICOLAS 33</t>
  </si>
  <si>
    <t>SE TOMA CONOCIMIENTO MEDIANTE CARTA SAE HABRIA UN MASCULINO Y UN FEMENINO AGRESIVOS CON UN MASCULINO. SE TOMA CAMARA SE VISUALIZA LO APORTADO, ARRIBA MOVIL DANDO CON LAS PARTES. SE RETIRAN LAS PARTES. CARTA SAE AMPLIA: M901 D Y GHT EN EL LUGAR SE ENTREV AL MASC SR DNI , ILESO , Y A LA FEMENINO SRA DNI MENCIONADOS , ILESA ----REFIRIO QUE SE TRATO DE UAN INCIDENCIAS DE PAREJAS SOLUCIONADAS EN EL LUGAR , NEG VIOLNCIA DE GENERO , SE TRATO DE INFIDELIDAD ----------PANORTAMA NORMAL</t>
  </si>
  <si>
    <t>V. DEVOTO 34</t>
  </si>
  <si>
    <t>SE TOMA CONOCIMIENTO MEDIANTE CARTA SAE N°47235032 FEM REF QUE HABRIA PERDIDO A SU MADRE. PEROSNA MAYOR DE 80 AÑOS, APORTA DESCRIP. SE TOMA CAMARA VISUALIZANDO A PERSONAL POLICIAL ENTREVISTANDO EN EL LUGAR. SE AMPLIA: HT FISCALIA NACIONAL CRIMINAL Y CORRECCIONAL NRO 46 DR PEREZ SECRETARIA UNICA DRA CAPANEGRA ACT POR PARADERO .-</t>
  </si>
  <si>
    <t>BALVANERA 06</t>
  </si>
  <si>
    <t>SE TOMA CONOCIMIENTO MEDIANTE CARTA SAE N°47234972 FEM REF QUE SU HIJO ESTARIA AGRESIVO. SE TOMA CAMARA VISUALIZANDO A PERSONAL POLICIAL ENTREVISTANDO. ARRIBA SAME. SE AMPLIA: SAME INTERNO 426 DE BASE MORENO A/C DRA LETICIA VIGNOLI MN 204961, ASISTE Y NO DERIVA CON DIAG CONTROL CLINICO</t>
  </si>
  <si>
    <t>BALVANERA 04 CAM02</t>
  </si>
  <si>
    <t>SE TOMA CONOCIMIENTO MEDIANTE CARTA SAE N°47235053 M SOLITIA SAME POR MASC ACCIDENTADO. SE TOMA CAMARA VISUALIZANDO A PESONAL POLCIIAL Y SAME NE EL LUGAR.SE REALIZA LINEA DE TIEMPO POR LA CÁMARA BALVANERA 04 CAM02, EMPLAZADA EN PUEYRREDON Y B MITRE, VISUALIZANDO EN HORAS 00:52 A MOVIL POLICIAL DESPLAZARSE POR PUEYRREDON DESDE PLAZA MISERERE HACIA ADOLFO ALSINA Y A MOTOVEHICULO DESPLAZARSE EN SENTIDO CONTRARIO. EN LA INTERSECCION DE AV HIPOLITO YRIGOYEN Y AV JUJUY EL MOVIL GIRA HACIA LA IZQUIERDA SENTIDO MISIONES COLISIONANDO CON EL MOTOVEHICULO. SE DEJA CONSTANCIA QUE DEBIDO A LA LEJANIA DE LA CÁMARA NO SE LOGRA VISUALIZAR SI SE ENCUENTRA HABILITADO EL GIRO. SE RETIRA SAME CON TRASLADO. SE AMPLIA: M 603 SAME INTERNO 426 DE BASE MORENO A/C DRA LETICIA VIGNEOI MN204961, ASISTE Y TRASLADA CON DIAG POLITRAUMATISMO .- INTERVIENE UFLA ESTE A/C DR AUXILIAR FISCAL JORDAN DISPUSO ACTUACIONES LESIONES 94 ,SOLICITA ALCHOLEMIA E INTERVENCION DE PFA .</t>
  </si>
  <si>
    <t>V. URQUIZA 19</t>
  </si>
  <si>
    <t>SE TOMA CONOCIMIENTO MEDIANTE CARTA SAE N°47235127 DTE REF QUE HABRIA UN FEM EN PARADA DE COLECTIVO INCONCIENTE. SE TOMA CAMARA VISUALIZANDO A FEM EN CINTA ASFALTICA. SE AMPLIA: SECTOR SE COOPERO Y SE RETIRÓ A UN FEMENINO EN SITUACIÓN DE VULNERABILIDAD SIN NOVEDAD</t>
  </si>
  <si>
    <t>11C</t>
  </si>
  <si>
    <t>SE TOMA CONOCIMIENTO MEDIANTE CARTA SAE LLAMANTE VISUALIZO UN CAMION DE RESIDUOS CHOCAR DOS VEHICULOS. SE TOMA CAMARA SE VISUALIZA LO APORTADO. SE APORTA LINEA DE TIEMPO. ARRIBA PERSONAL POLICIAL Y BOMBEROS . CARTA SAE AMPLIA: 601 . INFORMA QUE EL PERSONAL SE TRANSITO SE ENCUENTRA EN EL LUGAR- A LA ESPERA QUE EL ARRIBE EL GRUA DEL SEGURO - NEGATVO PERSONAL POLICIAL</t>
  </si>
  <si>
    <t>CONSTITUCION 01</t>
  </si>
  <si>
    <t>SE TOMA CONOCIMIENTO MEDIANTE CARTA SAE PERSONAL POLICIAL SOLICITA SAME POR PERSONA EN TRABAJO DE PARTO. SE TOMA CAMARA SE VISUALIZA PERSONAL POLICIAL CON FEMENINO Y MASCULINO. ARRIBA SAME Y SE RETIRA CON TRASLADO. CARTA SAE AMPLIA: MOV 201 INF ARRIBO SAME INT 396 DE ZONA CENTRO A/C DR PELIZARI MN 195494 ASISTE Y DERIVA DIAGN TRABAJO DE PARTO AL HOSP RAMOS MEJIA AL FEMENINO ACOMPAÑA SU PAREJA</t>
  </si>
  <si>
    <t>SE TOMA CONOCIMIENTO MEDIANTE CARTA SAE MASCULINO REFIERE QUE UN MASCULINO INTENTO PREDER FUEGO EN EL PISO 14 DEL EDIFICIO. SE TOMA CAMAR PROXIMA SE VISUALIZA PERSONAL POLICIAL ARRIBANDO AL LUGAR Y ENTREVISTANDO MASCULINO, SE BRINDA APOYO OPTICO AL PERSONAL INGRESANDO A EDIFICIO. CARTA SAE AMPLIA: MOV 901 INF. SE CONSULTA CON UFLA ESTE A/C DR JORDAN SZWARC DISP SE DEJE EXPEDIENTE EN CONSTANCIA YA QUE EL MASC PADECE DE TRASTORNO DE ANSIEDAD.TIENE TRATAMIENTO CON SU PSIQUIATRA DE CABECERA MARIELA ROMERO EGUES MN 117125.DATOS APORTADOS POR SU MADRE LA SRA MARTHA EL MASCULINO NO HABRIA TOMADO LA MEDICACION. ASI MISMO YA SE ENCUENTRA TRANQUILO.</t>
  </si>
  <si>
    <t>FLORES 03 CAM03/ P. CHAS 82 CAM02</t>
  </si>
  <si>
    <t>SE TOMA CONOCIMIENTO MEDIANTE CARTA SAE N°47235239 FEM REF QUE LE ROBARON CAMINETA HILUX VERDE. SE TOMA CAMARAS ALEDAÑAS. SE APORTA FLORES 03 CAM03 SIENDO LAS 01:56HS. ULTIMO QTH DEL RODADO SE VISUALIZA EN HORAS 01:34 SE DESPLAZA POR AV. CARABOBO HACIA AUTOPISTA. CMAARA PARQUE CHACABUCO 82 CAM02 SIENDO LAS 1:57HS. RODADO INGRESA A LA AUTOPISTA SENTIDO PROVINCIA EN HORAS 01:36. P. CHACABUCO 52 CAM02. SE AMPLIA: M 907 C INF QUE SE REALIZO CONSULTA CON LA FISCALIA CRIMINLA Y CORRECIONAL NRO 3 CARGO DEL DR ROMAS , SECRETRAIA DEL DR SIMON, DISPUSO LABRAR ACTUACIONES POR HURTO.</t>
  </si>
  <si>
    <t>SE VISUALIZA POR CAMARA CONSTITUCION 35 MASCULINO SUSTRAER PERTENENCIAS A MASCULINO EL CUAL SE ENCONTRABA DORMITANDO. ATENTO A ELLO SE CREA CARTA SAE E IRRADIA ALERTA A PERSONAL POLICIAL DE LA JURISDICCION. ARRIBA PERSONAL DANDO CON LAS PARTES. CARTA SAE AMPLIA: DIR 11 OMF EN LIMA Y OBRIEN DIO CON EL AUTOR DE ILICITO EL SR MAIDANA . SE CONSULTA CON JUZG CRIM Y CORR NUM 52 A/C DR IRLANDA Y SEC 60 A/C DRA MARTINEZ ACT POR HURTO Y DETENCION DEL MASC</t>
  </si>
  <si>
    <t>V. LUGANOO221 CAM02</t>
  </si>
  <si>
    <t>SE TOMA CONOCIMIENTO MEDIANTE CARTA SAE N° 47235369 FEMENINO REFIERE QUE HABRIAN INCENDIADO CONTENEDORES. SE TOMA CAMARA VISUALIZANDO A LA LEJANIA FOCO IGNEOS. ARRIBA MOVIL, ARRIBA BOMBROS. SE RETIRAN LAS PARTES. M908A INF ARRIBO BOMBEROS INT 2659 DE LA ESTACION X LUGANO A/C DEL TENIENTE LP 24231 AVITANTE ROBERTO QUIEN SOFOCO FOCO IGNEO EN 3 CONTENEDORES DE RESIDUOS INDICANDO FUEGO INTENCIONAL . M908A INF SE LE AMPLIA A LA UFLA DE 4TO CONTENEDOR INCENDIADO EN EN RUCCI Y DELLEPIANE.ASIMISMO BOMBEROS INDICO QUE FUE INTENCIONAL. SE REALIZA NUEVA CONSULTA, INTER UFLA SUR DR BASAVILBASO ACTS AV INCENDIO SIN SERVICIOS</t>
  </si>
  <si>
    <t>SE TOMA CONOCIMIENTO MEDIANTE CARTA SAE QUE HABRIA DOS MASCULINOS CUIDACOCHES. AL TOMAR LA CAMARA SE VISUALIZA A DOS MASCULINOS REALIZANDO ADEMANES DE CUIDACOCHES. ARRIBA PERSONAL POLICIAL DANDO CON UNO DE LOS MASCULINOS. M614 INF EL MASC CORRESPONDE Y NO POSEE IMPEDIMENTOS. SE REALIZA CONSULTA FISC GRAL SIENDO ATENDIDO POR DR BARRAGAL QUIEN DISPONE ACTA POR INFRACCION ART 91.-</t>
  </si>
  <si>
    <t>BALVANERA 55/ 147 CAM01</t>
  </si>
  <si>
    <t>SE TOMO CONOCIMIENTO MEDIANTE CARTA SAE QUE MASCULINO REFIERE ESTAR EN EL TOTEM, ESTARIA MAREADO, LE HABRIAN QUERIDO ROBAR. AL TOMAR LA CAMARA SE VISUALIZA A UN MASCULINO EN EL LUGAR, POSTERIOR ARRIBA PERSONAL POLICIAL Y SE ENTREVISTA. 1003 INF SE ENTREVISTO A MASC INDICANDO INDOHERENCIAS . SE RETIRA NO APORTANDO DATOS Y SE ENCONTRABA ILESO.-</t>
  </si>
  <si>
    <t>SE TOMA CONOCIMIENTO MEDIANTE CARTA SAE DENUNCIANTE REFIERE QUE TRES MASCULINOS LE HABRIAN ROBADO A DOS PERSONAS. SE TOMA CAMARA SE VISUALIZA PERSONAL POLICIAL CON DAMNIFICADO. SE APORTA LINEA DE TIEMPO DONDE SE VISUALIZAN DOS PERSONAS DE SIMILARES CARACTERISTICAS A LA VELOZ CARRERA. ARRIBA PERSONAL DANDO CON LAS PERSONAS. SE RETIRAN POR SUS MEDIOS. CARTA SAE AMPLIA: M601 A SE REALIZA CONSULTA CON LA FISCAL CRIMIN Y CORREC NUMERO 49 DR RUILOPEZ SEC UNICA DR JOSFAL DISP ACT ROBO</t>
  </si>
  <si>
    <t>SE TOMO CONOCIMIENTO MEDIANTE CARTA SAE QUE SE SOLICITA COLABORACION A FIN DE DAR CON EL PARADERO DE LA SEÑORA BECERRA BIANCA IMPUTADA EN UNA CAUSA Y PORTADORA DE UN DISPOSITIVO DE GEOPOSICIONAMIENTO Y UNA TOBILLERA ELECTRONICA BAJO LA MODALIDAD DE VIGILANCIA AMBULATORIA. AL TOMAR LA CAMARA SE VISUALIZA A UN FEMENINO EN EL LUGAR. ARRIBA PERSONAL POLICIAL Y SE ENTREVISTA. MOVIL 905 A INF SE LOGRO DAR CON FEMENINO, LA MISMA POSEE LA TOBILLERA CORRECTAMENTE COLOCADA SE TOMO CONTACTO CON CENTRAL DE ALARMA SIENDO ATENDIDO POR EL OP 125 QUIEN SE CURSO LA NOVEDAD.-</t>
  </si>
  <si>
    <t>V. LUGANO39</t>
  </si>
  <si>
    <t>SE TOMA CONOCIMIENTO MEDIANTE CARTA SAE LLAMANTE INDICA QUE SE ESTA INCENDIANDO CONTENEDOR. SE TOMA CAMARA VISUALIZANDO PARCIALMENTE FOCO, ARRIBA BOMBEROS Y PER SONLA POLICIAL. SE RETIRA BOMBEROS Y PERSONAL POLICIAL. INF BOMB INT 2670 EST 11 ALBARIÑO AC TTE LP 24001 DUARTE DOT 2*1 M908A INF BOMBEROS SOFOCO SIN NOVEDAD EL CONTENEDOR INDICANDO QUE NO FUE INTENCIONAL</t>
  </si>
  <si>
    <t>SE VISUALIZA MEDIANTE CAMARA A MASCULINOS EN RIÑA. ARRIBA PERSONAL POLICIAL DANDO CON LOS MASCULINOS. HT 185 INF QUE SE ENCUENTRA EN EL LUGAR Y SE PUDO IDENTIFICAR A UN SOLO MASCULINO , EL MISMO REFIERE QUE HABRIA TENIDO UNA INCIDENCIA CON OTROS DOS MASCULINOS, AL MOMENTO QUE ARRIBO EL PERSONAL POLICIAL YA SE HABRIAN RETIRADO. EL MASCULINO IDENTIFICADO CORRESPONDE Y NO POSEE. SE ENCUENTRA ILESO.-</t>
  </si>
  <si>
    <t>SE VISUALIZA MEDIANTE CAMARA A UN MASCULINO EN APARENTE MANIPULACION Y COMERCIALIZACION DE ESTUPEFACIENTES. ARRIBA PERSONAL POLICIAL DANDO CON EL MASCULINO E INFORMA QUE DIO CON UNO DE LOS MASCULINOS, EL MISMO JUSTIFICA SU PRESENCIA. NO POSEE ELEMENTOS CONSTITUTIVOS DE DELITO.-</t>
  </si>
  <si>
    <t>SE TOMA CONOCIMIENTO MEDIANTE CARTA SAE LLAMANTE INDICA QUE NO TENDRIA RESPUESTA DE SU CHOFER, QUE DESDE AYER NO LE CONTESTA. SE TOMA CAMARA VISUALIZANDO PERSONAL POLICIAL CON MASCULINO PREVENIDO. SE RETIRA PERSONAL POLICIAL CON MASCULINO DETENIDO. M609B INF PERSONAL DE FACCION PROCEDE A IDENTIFICAR AL MASCULINO QUE SE ENCONTRABA INTERIOR DEL RODADO MANTENIENDO RELACIONES SEXUALES CON UN FEMENINO LA CUAL DESCIENDE Y SE RETIRA POR JOSE LEON SUAREZ HACIA RIVADAVIA. EL MASCULINO SE REHUSA A SER IDENTIFICADO .SE REALIZO CONSULTA CON LA UFLA SUR A/C DEL DR BASAVILVASO QUIEN DISPUSO DETENCION DEL MASCULINO Y SECUESTRO DEL RODADO Y ACTUACIONES POR EXHIBICIONES OBSENAS. SE SOLICITA PERSONAL RASTROS.</t>
  </si>
  <si>
    <t>SE TOMA CONOCIMIENTO MEDIANTE CARTA SOBRE UN MASC QUE ESTARAIA TENDIDO SOBRE LA VIA PUBLICA Y EL MISMO NO REACCIONARIA, AL TOMAR LA CAMARA SE VISUALIZA PERSONAL POLICIAL JUNTO AL MASC, A POSTERIOR ARRIBA SAME ASISTE Y TRASLADA AL MASC. SE AMPLIA MOTO INDICO QUE ARRIBO SAME 423 DEL PENNA DR COSTA MN 198601 ASISTE Y TRASLADA MASCULINO EN SITUACIO DE VULNERABILIDAD VESTIDO DE CAMPERA ROJA SHORT VIOLETA Y AMARILLO EL MISMO DELGADO 1,75 DE PELO OSCURO CORTO UNICOS DATOS. MOTO INDICA DIAG INTOXICACION ALCOHOLICA</t>
  </si>
  <si>
    <t>SE TOMA CONOCIMIENTO MEDIANTE CARTA HT SOLICITA APOYO POR INCIDENCIA. SE TOMA CAMARA VISUALIZANDO INCIDENCIA. SE AMPLIA: SEC INF LAS PARTES OFUSCADAS CON PERSONAL POLICIAL SE RETIRAN SIN APORTAR DATOS, NO REQUIEREN ASISTENCIA DE SAME COMO ASI TAMPOCO INSTAN ACCION PENAL, SE RETIRAN</t>
  </si>
  <si>
    <t>NUÑEZ 05 CAM02</t>
  </si>
  <si>
    <t>SE TOMO CONOCIMIENTO MEDIANTE CARTA SAE QUE UN MASCULINO ABRIO EL VEHICULO DEL TIO QUE HABRIA FALLECIDO. SE VERIFICA LINEA DE TIEMPO VISUALIZANDO A UN MASCULINO INGRESAR AL RODADO Y RETIRARSE CONTRA EL TRANSITO SIENDO PERSEGUIDO POR UN FEMENINO. M 613 INDICA NEGATIVO ROBO DE AUTO, LLAMANTE SOLO DIO AVISO POR QUE SE LLEVABAN EL AUTO DE UN FAMILIAR FALLECIDO, SE LO LLEVO LA PAREJA DEL FALLECIDO, SE TRATO DE UNA CONFUSION.-</t>
  </si>
  <si>
    <t>SE VISUALIZA MEDIANTE CAMARA A PERSONAL POLICIAL TRABAJANDO EN EL LUGAR. SE GENERA CARTA BRINDANDO APOYO OPTICO. FEM OFUSCADA CON PERSONAL POLICIAL. SE AMPLIA: 607 INF SE TRATO DE UNA INCIDENCA DE PAREJA EN LA CUAL EL FEMENINO EN ESTADO ETILICO SE ACERCA AL PERSONAL, LOS MISMOS SE RETIRAN SIN NOVEDAD</t>
  </si>
  <si>
    <t>SE TOMA CONOCIMIENTO MEDIANTE CARTA SAE DENUNCIANTE INFORMA QUE HABRIA UNA PAREJA INTENTANDO FORZAR UN AUTOMOVIL EN VIA PUBLICA. ATENTO A ELLO SE TOMA CAMARA SE VISUALIZA AMSCULINO VIOLENTANDO E INGRESANDO A VEHICULO ESTACIONADO CON FEMENINO MODALIDAD CAMPANA. ARRIBA MOVIL. CARTA SAE AMPLIA: DIR 11 INFORMA QUE ENTABLO CONSULTA CON EL JUZGADO NACIONAL EN LO CRIMINALY CORRECCIONAL N 52 - GABRIEL OMAR GHIRLANDA -SECRETARI N 60 - AC DRA MARTINEZ - ACT POR TENTATIVA DE ROBO - DETENCION DE AMBAS PERSONAS -DECLARACION Y VISTAS FILMICAS DE CMU EN DEPENDENCIA DE 1B</t>
  </si>
  <si>
    <t>ALAMAGRO O152 CAM02</t>
  </si>
  <si>
    <t>SE TOMA CONOCIMIENTO MEDIANTE CARTA MASC HABRIA ROBADO UN MOTOVEHICULO, APORTA SENTIDO DE FUGA Y CARACTERISTICAS. SE VERIFICAN CAMARAS: SE VERIFICO LINEA DE TIEMPO MEDIANTE CÁMARA ALMAGROO1521 CAM02 SIENDO LAS 04:31:28 HS UN MOTOVEHICULO DE SIMILARES CARACTERISTICA EL MISMO POR SARMIENTO PARANA. CÁMARA ALMAGROO168 CAM02 DONDE SIENDO LAS 04:31:43 HS SE VISUALIZA EL PASO DEL MOTOVEHICULO POR SARMIENTO SENTIDO RIO DE JANEIRO. SIMILARES CARACTERISTISCA POR SARMIENTO HACIA RIO DE JANEIRO, MASCULINO CON CASCO BLANCO Y CAMPERA BLANCA CON MOTOVEHICULO APARENTEMENTE 150CC COLOR NEGRA. SE AMPLIA: HT 5022 A INF RECORRIO LA TOTALIDAD DE LA INTERSECCION SIN DAR CON CADENA VIOLENTADA, LA PRESENCIA ES NOTORIA NO SE APROXIMA DENUNCIANTE AL LUGAR</t>
  </si>
  <si>
    <t>CONSTITUCION 88</t>
  </si>
  <si>
    <t>SE TOMA CONOCIMIENTO MEDIANTE CARTA SAE DENUNCIANTE INFORMA QUE SE ESTARIA PRENDIENDO FUEGO EL PRIMER PISO DE SU EDIFICIO. ATENTO A ELLO SE TOMA CAMARA PROXIMA SE VISUALIZA PERSONAL POLICIAL EN EL LUGAR Y VECINOS EGRESANDO DEL EDIFICIO. SE BRINDA APOYO OPTICO. CARTA SAE AMPLIA NEGAATIVO INCENDIO, SE EXTINGUIO FOCO IGNEO DE COLCHON.-</t>
  </si>
  <si>
    <t>V. LURO 19</t>
  </si>
  <si>
    <t>SE TOMA CONOCIMIENTO MEDIANTE CARTA SAE M610C JUNTO A BOMBEROS, SALIDA DE HUMO DE INTERIOR COMERCIO. SE TOMA CAMARA VISUALIZANDO LO APORTADO, SE AMPLIA: M 610C INF SE TRATA DE COMERCIO CON NOMBRE DE FANTASIA * FABRI SUSHI* SE DEJA CONSTANCIA EN PARTE .- BOMBEROS MANIFIESTA MOTIVO DE SINIESTRO EXP CALORICA POR UNA FREIDORA ENCENDIDA .- SE IMPLANTA CONSIGNA OF M LP 46830 BUSTAMANTE.- NEGATIVO PROPIETARIO EN EL LUGAR.-</t>
  </si>
  <si>
    <t>VILLA PUEYRREDON 52 CAM01</t>
  </si>
  <si>
    <t>SE TOMA CONOCIMIENTO MEDIANTE CARTA SAE FEMEMENINO REFIERE QUE HABRIA UN MASCULINO QUE SE ENCONTRARIA CAIDO SOBRE LA CALZADA DE NAZCA.- CMU INF SE VERIFICA Y AMPLIA CAMARA VAILLA PUEYRREDON52 .- CMU AMPLIA SE VISUALIZA PERSONAL POLICIAL.- CMU INF SE VISUALIZA POR CAMARA VILLA PUEYRREDON52CAM01.- CMU AMPLIA ARRIBO DE SAME.- SE RETIRO SAME CON TRASLADO.- CMU AMPLIA SE RETIRA PERSONAL POLICIAL.- 612B INFORMA QUE ARRIBO SAME INTERNO 410 ZUBIZARRETA A CARGO DEL DOCTOR LOPEZ MN 87239 ASISTE Y TRASLADA CON DIAGNOSTICO: ESTADO ETILICO..-</t>
  </si>
  <si>
    <t>PUERTO MADERO 44 CAM 01</t>
  </si>
  <si>
    <t>SE TOMÓ CONOCIMIENTO MEDIANTE CCARTA SAECAD 47235958 COLISIÓN Y FUGA EN LA VÍA PÚBLICA. ASIMISMO, FUE SIMPLE SE PIERDE EL ATOR DE LA VISUAL-</t>
  </si>
  <si>
    <t>SE VISUALZIA POR CAMARA CONSTITUCION 27 A UN FEMENINO APARENTEMENTE COMERCIALZIANDO ESTUPEFACIENTES. SE DA AVISO A COMANDO. SE IDENTIFICO A UN FEMENINO CON LAS DESCRIPCIONES APORTADAS POR MONITOREO,LA MISMA CORRESPONDE Y NO POSEE IMPEDIMENTOS,NO POSEE ELEMENTOS CONSTITUTIVOS DE DELITO.- __</t>
  </si>
  <si>
    <t>SE VISUALIZA POR CAMARA CONSTITUCION O122 A UN FEMENINO APARENTEMENTE COMECIALIZANDO ESTUPEFACIENTES. EL FEMENINO SE PIERDE DE LA VISUAL. SE AMPLIA</t>
  </si>
  <si>
    <t>SE VISUALIZA POR CAMARA CONSTITUCION O122 A PERSONAL POLICIAL IDENTICANDO A TRES MASCULINOS SE BRINDA APOYO OPTICO. SE DA AVISO A COMANDO, SE APORTA LINEA DE TIEMPO DONDE SE VISUALZIA HECHO ILICITO. SE AMPLIA</t>
  </si>
  <si>
    <t>FLORES O256 CAM</t>
  </si>
  <si>
    <t>SE TOMA CONOCIMIENTO MEDIANTE CARTA SAE FEMENINO IDNICA QUE HAY UN MASCULINO ROBANDO VISTE REMERA NEGRA,SHORD AZUL Y GORRO NEGRO,MEDIAS LARGAS BLANCAS HASTA LAS ROILLAS.- INDICA QUE SE DIRIGIO HACIA EL BARRIO RIVADAVIA,ACABA DE ROBAR UN CELULAR.- CMU INF, SE POSEE CAMARA FLORESO256 AL MOMENTO NO SE VISUALIZA LO APORTADO.- VERIFICADA LINEA DE TIEMPO POR CAMARA FLORESO256 CAM03 07:17HS SE OBSERVA UN MASCULINO DE REMERA OSCURA BERMUDA AZUL CALZADO BLANCO EL MISMO APROXIMARCE A UN VEHICULO EL CUAL SE ENCONTRABA DETENIDO SOBRE CASTAÑARES DONDE APARENTEMENTE SUSTRAE ALGUNA PERTENECENCIA DE LA VENTANILLA DEL LADO DEL CONDUCTOR, RETIRANDOCE POR CASTAÑARES HACIA BONORINO..- HT INF EN EL LUGAR PANORAMA NORMAL NEGATIVO DAMNIFICADO EN EL LUGAR SE RECORRE LA ZONA NO DANDO CON MASCULINO APORTADO.-</t>
  </si>
  <si>
    <t>V. LUGANOO102 / ANO 35</t>
  </si>
  <si>
    <t>SE TOMA CONOCIMIENTO MEDIANTE CARTA SAE POR UNA INCIDENCIA ENTRE DOS MASC, AL MOMENTO DE TOMA RLA CAMARA SE VISUALIZA A UN MASC CON SIMILARES CARACTERISTICAS, ARRIBA PEROSNAL POLICIAL Y ENTREVISTA AL MASC .- SE PAORTA LINEA DE TIMEPO DE LA INCIDENCIA,- OF 1 MIÑO INF SE PROCEDE A LA DETENCION DEL MASCULINO QUE AL QUERER IDENTIFICARLO SE PUSO HOSTIL CON EL PERSONAL SE REALIZA CONSULTA CON LA UFLA AC DR BALSAVIVASA SE LABRANA CT POR ART 239 ATENTADO Y RESISTENCIA A LA AUTORIDAD SE LE SECUESTRA UN PALO CON PUNTA</t>
  </si>
  <si>
    <t>PALERMO 52</t>
  </si>
  <si>
    <t>SE TOMA CONOCIMIENTO MEDIANTE CARTA SAE MASCULINO REFIERE. DOS PERSONAS CON ACTITUD SOSPECHOSA.- CMU INF, SE POSEE CAMARA PALERMO52 SE VISUALIZA A DOS MASCULINO SENTADOS EN LA EZQUINA DE NICETO VEGA Y DARWIN.- CMU AMPLIA ESTOS MASCULINOS SE RETIRAN DEL LUGAR POR NICETO VEGA SENTIDO AV JUAN B JUSTO. PERDIENDOLOS DE LA VISUAL.- MOV INF SE RECORRIO INMEDIACIONES CON RESULT NEGATVO PAN VIA PUBLICA NORMAL.-</t>
  </si>
  <si>
    <t>SE VISUALIZA POR CAMARA CONSTITUCION 32 A UN FEMENINO APARENTEMENTE COMERCIALZIANDO ESTUPEFACIENTES .SE DA AVISO COMANDO. SE AMPLIA</t>
  </si>
  <si>
    <t>RECOLETA O 122</t>
  </si>
  <si>
    <t>SE TOMÓ CONOCIMIENTO MEDIANTE CARTA SAECAS 47236407. MASCULINOS CONCUMIENDO SUSTANCIAS ESTUPEFACEITNES,. AL RRIBO DEL PERSONAL POLICIAL INDICO QUE LO APORADO ES NEGATVO</t>
  </si>
  <si>
    <t>SE TOMA CONOCIMIENTO MEDIANTE CARTA SAE HT5261 INF QUE EN EL LUGAR SE CAE UN ARBOL Y LOS VEHICULOS NO PUEDEN CIRCULAR SE CAE EN LA CALZADA .- CMU INF POSEE CAMARA VILLA CRESPO 43 SE VISUALIZA HT EN EL LUGAR.- CMU INF SE VERIFICA Y AMPLIA CAMARA VILLA CRESPO13.- CMU AMPLIA SE VISUALIZA PERSONAL POLICIAL.- HT 15 B SE R4ETIRO EL ARBOL DE LA CALZADA . SE DEJA CONSTANCIA Y SE CIERRA LA CARTA.-</t>
  </si>
  <si>
    <t>SE TOMA CONOCIMIENTO MEDIANTE CARTA SAE MASCULINO REFIERE QUE HABRIA UN PASAJERO ADULTO MAYOR QUE SE HABRIA CAIDO DE SU PROPIA ALTURA Y SE ENCUENTRA INCONCIENTE CON UNA HERIDA EN LA CABEZA .- CMU INF QUE SE POSEE CAMARA CHACARITA55, EN EL LUGAR SE VISUALIZ AMBULANCIA DE SAME.- CMU INF QUE SE VISUALIZA EL ARRIBO DE MOVIL POLICIAL.- CMU SE RETIRA SAME CON TRASLADO.- M615 CLASIFICA EN ESTE HORARIO INDICA QUE FRANQUEA EL INGRESO EL ENCARGADO QUE ES QUIEN ESCUCHA RUIDOS EN LA HABITACION , AL ARRIBO DEL MOVIL FRANQUE EL INGRESO YA QUE TENIA COPIA DE LA LLAVE DE LA HABITACION , EL MASCULINO SE ENCONTRABA DESMAYADO EN EL BAÑO TENDIDO EN EL SUELO EN POSICION DECUBITO VENTRAL EN EL LUGAR NO SE ENCUENTRA ALA VISTA ARMA BLANCA ,SOLO SE VISUALIZA LA TAPA DEL INODORO ROTA , ASI TAMBIEN FARMACOS CON UNA LESION EN EL CUELLO DONDE ARRIBA SAME INTERNO 383 DR LOBEL MN199030 ASISTE Y TRASLADA AL TORNU DIAG INTENTO AUTOLITICO SE REALIZA CONSULTA ALA FCC46 DR PEREZ SECRETA DRA CAPAZ NEGRA ACT POR TENTIVA DE SUCIDIO SE SOLICITA UCM COMPLTA CON VIDEO CONSIGNA OF LP59794 COROS POC 1167177190.-</t>
  </si>
  <si>
    <t>PARQUE AVELLANEDA 82</t>
  </si>
  <si>
    <t>SE TOMA CONOCIMIENTO MEDIANTE CARTA SAE COLECTIVO LINEA 126 INTERNO 20 
LLAMANTE CHOFER DE COLECTIVO INDICA QUE HABRIA CHOCADO CON UN VEHICULO- CMU RECTIFICA SE POSEE CAMARA PARQUE AVELLANEDA82 VISUALIZANO PERSONAL POLICIAL.- CMU AMPLIA ARRIBO DE SAME.- CMU AMPLIA SE RETIRO SAME CON TRASLADO.- CMU AMPLIA SE RESLIZA LINEA DE TIEMPO CAMARA PARQUE AVELLANEDA82 SIENDO LAS 08:24HS SE VISUALIZA AUTO GRIS EL CUAL CIRCULABA POR DIRECTORIO SENTIDO A DOLORES CARRIL DERECHO, AL MISMO TIEMPO POR EL MOTROBUS UN COLECTIVO QUE CIRCULABA EN LA MISMA DIRECCION. AL LLEGAR A LA INTERSECCION CON DOLORES EL VEHICULO GIRA HACIA LA IZQUIERDA CRUZANDO DE CARRIL COLISIONANDO A COLECTIVO LINEA 126.- 610C INF ARRIBO SAME INT 424 DEL HTAL PIÑERO AC DRA NAVAJAS MN 141044 QUIEN ASISTE Y DERIVA A FEM CN DIAG POLICONTUSO AL HTAL PIÑERO .- ASISTE EN EL LUGAR A SEGUNDO FEM CON DIAG TRAUMATISMO EN MIEMBRO SUPERIOR AMBAS PASAJERAS DE COLECTIVO LINEA 126 INT 20 .- SE LABRAN ACTUACIONES POR LESIONES 94 INTERVIENE LA ULFA OESTE AC DR CORRAL GALVANO SEC UNICA DR CARZOLIO .- SOLICITA VIALES Y ALCOHOLEMIA PARA CONDUCTOR DE VEHICULO FIAT CRONOS .- CONSIGNA OF LP 22709 VILLALONGA POC NUM 1170670408.-</t>
  </si>
  <si>
    <t>SE TOMA CONOCIMIENTO MEDIANTE CARTA CMU ATENTO A LO MODULADO BRINDA APOYO OPTICO CAMARA POMPEYA49.- CMU AMPLIA SE RETIRA PERSONAL POLICIAL Y MASC POR SUS PROPIOS MEDIOS..- OP INF EN EL LUGAR SE IDENTIFICA MASC SIN NOVEDAD.-</t>
  </si>
  <si>
    <t>SE TOMA CONOCIMIENTO MEDIANTE CARTA SAE FEMENINO REFIERE DISCUSION ENTRE SU MARIDO Y MASCULINO.- CMU INF POSEE CAMARA ALMAGRO87 SE VISUALIZA UNA APARENTE INCIDENCIA ENTRE VARIOS MASC.- CMU AMPLIA SE VISUALIZO ARRIBO DE HT.- CMU AMPLIA SE RETIRA PERSONAL POLICIAL.- PERSONAL INF SE ENTREVISTA EN EL LUGAR CON UNA DE LAS PARTES DADO QUE AL ARRIBO LA OTRA PARTE SE HABIA RETIRADO PANM NORMAL LA MISMA FUE SOLUCIONADA.-</t>
  </si>
  <si>
    <t>PARQUE CHACABUCO 81</t>
  </si>
  <si>
    <t>SE TOMA CONOCIMIENTO MEDIANTE CARTA SAE DENUNCIANTE REFIERE QUE UN VEHICULO HABRIA ATROPELLADO A UNA PERSONA.- CMU INF POSEE CAMARA P. CHACABUCO81 SE VISUALIZA LO APORTADO.- CMU AMPLIA ARRIBA PERSONAL POLICIAL.- CMU AMPLIA SE VERIFICA LINEA DE TIEMPO MEDIANTE CAMARA P. CHACABUCO81 CAM 02 SIENDO LAS 09:12HS A UNA PERSONA CRUZAR POR LA SENDA PEATONAL DE LA INTERSECCION DE LA CALLE SENILLOSA. ES CUANDO AL DOBLAR UN VEHICULO DESDE VERNET HACIA SENILLOSA COLISIONA AL FEMENINO. SE DEJA CONSTANCIA QUE NO SE LOGRA VISUALIZAR LA LUZ DEL SEMAFORO DEL LUGAR.- CMU AMPLIA ARRIBA PERSONAL DE SAME.- CMU AMPLIA SE RETIRA SAME REALIZANDO TRASLADO .- 607 INF ARRIBO SAME INT 355 AC DEL DRA OTAROWIZ MN 141821 ASISTE Y TRASLADA CON DIAG TEC CON PERDIDA DE CONCIENCIA.- 607 INF EVACUO CONSULTA CON LA UFLA OESTE AC DEL DR ALEJO HERNANDES DISPONE AC POR LESIONES 94 // SOLICITA VIALES AL LUGAR // CONSIGNA OF PRIMERO 16466 FERREIRA POC 1167947211.-</t>
  </si>
  <si>
    <t>SE TOMA CONOCIMIENTO MEDIANTE CARTA SAE MASCULINO REFIIERE QUE EL MASCULINO QUE LE HABRIA ROBADO ESTARIA ALLI EN VIA PUBLICA. SE APORTA LINEA DE TIEMPO POR MONSERRAT 67 CAM01_ DONDE SE VISUALIZA A VARIOS MASCULINOS APROXIMARSE A UN VEHICULO. SE AMPLIA HT INF SE TRATO DE UNA INCIDENCIA ENTRE EL DUEÑO DE UN COMERCIO Y SU EMPLEADO NEGATIVO LO APORTADO EN CARTA.-</t>
  </si>
  <si>
    <t>BOEDO 38</t>
  </si>
  <si>
    <t>SE TOMA CONOCIMIENTO MEDIANTE CARTA SAE LLAMANTE REFIERE QUE SU ESPOSO , MASCULINO PERSONAL DE POLICIA FEDERAL, ESTARIA AGRESIVO FISICAMENTE CON ELLA. ÉSTE ESTARIA ARMADO.- CMU. INF, SE POSEE CAMARA BOEDO38 SE VISUALIZA PARCIALMENTE PERSONAL POLICIAL EN EL LUGAR.- CMU SE DEJA CONSTANCIA QUE LA CAMARA SE ENCUENTRA CON INTERMITENCIA.- 605B SE TRATO DE UNA DISCUSION DE PAREJA, AMBOS ILESOS. AL ARRIBO DE ESTE PERSONAL SE HABRIA TRATADO DE UNA INCIDENCIA SOLUCIONADA SIN NOVEDAD.-</t>
  </si>
  <si>
    <t>VILLA DEL PARQUE 41</t>
  </si>
  <si>
    <t>SE TOMA CONOCIMIENTO MEDIANTE CARTA SAE FEMENINO REFIERE FEMENINO LESIONADA.- CMU INF VILLA DEL PARQUE41 SE VISUALIZA PERSONAL POLICIAL ENTREVISTANDO UN FEMENINO.- CMU AMPLIA ARRIBO SAME.- SE RETIRO SAME SIN TRASLADO.- HT INF ARRIBO SAME INT 410 DEL HPTAL ZUBIZARRETA AC DR BOLAÑOS CAROL MN 177852 ASISTE EN EL LUGAR SE NIEGA AL TRASLADO CON DIAG TARUMACRANEO ENCEFALICO LEVE CON HERIDA EN CUERO CABELLUDO A RAIZ DE QUE VENIA CAMINANDO Y PASO UN VEHICULO Y CON ALGO QUE LLEVABA COLGANDO APARENTEMENTE LA GOLPEA .- EL VEHICULO NO SE ENCONTRABA Y NO DIO MAS DATOS EL FEMENINO .-</t>
  </si>
  <si>
    <t>NUÑEZ O106</t>
  </si>
  <si>
    <t>SE TOMA CONOCIMIENTO MEDIANTE CARTA SAE LLAMANTE CHOFER DE COLECTIVOS, DA AVISO DE 2 MASCULINOS QUE SUELEN ROBAR *MODALIDAD CARTERISTAS*, SE HABRIAN BAJADO RECIEN EN DÁRSENA METROBUS.- CMU INF POSEE CAMARA PROXIMA AL LUGAR NUÑEZ15 EMPLAZADA EN CABIDLO 3301 Y CAMPOS SALLES AL MOMENTO NO SE VISUALIZA LO APORTADO.- CMU AMPLIA E VISUALIZA MEDIANTE CAMARA NUÑEZO106 A PERSONAL POLICIAL JUNTO A UN FEM.- CMU AMPLIA AL MOMENTO SE PIERDEN DE LA VISUAL DE LA CAMARA.- 613B IND QUE LA DAMN REF QUE SE ENCONTRABA EN LA PARADA DE LA LINEA 59 SOBRE EL METROBUS CUANDO SE LE APROX UN MASC CON REMERA AZUL QUE LE SUSTRAE UN TELEFONO CELULAR,SE DA A LA FUGA POR MANUELA PEDRAZA HACIA CUBA SE TRATA DE UN SAMSUNG S23 ULTRA ,SE HIZO CONSULTA CON LA FISCALIA SAAVEDRA NUÑEZ AC DR CAMPAGNOLI SEC UNICA AC DRA DIAZ DISP ACT POR ROBO.-</t>
  </si>
  <si>
    <t>LINIERS 48 CAM 02</t>
  </si>
  <si>
    <t>SE TOMA CONOCIMIENTO MEDIANTE CARTA SAE POR UN MASC LESIONADO EL CUAL ESTARIA CON UNA BOTELLA CORTADA EN MANO AMENAZANDO TRANSEUNTES.- AL MOMENTO DE TOMAR LA CAMARA SE VISUALIZA A PEROSNAL POLICIAL INTENTANDO IDENTIFICAR AL MASC EL CUL INTENTA RETIRARSE .- HT ID 2009256 MASCULINO SE RETIRO SIN APORTAR DATOS , NO REQUIERE SAME , PERSONAL ILESO EN EL LUGAR . SE DEJA CONSTANCIA -</t>
  </si>
  <si>
    <t>SE VISUALIZA MEDIANTE CAMARA BALVANERA85 A MASCULINOS MANIPULANDO APARENTE SUSTANCIA ESTUPEFACIENTE SE SOLICITA PERSONAL PARA IDENTIFICAR.- CMU INF PRIMER MASCULINO GORRA OSCURA REMERA CELESTE, BERMUDA CLARA, CALZADO BLANCO Y SEGUNDO MASCULINO, CABELLO CORTO OSCURO, REMERA ROJA, PANTALON NEGRO CORTO Y CALZADO OSCURO.-CMU INF LOS MISMO SE RETIRAN A PIE POR VALENTIN GOMEZ SENTIDO AL TRANSITO.- CMU INF SE VISUALIZA PERSONAL POLICIAL DAR CON AMBOS MASCULINOS.-CMU INF MASCULINO DE REMERA NARANJA SE ENCONTRABA CON LA SUSTANCIA EN SU MANO.-CMU INF ASI MISMO MASCULINO DE REMERA CLARA Y CELESTE EN SU PODER ENVOLTORIO PLASTICO COLOR BLANCO CON SUSTANCIA EN SU INTERIOR.-CMU INF SE RETIRAN MASCULINOS DEL LUGAR POR SUS PROPIOS MEDIOS.-BRIGADA INF SE REALIZA CONSULTA CON LA UFLA ESTE AC DR PELICORI IND NOTIFICACION AL MASC POR ART 29 Y 30 Y SUSTRACCION DEL CONTENIDO DANDO COMO PESAJE 0.8GMOS DE PICADURA DE MARIHUANA -</t>
  </si>
  <si>
    <t>FLORES 69/ O136</t>
  </si>
  <si>
    <t>SE VISUALIZA POR CAMARA FLORES 69 ROBO.- MASC GORRA NEGRA CON LOGO DE ARGENTINA, REMERA NEGRA SHORT AZUL CON DETALLES BLANCOS EN LATERALES ZAPATILLAS NEGRAS SUELA BLANCA.- .CMU AMPLIA SE DA A LA FUGA POR TORRES TENORIO HACIA SOMELLERA.- CMU AMPLIA SE VISUALIZA EL PASO DEL MOVIL POLICIAL.- CMU CLARIFICA SE VISUALIZA AL MASC DESCRIPTO APROXIMARSE A COLECTIVO DETENIDO LINEA 101 SUBIRSE Y ARREBATAR UN ELEMENTO NO LOGRANDO DIVISAR EL MISMO Y DARSE A LA FUGA.- CMU AMPLIA ASI MISMO SE VISUALIZA A PERSONAL POLICIAL CON FEM MEDIANTE CAMARA FLORES69.- CMU AMPLIA SE VISUALIZA AL PERSONAL POLICIAL JUNTO A MASCULINO MEDIANTE CAMARA FLORESO136 SIENDO EL MASCULINO DESCRIPTO POR ESTA SALA.- CMU AMPLIA SE PIERDE DE LA VISUAL DE LA CAMARA AL PERSONAL POLICIAL AL MOMENTO.-</t>
  </si>
  <si>
    <t>URQUIZA 03</t>
  </si>
  <si>
    <t>SE TOMA CONOCIMIENTO MEDIANTE CARTA SAE MASCULINO REFIERE QUE HUBO UN CHOQUE ENTRE UN VEHICULO Y UN MOTOVEHICULO.- CMU INF SE VERIFICA Y AMPLIA CAMARA VILLA URQUIZA03.- CMU AMPLIA SE VISUALIZA PERSONAL POLICIAL.- CMU RECTIFICA CMU AMPLIA SE VERIFICA LINEA DE TIEMPO CAMARA VILLA URQUIZA01 SIENDO LAS 10:27HS VISUALIZANDO DOS MOTOVEHICULOS IMPIDIENDO EL PASO A AUTOMOVIL. HASTA EL MOMENTO NO SE VISUALIZA DICHA COLISION.- CMU RECTIFICA CAMARA VILLA URQUIZA03CAM03.- CMU AMPLIA SE RETIRA PERSONAL POLICIAL.-</t>
  </si>
  <si>
    <t>NUEVA POMPEYA 67</t>
  </si>
  <si>
    <t>SE TOMÓ CONOCIMIENTO MEDIANTE CARTA SAECAD 4237506, MASCULINO CAÍDO EN VÍA PÚNLICA DE UNA OBRA EN COSNTRUCCIÓN ASISTE SAEM Y TRASLADA.-</t>
  </si>
  <si>
    <t>BOEDO O117</t>
  </si>
  <si>
    <t>SE VISUALIZA MEDIANTE CAMARA BOEDOO117 PERSONAL POLICIAL IDENTIFICANDO UN MASCULINO .- CMU AMPLIA SE VISUALIZA PERSONAL POLICIAL IDENTIFICANDO UN MOTOVEHICULO.- SE RETIRO MOVIL POLICIAL CON TRASLADO.- MOTO INF DETIENE MARCHA DE MOTOVEHICULO POR ANOMALIAS EN EL DOMINIO, EL MISMO NO CORRESPONDE CON NUMERO DE CHASIS, POR LO CUAL CURSADO POR SISTEMA INDICA CORRESPONDER AL DOMINIO A226FYW, EL MISMO CON PEDIDO DE SECUESTRO ACTIVO POR HURTO EN COMISARIA 1ERA DE LANUZ CON FECHA 6/6/2025, POR LO CUAL SE REALIZA CONSULTA CON JUZGADO 14, SECRETARIA 143 A/C SECOND QUIEN DISPUSO LA DETENCION DE MASCULINO Y SECUESTRO DE MOTOVEHICULO, ASI MISMO INDICO LABRAR ACTUACIONES POR ENCUBRIMIENTO.-</t>
  </si>
  <si>
    <t>SAN CRISTOBAL 45</t>
  </si>
  <si>
    <t>SE TOMA CONOCIMIENTO MEDIANTE CARTA SAE MASCULINO INDICA QUE LE HABRIAN SUSTRAIDO EL CELULAR A UN FEMENINO , LA DAMNIFICADA SE ENCUENTRA EN EL LUGAR ILESA .- CMU INF. SE POSEE CAMARA BALVANERA74 AL MOMENTO NO SE VISUALIZA LO APORTADO.- CMU SE REALIZO LINEA DE TIEMPO POR LLA CAMARA SAN CRISTONAL45CAM03 SE VISUALIZA EL PASO DE UN MOTOVEHICULO DE GRAN SILINDRADA COLOR CELESTE CON GRIS. DE SIMILARES CARACTERISTICAS. MOTOVEHICULO TRIPULADO POR DOS PRIMER MASCULINO DE REMERA BLANCA SEGUNDO MASCULINO CASCO NEGRO COLOCADO. ROPAS OSCURAS. ESTOS CIRCULAN POR URQUIZA SENTIDO ESTADOS UNIDOS.- CMU SE DEJA CONSTANCIA QUE NO SE VISUALIZA EL HECHO ILICITO SOLO EL PASO DEL MOTOVEHICULO.- PERSONAL INF ARRIBADO AL LUGAR EL PANMA EXTERNO ES NORMAL// NO SE APROX DENUNCIANTE // AGURDA TIEMPO PRUDENCIAL // SE RETIRAN DEL LUGAR -__</t>
  </si>
  <si>
    <t>MONTE CASTRO 21/11</t>
  </si>
  <si>
    <t>SE TOMA CONOCIMENTO MEDIANTE CARTA SAE MASCULINO REFIERE QUE HABRIAN SUFRIDO ROBO JUNTO A SU COMPAÑERO HABRIAN SIDO DOS MASCULINOS CON BARBIJOS CON ARMA DE FUEGO LOS HABRIAN APUNTADO.- CMU INF, SE POSEE CAMARA MONTE CASTRO21 SE VERIFICA Y AMPLIA.- CMU AMPLIA AL MOMENTO NO SE VISUALIZA LO APORTADO.-CMU AMPLIA SE VISUALIZA MOVIL POLICIAL AL CON ENTREVISTANDO A DOS MASCULINOS.- CMU SE VERIFICO LA CAMARA MONTE CASTRO11CAM01/CAM02 SIENDO LAS 11:05HS SE VISUALIZO EL PASO DE UNA DE UNA CAMIONETA BLANCA TIPO PEUGEUT PARNET LA CUAL CIRCULA POR MERCEDES DOBLANDO EN JONTE LA MISMA COMO CARACTERISTICA POSEIA UN PAPEL DE COLOR CLARO EN EL PARABRIZA DEL LADO DERECHO. POR DETRAS DE ESTA CIRCULABA IGUAL SENTIDO UNA CAMIONETA DE MARCA RENAUT TIPO TRAFIC. LA CUAL NO POSEIA EL DOMINIO COLOCADO EN SU PARTE DELANTERA Y TRASERA..- CMU AMPLIA SE RETIRA PERSONAL POLICIAL TRASLADANDO A LOS DOS MASCULINOS.- 610 INF SE LABRAN ACTUACIONES POR ROBO AMA Y PRIVACION ILEGITIMA DE LA LIBERTAD INTERVIENE FISCALIA CC NUM 7 AC DR BARBELLA SEC UNICA DR ARRIETA .- SOLICITA RASTROS .- CONSIGNA POC NUM 1153886598.-</t>
  </si>
  <si>
    <t>VELEZ SARFIELD 20 CAM01</t>
  </si>
  <si>
    <t>SE TOMA CONOCIMIENTO MEDIANTE CARTA SAE DENUNCIANTE REFIRE QUE UN MASCULINO QUE ES DE LA ZONA QUE TIENE 
PANTALON GRIS SUCIO CON RASTA QUE TENDRIA PROBLEMAS PSIQUIATRICOS LE PEGO A UN VECINO EN LA CABEZA SOLICITAN SAME.- CMU INF POSEE CAMARA VELEZ SARSFIELD 20 LA CUAL POSEE CAMARAS FIJAS . SE VERIFICA Y SE AMPLIA.- CMU AMPLIA AL MOMENTO NO SE VISUALIZA LO APORTADO.- CMU AMPLIA SE VISUALIZA ARRIBO DE MOVIL POLICIAL.- CMU AMPLIA SE RETIRA PERSONAL POLICIAL..-</t>
  </si>
  <si>
    <t>FLORESTA 29</t>
  </si>
  <si>
    <t>SE TOMA CONOCIMIENTO MEDIANTE CARTA SAE FEMENINO REFIERE. APROX SIETE PERSONAS EN RIÑA. EN VIA PUBLICA..- CMU INF CAMARA FLORESTA29 SE VISUALIZA ARRIBO DE MOVIL POLICIAL.- INF EN EL LUGAR EL PMA NORMAL NEGATIVO LO APORTADO, PRESENICA NOTORIA NO SE APROX DENUNCIANTE ALGUNO.- SE VERIFICA LA ZONA SIN NOVEDAD.-</t>
  </si>
  <si>
    <t>P. AVELLANEDA 72</t>
  </si>
  <si>
    <t>SE TOMA CONOCIMIENTO MEDIANTE CARTA SAE POR UN MASC CON PALO AMENAZANDO PERSONAS DE UN COMERCIO .- AL MOMENTO DE TOMAR LA CAMARA SE VISUALIZA A UN MASC DE SIMILARES CARACTERISTICAS CON UN PALO EN MANO .- ARRIBA PEROSNAL POLICIAL E IDENTIFICA .- 909 EN EL LUGAR SE IDENTIFICA A LAS PARTES DE LA INCIDENCIA SE NOTIFICA A MASC SE REALIZO CONSULTA CON UFLA SUR DR SE LABRAN ACTS AMENAZAS SE SECUESTRA EL ELEMENTO QUE POSEIA EL MASC CANCHI</t>
  </si>
  <si>
    <t>MONSERRAT 16 CAM 03_</t>
  </si>
  <si>
    <t>SE TOMA CONOCIMIENTO MEDIANTE CARTA SAE FEMENINO REFIERE QUE UN MASCULINO EN BICICLETA LE ROBO A UN TURISTA QUE HABLARIA EN INGLES. SE APORTA LINEA MONSERRAT 16 CAM 03 DONDE SE VISUALIZA EL MOMENTO DEL HECHO ILICITO. SE DA AVISO COMANDO, SE AMPLIA</t>
  </si>
  <si>
    <t>SE TOMÓ CONOCIMIENTO MEDIANTE MODULACIÓN SOBRE LA PERSECUCIÓN DE UNA PERSONA. SE TOMARON LAS CÁMARAS REALIZANDO SGUIEMIENTO DEL SUJETO HAST LOGRAR DAR CON EL MISO, EN EL LUGAR LOS EFECTIVOS REALIZARON CONSULTA,SE DIO CON EL DAMINIFICADO, SE LRAB ACTS POR ROBO.-</t>
  </si>
  <si>
    <t>MATADEROS O116/ CAM 02</t>
  </si>
  <si>
    <t>SE TOMA CONOCIMIENTO MEDAINTE CARTA SAE POR UNA PEROSNA ATROPELLADA.- AL MOMENTO DE TOMAR LA CAMAR SE VISUALIZA A UNA BICI EN LA VEREDA Y PERSONAS AL REDEDOR.- ARRIBA SAME Y ARRIBA PEROSNAL POLICIAL .- MYR MAIDANA 609 INF VIA QSO SE TRATO DE CHOQUE ARRIBO SAME INT 417 A/C DR VERGARA MN 177966 ASISTIO EN EL LUGAR AL MASC EL CUAL NO INSTA EN ACCION PENAL SE DEJA CONSTANCIA EN PARTE</t>
  </si>
  <si>
    <t>PATERNAL 21</t>
  </si>
  <si>
    <t>SE TOMA CONOCIMIENTO MEDIANTE CARTA SAE MASCULINO REFIERE QUE CIRCULARIA EN MOTOVEHICULO Y HABRIA COLISIONADO CON VEHICULO TOYOYA ETIOS COLOR GRIS DOMINIO:PIW422 , EL CUAL SE HABRIA DADO A LA FUGA.- CMU INF SE POSEE CAMARA MAAS PROX AL LUGAR PATERNAL21 A 150MTS VERIFICA Y AMPLIA.-CMU AMPLIA SE VISUALIZA A PERSONAL POLICIAL JUNTO A UN MOTOVEHICULO DETENIDO.-CMU AMPLIA SE VERIFICA LINEA DE TIEMPO MEDIANTE CAMARA PATERNAL21CAM01 NO SE LOGRA VISUALIZAR EL MOMENTO DE LA COLISIÓN DEBIDO A LA LEJANIA DE LA CAMARA.-CMU AMPLIA ARRIBO SAME.-CMU AMPLIA SE RETIRA SAME. NO SE LOGRA VISUALIZAR SI FUE CON TRASLADO.-CMU AMPLIA SE RETIRO PERSONAL.-</t>
  </si>
  <si>
    <t>SE TOMA CONOCIMIENTO MEDIANTE CARTA SAE LLAMANTE CHAVEZ DE COMUNA 15 B EN SERVICIO - POLICIA DE LA CIUDAD 
SOLICITA BOMBEROS POR CAJA DE LUZ EN VEREDA INCENDIANDOSE SALIDA DE HUMO COLOR BLANCO.- CMU INF SE POSEE CAMARA VILLA MITRE14 VISUALIZANDO PERSONAL POLICIAL Y BOMBEROS.- HT INF BOMBEROS FINALIZA SIN NOVEDAD.-</t>
  </si>
  <si>
    <t>SE VISUALIZA MEDIANTE CAMARA FLORES76 HOSPITAL ALVAREZ SE VISUALIZA FOCO IGNEO.- CMU AMPLIA SE VISUALIZA HT EN EL LUGAR.-CMU AMPLIA SE VISUALIZA BOMBEROS EN EL LUGAR-CMU AMPLIA SE RETIRA BOMBEROS.-</t>
  </si>
  <si>
    <t>SE TOMA CONOCIMIENTO MEDIANTE CARTA SAE HT SOLICITA APOYO. SE BRINDA APOYO OPTICO A A PERSONAL POLICIAL POR CAMARA CONSTITUCION O136. SE DA AVISO A COMANDO, SE BRINDA LINEA DE TIEMPO DONDE SE VISUALIZA UNA INCIDENCIA ENTRE UN MASCULINO Y UN FEMENINO Y ARRIBA PERSONAL POLICIAL Y EL MASUCLINO AGREDE A PERSONAL POLICIAL . SE AMPLIA</t>
  </si>
  <si>
    <t>SE TOMA CONOCIMIENTO MEDIANTE CARTA SAE MASCULINO REFIERE QUE HABRIA UN MASCULINO CALVO INSTALADO CON PERTENENCIAS EN LA ESQUINA .- CMU INF POSEE CAMARA NUÑEZO106 SE VISUALIZA AL MASC SENTADO EN VIA PUBLICA.-CMU AMPLIA ARRIBA MOVIL POLICIAL DANDO CON MASC.- CMU AMPLIA SE VERIFICO LINEA DE TIEMPO MEDIANTE CAMARA NUÑEZO106 CAM 02 SIENDO LAS 13:56HS SE VISUALIZA ARRIBAR A ESTE MASCULINO EL MISMO SE SIENTA EN VIA PUBLICA Y PERMANECE EN EL LUGAR.- ASI MISMO SE LO VISUALIZA APARENTEMENTE CON LO QUE SERIA UNA POLLERA Y EL TORSO DESNUDO.- CMU AMPLIA SE RETIRA PERSONAL POLICIAL.-CMU AMPLIA ASI MISMO SE RETIRA MASC POR SUS PROPIOS MEDIOS.-613B IND QUE SE IDENTIFICO AL MASC SIN NOVEDAD.-</t>
  </si>
  <si>
    <t>SE TOMA CONOCIMIENTO MEDIANTE CARTA SAE HT CON MASCULINO AGRESIVO EN VIA PUBLICA.-CMU INF SE POSEE CAMARA ALMAGRO14 SE VISUALIZA A PERSONAL POLICIAL CON UN MASCULINO RETENIDO.-CMU AMPLIA ARRIBO SAME.-CMU AMPLIA QUE SE VERIFICO LINEA DE TIEMPO MEDIANTE ALMAGRO77CAM03 EMPLAZADA EN RIVADAVIA 3998 Y YAPEYU DONDE SIENDO LAS 13:59:16 SE VISUALIZA PARCIALMENTE A UN MASCULINO EL CUAL SE DETIENE EN LO QUE SERIA UN *KIOSCO*APARENTEMENTE SE LO OBSERVA INTERACTUANDO.- MOVIL 605 INF SE ENTREVISTA EN EL LUGAR CON EL OFICIAL LP 190517 BARRIOS ELIO, OFICIAL LP 34839 CLAUDIO GARCIA Y OFICIAL LEANDRO ALEGRE LP 3515, QUIENES LE INDICARON QUE EL OFICIAL ALEGRE Y BARRIOS, SE HABIAN DESPLAZADO AL LA INTERSECCION DE AV MEDRANO Y AV. RIVADAVIA, A FIN DE RETIRAR UN MASCULINO AGRESIVO EN LA PUERTA DE FARMACIA, LO RETIRAN DEL LUGAR, ESTE SUJETO EFECTUA ADEMANES ( PUÑO) DE QUERER LESIONAR A LOS EFECTIVOS Y REFIRIENDO IMPROPIRIOS AL TRATAR DE DETENERLO PARA IDENTIFICARLO ESTE MASCULINO SE PONE AGRESIVO, EN ESE MOMENTO ARRIBO EL OFICIAL GARCIA, AL ARRIBAR EL TERCER OFICIAL EL MASCULINO LE PROPINA DOS GOLPES DE PUÑO EN EL PECHO AL OFICIAL GARCIA, AL INTENTAR REDUCIRLO, ESTE SUJETO EN EL FORCEJEO LE INTENTO SACAR EL ARMA REGLAMENTARIA, Y CUANDO LO LOGRAN REDUCIR EL OFICIAL GARCIA SE LESIONA LA RODILLA.-</t>
  </si>
  <si>
    <t>BALVANERA 104</t>
  </si>
  <si>
    <t>SE VISUALIZA MEDIANTE CAMARA BALVANERA 104 A DOS FEMENINOS APARENTEMENTE COMIENTO ILICITO MODALIDAD MECHERAS . SE TOMA CONOCIMIENTO MEDIANTE CARTA SAE PERSONAL INF SE REALIZA CONSULTA FISC N 27 AC DR LACASA - QUIEN NO ADOPTA FLAGRACIA - SE REALIZA NUAVA CONSULATA CON EL JUZG 45 AC PROVITOLA SECR 52 AC NICOLAS CORONEL QUIEN INDICO - TENTATIVA DE HURTO - Y DETENCION DEL FEMENINO</t>
  </si>
  <si>
    <t>MONSERRAT46</t>
  </si>
  <si>
    <t>SE TOMA CONOCIMIENDO MEDIANTE CARTA SAE MASCULINO REFIERE QUE HAY UN MASCULINO QUE HABRIA INTENTADO ROBAR Y LO TENDRIAN RETENIDO LOS VECINOS EN LA VIA PUBLICA, NO HAY HERIDOS .MOTO 421 INF POSITIVO LA NOVEDAD EL MASCULINO HABRIA INGRESO A VEHCULO DE UN FUNCIONARIO DE LA SIDE, EL MISMO REDUCIDO POR LA CUSTODIA DE DUICHO EDIFICIO.SE VISUALIZA POR CAMARA MONSERRAT46 PERSONAL POLICIAL JUNTO A UN MASCULINO REDUCIDO.</t>
  </si>
  <si>
    <t>BALVANERA 05</t>
  </si>
  <si>
    <t>SE VISUALIZA MEDIANTE CAMARA BALVANERA05 APOYO OPTICO.- __SE VERIFICO LINEA DE TIEMPO MEDIANTE CAMARA BALVANERA05 CAM 02 SIENDO LAS 14:55HS VISUALIZANDO A UN MASC CICLISTA CIRCULAR POR AV RIVADAVIA Y LA INTERSECCION DE JUJUY, ES CUANDO UN VEHICULO QUE CIRCULABA EN LA MISMA DIRECCION AL QUERER DOBLAR HACIA JUJUY DESDE EL SEGUNDO CARRIL COLISIONA POR DETRAS AL CICLISTA PROVOCANDO LA CAIDA DE ESTE.-CMU AMPLIA SE RETIRA PERSONAL POLICIAL-HT 3268 INF SE TRATO DE CHOQUE SIMPLE,INTERCAMBIAN DATOS SIN NOVEDAD.-</t>
  </si>
  <si>
    <t>RECOLETA O 108/69</t>
  </si>
  <si>
    <t>SE TOMÓ CONOCIMIENTO MEDIANTE CARTA SAECAD 47239481 MASCULINO ESTARÍA INTENTANDO COMETER ILICITO CON UN PINZA, EN EL LUGAR ASISTE PERSONAL POLICIAL. SE LABRA ACTS POR CONTRAVENCIÓN INFRACCIÓN AL ART 103.-</t>
  </si>
  <si>
    <t>SE TOMA CONOCIMIENTO MEDIANTE FRECUENCIA HT INF CON DAMNIFICADA DE HECHO ILICITO.-CMU INF, SE POSEE CAMARA BALVANERA06 SE VERIFICA Y AMPLIA.-CMU SE VERIFICO CAMARA BALVANERA15 SE VISUALIZO SIENDO LAS 14:10HS EL COLECTIVO LLEGANDO A LA PARADA DEL AV JUJUY. AHI ES DONDE SE VISUALIZO EL PASO DE 6 PERSONAS DIRIGUENDOSE POR H. YRIGOYEN SENTIDO CATAMARCA. DOS FEMENINAS SE DIRIGUEN POR YRIGOYEN SENTIDO LA RIOJA. POR BALVANERA15CAM03 SIENDO LAS 14:11HS SE VISUALIZA 1 FEMENINA DE PANTALON NEGRO CON RAYAS BLANCAS Y REMERA NEGRA. SEGUNDA FEMENINA REMERA BLACA CON SHORT JEAN. TERCER MASCULINO DE REMERA NEGRA CON BERMUDA NEGRA. ESTE LE DA LO QUE APARENTEMENRTE SERIA UN CELULAR. A UN CUARTO MASCULINO DE BERMUDA NEGRA CON RAYAS BLANCAS A LOS COSTADOS, REMERA NEGRA Y VICERA BLANCA. ESTE SE GUARDA ENTRE SUS PRENDA LOS QUE SERIA UN CELULAR. POR BALVANERAO102CAM1 SE VISUALIZA COMO ESTAS PERSONAS SE DIRIGUEN POR CATAMARCA SENTIDO RIVADAVIA. ES AHI DONDE PERSONAL POLICIAL EN PERSECUCION DE ESTOS PERSONAS. DETRAS VA PERSIGUIENDO LO QUE SERA LA DAMNIFICADA. ES AHI DONDE PERSONAL POLICIAL LOS DETIENEN.-BRIGADA INF ENTREVISTA A DAMNIFICADA LA CUAL REFIERE 2 MASCULINOS Y UN FEMENINO LE SUSTRAEN EL TELEFONO CELULAR SAMSUNG A 36 EN MODO ARREBATO EN AV JUJUY Y YRYGOYEN,SON DETENIDOS POR BRIGADA EN CATAMARCA Y RIVADAVIA--SE REALIZO CONSULTA CON JUZGADO N 19 AC DOC TLUPSKI SECRETARIA N 159 AC DOC LENCINA LA CUAL DISPUSO ACT POR ROBO DETENCION DE LOS MISMOS-CMU AMPLIA SE RETIRA PERSONAL POLICIAL DOS MASCULINO Y LA FEMENINO EN CALIDAD DE DETENIDO.-</t>
  </si>
  <si>
    <t>PARQUE CHACABUCO 04</t>
  </si>
  <si>
    <t>SE VISUALIZA MEDIANTE CAMARA PARQUECHACABUCO04 A UN MASCULINO OFICIANDO DE LIMPIAVIDRIOS.- CMU AMPLIA ARRIBO DE PERSONAL.- CMU AMPLIA EL MASCULINO VESTIRIA REMERA NEGRA CON DETALLES AMARILLOS. EN LA ESPALDA TENDRIA COLOCADO EL NUMERO10. BERMUDA NEGRA. ZAPATILLAS NEGRAS CON SUELA BLANCA.-CMU AMPLIA SE LO VISUALIZA RECIBIR DADIVAS 15:07HS.-</t>
  </si>
  <si>
    <t>RECOLETA O 136</t>
  </si>
  <si>
    <t>SE TOMÓ CONOCIMIENTO MEDIANTE CARTA SAECAD 47239706, MASCULINO APARENTEMENTE PACIENTE PSIQUIATRICO AL LUGAR ASISTRE SAME ,TRASLADA, LO LLEVAN CON CONSIGNA POLICIAL .-DERIVA AL MASC CON DIAG BROTO PSIQUIATRICO</t>
  </si>
  <si>
    <t>SE TOMA CONOCIMIENTO MEDIANTE CARTA SAE FEMENINA INDICA QUE ESTA BUSCANDO A SU MAMA . SE IBAN A ENCONTRAR A LAS 10 AM EN PLAZA DE MAYO . SE VISUALIZA POR CAMARA SAN NICOLAS 03 A PERSONAL POLICIAL ENTREVISTANDO A UN FEMENINO. SE AMPLIA 601D SE COOPERO EN EL REENCUENTRO DE AMBAS PARTES, SE TRATO DE UN MAL ENTENDIDO.-</t>
  </si>
  <si>
    <t>PARQUE CHACABUCO 45</t>
  </si>
  <si>
    <t>SE TOMA CONOCIMIENTO MEDIANTE CARTA SAE HT INF SOLICITA APOYO .- CMU INF, SE POSEE CAMARA PARQUE CHACABUCO45 SE VISUALIZA PERSONAL POLICIAL JUNTO A UN MASCULINO.-HT INF EN EL LUGAR SE IDENTIFICA MASC SIN NOVEDAD.-</t>
  </si>
  <si>
    <t>SE TOMÓ CONOCIMIENTO MEDIANTE CARTA SAECAD 47239933 COLISIÓN EN LA VÍA PÚBLICA. EN EL LUGAR ASISTE SAME Y PEROSNAL POLICIAL, SETRASLADA AL CICLISTA HERIDO.-HT INFORMA MOTOVEHICULO AL DOBLAR EN BROWN ES COLISIONADO EN SU PARTE TRASERA POR EL CICLISTA ARRIBO SAME INTERNO 396 DE ZONA CENTRO A CARGO DR. GIARDINO MN 150433 QUIEN ASISTE Y DERIVA HOSPITAL ARGERICH CON DIAGNOSTICO POLITRAUMATISMO SE REALIZO CONSULTA CON LA UNIDAD DE FLAGRANCIA ESTE EN LA VOZ DE DR. PERICOLI QUIEN DISPUSO SE LABRE ACTUACIONES POR LESIONES 99</t>
  </si>
  <si>
    <t>SE TOMA CONOCIMIENTO MEDIANTE CARTA SAE FEMENINO REFIERE QUE HABRIA UN FEMENINO EN SITUACION DE CALLE QUE ESTARIA FUERA DE SI Y ESTARIA AGRESIVA, LA MISMA HABRIA AGREDIDO A UN FEMENINO EN LA VIA PUBLICA.- CMU INF POSEE CAMARA CHACARITA 77 SE VISUALIZA A PERSONAL POLICIAL EN EL LUGAR . SE AMPLIA.- CMU RECT. 16:35 HORAS POR CAMARA CHACARITA 77 CAM 01 EMPLAZADA EN VERA Y FITZ ROY SE OBSERVO AL PERSONAL IDENTIFICANDO UN MASCULINO .- CMU RECT. 16:35 HORAS POR CAMARA CHACARITA 77 CAM 01 EMPLAZADA EN VERA Y FITZ ROY SE OBSERVO AL PERSONAL IDENTIFICANDO UN MASCULINO .-</t>
  </si>
  <si>
    <t>SE TOMA CONOCIMIENTO MEDIANTE CARTA SAE LLAMANTE REFIERE QUE HABRIA UNA PERSONA MASCULINO CON CONVULSIONES APROXIMANDAMENTE 1 MIN.-CMU INF SE POSEE CAMARA VILLA CRESPO22 AL MOMENTO VISUALIZANDO A MASCULINO.-CMU AMPLIA ARRIBO PERSONAL POCLIAL-M 615 INF QUE ARRIBA SAME INT 408 DRA PAQUIQUIA MN 178794 ASISTE AL SR MOYA EDUARDO CONTROL CLINICO.-</t>
  </si>
  <si>
    <t>V. LUGANOO144</t>
  </si>
  <si>
    <t>SE TOMA CONOCIMIENTO MEDIANTE FRECUENCIA POR PEROSNAL POLICIAL IDENTIFICANDO UN VEHOICULO Y OCUPANTES .-- AL MOMENTO DE TOMA RLA CAMARA SE BRINDA APOYO ,- 808 A INF SE ENTREVISTO AMBAS PARTES SE TRATA DE CONDUCTO DE APLICACION EL MISMO CON UNA INCIENDENCIA CON PASAJERA EL VEHICULO TENIA PEDIDO DE SECUESTRO SE CONSULTO CON LA UFIS N1 DE BERAZATEGUI N DE CAUSA PP130102899/25 QUIEN INDICO SIN EFECTO EL PEDIDO -</t>
  </si>
  <si>
    <t>NUÑEZ 17</t>
  </si>
  <si>
    <t>SE TOMA CONOCIMIENTO MEDIANTE CARTA SAE J NO RECUPERADA , RESPIRA .- CMU INF SE POSEE CAMARA NUÑEZ17 AL MOMENTO NO SE VISWUALIZA LO APORTADO.-CMU AMPLIA SE VISUALIZA SAME .-</t>
  </si>
  <si>
    <t>ALMAGRO O114</t>
  </si>
  <si>
    <t>SE TOMA CONOCIMIENTO MEDIANTE CARTA SAE MASCULINO REFIERE QUE HABRIA DOS MASCULINOS EN EL TECHO DE SU CASA
REMERA AZUL Y GORRA.- ELLOS DICEN SER PLOMEROS PERO EL LLAMANTE REFIERE QUE NO ESTA ENTERADO DE EL ARRIBO DE LOS MASCULINOS.-CMU INF SE POSEE CAMARA NUÑEZ31 SE VISUALIZA PERSONAL POLICIAL.-HT IND QUE SE ENTREVISTO CON LLAMANTE EL MISMO REF QUE ESCUCHO RUIDOS EN SU TECHO POR LO CUAL LLAMO,SE CLARIFICA Y SE TRATO DE UN PLOMERO CONTRATADO POR LA ADM,EL MISMO NO ESTABA ENTERADO DE ESTO,NEG ILICITO.-CMU AMPLIA SE RETIRO PERSONAL.-</t>
  </si>
  <si>
    <t>SE TOMA CONOCIMIENTO MEDIANTE FRECUENCIA HT REQUIRE SAME POR CHOQUE CMUB INF, SE POSEE CAMARA SAAVEDRA87 SE VISUALIZA PERSONAL POLICIAS ASISTIENDO A UNA PERSONA.- CMU SE REALIZO LINEA DE TIEMPOR POR SAAVEDRA87CAM02 SIENDO LAS 16:00HS SE VISUALIZO EL VEHICULO GRIS. PARADO POR EL TRAFICO. POR DETRAS CIRCULABA UNA MOTOCICLISTA CIRCULANDO EN EL TERCER CARRIR AL QUERER REVANSANDO POR EL LADO IZQUIERDO. DEL VEHICULO ABREN LA PUERTA DEL ACOMPAÑANTE DEL LADO TRASERA. HACIENDO QUE ESTE MOTOCICLITA SE CAIGA.-CMU AMPLIA ARRIBA SAME.-CMU AMPLIA SE RETIRA SAME CON TRASLADO.-CUATRICICLO R 2300 INFORMA QUE ARRIBO SAME INTERNO 425 DEL HOSPITAL PIROVANO A CARGO DE LA DOCTORA MARIANA CORBELLA MN201596 ASISTE Y TRASLADA CON DIAGNOSTICO: TRAUMATISMO LEVE DE MUSLO DERECHO AL CONDUCTOR DEL MOTOVEHICULO.-ARRIBO BOMBEROS.-CMU AMPLIA SE RETIRO BOMBEROS.-CUATRICICLO ID 2012300 INFORMA EN EL LUGAR SE ENTABLO CONSULTA CON LA UFLA NORTE A CARGO DEL DOCTOR BROTTO, SECRETARIA UNICA SIENDO ATENDIDO POR LA PRO SECRETARIA AGUSTINA GARCI NANI, LA MISMA DISPUSO EXPEDIENTE DE CONSTANCIA, DEBIDO A QUE EL PROPIETARIO DEL MOTOVEHICULO NO DESEA INSTAR A LA ACCION PENAL.-CUATRICICLO ID 2012300 INF Y AMPLIA QUE EL CONDUCTOR DEL VEHICULO Y EL ACOMPAÑANTE NEGARON LA ASISTENCIA DE SAME, DEBIDO A QUE LOS MISMO SE ENCUENTRAN ILESOS, EN EL LUGAR SE COOPERO SIN NOVEDAD.-</t>
  </si>
  <si>
    <t>RECOLETA 39</t>
  </si>
  <si>
    <t>SE TOMA CONOCIMIENTO MEDIANTE CARTA SAE LLAMANTE POLIA FEDERAL DE PARADA CABO ESCOBAR SOLICITA PERSONAL POLICIAL PARA CORTAR CORTEJO FUNEBRE JUDIO.- CMU INF SE POSEE CAMARAS FIJAS RECOLETAO103 AL MOMENTO SIN VISALIZAR LO APORTADO.- CMU AMPLIA SE POSEE CAMARA RECOLETA39 SE VISUALIZA PERSONAL POLICIAL CORTANDO LA INTERSECCIÓN.- PERSONAL COLABORO SIN NOVEDAD.-</t>
  </si>
  <si>
    <t>PATERNAL 11</t>
  </si>
  <si>
    <t>SE TOMA CONOCIMIENTO MEDIANTE CARTA SAE FEMENINA INDICA QUE EN LA FARMACIA , HAY UN HOMBRE TIRADO ESTA CONVULSIONANDO AL PARECER ESTA EN LA VIA PUBLICA SOLICITAN SAME Y MOVIL - CMU INF SE POSEE CAMARA PATERNAL11 VISUALIZANDO11.-CMU AMPLIA SE RETIRA PERSONAL POLICIAL-107:SECT 2 INF DEJA SIN EFECTO SAME EL MASCULINO SOLO LLAMA A SAME PARA QUE LE PROPORCIONEN MEDICAMENTOS .-</t>
  </si>
  <si>
    <t>NUÑEZ 13</t>
  </si>
  <si>
    <t>SE TOMA CONOCIMIENTO MEDIANTE CARTA SAE DENUNCIANTE REFIERE QUE HABRIA UN MASCULINO DE EDAD AVANZADA AL QUE NO LE RESPONDEN LAS PIERNAS. APARENTEMENTE HABRIA ARRIBADO AL LUGAR UN PERSONAL POLICIAL. SOLICITAN SAME. NO APORTA MAS DATOS.-CMU INFORMA POR CAMARA NUÑEZ 13 VISUALIZA A PERSONAL POLICIAL CON UN MASCULINO.-CMU AMPLIA EL MASC ES TRASLADADO POR PERSONAL POLICIAL.-HT IND QUE SE TRATO DE UN MASC QUE TENIA DIFICULTAD PARA CAMINAR,SE RECOMPONSE Y SE RETIRA CON DIRECCION HACIA SU DOMICILIO.-</t>
  </si>
  <si>
    <t>SE TOMA CONOCIMIENTO MEDIANTE CARTA SAE LLAMANTE MALLENA DE LINEA 108 
SOLICITA SAME PARA MASCULINO CON CONVULSIONES.- CMU RECTIFICA SE POSEE CAMARA PALERMOO231 VISUALIZANDO AL MASCULINO.- CMU AMPLIA ARRIBA SAME.- CMU AMPLIA SE RETIRA SAME.-CMU AMPLIA SE RETIRA PERSONAL POLICIAL.-</t>
  </si>
  <si>
    <t>NUÑEZ 31</t>
  </si>
  <si>
    <t>SE TOMA CONOCIMIENTO MEDIANTE CARTA SAE MASCULINO REFIERE QUE HABRIA DOS MASCULINOS EN EL TECHO DE SU CASA 
REMERA AZUL Y GORRA.-CMU INF SE POSEE CAMARA NUÑEZ31 SE VISUALIZA PERSONAL POLICIAL-HT IND QUE SE ENTREVISTO CON LLAMANTE EL MISMO REF QUE ESCUCHO RUIDOS EN SU TECHO POR LO CUAL LLAMO,SE CLARIFICA Y SE TRATO DE UN PLOMERO CONTRATADO POR LA ADM,EL MISMO NO ESTABA ENTERADO DE ESTO,NEG ILICITO.-CMU AMPLIA SE RETIRO PERSONAL.-</t>
  </si>
  <si>
    <t>V. RIACHUELO 39</t>
  </si>
  <si>
    <t>SE TOMA CONOCIMIENTO MEDIANTE FRECUENCIA POR PERSONAL POLICIAL IDENTIFICANDO VEHICULO Y OCUPANTES.- AL MOMENTO DE TOMAR LA CAMARA SE VISUALIZA A PEROSNAL POLICIAL REALIZANDO DICHA ACCION .- ALS PARTES SE RETIRAN ,- SEC 2 INF SE IDENTIFICO SI NOVEDAD LOS MISMO CORRESPONDE Y NO POSEEN NO APORTAR DATOS</t>
  </si>
  <si>
    <t>SE TOMA CONOCIMIENTO MEDIANTE CARTA SAE POR UNA PERSONA CAIDA .- AL MOMENTO DE OTMAR LA CAMARA SE VISUALIZA A PEROSNAL POLICIAL Y SAME .- SE RETIRA SAME CONT RASLADO ,- OF RAVA ARRIBO SAME INT 417 A/C DRA VILLALVA MN 201026 TRASLADO DIAG POLITRAUMATISMO AL HTAL SANTOJANNI AL FEM SE DEJA CONSTACIA</t>
  </si>
  <si>
    <t>GONZALEZ, ALEJANDRA</t>
  </si>
  <si>
    <t>SE TOMA CONOCIMIENTO MEDIANTE CARTA SAE HT ID 169 SOLICITA PERSONAL IDONEO PARA VERIFICAR UNA FINCA CON LA PUERTA ABIERTA..- CMU INF POSEE CAMARA CABALLITO814 SE VISUALIZA PERSONAL POLICIAL EN EL LUGAR.- CMU AMPLIA SE RETIRA PERSONAL POLICIAL.- MOVIL INF SE TRATO DE UNA CONFUSION, LA PUERTA SE ENCONTRABA ABIERTA DADO QUE LOS ALBANILES SE ENCONTRABAN EFECTUANDO LABORES AXTRAYENDO OBJETOS DEL LUGAR JUSTIFICAN SU PRESENCIA POSEEN LLAVE PANM NORMAL.-</t>
  </si>
  <si>
    <t>SE TOMA CONOCIMIENTO MEDIANTE CARTA SAE DENUNCIANTE REFIERE ROBO RECIENTE CONSUMADO. LE HABRIAN ROBADO SU BICICLETA .- CMU INF, SE POSEE CAMARA BELGRANO98 SE VISUALIZA PERSONAL POLICIAL ENTREVISTANDO A UN MASCULINO.- CMU SE REALIZO LINEA DE TIEMPO POR LA CAMARA BELGRANO98CAM03 SIENDO LAS 16:38HS. SE VISUALIZO A UN MASCULINO CON BERMUDAS NEGRA CON UNA REMERA MARRON Y GORRITA NEGRA CON VIVOS BLANCO. SE ACERCA A DONDE ESTAN LAS BICOCLETAS.Y SE LA LLEVA SENTIDO CABILDO CONTRA EL TRANSITO PERDIENDOLO DE LA VISUAL.-CMU AMPLIA SE RETIRO PERSONAL.-913A ES AF ROBO IND QUE LO DEJO EN FRENTE DE KFC LA DEJO SUELTA SIN CANDADO,UN MASC LO SUSTRAER SE DESCONOCE CARACT,SE HIZO CONSULTA CON LA ACT POR HURTO MAGISTRADO F CYC 53 AC DR VINELO SEC UNICA AC DRA VIVIANA KA.-</t>
  </si>
  <si>
    <t>PUERTO MADERO 51</t>
  </si>
  <si>
    <t>SE TOMÓ CONOCIMIENTO MEDIANTE FRECUENCIA DE LA COMUNA 1 COLISIÓN E INCIDENCIA EN VÍAP ÚBLICA ENTRE MASCULINOS, AL ARRIBO DE PERSONAL POLICIAL Y SAME SE REALIZA TRASLADO Y SE LABRAN ACTS.-SE AMPLIA MEDIANTE CARTA SAE. MOVIL 601 INFORMA QUE LOS MASCULINOS AGREDIDO Y DAÑADO LOS VEHICULOS SE REALIZA CONSULTA CON LA UNIDAD DE FLAGRANCIA ESTE A CARGO DR. PERICOLLI QUIEN INTERIORIZADO DISPONE SE LABREN ACTUACIONES POR LESIONES RECIPROCAS Y DAÑOS ARRIBO SAME INTERNO 394 DE ZONA CENTRO A CARGO DR. SILVEIRA 196342 ASISTE Y DERIVA AL HOSPITAL ARGERICH AL SR. CASCO CON DIAGNOSTICO SIN PERDIDA DE CONOCIMIENTO ASI MISMO EL SR. IBAÑEZ ES ASISTIDO SIN DERIVACION CON DIAGNOSTICO CONTROL CLINICO.</t>
  </si>
  <si>
    <t>SE TOMA CONOCIMIENTO MEDIANTE CARTA SAE LLAMANTE INDICA QUE PERSONAL POLICIAL SE ENCUENTRA EN INCIDENCIA CON PERSONA EN SITUACION DE CALLE, LLAMANTE INFORMA QUE ARRIVO PERSONAL POLICIAL AL LUGAR.-CMU INF, SE POSEE CAMARA BELGRANOO107 SE VISUALIZA PERSONAL POLICIAL JUNTO A UN MASCULINO.-CMU SE REALIZO LINEA DE TIEMPO POR BELGRANOO107 SIENDO LAS 17:38 SE VISUALIZO AL MASCULINO CIRCULAR POR ZAPIOLA AL LLEGAR A LA INTERCEPCION DE ECHEVERRIA. REALIZA UNA ADEMAN TRATANDO DE GOLPEAR AL PERSONAL DE PFA.-</t>
  </si>
  <si>
    <t>SE TOMA CONOCIMIENTO POR CARTA SAE FOCO IGNEO EN TRANFORMADOR, SE VISUALIZA FOCO ARRIBA BOMBEROS, CONTINGENCIA ELECTRICA</t>
  </si>
  <si>
    <t>LINEAC-DIAG NORTE CAM02</t>
  </si>
  <si>
    <t>SE VISUALIZA MEDIANTE CAMARA LINEA C DIAGONAL NORTE CAM 02 A DOS MASCULINOS Y UN FEMENINO COMETIENDO ILICITO MODALIDAD PUNGAS . 18:14HS PERSONAL POLICIAL DA CON LAS PERSONAS EN LINEA C AV DE MAYO D01 . SE TOMA CONOCIMIENTO MEDIANTE CARTA SAE BRIG REALIZA CONSULTA CON EL JDO CRIM N 18 AC DR ALFREDO GODOY SEC 156 AC DR OSCAR RINADI - ACT AVERIGUACION DE ILICITO</t>
  </si>
  <si>
    <t>CONSTITUCIÓN32</t>
  </si>
  <si>
    <t>SE VISUALIZA MEDIANTE CÁMARA CONSTITUCION32 EMPLAZADA EN SALTA 1520 Y PAVÓN A PERSONAL POLICIAL IDENTIFICANDO A DOS MASCULINOS UNO DE ELLOS POSEE CABELLO NEGRO REMERA NEGRA PANTALÓN GRIS Y CALZADO CLARO SEGUNDO MASCULINO POSEE UNA GORRA GRIS REMERA VERDE Y PANTALÓN NEGRO. SE DA AVISO A COMANDO GENERANDO CARTA SAE N°47241145. 18:26HS. SE RETIRA PERSONAL POLICIAL DANDO POR FINALIZADO EL EVENTO. SE TOMA CONOCIMIENTO MEDIANTE CARTA SAE MÓVIL 601 INFORMA EN EL LUGAR SE ENTREVISTA A LAS PARTES CLARIFICANDO LA SITUACIÓN SE TRATÓ DE UNA CONFUSIÓN ENTRE LAS PARTES NEGATIVO ILÍCITO. EL SEÑOR CARDOZO POSEE UN PARADERO VIGENTE MEDIANTE LA UFI N°6 DE AVELLANEDA EN LANÚS SE NOTIFICA DE LA MISMA CONSTANCIA EN PARTE.</t>
  </si>
  <si>
    <t xml:space="preserve">SE TOMA CONOCIMIENTO MEDIANTE CARTA SAE DENUNCIANTE INDICA PELEA ENTRE FEMENINOS Y MASCULINOS, CON PALOS Y BAJO SUSTANCIAS TOXICAS. SE VISUALIZA MEDIANTE CAMARA. SE VISUALIZA MEDIANTE CAMARA A PERSONAL POLICIAL JUNTO A UN MASCULINO. SE AMPLIA: M 901 INFORMA EN EL LUGAR NEGATIVO LA RIÑA CONSTANCIA EN PARTE
</t>
  </si>
  <si>
    <t>LINIERS 72 CAM02</t>
  </si>
  <si>
    <t>SE TOMA CONOCIMIENTO MEDIANTE CARTA SAE QUE DTE REFIERE MASCULINO ARROJANDO PIEDRAS A LOS PEATONES
ESTARIA EN LA TERRAZA DE SU CASA JUSTO EN LA ESQUINA. CMU AMPLIA QUE ASI MISMO POR CAM LINIERS72CAM02 REALIZANDO LINEA DE TIEMPO HS 18:10 SE VISUALIZA CUANDO UNA PAREJA PASA POR LA CALLE MURGUIONDO CUANDO UN MASCULINO DESDE LA PLATAN ALTA DE SU DOMICILIO EL ARROJA LO QUE ALPARECER SERIAN PIEDRAS.- SE VISUALUZA EL ARRIBO DE MOVIL ASIMISMO SE VISUALIZA A EL MASCULINO EN LA TERRAZA, CMU INF SE VISUALIZA A ESTE MASCULINO ARROJAR ELEMENTO CONTRA PERSONAL.- SE TOMA CONOCIMIEEMNTO MEDIANTE AMPLIACION DE CARTA SAE QUE INSPECTOR DANIEL VIA QSO INTERNO NRO 1106 UFLA SUR AC DR PATTY QUIEN AL MOMENTO NO ADOPTO TEMPERAMENTO SOLO INDICA QUE SEA ASISTIDO POR PERSONAL DE SAME Y NUEVA CONSULTA .- AL MOMENTO NO SE APROXIMARON FAMILIARES MOVIL INFORMA QUE ARRIBO SAME INT 420 DEL HTAL ALVEAR , A/C DE LA DRA FUKS MN 65089 , ASISTE Y NO TRASLADA , MEDICA AL PACIENTE CON CLONAZEPAN 2MG , DIAGNOSTICO TRASTORNO POR ABUSO DE SUSTANCIA .SE REALIZA CONSULTA CON LA UFLA SUR AC DE DR PATY ACTUACIONES AVERIGUACION ILICITO , SOLAMENTE QUE SE IDENTIFIQUE PARA EL SUMARIO .</t>
  </si>
  <si>
    <t>SE TOMA CONOCIMIENTO MEDIANTE CARTA SAE N°47241261. DENUNCIANTE REFIERE QUE ESTARÍA EN ESTADO DE EBRIEDAD SOLICITA AMBULANCIA. 18:22HS. SE TOMA CÁMARA SAN CRISTOBAL16 EMPLAZADA EN JUAN DE GARAY 2301 Y PICHINCHA VISUALIZANDO PERSONAL POLICIAL CON MASCULINO APARENTEMENTE HERIDO EN EL ROSTRO. 18:30HS. ARRIBA SAME. 19:12HS. SE RETIRA SAME CON TRASLADO. 19:15HS. SE RETIRA PERSONAL POLICIAL DANDO POR FINALIZADO EL EVENTO. SE AMPLÍA MEDIANTE SAE SECTOR 2 INFORMA SE REALIZO CONSULTA CON FISCALIA NACIONAL Y CORRECCIONAL N°50 A CARGO DR. ORFILA SECRETARÍA UNICA A CARGO DR. FALCONE ACTUACIONES POR AVERIGUACION TENTATIVA DE SUICIDIO. PERSONAL DE CONSIGNA OFICIAL PRIMERO LP 163309 CARNILLO POC 1168643887.</t>
  </si>
  <si>
    <t>BALVANERA70</t>
  </si>
  <si>
    <t xml:space="preserve">SE TOMA CONOCIMIENTO MEDIANTE CARTA SAE PERSONAL DE SEGURIDAD REFIERE QUE HABRIAN ROTO EL CANDADO DE UN MOTOVEHICULO ESTACIONADO EN VIA PUBLICA. SE VISUALIZA MOTOVEHICULO DE SIMILARES CARACTERISTICAS EN EL LUGAR. ARRIBA PERSONAL POLICIAL EN EL LUGAR. SE AMPLIA: MOVIL INF ATENTO A LA MODULACION DE MONITOREO, UNICAMENTE SE OBERVO A UNA PAREJA QUIENES ENGANCHAN UN CASCO CAIDO AL MOTOVEHICULO ESTACIONADO, NEG TTVA DE HECHO ILICITO NI FALTANTES.- 
</t>
  </si>
  <si>
    <t>PARQUE PATRICIOS 05</t>
  </si>
  <si>
    <t>SE TOMA CONOCIMIENTO POR CARTA CONSULTA JUZGADO NAC CYC N° 14 A/C DR. EDMUNDO RABBIONE, SEC N° 143 A/C DR. ALBERTO GEGUNDED ACTUACIONES POR ABUSO SEXUAL SIMPLE . MASCULINO NOTIFICADO ART 73 Y 279 DEL COD PROCEAL NAC SE RETIRA DEL LUGAR. NEGATIVO SERVICIOS AL LUGAR-__</t>
  </si>
  <si>
    <t>POMPEYA49</t>
  </si>
  <si>
    <t>SE TOMA CONOCIMIENTO MEDIANTE CARTA SAE MASCULINO INFORMA- MASCULINO ATROPELLADO POR UN CAMION - EL CAMION SE DIO A LA FUGA. SE VISUALIZA MEDIANTE CAMARA POMPERYA 49 PERSONAL POLICIAL JUNTO A UN GRUPO DE PÉRSONAS. SE AMPLIA: MOVIL 607A INFORMA ARRIBO SAME INTERNO 411 A/C DRA MARINO MN 193521 ASISTE Y DERIVA CON DIAG INTOXICACION ALCOHOLICA AL HOSPITAL PIÑERO</t>
  </si>
  <si>
    <t>SAN NICOLAS97</t>
  </si>
  <si>
    <t>SE TOMA CONOCIMIENTO MEDIANTE CARTA SAE N° 47241313 MASCULINO REFIERE QUE SE BAJÓ EN TRIBUNALES EN LA ESTACIÓN DE SUBTE LÍNEA DIRECCIÓN A CATEDRAL Y SUS HIJAS NO LLEGARON A BAJAR SERIAN DOS NIÑAS DE 7 Y 5 AÑOS DAFNE VESTÍA MUSCULOSA AMARILLA XIOMARA VESTÍA MUSCULOSA ROSADA RODRÍGUEZ SANTIAGO ALBERTO AGUARDA MÓVIL EN LA ESTACIÓN CATEDRAL. CEL. REF. 51014269. SIENDO LAS 18:56HS SE TOMA CAMARA SAN NICOLAS97 EMPLAZADA TUCUMAN 1680 Y LUIS DELLEPIANE NO SE VISUALIZA LO APORTADO DADO POR FINALIZADO EL EVENTO. HT INFORMA EN TUCUMÁN 1560 CON LAS MENORES Y CON UN PASAJERO. NUMERO DE CONTACTO 1163564333. SE AMPLÍA MEDIANTE SAE HT INFORMA QUE SE ENCUENTRA PRÓXIMO A LA ESTACIÓN TRIBUNALES DONDE SE LE APROXIMA EL MASCULINO INDICANDO QUE VISUALIZO A LAS NENAS CON SU PADRE ABORDO DE LA FORMACIÓN DE SUBTE ESTE BAJO CON UN INSTRUMENTO MUSICAL Y LAS MENORES NO TUVIERON TIEMPO DE DESCENDER SE APROXIMÓ DICHO PADRE QUIEN EXORE DOCUMENTACIÓN RETIRÁNDOSE CON LAS MENORES SIN NOVEDAD.</t>
  </si>
  <si>
    <t>SE TOMA CONOCIMIENTO POR CARTA SAE ROBO DE CADENITA DE ORO, SE VISUALIZA PARCIALMENTE EL HECHO SE AMPLIO LINEA DE TIEMPO MOVIL 902 FEMENINO SE ENCONTRABA EN AZCUENAGA Y SANTA FE , MOMENTO EN QUE ES SORPRENDIDA POR UN MASCULINO DE REMERA, SHORT Y GORRA. EL CUAL LE ARRANCA DEL CUELLO UNA CADENA DE ORO . A POSTERIOR SE DA A LA FUGA POR AZCUENAGA SENTIDO A CORDOBA. SE LABRAN ACTUACIONES POR ROBO CON INTERVENCION DE LA FISCALIA NACIONAL CRIMINAL Y CORRECCIONAL NRO 26 A/C DR LUGONES PATRICIO SECRETARIA UNICA A/C DRA COSTAS</t>
  </si>
  <si>
    <t>BELGRANOO100/96 CAM01</t>
  </si>
  <si>
    <t>SE TOMA CONOCIMIENTO MEDIANTE CARTA SAE N°47241727 HT REFIERE QUE REQUIERE APOYO. 19:10 HS. SE TOMA LA CÁMARA BELGRANOO100 EMPLAZADA EN JURAMENTO 2203 Y CUBA VISUALIZANDO A PERSONAL POLICIAL EN EL LUGAR JUNTO A UN MASCULINO APARENTEMENTE HERIDO. 19:26 HS. ARRIBA SAME. 19:34 HS. SE RETIRA SAME SIN LOGRAR VISUALIZAR TRASLADO DEBIDO A OBSTRUCCIÓN DE ARBOLEADA. 20:13 HS. SE RETIRA PERSONAL POLICIAL DEL LUGAR DANDO POR FINALIZADO ESTE EVENTO. POSTERIORMENTE SE AMPLÍA MEDIANTE CARTA SAE 613A SE REALIZA CONSULTA ANTE LA UNIDAD DE FLAGRANCIA NORTE A CARGO DEL DR. BROTTO SECRETARIA ÚNICA A CARGO DE LA DRA. NANIS DISPUSO DETENCIÓN DEL MASCULINO BAJO ARTICULO 239 Y ARTICULO LESIONES 89 CÓDIGO PENAL. NEGATIVO ARMAS. SE TRATÓ DE GOLPE DE PUÑOS.</t>
  </si>
  <si>
    <t>BALVANERAO144</t>
  </si>
  <si>
    <t>SE TOMA CONOCIMIENTO MEDIANTE CARTA SAE MOTO 321 INFORMA QUE SE ENCUENTRA CON UN PREVENIDO MAYOR DE EDAD. SE VISUALIZA MEDIANTE CAMARA A PERSONAL POLICIAL CON MASCULINO PREVENIDO. SE AMPLIA: MAGISTRADO INTERVENTOR JUZGADO NACIONAL EN LO CRIMINAL Y CORRECCIONAL Nº 19 A/C DR. SLUPSKI JAVIER, SECRETARIA Nº 159 A/C WULLIC DELFINA QUIEN DISPUSO: DETENCION, SECUESTRO Y DEMAS MEDIDAS DE RIGOR.-</t>
  </si>
  <si>
    <t>SE TOMA CONOCIMIENTO MEDIANTE CARTA SAE DIR 31 INFORMA EN EL LUGAR CON 2 DE FEMENINOS Y 2 MASCULINOS IDENTIFICANDO. SE TOMA CAMARA CONSTITUCIONO136 VISUALIZANDO PERSONAL EN EL LUGAR,SE BRINDA APOYO OPTICO. SE TOMA CONOCIMIENTO MEDIANTE CARTA SAE: DIR 31 AMPLIA LA SRA ANTON POSEEIA UN TOTAL DE 8 BOLSAS DE NAILON CON UN PESAJE DE 2.1 DE COCAONA .- CORVALAN POSEE 1 EN VOLTORIO CON UN PESAJE 5.4 G- GUTIERREZ POSEE 24.000 PESOS DE BILLETES DE BAJA DENOMINACION .- SE PROCEDE AL SECUESTRO DE LOS ESTUPERFACIONES Y 2 CELULARAS (CAVALAN Y ANTON ) SE PROCEDE A REALIZAR CONSULTA CON UFLA ESTE EN LA VOZ DEL DR PELLICORI QUIEN DISPONE LA DETENCION DE LAS 3 PERSONA Y DECLARACION DEL SR CARDOZO</t>
  </si>
  <si>
    <t>PUERTO MADERO 54</t>
  </si>
  <si>
    <t>SE VISUALIZA MASCULINO COLGARSE DEL PUENTE SE DIO AVISO A COMANDO,MOVILO 601 ARRIBO SAME INTERNO 346 DE BASE RETIRO A/C DRA BRITO MN 199036 QUIEN ASISTE Y DERIVA AL HTAL ARGERICH CON DIAGNOSTICO, TENTATIVA DE SUICIDIO CON CONSIGNA A/C OFICIAL LP 47963 CELIZ MATIAS. SE REALIZA CONSULTA CON LA FISCALIA NACIONAL CRIMINAL Y CORRECCIONAL NRO 49 A/C DR LOPEZ SECRETARIA UNICA A/C DR JOSTAL QUIEN DISPONE SE LABREN ACTUACIONES POR TENTATIVA DE SUICIDIO</t>
  </si>
  <si>
    <t>MONSERRAT75</t>
  </si>
  <si>
    <t>SE TOMA CONOCIMIENTO MEDIANTE CARTA SAE N° 472421917 DENUNCIANTE REFIERE QUE SU PADRE ESTA INCONSCIENTE Y SOLICITA AMBULANCIA. SIENDO LAS 20:18HS. SE TOMA CÁMARA MONSERRAT75 EMPLAZADA EN AV. DE MAYO 1202 Y SALTA VISUALIZANDO A PERSONAL POLICIAL Y SAME EN EL LUGAR. SIENDO LAS 20:51HS. SE RETIRA PERSONAL POLICIAL Y SAME DEL LUGAR DANDO ASÍ POR FINALIZADO EL EVENTO. POSTERIORMENTE SE AMPLIA MEDIANTE CARTA SAE SE LOGRA VISUALIZAR UNA MANCHA DE SANGRE PRÓXIMO AL CUERPO ESTE SE ENCONTRABA EN PARTE DEL LIVING COMEDOR BOCA ABAJO CON MANOS HACIA ATRÁS MANIATADO CON CABLE DE ELECTRODOMÉSTICO Y LOS PIES MANIATADOS CON CORDÓN DE ZAPATILLAS. CONSULTA FISCALÍA CORRECCIONAL NRO 01 A CARGO DR. TURANO SECRETARIA ÚNICA A CARGO DR. FERNÁNDEZ DISPONE ACTUACIONES AVERIGUACIÓN HOMICIDIO Y SOLICITA UCM COMPLETA OFICIAL LP 16498 SILVA FRANCO POC 1164491854.</t>
  </si>
  <si>
    <t>SE TOMA CONOCIMIENTO MEDIANTE CARTA SAE FEMENINO REFIERE QUE SE ETSA INCENNDIANDO UN CONTENEDOR DE BASURA INDICA QUE HABRIA UN VEHICULO AL LADO DEL CONTENEDOR. SE VISUALIZA MEDIANTE CAMARA A CONTENEDOR INCENDIANDOSE. ARRIBA PERSONAL POLICIAL. SE AMPLIA: HT INF SOFOCADO SIN NOVEDAD CON AYUDA DE VECINOS, NEGATIVO DAÑOS A BIENES DETERCEROS.-</t>
  </si>
  <si>
    <t>VILLA LUGANO O215</t>
  </si>
  <si>
    <t>SE TOMA CONOCIMIENTO MEDIANTE AMPLIACION DE CARTA SAE SOBRE QUE JS SOLICITA DUTIA POR DETENIDOS ALTERADOS . SE TOMA CAMARA BRINDANDO APOYO OPTICO A EL PERSONAL QUE SE ENCUENTRA CORTANDO LA INTERSECCION, SE TOMA CONOCIMIENTO MEDIANTE AMPLIACION DE CARTA SAE QUE M 108 A ID 2008414 - INDICA QUE AL MOMENTO LOS RECLUSOS SE ENCUENTRAN DE MANERA PACIFICA , SE ENCUENTRA TRABAJANDO PERSONAL DE DUTIA , LOS FOCOS IGNEOS SE ENCUENTRAN SOFOCADOS, SE ENCUENTRAN INDIVIDUALIZANDO A LOS DETENIDOS 25 DE ELLOS EN INTERIOR DE CALABOZOS Y LOS DOS RESTANTES SE ENCUENTRAN EN EL PATIO .- MOVIL INFORMA QUE SE TOMA CONTACTOJS ATENDIDO POR EL PRINCIPAL LP 892 RIOS LEANDRO , HACE CONSULTA A VER QUE LE INDICA LA FISCALIA . YA QUE ELLOS POSEEN EL SUMARIO .DUTIA - INFORMA SE REALIZA RECUENTO DE DETENIDOS SIN NOVEDAD. SE ESTA VERIFICANDO SECTOR DE CELDAS. ( FRECUENCIA ALCAIDIA) - SAME RESPONDIO POR TELEMEDICINA AC DRA CORDOBA MN 187220 , DIAGNOSTICO ESCORIACIONES . NO SE TRASLADA AL MASCULINO DETENIDO .JEFE DE SERVICIO DE ALCALDIA ID 5001298 INDICA QUE SE REESTABLECIO EL SUMINISTRO ELECTRICO EN AREA DE CALABOZOS. AMPLIA QUE LAS REJAS DE LAS CELDAS SE ENCUENTRAN CORRECTAMENTE CERRADAS</t>
  </si>
  <si>
    <t>SE TOMA CONOCIMIENTO MEDIANTE CARTA SAE HT SOLICITA COOPERACION PARA IDENTIFICAR A UN MASCULINO ,SE BRINDA APOYO OPTICO MEDIANTE CAMARA SAN NICOLAS02. SE TOMA CONOCIMIENTO MEDIANTE CARTA SAE MOVIL 901 INFORMA EN EL LUGAR SE ENTREVISTA AL PERSONAL DE FACCION QUIEN INDICABA QUE SE LE APROXIMO UN MASCULINO SOLICITANDO PERSONAL DEL 108 PARA ASISTIRLO AL IDENTIFICARLO ESTE POSEE IMPEDIMENTOS M 901 INFORMA QUE EL MASCULINO POSEE PEDIDO DE CAPTURA A/C TRAVEZ DEL TRIBUNAL ORAL N 29 A/C POR DELITO A LA PROPIEADAD ROBO AGRAVADO SE PROCEDE A REALIZAR CONSULTA CON DICHO MAGISTRADO EN LA VOZ DE LA DRA LASALA QUIEN DIPONE LA DETENCION DEL MASCULINO .-</t>
  </si>
  <si>
    <t xml:space="preserve">SE TOMA CONOCIMIENTO MEDIANTE CARTA SAE FEMENINO REFIERE QUE HABRIA UN MASCULINO EN PUERTA DE EDIFICIO- NO RESPONDE A ESTIMULOS. SE VISUALIZA MEDIANTE CAMARA A PERSONAL POLICIAL JUNTO A UN MASCULINO TENDIDO SOBRE LA ACERA. SE AMPLIA: MASCULINO SE RETIRA DEL LUGAR OFUSCADO SIN APORTAR DATOS.-
</t>
  </si>
  <si>
    <t xml:space="preserve">SE TOMA CONOCIMIENTO MEDIANTE CARTA SAE MASCULINO INFORMA QUE HABRIA 1 MASCULINO DE 40 AÑOS QUE ESTARIA PERDIENDO SANGRE DE LA PIERNA DERECHA TENDRIA UN CORTE GRANDE. SE VISUALIZA MEDIANTE CARTA SAE ARRIBA PERSONAL POLICIAL Y SAME AL LUGAR. SE AMPLIA: HT INF ARRIBO SAME INT 426 A/C DEL DR. ACINO EALTER MN 10472 QUIEN ASISTE Y DERIVA AL H RAMOS MEJIA CON DIAG *HERIDA CORTANTE EN MMII* EL MISMOSE TRATA DE UN MASCULINO EN SITUACION DE VULNERABILIDAD QUIEN SE LESIONA HURGANDO BASURA
</t>
  </si>
  <si>
    <t>CABALLITO37</t>
  </si>
  <si>
    <t>SE TOMA CONOCIMIENTO MEDIANTE CARTA SAE N° 47242396 FEMENINO INDICA QUE HABRÍA UN CHOQUE ENTRE UN TAXI Y UNA MOTO. SIENDO LAS 20:53HS SE TOMA LA CÁMARA CABALLITO37 EMPLAZADA EN CANGALLO 8 Y RIO DE JANEIRO EN LA CUAL SE VISUALIZA A PERSONAL POLICIAL JUNTO A UN MASCULINO SENTADO SOBRE LA VÍA PUBLICA. 20:55HS ARRIBA SAME. 21:01HS SE RETIRA SAME CON TRASLADO DEL MASCULINO. 21:41HS SE RETIRA MÓVIL POLICIAL QUEDANDO PERSONAL POLICIAL EN CONSIGNA Y DANDO POR FINALIZADO ESTE EVENTO. POSTERIORMENTE SE AMPLÍA MEDIANTE CARTA SAE QUE MÓVIL 606 SE REALIZA CONSULTA CON LA UNIDAD DE FLAGRANCIA A CARGO DR. OESTE A CARGO DR. PALOPLI DISPONE ACTAS POR LESIONES 94 SOLICITA COOPERACIÓN DE VIALES CON ALCOHOLEMIA PARA EL CONDUCTOR DEL A/A AGUARDA CONSIGNA A CARGO OFICIAL LP 163368 FERNÁNDEZ POC Nº 1139512883.</t>
  </si>
  <si>
    <t>P AVELLANEDA 66</t>
  </si>
  <si>
    <t>SE TOMA CONOCIMIETO MEDIANTE AMPLIACION DE CARTA SAE QUE UNA FEMENINO REFIERE QUE LE HABRIAN ROBADO EL CELULAR. SE TOMA CAMARA VISUALIZANDO A LA DAMNIFICADA EN EL LUGAR. SE TOMA CONOCIMIENTO MEDIANTE AMPLIACION DE CARTA SAE QUE MOVIL INFORMA QUE SE TOMA CONTACTO CON FISCALIA Nº 7 A/C DEL DR BARBELLA ,SEC UNI AC DEL DR DAMILANO ACT ROBO ARREBATO</t>
  </si>
  <si>
    <t>BOEDO36</t>
  </si>
  <si>
    <t xml:space="preserve">SE TOMA CONOCIMIENTO MEDIANTE CARTA SAE MASCULINO REFIERE QUE HABRIA 2 MASCULINOS QUE HABRIAN ROBADO EL VIDRIO DE UN PEUGEOT- LOS MISMOS SE DIRIJIERON POR HUMBERTO PRIMO HACIA LA CALLE BOEDO. SE VISUALIZA MEDIANTE CAMARA A APARENTE AUTO. ARRIBA PERSONAL POLICIAL DANDO CON EL MASCULINO. SE AMPLIA: M 903 INF SE REALIZO CONSULTA CON FISCALIA NACIONAL Y CORRECCIONAL N°19 A/C DR SLUPTRI SECRETARIA N° 258 A/C DR JARES ACT POR TENTATIVA DE ROBO Y EL MASCULINO DETENIDO 
</t>
  </si>
  <si>
    <t>SE TOMA CONOCIMIENTO MEDIANTE CARTA SAE N°47242721 M601 EN INCIDENCIA.SIENDO LAS 21:18HS SE VISUALIZA POR CAMARA CONSTITUCION32 PERSONAL POLICIAL Y MOVILES EN EL LUGAR. SIENDO LAS 21:51HS RETIRA PERSONAL POLICIAL DEL LUGAR. SE TOMA CONOCIMIENTO MEDIANTE CARTA SAE MOV. 901 INFORMA EN EL LUGAR SE ENCONTRABAN POR MODULACION ANTERIOR DE INCIDENCIA EN EL INTERIOR DEL HOTEL CUANDO SE APROXIMA LA IMPUTADA AL OFICIAL LP 10762 PUNTANO ARIANA (ENCARGADA DEL MOVIL 601 C) Y AL OFICIAL LP 56033 ALTUNA SIN MEDIAR PALABRA ESCUPE A AMBOS EFECTIVOS SE PROCEDE A REALIZAR CONSULTA CON LA UFLA ESTE EN LA VOZ DEL DR ALEJANDO PELLICORI QUEIN DISPONE AVERIGUACION POR ATENTADO Y RESISTENCIA CON NOTIFICACION DE LA IMPUTADA EN EL LUGAR .-Y TRASNCRIPCION DEL 911 .</t>
  </si>
  <si>
    <t>SAN TELMO19CAM01</t>
  </si>
  <si>
    <t>SE TOMA CONOCIMIENTO MEDIANTE CARTA SAE MOVIL SECTOR 1 INFORMA VW SURAN DE COLOR VERDE DOMINIO COLOCADO AA722XU UNO DE LOS AUTORES ARMA DE FUEGO DIRECCION DE FUGA POR BALCARCE HACIA SAN JUAN .SE VERIFICA LINEA DE TIEMPO CMU AMPLIA SE VERIFICA LINEA DE TIEMPO MEDIANTE CAMARA SAN TELMO19CAM01 SIENDO LAS 21:26HS SE VISUALIZA UN VEHICULO SIMILARES CARACTERISTICAS SIN LOGRAR VISUALIZAR EL DOMINIO CIRCULAR POR CALLE HUMBERTO PRIMO SENTIDO A DEFENSA ASI MISMO SEGUNDOS DESPUES SE VISUALIZA UN FEMENINO Y MASCULINO HACIENDO ADEMANES POR DETRAS,ASI MISMO SE DEJA CONSTANCIA QUE NO SE LOGRA VISUALIZAR EL MOMENTO DEL HECHO ILICITO. SE TOMA CONOCIMIENTO MEDIANTE CARTA SAE</t>
  </si>
  <si>
    <t>SE TOMA CONOCIMIENTO MEDIANTE CARTA SAE N° 47242824. MASCULINO INFORMA QUE SE ESTÁ INCENDIANDO UN DEPARTAMENTO EN EL PISO 8. SE TRATA DE LA PARTE DEL CONTRA FRENTE. 21:41HS. SE TOMA CÁMARA SAN CRISTOBAL19 EMPLAZADA EN SAN JUAN 2008 Y SARANDÍ DONDE NO SE VISUALIZA FOCO ÍGNEO. 21:46HS. ARRIBA PERSONAL POLICIAL AL LUGAR. 21:47HS. ARRIBA BOMBEROS AL LUGAR. 21:50HS. ARRIBA SAME AL LUGAR. 23:03HS. SE RETIRA SAME SIN TRASLADO. 00:06HS. SE RETIRA PERSONAL DE BOMBEROS Y A SU VEZ SE RETIRA PERSONAL POLICIAL DANDO ASÍ POR FINALIZADO ESTE EVENTO. POSTERIORMENTE SE TOMA CONOCIMIENTO MEDIANTE AMPLIACIÓN SAE QUE M603 INFORMA SE REALIZÓ CONSULTA CON FLAGRANCIA UNIDAD ESTE A CARGO DOCTOR SÁNCHEZ ACT POR AVERIGUACIÓN INCENDIO.</t>
  </si>
  <si>
    <t>SAN NICOLAS01</t>
  </si>
  <si>
    <t xml:space="preserve">SE TOMA CONOCIMIENTO MEDIANTE CARTA SAE HOTEL GRAN BRISA MASCULINO REFIERE A UNA HUESPED EXTRANJERA LE ROBARON EL CELULAR Y LA MISMA SE HABRIA CAIDO ,SE GOLPEO EN LA ESPALDA NECESITA SAME, CMU AMPLIA SE VERIFICA LINEA DE TIEMPO MEDIANTE CAMARA SAN NICOLAS01CAM03 SIENDO LAS 21:34HS SE VISUALIZA FEMENINO REMERA BLANCA,JEAN CIRCULAR POR CALLE PERON AL MOMENTO DE LLEGAR A INTERSECCION CON CERRITO ES INTERCEPTADA POR UN MNASCULINO DE GORRA BLANCA Y ROPAS OSCURAS EL MISMO LE SUSTRAE UN ELEMENTO DE LA MANO Y SE RETIRAN POR LA ENTRADA DE SUBTE Y FEMENINO QUEDA EN EL SUELO SIENDO ASISTIDA POR TRANSEUNTES. SE TOMA CONOCIMIENTO MEDIANTE CARTA SAE: </t>
  </si>
  <si>
    <t>P AVELLANEDA O116</t>
  </si>
  <si>
    <t>SE TOMA CONOCIMIENTO MEDIANTE CARTA SAE SOBRE QUE HABRA UN MASCULINO TENDIDO EN EL SUELO, SE TOMA CAARA VISUALIZANDO LO APORTADO, SE TOMA CONOCIMIENTO MEDIANTE AMPLIACION DE CARTA SAE QUE OFICIAL MAYOR AGUERO VIA QSO INTERNO NRO 1106 - INDICA QUE EL CONDUCTOR PIERDE EL CONTROL DEL VEHICULO COLISIONA CON UN ARBOL , MASCULINO ASISTIDO POR SAME INTERNO NRO 414 DEL CESAC 3 AC DRA SOSA MN 131.360 - SIN DERIVACION CONTROL CLINICO, EL VEHICULO PERMANECE A LA ESPERA DE GRUA EXPEDIENTE EN CONSTANCIA</t>
  </si>
  <si>
    <t>SOLDATI O120</t>
  </si>
  <si>
    <t>SE TOMA CONOCIMIENTO MEDIANTE CARTA SAE QUE HABRAI 3 MASCULINO BAJO CONSUMO DE ESTUPEFACIENTES Y UNO DE ELLOS ESTARIA ARMADO.- SE TOMA CONOCIMIENTO MEDIANTE AMPLIACION DE CARTA SAE QUE UTP VERIFICO , NEGATIVO ARMA DE FUEGO , EN BREVE CON DATOS . ASIMISMO TAMPOCO CON ALGUN ELEMENTO CNSTITUTIVO DE DELITO .UTP verifico negativo arma de fuego asimismo tampoco con algun elemento constitutivo de delito UTP ID 2033393 se identifica a los masculinos sin novedad.</t>
  </si>
  <si>
    <t>P. CHACABUCOO138</t>
  </si>
  <si>
    <t>SE TOMA CONOCIMIENTO MEDIANTE LA CARTA SAE N°47243255 DENUNCIANTE FEMENINO REFIERE QUE EL PADRE DE QUE SU HIJO DE 5 AÑOS SE HABRÍA IDO CON EL MISMO CON EL CONSENTIMIENTO DE LA DENUNCIANTE INDICA QUE EN ESTE MOMENTO EL HIJO TENDRÍA QUE REGRESAR Y EL MISMO NO QUERÍA. 23:08HS. SE TOMA CÁMARA PARQUE CHACABUCOO138 EMPLAZADA EN J.M. MORENO 910 Y ZUVIRIA SE VISUALIZA PERSONAL POLICIAL ENTREVISTANDO A UN FEMENINO EN PUERTA DE UNA FINCA. 23:49HS ARRIBA EL MASCULINO CON UN MENOR ENTREGÁNDOLO AL FEMENINO. 23:57HS. SE RETIRA PERSONAL POLICIAL DANDO POR FINALIZADO ESTE EVENTO. POSTERIORMENTE MEDIANTE LA AMPLIACIÓN DE LA CARTA SAE MÓVIL 607B INFORMA QUE ARRIBO EL PADRE CON EL MENOR EL MISMO SE ENCUENTRA ILESO NO APORTA DATOS DEL MENOR CONSTANCIA EN PARTE.</t>
  </si>
  <si>
    <t>VILLA RIACHUELO 04</t>
  </si>
  <si>
    <t>SE TOMA CONOCMIENTO MEDIANTE CARTA SAE QUE HABRIA UN VEHICULO QUE COLICIONO CON LOS VEHICULOS ESTACIONADOS, SE TOMA CAMRA VISUALIZANDO A PERSONAL ENE L LUAGR. SE TOMA CONOCIMIENTO MEDIANTE AMPLIACION DE CARTA SAE QUE OFICIAL MAYOR AGUERO VIA QSO INTERNO NRO 1106 - INDICA QUE EL CONDUCTOR PIERDE EL CONTROL DEL VEHICULO COLISIONA CON UN ARBOL , MASCULINO ASISTIDO POR SAME INTERNO NRO 414 DEL CESAC 3 AC DRA SOSA MN 131.360 - SIN DERIVACION CONTROL CLINICO, EL VEHICULO PERMANECE A LA ESPERA DE GRUA EXPEDIENTE EN CONSTANCIA</t>
  </si>
  <si>
    <t>COGHLAN39</t>
  </si>
  <si>
    <t>SE TOMA CONOCIMIENTO MEDIANTE CARTA SAE LLAMANTE REFIERE QUE DOS MASCULINOS DE APROXIMADAMENTE 17 AÑOS. LE HABRIAN ROBADO INDICA QUE TENDRIAN ARMAS DESCONOCE SI ERAN DE JUGUETESE AMPLIA: 613 INDICA QUE DOS NN MEDINETE AMENAZAS LE SUTRAEN LA BILLETERA CON UNOS 30 MIL PESOS ARGENTINOS EN EL LUGAR SE LABRAN ACTAUCIONES POR ROBO CON INTERVENCION DE L FSICALIA NACIONAL NRO 53 AC DI LELO SEC UNICA AC DRA SAA</t>
  </si>
  <si>
    <t>LUGANO 04</t>
  </si>
  <si>
    <t>SE TOMA CONOCIMIENTO MEDIANTE CARTA SAE QUE FEMENINO INFORMA. VE UNA CAJA DE EDESUR QUE ESTA HACIENDO EXPOLOSIONES Y SALE FUEGO - SE TOMA CAMARA SE VISUALIZA BOMBEROS EN EL LUGAR.. SE TOMA CONOCIMIENTO MEDIANTE AMPLIACION DE CARTA SAE QUE negativo incendio de caja esquinera se trata de un cableado aereo el cual presenta chispazos por corto se solicita personal idone se efectua un vallado de forma preventiva personal de bomberos interno numero 2670 actuaciones teniente lp 24076 Chaparro Mauricio.</t>
  </si>
  <si>
    <t>PALERMOO232</t>
  </si>
  <si>
    <t xml:space="preserve">SE TOMA CONOCIMIENTO MEDIANTE CARTA SAE FEM REFIERE 4 PERSONAS FUERA DE UN LOCAL QUIENES TENDRIA TARJETA SUPUESTAMENTE ROBADA Y TENDRIAN ACTITUD SOSPECHOSA. SE VISUALIZA MEDIANTE CAMARA A GRUPO DE 3 MASCULINOS Y FEMENINO DE SIMILARES CARACTERISTICAS. ARRIBA PERSONAL POLICIAL DANDO CON LOS MISMOS. SE AMPLIA: MOV INF SE IDENTIFICO A LAS PERSOANAS SIN NOVEDAD CORRESPONDEN Y NO POSEEN, NEGATIVO ELEMENTO COSTITUTIVO DE DELITO.- 
</t>
  </si>
  <si>
    <t>BOEDO02</t>
  </si>
  <si>
    <t>SE TOMA CONOCIMIENTO MEDIANTE LA CARTA SAE N°47343706. DENUCIANTE MASCULINO REFIERE UN CHOQUE ENTRE VEHICULO Y UNA CAMIONETA ESTACIONADA 00:22HS. SE TOMA CAMARA BOEDO02 EMPLAZADA EN BOEDO 1910 Y METAN SE VISUALIZA VEHICULO COLOR BLANCO EL MISMO HABRIA IMPACTADO CONTRA EL ARBOL Y ASI MISMO SE VISUALIZA UNA CAMIONETA COLOR GRIS LA MISMA IMPACTADA. 00:24HS. ARRIBA MOVIL POLICIAL. 00:13HS. SE REALIZA LINEA DE TIEMPO POR CAMARA BOEDO02CAM02 EMPLAZADA EN BOEDO 1910 Y METAN POR LEJANIA Y OBTRUCCION DE ARBOLEDA NO SE LOGRA VISUALIZAR LO APORTADO. 00:32HS. ARRIBA SAME. 00:41HS. SE RETIRA SAME. 01:31HS. FINALIZA ESTE EVENTO QUEDANDO PERSONAL POLICIAL EN COSIGNA. POSTERIORMENTE MEDIANTE LA AMPLACION DE LA CARTA SAE AL MOMENTO SE PROCEDE A IMPLANTAR CONSIGNA HASTA EL ARRIBO DEL PROPIETARIO DEL VEHICULO SANDERO SE TRATA DEL OFICIAL LP 8123 AGUIRRE JULIA LA ARTERIA SE ENCUENTRA LIBERADA NEGATIVO MEDIOS COMO RELEVANCIA.</t>
  </si>
  <si>
    <t>V. URQUIZA32</t>
  </si>
  <si>
    <t>SE TOMA CONOCIMIENTO MEDIANTE CARTA SAE N 47243823 QUE DENUNCIANTE REFIERE QUE MASCULINO LE HABRÍA ROBADO A UN TRANSEUNTE. INDICA QUE DAMNIFICADO LLEVA UNA MOCHILA Y PERSIGUE AL SOSPECHOSO. MEDIANTE CÁMARA VILLA URQUIZA32 CAM02 SE REALIZA LÍNEA DE TIEMPO VISUALIZÁNDOSE A LAS 00:36 HS. UN MASCULINO DE ROPAS OSCURAS A LA VELOZ CARRERA DESPLAZÁNDOSE POR HOLMBERG DOBLANDO LUEGO POR LAS VÍAS SENTIDO DONADO. DETRÁS DE ÉL SE VISUALIZA A UN SEGUNDO MASCULINO DE ROPAS OSCURAS Y MOCHILA A LA VELOZ CARRERA SIGUIENDOLO. A ESTE MISMO SE LO VISUALIZA SIENDO LAS 00:37 HS. RETORNAR SOBRE SUS PASOS POR HOLMBERG SENTIDO MONROE PERDIÉNDOSE DE LA VISUAL DE LA CÁMARA. POSTERIORMENTE SE AMPLÍA MEDIANTE CARTA SAE MÓVIL S2 INFORMA ARRIBADO AL LUGAR PRESENCIA NORTORIA NO SE APROXIMA DENUCIANTE SE RECORRIÓ INMEDIACIONES NO DANDO CON LO MENCIONADO EN CONSTANCIA PANORAMA NORMAL. EVENTO MONITOREADO POR GUADALUPE GATTELET.</t>
  </si>
  <si>
    <t>MATADEROS 24 CAM01</t>
  </si>
  <si>
    <t>SE TOMA CONOCIMIENTO MEDIANTE CARTA SAE N°47243784 BRIGADA SOLICITA MÓVIL PARA IDENTIFICACIÓN. SIENDO LAS 00:37 HS. SE TOMA CÁMARA MATADEROS 24CAM01 EMPLAZADA EN DIRECTORIO 6751 Y CORONEL CÁRDENAS VISUALIZANDO A PERSONAL DE BRIGADA IDENTIFICANDO. 00:35 HS. ARRIBA PERSONAL POLICIAL. SIENDO LAS 00:50 HS. SE RETIRAN DEL LUGAR DADO ASÍ POR FINALIZADO ESTE EVENTO. SE AMPLIA MEDIANTE CARTA SAE BRIGADA ID 2009043 INDICA QUE SE IDENTIFICO A VEHÍCULO EL CUAL SE ENCONTRABA CIRCULANDO EN CONTRAMANO. MÓVIL INFORMA QUE SE PROCEDE A LA REMISIÓN DEL RODADO. ESTE EVENTO FUE MONITOREADO POR MAILEN ESCALANTE 38358265</t>
  </si>
  <si>
    <t>PALERMO76/79</t>
  </si>
  <si>
    <t>SE TOMA CONOCIMIENTO MEDIANTE CARTA SAE N°47243940 SOBRE MASCULINO REFIERE QUE SONO LA ALARMA DE INCENDIO EN EL EDIFICIO EN JULIAN ALVAREZ AL 2494.01:01HS.SE VISUALIZA EN CAMARA PALERMO76 EMPLAZADA EN SANTA FE 3498 Y JULIAN ALVAREZ PANORAMA NORMAL NO SE LOGRA VISUALIZAR POR OBSTRUCCION DE ARBOLEDA.01:06HS.ARRIBA MOVIL POLICIAL AL LUGAR.01:12HS.SE VISUALIZA ARRIBO DE BOMBEROS POR CAMARA PALERMO79 EMPLAZADA EN JULIAN ALVAREZ 2410 Y GUEMES.01:19HS.ARRIBA SAME.01:50HS.SE RETIRA SAME SIN VISUALIZAR SI FUE CON TRASLADO.01:51HS.SE RETIRA MOVIL PÓLICIAL DANDOSE POR FINALIZADO EL EVENTO. JEFE DE SERVICIO INFORMA QUE SE TRATO DE UNA FALLA EN EL SISTEMA DE ALARMAS NEGATIVO INCENDIO ARRIBO BOMBEROS INTERNO 2635 LP 73538 GOMEZ AGUSTIN SC 3 INFORMA QUE ARRIBO SAME INTERNO 412 DEL HOSPITAL FERNANDEZ DRA FERRAN MN 189951 ASISTE SIN DERIVAR DIAGNOSTICO CONTROL CLINICO EN COLABORACION CON CHOEN BELEN.</t>
  </si>
  <si>
    <t>V LUGANO 59/O169</t>
  </si>
  <si>
    <t>SE TOMA CONOCIMIENTO MEDIANTE CARTA SAE N° 47244042 MASCULINO INDICA QUE HABRÍA 3 MASCULINOS. INDICA QUE UNO ESTARÍA TRATANDO DE ROBAR BICICLETAS. UN MASCULINO CON BERMUDA Y REMERA NEGRA UNO ESTARÍA CORRIENDO Y 2 EN LAS BICICLETAS DEL GOBIERNO SE ESTARÍAN DIRIGIENDO PARA EL LADO DE LA UNIVERSIDAD. SIENDO LAS 1:32 HS. SE TOMA CÁMARA VILLA LUGANO O169 VISUALIZANDO A LOS TRES MASCULINOS CON LAS BICICLETAS SUSTRAÍDAS DIRIGIÉNDOSE POR EL PUENTE SENTIDO A CILDAÑEZ. MASCULINO DE REMERA NEGRA ESTAMPADO 23 AMARILLO OTRO MASCULINO REMERA NEGRA GORRA ROJA PANTALÓN OSCURO. SIENDO LAS 01:33 HS. SE OBSERVA EL ARRIBO DE PERSONAL POLICIAL DANDO CON LOS MASCULINOS. 01:34 HS. SE OBSERVA A MASCULINO DE ROPAS OSCURAS GORRA ROJA VOLVIENDO SOBRE SUS PASOS. SE REALIZA LINEA DE TIEMPO POR CÁMARA VILLA LUGANO 59CAM02 SIENDO LAS 01:20 HS. SE VISUALIZA QUE 4 MASCULINOS COMIENZAN A MERODEAR LA ZONA DE LAS BICICLETAS POSTERIORMENTE SE TOMA CÁMARA VISUALIZANDO EL PASO DE TRES BICICLETAS UNA DE ELLAS CON DOS MASCULINOS LOS MISMOS SE DIRIGIAN A LA VELOZ CARRERA POR MOZART HACIA DELLEPIANE MEDIANTE CÁMARA VILLA LUGANO O169 EMPLAZADA EN DELLEPIANE 4202 Y MOZART VISUALIZANDO A LOS MASCULINOS SUBIENDO A EL PUENTE CON LAS BICICLETAS DONDE SON INTERCEPTADOS POR PERSONAL POLICIAL. 02:58 HS. SE RETIRA PERSONAL POLICIAL CON TRASLADO DE LOS CUATRO MASCULINOS DADO ASÍ POR FINALIZADO ESTE EVENTO. SE AMPLIA MEDIANTE CARTA SAE JUZGADO N°6 A CARGO DEL DR OLIVERA TESTANOS SEC N°16 A CARGO DEL DR RONON ATENDIDO POR EL ULTIMO ANOTICIADO DISPONE ACTUACIONES POR ROBO DE VEHÍCULO VP DETECION DE LOS 3 Y REMISIÓN AL INCHAUTEGUI CON RESPECTO A LAS BICICLETAS FOTO Y PERICIA Y SE ENTEEGA AL PERSONAL DEL GOB DE LA CIUDAD. ESTE EVENTO FUE MONITOREADO POR MAILEN ESCALANTE 38358265 EN COLABORACIÓN DE JUSTINA ISABEL ROCIO VILLARUBIA 45924948</t>
  </si>
  <si>
    <t>PALERMOO173</t>
  </si>
  <si>
    <t>SE TOMA CONOCIMIENTO MEDIANTE CARTA SAE N°47244075 PERSONAL POLICIAL REQUIERE MOVIL POR INCIDENCIA DE PROPORCIONES .SIENDO LAS 01:46HS.SE TOMA CAMARA PALERMOO173 EMPLAZADA EN FIGUEROA ALCORTA Y DORREGO DONDE SE VISUALIZA MASCULINOS EN INCIDENCIA CON PERSONAL POLICIAL EN EL LUGAR.02:07HS.SE RETIRA PERSONAL POLICIAL Y SE VISUALIZA QUE EL PERSONAL POLICIAL INGRESA AL MOVIL A TRES MASCULINOS.02:30HS.ARRIBA SAME 02:35HS.SE RETIRA SAME DANDO ASI POR FINALIZADO EL EVENTO. POSTERIORMENTE SE AMPLIA MEDIANTE SAE 214 C SE TRATA DE UNA GRESCA ENTRE VARIOS MASCULINOS.SE ENCUENTRA CON UNA PERSONA LESIONADA Y UN DEMORADO. ADEMÁS IDENTIFICANDO A TRES MASCULINOS SE TRASLADA EL PROCEDIMIENTO DEBIDO A PERSONAS TRANS AGRESIVAS. HACIA EL LOCAL DE CV 14C. ESTE EVENTO FUE MONITOREADO POR BELÉN MARTÍNEZ COHEN 37667255.</t>
  </si>
  <si>
    <t>BELGRANO13</t>
  </si>
  <si>
    <t>SE TOMA CONOCIMIENTO MEDIANTE CARTA SAE N°47244158 SOBRE MASCULINO REFIERE HABER ENCONTRADO A UN FEMENINO COLGADO EN UN ARBOLDENTRO DE LA PLAZA DE BARRACAS EN JURAMENTO Y AV VIRREY VERTIZ.02:18HS.SE VISUALIZA EN CAMARA BELGRANO12 EMPLAZADA EN JURAMENTO 1737 Y VERTIZ VIRREY A LUMINARIA DE MOVIL POLICIAL POR OBSTRICCION DE ARBOLEDA.02:19HS.SE REALIZA LINEA DE TIEMPO EN CAMARA BELGRANO44 EMPLAZADA EN ECHEVERRIA 1801 Y 11 DE SEPTIEMBRE SIENDO LAS 02:03HS SE LOGRA VISUALIZAR UN GRUPO DE DOS FEMENINOS Y UN MASCULINO EN EL LUGAR FEMENINOS AMBAS VESTIAN VESTIDO NEGRO LA PRIMERA CON CAMPERA NEGRA CABELLO CORTO Y LA SEGUNDA VESTIDO NEGRO CON CAMPERA CELESTE MASCULINO ROPA OSCURA SE DESPLZAN DESDE EL MEDIO DE LA PLAZA HACIA INTERSECICONDE JURAMENTO Y PJE ZAVALTA LA MISMA ESTARIA EN PATRON.02:29HS.SE VISUALIZA POR CAMARA BELGRANO13 EMPLAZADA EN JURAMENTO 1881 Y ZAVALIA A PERSONAL POLICIAL EN EL LUGAR Y SAME.02:35HS.SE RETIRA SAME DEL LUGAR.02:37HS.ARRIBA BOMBEROS.02:43HS.SE RETIRA BOMBEROS.02:43HS.SE RETIRA BOMBEROS.05:29HS.SE RETIRA MOVIL POLICIAL DANDOSE POR FINALIZADO EL EVENTO. FALTA AMPLIAR EN COLABORACION CON COHEN BELEN</t>
  </si>
  <si>
    <t>SE TOMA CONOCIMIENTO MEDIANTE CARTA SAE N°47244258. HT SOLICITA COOPERACIÓN PARA IDENTIFICAR A MASCULINO. 02:59HS. SE POSEE CÁMARA BALVANERA26 EMPLAZADA EN JUJUY 198 Y ALSINA DONDE SE VISUALIZA A PERSONAL POLICIAL IDENTIFICANDO A MASCULINO. 03:25HS. SE RETIRA MASCULINO POR SUS PROPIOS MEDIOS Y PERSONAL POLICIAL DANDO POR FINALIZADO ESTE EVENTO. SE AMPLÍA MEDIANTE SAE HT INF SE ENCONTRABA MASCULINO EN ACTITUD SOSPECHOSA SE IDENTIFICÓ EL MISMO CORRESPONDE Y NO POSEE SE RETIRA DEL LUGAR SIN NOVEDAD NEGATIVO HECHO ILÍCITO</t>
  </si>
  <si>
    <t>SIENDO LAS 03:00 HS. POR CAMARA CABALLITO88 EMPLAZADA EN ACOYTE 640 Y ARANGUREN SE VISUALIZA A PERSONAL POLICIAL Y BOMBEROS. SE DA AVISO A COMANDO GENERANDO CARTA SAE N° 47244213. 03:36 HS. ARRIBA SAME . 03:49 HS. SE RETIRA SAME. 03:52 HS SE RETIRA BOMBEROS. 04:40 HS. SE DA POR FINALIZADO ESTE EVENTO QUEDANDO PERSONAL POLICIAL DE CONSIGNA EN EL LUGAR. SE AMPLIA MEDIANTE AMPLIACIÓN SAE TAMBIÉN ARRIBO AMBULANCIA SAME INT 421 HOSPITAL DURAND. DR. GALDEANO MN 187467 ASISTE CON DIAGNOSTICO CONTROL CLÍNICO. NO DERIVA. ESTE EVENTO FUE MONITOREADO POR OP: CABRAL NATALIA MICAELA DNI : 37679065</t>
  </si>
  <si>
    <t>MONTE CASTRO50</t>
  </si>
  <si>
    <t>03:58HS. SE TOMA CONOCIMIENTO MEDIANTE CARTA SAE N° 47244365 DENUNCIANTE REFIERE QUE HABRÍAN INGRESADO A LOCAL CAFETERÍA Y VISUALIZARÍA POR LA CÁMARA A UN MASCULINO. 04:04HS. SE TOMA CÁMARA MONTE CASTRO50 EMPLAZADA EN SANABRIA 2443 Y RIO COLORADO DONDE SE VISUALIZA A PERSONAL POLICIAL EN EL LUGAR. SE REALIZA LÍNEA DE TIEMPO POR CÁMARA MONTE CASTRO50 CAM02 DONDE SIENDO LAS 03:57HS SE VISUALIZA A UN MASCULINO QUE VESTÍA GORRA NEGRA REMERA ROJA PANTALÓN CORTO NEGRO ZAPATILLAS NEGRAS Y MOCHILA ROJA. Y UN FEMENINO CON REMERA CORTA TIPO TOP DE COLOR NEGRO CALZA NEGRA ZAPATILLAS BLANCAS CAMPERA BLANCA Y ALGO SIMILAR UN BOLSO O CARTERA DE TONALIDAD CLARA INGRESANDO A LO QUE SERÍA EL LOCAL VIOLENTADO. 04:07HS. SE VISUALIZA POR CÁMARA MONTE CASTRO35 EMPLAZADA EN SASTRE 4636 Y BOSTON EL PASO DE UN MASCULINO Y UNA FEMENINO CON SIMILARES CARACTERÍSTICAS A LAS APORTADAS PREVIAMENTE POR BOSTON SENTIDO BAIGORRIA. 04:15HS. SE TOMA CÁMARA VILLA DEVOTO41 CAM02 EMPLAZADA EN BERMÚDEZ 2502 Y NOGOYA DONDE SE VISUALIZA EL PASO DEL MASCULINO Y LA FEMENINO POR NOGOYA HACIA CERVANTES. 04:26HS. SE TOMA CÁMARA VILLA DEVOTO78 EMPLAZADA EN CERVANTES 2404 Y BAIGORRIA DONDE PERSONAL POLICIAL IDENTIFICA AL MASCULINO Y LA FEMENINO SIENDO AFIRMATIVO AMBOS. 04:39HS. SE VISUALIZA POR CÁMARA VILLA DEVOTO78 EL RETIRO DEL PERSONAL POLICIAL CON TRASLADO. 05:13HS. POR CÁMARA MONTE CASTRO50 SE VISUALIZA EL RETIRO DEL PERSONAL POLICIAL DÁNDOSE ASÍ POR FINALIZADO ESTE EVENTO POSTERIORMENTE SE AMPLÍA MEDIANTE CARTA SAE MÓVIL 210 INFORMA SE REALIZA CONSULTA CON JUZGADO EN LO CRIMINAL Y CORRECCIONAL N° 61 A CARGO DEL DR. RAVIONE SECRETARIA N° 77 A CARGO DEL DR. MANCO. SE LABRAN ACTUACIONES POR TENTATIVA DE ROBO EN AUSENCIA DE MORADORES. SE SOLICITA RASTROS AL LUGAR POC 1123880026</t>
  </si>
  <si>
    <t>SE TOMA CONOCIMIENTO MEDIANTE CARTA SAE N°47244345 SOBRE MASCULINO CAÍDO EN LA VIA PUBLICA APARENTEMENTE SE HABRÍA ARROJADO DE UN EDIFICIO EN MATIENZO Y ARCE.04:09HS.SE VISUALIZA EN CAMARA PALERMOO197 EMPLAZADA EN BENJAMIN MATIENZO 1806 Y ARCE A PERSONAL POLICIAL Y SAME Y UN MASCULINO TENDIDO EN LA VIA PUBLICA.04:12HS.SE RETIRA SAME.04:55HS.SE DA POR FINALIZADO EL EVENTO QUEDANDO PERSONAL DE CONSIGNA EN EL LUGAR. 614 B INFORMA QUE ARRIBO SAME INTENRO 409 DE BASE RURAL DR FLORES MN 191600 CONSTATA ÓBITO HS 04:08 SE REALIZA CONSULTA ANTE LA FISCALÍA NACIONA LEN LO CRIMINAL Y CORRECIONAL 26 SECRETARIA DR COSTA REQUIERE UCM CON FOTO Y VIDEO SE LABRAN AVERIGUACIONES CASUALES DE MUERTE EN COLABORACIÓN CON COHEN BELEN</t>
  </si>
  <si>
    <t>SIENDO LAS 04:34 HS. SE VISUALIZA MEDIANTE CÁMARA PARQUE LEZAMA 02 EMPLAZADA EN BRASIL 398 Y DEFENSA A UN MASCULINO INGRESAR LA MANO EN UN VEHÍCULO FIAT PALIO COLOR NEGRO Y SACAR PERTENENCIAS. SE DA AVISO A COMANDO GENERANDO CARTA SAE N°47244414. SIENDO LAS 04:38 HS. ARRIBO PERSONAL POLICIAL AL LUGAR DANDO CON EL VEHÍCULO ASIMISMO EL MASCULINO AUTOR SE PIERDE DE LA VISUAL EN INTERIOR DE PARQUE LEZAMA. SIENDO LAS 04:56 HS. SE RETIRA MÓVIL POLICIAL QUEDANDO UN PERSONAL EN CONSIGNA DANDO ASÍ POR FINALIZADO EL EVENTO. POSTERIORMENTE SE TOMA CONOCIMIENTO MEDIANTE AMPLIACIÓN DE CARTA SAE SE REALIZÓ CONSULTA CON LA FISCALÍA N°01 A CARGO DR. TURANO SECRETARIA ÚNICA A CARGO DR. FERNÁNDEZ DISPONE ACTUACIONES POR HURTO Y SE IMPLANTA CONSIGNA.</t>
  </si>
  <si>
    <t>SE TOMA CONOCIMIENTO MEDIANTE CARTA SAE 47244410 FEMENINO INFORMA VER TRES MASCULINOS QUE ESTÁN GOLPEANDO LA PERSIANA DE UN COMERCIO LOS MISMOS PODRÍAN INTENTAR ROBAR EL MEDIDOR DE GAS MASCULINO DE ROPA OSCURA Y GORRA. SIENDO LAS 04:38 HS. SE TOMA CÁMARA FLORESO 255 EMPLAZADA EN LAUTARO 1596 Y SARAZA VISUALIZÁNDOSE A PERSONAL POLICIAL EN EL LUGAR CON DOS MASCULINOS SIENDO ENTREVISTADOS EL PRIMER MASCULINO GORRA NEGRA REMERA DE BOCA PANTALÓN LARGO NEGRO ZAPATILLAS BLANCAS Y EN PALO EN SU MANO IZQUIERDA EL SEGUNDO MASCULINO CON GORRA CLARA REMERA ROJA CON CUELLO Y PUÑOS SHORTS NEGROS MOCHILA NEGRA COLOCADA Y ZAPATILLAS BLANCAS CON NEGRO Y UNA APARENTE PARTE DE COMPUTADORA EN SUS MANOS. SIENDO LAS 04:48 HS. SE RETIRA PERSONAL POLICIAL DEL LUGAR DÁNDOLE SOLTURA A LOS MASCULINOS FINALIZANDO ESTE EVENTO. POSTERIORMENTE SE TOMA CONOCIMIENTO MEDIANTE AMPLIACIÓN SAE QUE MÓVIL 607 INFORMA EN EL LUGAR NEGATIVO COMERCIO VIOLENTADO EN VÍA PÚBLICA PANORAMA NORMAL MÓVIL 907B INFORMA QUE AMBOS CORRESPONDEN Y NO POSEE IMPEDIMENTOS. ESTE EVENTO FUE MONITOREADO POR DIEGO MARTIN MANETTI</t>
  </si>
  <si>
    <t>SIENDO LAS 04:48HS. SE TOMA CÁMARA CONSTITUCION75 EMPLAZADA EN JUAN DE GARAY 1395 Y SAN JOSÉ SE VISUALIZA PERSONAL POLICIAL IDENTIFICANDO A DOS MASCULINOS Y UN FEMENINO EN EL LUGAR. SE DA AVISO A COMANDO GENERANDO ASÍ LA CARTA SAE N°47244440. SE REALIZA LÍNEA DE TIEMPO POR LA CÁMARA CONSTITUCION75CAM03 EMPLAZADA EN JUAN DE GARAY 1395 Y SAN JOSÉ SIENDO LAS 04:41HS. SE VISUALIZA UNA DISCUSIÓN ENTRE UNO DE LOS MASCULINOS Y EL FEMENINO POR JUAN DE GARAY HACIA DIRECCIÓN SANTIAGO DEL ESTERO. 04:50HS. SE RETIRA LA FEMENINO Y UNOS DE LOS MASCULINOS DEL LUGAR. 05:00HS. SE RETIRA EL SEGUNDO MASCULINO Y EL PERSONAL POLICIAL DEL LUGAR DANDO ASÍ POR FINALIZADO ESTE EVENTO. POSTERIORMENTE SE AMPLÍA MEDIANTE CARTA SAE HT INFORMA EN EL LUGAR SE IDENTIFICA A UN FEMENINO Y A UN MASCULINO ESTOS CORRESPONDEN Y NO POSEEN IMPEDIMENTOS JUSTIFICAN PERMANENCIA NO POSEEN OBJETO CONSTITUTIVO DE DELITO. ESTE EVENTO FUE MONITOREADO POR RAVALLO LUCIANO ALFIO DNI 38026420</t>
  </si>
  <si>
    <t>FLORES28</t>
  </si>
  <si>
    <t>SE TOMA CONOCIMIENTO MEDIANTE CARTA SAE N° 47244516 MASCULINO REFIERE QUE HABRIA BAJADO A LAS 05:20 AM Y SU MOTOVEHICULO NO ESTABA. 05:46 HS. SE REALIZA LINEA DE TIEMPO POR CAMARA FLORES28CAM01 EMPLAZADA EN SAN PEDRITO 390 Y DIRECTORIO DONDE EN HORAS 22:26 HS. SE VISUALIZA MOTOVEHICULO DE SIMILARES CARACTERISTICAS ESTACIONADO SOBRE ACERAD DE SAN PEDRITO ASI MISMO SE APROXIMA UN VEHICULO DE COLOR GRIS PLARTA EL CUAL SE ESTACIONA JUNTO AL MOTOVEHICULO MOMENTO EN QUE SE VISUALIZA LA SILUETA DE UNA PERSONA CIRCULANDO A PIE POR MISMA ACERA APROXIMANDOSE AL MOTOVEHICULO MANIPULANDO EL MISMO Y RETIRARSE JUNTO A EL VEHICULO MENCIONADO POR CALLE SAN PEDRITO SENTIDO LA DIRECTORIO. 05:53 HS- SE DA POR FINALIZADO ESTE EVENTO. SE AMPLIA MEDIANTE AMPLIACION SAE INFORMA MOVIL 707INF SE LABRAN ACTUACIONES POR INT FNCC 3 DR ROMA SECRETARIA UNICA DR DESIMONE SE LABRAN ACTUACIONES POR ROBO AUTOMOTOR  . ESTE EVENTO FUE MONITOREADO POR OP: CABRAL NATALIA MICAELA DNI: 37679065</t>
  </si>
  <si>
    <t>V. DEL PARQUE18/CAM02</t>
  </si>
  <si>
    <t>SE TOMA CONOCIMIENTO MEDIANTE CARTA SAE N° 47244473 LLAMANTE REFIERE VISUALIZAR UN MASCULINO AGREDIENDO A UN FEMENINO. SIENDO LAS 05:24HS SE TOMA CÁMARA VILLA DEL PARQUE 18 EMPLAZADA EN AV. NAZCA 3400 Y AV. SAN MARTÍN VISUALIZANDO A MÓVIL CUYO PERSONAL SE ENCONTRARÍA ENTREVISTANDO A FEMENINO. ASÍ MISMO SE VISUALIZA PARCIALMENTE POR OBSTRUCCIÓN DE ARBOLEDA A MASCULINO SENTADO EN LA PUERTA DE UNA FINCA. SE REALIZA LÍNEA DE TIEMPO MEDIANTE CÁMARA VILLA DEL PARQUE18 CAM02 EMPLAZADA EN AV. NAZCA 3400 Y AV. SAN MARTÍN SIN LOGRAR VISUALIZAR HECHO DE RELEVANCIA. SE DA AVISO A COMANDO. SIENDO LAS 05:45HS ARRIBA AMBULANCIA DE SAME LA CUAL SE RETIRA SIENDO LAS 06:00HS SIN TRASLADO. SIENDO LAS 05:16HS SE RETIRA UN MÓVIL. SIENDO LAS 06:51HS TRASLADAN AL FEMENINO EN UN MÓVIL. 06:52HS SE RETIRA MÓVIL TRASLADANDO PERTENENCIAS CASCO Y MOCHILA DANDO POR FINALIZADO EL MONITOREO. POSTERIORMENTE SE TOMA CONOCIMIENTO MEDIANTE CARTA SAE: 911B REFIERE QUE FUERON DESPLAZADOS POR DEMANDA DE AUXILIO. AL ARRIBO SE ENCUENTRAN DISCUTIENDO LAS PARTES EN VÍA PÚBLICA. FORCEJEABAN Y EL MÓVIL SEPARA LAS PARTES. EN PARTES SEPARADAS LA FEMENINO CUENTA QUE NO SON UNA PAREJA FORMAL. QUE SE JUNTARON EN LA NOCHE A CENAR Y BEBER Y POR MOTIVOS DE CELOS EMPEZARON A DISCUTIR Y EL MASCULINO SE TORNÓ AGRESIVO. HASTA SALIR EN VÍA PÚBLICA DONDE ENCUENTRAN LA SITUACIÓN. M 911 INFORMA SE HIZO CONSULTA CON LA UNIDAD DE FLAGRANCIA OESTE A CARGO DEL DR. GADELA SECRETARÍA ÚNICA A CARGO DEL DR. GRASS SE LABRAN ACTUACIONES POR LESIONES AGRAVADAS EN CONTEXTO DE GÉNERO. SE PROCEDE A LA DETENCIÓN DEL MASCULINO. EVENTO MONITOREADO POR TURNO NOCHE HASTA 05:58HS CONTINUANDO EL MONITOREO A PARTIR DE 06:07HS POR TURNO MAÑANA.</t>
  </si>
  <si>
    <t>SE TOMA CONOCIMIENTO MEDIANTE LA AMPLIACION DE LA CARTA SAE N°47244503 QUE DENUNCIANTE REFIERE QUE PARADA DEL 39 HAY UN MASCULINO QUE ESTARIA ROBANDO CELULARES. SIENDO LAS 05:28 HS. SE VISUALIZA POR CAMARA CONSTITUCION 12 EMPLAZADA EN LIMA 1701 Y BRASIL A PERDSONAL POLICIAL CON UN DEMORADO. SIENDO LAS 05:57 HS. SE RETIRA EL MASCULINO POR SUS PROPIOS MEDOS Y PERSONAL POLICIAL CON TRASLADO DEL MASCULINO DANDO POR FINALIZADO ESTE EVENTO . POSTERIORMENTE SE TOMA CONOCIMIENTO MEDIANTE LA AMPLIACION DE LA CARTA SAE QUE HT INF SE RECTIFICA CUCHILLO TIPO TRAMONTINA DE MANGO DE MADERA DE 30 CM SE REALIZA CONSULTA CON LA UFLA ESTE AC DRA SANCHEZ QUIEN DISPUSO QUE SE LABRE CONTRAVENCION POR EL ART 103 PORTAR ARMAS NO CONVENCIONAL. SE SECUESTRA EL ELEMENTO. NOTIFICACION 29 Y 30 AL MASCULINO NO SE DA CON ALGUN DAMNIFICADO ESTE EVENTO FUE MONITOREADO POR MICAELA ZORAIRE DNI 42118147 .</t>
  </si>
  <si>
    <t>V. CRESPO11</t>
  </si>
  <si>
    <t>SE TOMA CONOCIMIENTO MEDIANTE CARTA SAE 47244560 MASCULINO REFIERE QUE HABRIA FEMENINA EN EL SUELO EN LA VEREDA DE UN KIOSCO NO SABE QUE LE SUCEDIÓ TIENEN UNA MOCHILA VISTE PANTALON NEGRO Y REMERA A RAYAS REFIERE QUE NO SERIA UNA PERSONA EN SITUACIONES DE CALLE . SE TOMA CAMARA VILLA CRESPO11 EMPLAZADA EN CORRIENTES 4998 Y JULIAN ALVAREZ 06:06HS. SE VISUALIZA A UN FEMENINO RECOSTADA EN EL SUELO . ARRIBA PERSONAL POLICIAL 06:10HS. FEMENINO SE LEVANTA Y SE VA POR SUS PROPIOS MEDIOS 06:17HS. SE RETIRA PERSONAL POLICIAL 06:22HS. DANDO POR FINALIZADO ESTE EVENTO .SE AMPLIA MEDIANTE CARTA SAE MOVIL 615 INF EL FEMENINO SE REINCORPORA Y SE RETIRA DEL LUGAR SIN APORTAR DATOS FILIATORIOS . ESTE EVENTO FUE MONITOREADO POR ESPINOLA CAROLINA DNI 44260361</t>
  </si>
  <si>
    <t>SIENDO LAS 06:52 HS SE VISUALIZA POR CÁMARA CONSTITUCIONO136 EMPLAZADA EN PAVÓN 1203 Y SALTA A UN MASCULINO VISTE GORRA CON VISERA BLANCA ROPAS OSCURAS APARENTEMENTE COMERCIALIZAR ESTUPEFACIENTES CON DOS MASCULINOS EL PRIMERO VISTE GORRA CON VISERA ROJA REMERA NARANJA BERMUDA CLARA CALZADO OSCURO EL SEGUNDO VISTE REMERA CLARA SHORT CLARO MOCHILA COLOCADA OSCURA OJOTAS OSCURAS. SE DA AVISO A COMANDO MEDIANTE CARTA SAE NÚMERO 47244676. 06:53 HS. LOS MASCULINOS SE RETIRAN HACIA INTERIOR DE PLAZA POR CÁMARA CONSTITUCION38 EMPLAZADA EN LIMA 1615 Y JUAN DE GARAY. 06:54 HS. EL VENDEDOR SE RETIRA POR PAVÓN HACIA SANTIAGO DEL ESTERO. 06:55 HS. EL VENDEDOR SE DIRIGE POR SANTIAGO DEL ESTERO HACIA CONSTITUCIÓN POR CÁMARA CONSTITUCIONO122 EMPLAZADA EN PAVÓN 1302 Y SANTIAGO DEL ESTERO. 06:56 HS. SE LOS VISUALIZA A LOS MASCULINO POR CÁMARA CONSTITUCION53 EMPLAZADA EN JUAN DE GARAY 1095 Y LIMA ESTE. PERSONAL POLICIAL DA CON MASCULINO VENDEDOR EN CONSTITUCIONO122 CAM03. 07:02 HS. SE VISUALIZA A UNO DE LOS MASCULINOS COMPRADORES POR CÁMARAS CONSTITUCIONO136 Y CONSTITUCION32 EMPLAZADA EN SALTA 1520 Y PAVÓN. 07:05 HS. SE DIRIGE POR SALTA HACIA CIUDADELA POR CÁMARA CONSTITUCION27 EMPLAZADA EN JUAN DE GARAY 1186 Y SALTA. 07:06 HS. SE LO VISUALIZA EN PASAJE CIUDADELA POR CÁMARA CONSTITUCION35 EMPLAZADA EN BRASIL 1135 Y LIMA. 07:07 HS. ARRIBA PERSONAL POLICIAL Y DA CON MASCULINO. 07:19 HS. EL MASCULINO COMPRADOR SE RETIRA POR SUS PROPIOS MEDIOS. 07:20 HS. SE RETIRA MASCULINO POR SUS PROPIOS MEDIOS. 07:25 HS. SE TOMA CONOCIMIENTO MEDIANTE CARTA SAE MÓVIL 201C INFORMA EN CIUDADELA Y SALTA SE IDENTIFICÓ AL SEÑOR DNI 31740114 Y LA MOTO C EN GARAY Y SALTA SE IDENTIFICÓ A LA SEÑORA DNI 36525605 Y AL SEÑOR DNI 40431352 NO POSEEN IMPEDIMENTO ASÍ MISMO COMO ELEMENTO CONSTITUTIVO DE DELITO.</t>
  </si>
  <si>
    <t>SIENDO LAS 07:26HS. SE VISUALIZA MEDIANTE CÁMARA CONSTITUCION74 EMPLAZADA EN AV. JUAN DE GARAY 1301 Y SANTIAGO DEL ESTERO FEMENINA COMERCIALIZANDO APARENTE SUSTANCIA ESTUPEFACIENTE. SE DA AVISO A COMANDO MEDIANTE CARTA SAE N° 47244767. FEMENINO REMERA BLANCA POLLERA DE JEAN. MASCULINO COMPRADOR GORRA CELESTE CAMPERA OSCURA REMERA DE ARGENTINA BERMUDA OSCURA. SEGUNDO COMPRADOR GORRA OSCURA REMERA DE ARGENTINA BERMUDA OSCURA. 07:28HS MEDIANTE CÁMARA CONSTITUCION27 EMPLAZADA EN JUAN DE GARAY 1186 Y SALTA SE VISUALIZA A LOS MASCULINOS CONSUMIENDO Y MANIPULANDO ENVOLTORIOS. 07:29HS. FEMENINO SE RETIRA POR CIUDADELA PERDIÉNDOSE DE LA VISUAL. PERSONAL POLICIAL ARRIBA DANDO CON LOS MASCULINOS. 08:05 SE RETIRAN LOS MASCULINOS DANDO POR FINALIZADO ESTE EVENTO. POSTERIORMENTE SE TOMA CONOCIMIENTO MEDIANTE CARTA SAE QUE MÓVIL 1101C INFORMA QUE SE IDENTIFICÓ A DOS MASCULINOS QUIENES EL SEÑOR SOTO POSEE ENTRE SUS PRENDAS UNA TIJERA TIPO ESCOLAR Y EL SEÑOR QUIROGA POSEE UN ENVOLTORIO DE NYLON SÍMIL CLORHIDRATO DE COCAÍNA. SE REALIZÓ CONSULTA CON LA UNIDAD DE FLAGRANCIA ESTE A CARGO DE LA DOCTORA SÁNCHEZ QUIEN DISPUSO ACTUACIONES POR LA LEY 23737 EL ARTÍCULO 14 INCISO 2 TENENCIA DE ESTUPEFACIENTES Y EXPEDIENTE EN CONSTANCIA POR ARMA IMPROPIA SECUESTRO DE LOS ELEMENTOS. NOTIFICACIÓN 29 Y 30. EVENTO MONITOREADO CON LA COLABORACIÓN DE CRISTINA LENCINA Y FACUNDO ORDOÑEZ</t>
  </si>
  <si>
    <t>COSNTITUCION O122</t>
  </si>
  <si>
    <t>SIENDO LAS 07:39HS. SE VISUALIZA MEDIANTE CÁMARA CONSTITUCIONO122 Y CAM03 EMPLAZADA EN PAVÓN 1302 Y SANTIAGO DEL ESTERO A DOS MASCULINOS FORCEJEAR Y APARENTEMENTE SUSTRAERLE ELEMENTOS A UN MASCULINO DE AVANZADA EDAD. SE DA AVISO A COMANDO GENERANDO CARTA SAE N° 47244805. PRIMER MASCULINO DE REMERA AZUL CON LOGO DE BOCA JUNIORS PANTALÓN GRIS CALZADO BLANCO. SEGUNDO MASCULINO REMERA CELESTE CAMUFLADA BERMUDA GRIS CALZADO CLARO. 07:41HS. CONSTITUCIONO136 EMPLAZADA EN PAVÓN 1203 Y SALTA ARRIBA PERSONAL POLICIAL DANDO CON EL MASCULINO DE REMERA AZUL. 07:43HS. CONSTITUCION27 EMPLAZADA EN JUAN DE GARAY 1186 Y SALTA DAN CON MASCULINO DE REMERA CELESTE. CONSTITUCION68 EMPLAZADA EN CONSTITUCIÓN 1396 Y SAN JOSÉ MASCULINO DAMNIFICADO EN PARADA DE COLECTIVO. 07:48HS. CONSTITUCION41 EMPLAZADA EN CONSTITUCIÓN 1488 Y LUIS SÁENZ PEÑA SE DA CON MASCULINO DAMNIFICADO. 08:38HS. SE DA POR FINALIZADO ESTE ENVENTO TOMANDO CONOCIMIENTO QUE CICLISTA AMPLIA QUE EL DENUNCIANTE MANIFIESTA QUE LOS AUTORES NO LLEGARON A SUSTRAERLE PERTENENCIAS DE LABRAN ACTUACIONES POR TENTATIVA DE ROBO CON INTERVENCIÓN DEL JUZGADO CRIMINAL Y CORRECCIONAL N°52 A CARGO DEL DOCTOR GIRLANDA SECRETARÍA DE ANSELMO QUIEN AVALA LA DETENCIÓN DE LOS MISMOS. EVENTO MONITOREADO CON LA COLABORACIÓN DE CRISTINA LENCINA FACUNDO ORDOÑEZ FLORENCIA KAKOVSKY Y ELIAS VERDURA</t>
  </si>
  <si>
    <t>SE TOMA CONOCIMIENTO MEDIANTE CARTA SAE N°47244787. SIENDO LAS 07:43 HS SE TOMA LA CAMARA MONSERRAT04 EMPLAZADA SOBRE AV DE MAYO 601 Y PERU. VISUALIZANDO AL PERSONAL POLICIAL JUNTO A UN MASCULINO EL CUAL APARENTEMENTE ESTARIA MOSTRANDO SUS PARTES INTIMAS Y ACOSANDO A FEMENINAS EN VIA PUBLICA. 10:17 HS ARRIBA SAME. 10:17 HS SE RETIRA SAME CON TRASLADO. 10:20 HS SE RETIRA PERSONAL POLICIAL. DANDO POR FINALIZADO ESTE EVENTO. 601D INFORMA ASI MISMO SE REALIZO UNA CONSULTA CON UNIDAD DE FLAGRANCIA A CARGO DE LA DRA VIDAL QUIEN DISPUSO LABRAR ACTUACIONES ARTICULO 129. ESTE EVENTO FUE MONITOREADO POR ELIAS VERDURA 46749945.</t>
  </si>
  <si>
    <t>ROBO AMA</t>
  </si>
  <si>
    <t>SE TOMA CONOCIMIENTO MEDIANTE CARTA SAE N° 47244832 POR UNA INCIDENCIA ENTRE DOS MASCULINOS EL CUAL UNO TENDRÍA ARMA DE FUEGO. 07:52 HS. SE TOMA CÁMARA CONSTITUCIÓN 05 EMPLAZADA EN SAN JUAN 813 Y PIEDRAS AL MOMENTO SE VISUALIZA PERSONAL POLICIAL CON UN MASCULINO DETENIDO. SE VERIFICO LÍNEA DE TIEMPO POR CÁMARA CONSTITUCIÓN 05 CAM 02 SIENDO LAS 07:45 HS. SE VISUALIZA A UN MASCULINO ( GORRA NEGRA REMERA OSCURO CHALECO CAMUFLADO PANTALÓN CLARA ZAPATILLAS NEGRAS) CRUZA LA AVENIDA SAN JUAN E INTERCEPTA A UN FEMENINO ( REMERA NEGRA MOCHILA COLOCADA BERMUDA DE JEAN CON UNA BOLSA EN LA MANO) APARENTEMENTE EL MASCULINO QUERIENDO SUSTRAER ALGÚN TIPO DE PERTENENCIA LUEGO ARRIBA UN SEGUNDO MASCULINO ( REMERA NEGRA PANTALÓN CORTO DE COLOR NEGRO ZAPATILLAS NEGRAS BOLSA CLARA) ESTE MASCULINO DESCRIPTO INCREPA AL PRIMER MASCULINO Y SE PRODUCE UNA INCIDENCIA DONDE ESTE INTENTA REDUCIR AL MISMO. LUEGO ARRIBA VARIOS TRANSEÚNTES TAMBIÉN REDUCIENDO AL PRIMER MASCULINO DESCRIPTO HASTA EL ARRIBO DE PERSONAL POLICIAL. 09:09 HS. SE RETIRA PERSONAL POLICIAL CON TRASLADO DEL MASCULINO IMPUTADO DADO ASÍ POR FINALIZADO EL EVENTO. SAE AMPLIA M 201F AMPLIA SE REALIZA CONSULTA CON EL JUZGADO CRIMINAL CORRECCIONAL N° 52 A CARGO GIRLANDA SECCIÓN 60 A CARGO DE LA DRA. ANSELMO AVALA LA DETENCIÓN SE LABRAN ACTUACIONES POR TENTATIVA DE ROBO A MANO ARMADA</t>
  </si>
  <si>
    <t>CONSTITUCION72</t>
  </si>
  <si>
    <t>SE TOMA CONOCIMIENTO MEDIANTE CARTA SAE NÚMERO 47244781 FEMENINO CABO MENDIETA ADRIANA LEGAJO 8835 PFA INDICA QUE UN FEMENINO SE ACERCÓ A MANIFESTARLE QUE UN HOMBRE LE EXHIBIÓ SUS PARTES ÍNTIMAS Y SE LAS HABRÍA APOYADO EN LAS PIERNAS. EL MASCULINO SE ENCUENTRA RETENIDO EN EL LUGAR EN BDO DE IRIGOYEN Y MONTES DE OCA. SIENDO LAS 07:56 HS SE TOMA LA CÁMARA CONSTITUCION72 EMPLAZADA EN BDO DE IRIGOYEN 1690 Y CASEROS SE VISUALIZA A PERSONAL POLICIAL DE PFA CON LAS PARTES. 07:58 HS. ARRIBA PERSONA POLICIAL DE ESTA FUERZA. 09:16 HS. SE SIGUE EL MONITOREO POR CÁMARA BARRACAS74 EMPLAZADA EN CASEROS 1036 Y MONTES DE OCA LA MISMA FUNCIONA INTERMITENTE. 09:31 HS. SE RETIRA PERSONAL POLICIAL CON FEMENINO HACIA TERMINAL DE TREN ROCA. 10:11 HS. PERSONAL POLICIAL SE DIRIGE CON MASCULINO HACIA TERMINAL DE TREN ROCA. 09:45 HS. SE TOMA CONOCIMIENTO MEDIANTE CARTA SAE 1101C INFORMA EL HECHO OCURRIÓ EN LA ESTACIÓN DE CONSTITUCIÓN AL DESCENDER DE LA FORMACIÓN EL MASCULINO COMIENZA A CAMINAR RÁPIDO PARA LA SALIDA LA FEMENINA LO PERSIGUE DANDO CON EL PERSONAL DE PFA LE APORTA LAS DESCRIPCIONES POR DONDE SE HABÍA RETIRADO Y A 100 METROS DEL LUGAR SE LOGRA DETENER AL MASCULINO. SE REALIZÓ CONSULTA JUZGADO NÚMERO 52 DOCTORA MARTINEZ MONICA. NO ADOPTA TEMPERAMENTO POR INTERVENCIÓN DE PFA CONSTANCIA EN PARTE FISCALÍA NÚMERO 1 A C DOCTOR ANGEL RENDO. NO ADOPTA TEMPERAMENTO. SE HACE CARGO DEL PROCEDIMIENTO PERSONAL DE PFA.</t>
  </si>
  <si>
    <t>SIENDO LAS 08:29 HS SE VISUALIZA POR CÁMARA CONSTITUCION23 EMPLAZADA EN SAN JOSÉ 1498 Y PAVÓN A UNA PERSONA TRANS VISTE MUSCULOSA CLARA POLLERA DE JEAN RIÑONERA PLATEADA CALZADO GRIS APARENTEMENTE COMERCIALIZANDO ESTUPEFACIENTES CON UN MASCULINO DE ROPAS OSCURAS MOCHILA COLOCADA VERDE. SE DA AVISO A COMANDO MEDIANTE CARTA SAE NÚMERO 47245054. 08:31 HS. EL MASCULINO SE RETIRA POR PAVÓN HACIA LUIS SÁENZ PEÑA. LA PERSONA TRANS SE RETIRA ACOMPAÑADA DE UN MASCULINO POR JUAN DE GARAY HACIA SANTIAGO DEL ESTERO POR CÁMARA CONSTITUCION75 EMPLAZADA EN JUAN DE GARAY 1395 Y SAN JOSÉ. 08:32 HS. SE DIRIGE POR PAVON HACIA SOLIS POR CÁMARA CONSTITUCION19 EMPLAZADA EN PAVÓN 1601 Y VIRREY CEVALLOS. 08:33 HS. SE VISUALIZA A LA PERSONA TRANS POR PAVÓN HACIA SALTA POR CÁMARAS COSNTITUCIONO122 EMPLAZADA EN PAVÓN 1302 Y SANTIAGO DEL ESTERO Y CONSITUCIONO136 EMPLAZADA EN PAVÓN 1203 Y SALTA. 08:36 HS. SE DIRIGE POR SOLÍS HACIA MEMPLOX SALIENDO DEL ALCANCE VISUAL DE LA CÁMARA POR CONSTITUCION37 EMPLAZADA EN JUAN DE GARAY 1618 Y VIRREY CEVALLOS. ARRIBA PERSONAL POLICIAL Y DA CON PERSONA TRANS EN CONSTITUCIONO136. 08:39 HS. SIGO VISUALIZANDO POR CÁMARA CONSTITUCION32 EMPLAZADA EN SALTA 1520 Y PAVÓN. 09:00 HS. SE RETIRA PERSONA TRANS POR SUS PROPIOS MEDIOS. SE TOMA CONOCIMIENTO MEDIANTE CARTA SAE 601C INFORMA SE IDENTIFICARON A LAS PERSONAS CORRESPONDEN Y NO POSEEN NO POSEEN ELEMENTO CONSTITUTIVO DE DELITO SE RETIRAN DEL LUGAR.</t>
  </si>
  <si>
    <t>SITUACION DE CALLE</t>
  </si>
  <si>
    <t>P. CHACABUCO 13 CAM02</t>
  </si>
  <si>
    <t>SE TOMA CONOCIMIENTO MEDIANTE CARTA SAE N°47245084. DENUNCIANTE REFIERE QUE SE TRATARIA DE DOS DOCENTES DURMIENDO EN LA PUERTA DE UN DOMICILIO. 08:42HS. TOMO CÁMARA PARQUE CHACABUCO13CAM02 EMPLAZADA EN BALBASTRO 1501 Y VICTOR MARTINEZ EN EL LUGAR SE VISUALIZA A QUIENES APARENTEMENTE SERÍAN LOS DICENTES ACOSTADOS EN EL PISO DE LA VEREDA DEL DOMICILIO APORTADO. 08:45HS. ARRIBA PERSONAL POLICIAL. 08:46HS. SE RETIRAN DEL LUGAR AMBOS DICENTES POR SUS PROPIOS MEDIOS. 08:49HS. SE RETIRAN DEL QTH PERSONAL POLICIAL. DANDO POR FINALIZADO EL MONITOREO. POSTERIORMENTE SE AMPLIA SAE HT INFORMA EN EL LUGAR SE TRATÓ DE UN MASCULINO EN SITUACION DE VULNERABILIDAD EL MISMO SE RETIRA SIN APORTAR DATOS SIN NOVEDAD.</t>
  </si>
  <si>
    <t>SAAVEDRA82</t>
  </si>
  <si>
    <t>SE TOMA CONOCIMIENTO MEDIANTE CARTA SAE 47245173. DENUNCIANTE REFIERE QUE LE HABRIAN ROBADO PERTENENCIAS DE SU CAMIONETA. 08:57HS. SE TOMA CAMARA SAAVEDRA82 EMPLAZADA EN ZAPIOLA 3602Y CRISOLOGO LARRALDE .ARRIBA PERSONAL POLICIAL 08:58HS. SE RETIRA PERSONAL POLICIAL 09:33HS.SE AMPLIA MEDIANTE CARTA SAE SECTOR INFORMA QUE ES AFIRMATIVO EL MASCULINO HABRIA DEJADO SI VEHICULO APROXIMADAMENTE 14:40HS DE LA TARDE Y AHORA 08:50HS DE LA MAÑANA INGRESA AL VEHÍCULO Y ENCUENTRA EL TAMBOR Y TRABA VOLANTE EN ASIENTO DEL CONDUCTOR Y GUANTERA APOYADA DEL ACOMPAÑANTE EL EXTERIOR CERRADO SIN SIGNOS DE VIOLENCIA NI VENTANAS NI PUERTAS . SECTOR 1 INDICA QUE SE REALIZO CONSULTA CON SAAVEDRA NUÑEZ AC DEL DR CAMPAÑOLI SECRECT UNICA AC DRA DIAZ QUIEN INDICO ACTUACIONES POR TENTATIVA DE ROBO . NO REQUIERE SERVIOS AL LUGAR . ESTE EVENTO FUE MONITOREADO POR ESPINOLA CAROLINA DNI 44260361</t>
  </si>
  <si>
    <t>V. DEL PARQUE22</t>
  </si>
  <si>
    <t>SE TOMA CONOCIMIENTO MEDIANTE CARTA SAE N°47245198 REFIERE UN CHOQUE. SIENDO LAS 09:01 HS SE TOMA CÁMARA VILLA DEL PARQUE22 EMPLAZADA EN AV. SAN MARTIN Y BAIGORRIA VISUALIZANDO UNA MOTOVEHICULO EN EL LUGAR JUNTO A UNA PERSONA SOBRE LA SENDA PEATONAL JUNTO A UN CICLISTA DE PERSONAL POLICIAL EN EL LUGAR. SE REALIZA LINEA DE TIEMPO SIN VISUALIZAR DEBIDO A QUE ESTA ALEJADA LA CÁMARA TOMADA.09:12 HS ARRIBA MÓVIL DE REFUERZO Y ARRIBA SAME EN EL LUGAR. 09:27 ASISTE Y SE RETIRA SAME CON TRASLADO DE UN FEMENINO. MEDIANTE CARTA SAE AMPLIA QUE 61B INDICA AMBOS CIRCULABAN POR SAN MARTIN HACIA GENERAL PAZ CUANDO EL AUTO GIRA HACIA MELINCUE LA MOTO COLISIONA POR DETRÁS DEL VEHÍCULO VW PROVOCANDO LA CAÍDA DE ESTE SE TOMO CONTACTO CON UFLA NORTE A LA VOS DE DR. GALVAIRE DISPONE ACONTECE LESIONES 94 NOTA DE ARTICULO 29 Y 30 AL CONDUCTOR DEL AUTO SOLTURA. SAME INTERNO 408 DEL HOSPITAL TORNU A CARGO DRA. MURILLO MATRICULA 139681 ASISTE Y TRASLADA AL ZUBI DIAG. TEC Y ESCORIACIONES VARIAS A LA SEÑORA NIEVA. MOTO RESGUARDO EN DEPENDENCIA NEGATIVO SERVICIOS. ESTE EVENTO FUE MONITOREADO POR KIARA BLANCO DNI 45316966.</t>
  </si>
  <si>
    <t>MATADEROS O184</t>
  </si>
  <si>
    <t>SE TOMA CONOCIMIENTO MEDIANTE CARTA SAE N°47245314. DENUNCIANTE REFIERE QUE ESTARÍA SALIENDO HUMO DE UN COMERCIO CERRADO. 09:19HS. SE TOMA CÁMARA MATADEROSO184 EMPLAZADA SOBRE MANUEL ARTIGAS 6705 Y LISANDRO DE LA TORRE VISUALIZANDO SALIDA DE HUMO DE MANERA PARCIAL APARENTEMENTE DEL INTERIOR DE COMERCIO. 09:21HS. ARRIBA PERSONAL POLICIAL. 09:24HS. ARRIBA BOMBEROS. 09:55HS. SE RETIRA BOMBEROS. 10:00HS. SE RETIRA PERSONAL POLICIAL DANDO POR FINALIZADO EL EVENTO. SE AMPLIA CON SAE. HT INFORMA ARRIBO BOMBEROS A CARGO DEL CAPITÁN 73615 SÁNCHEZ EL MISMO SOFOCA SIN NOVEDAD. SE TRATO DE UNA CONTINGENCIA ELÉCTRICA. SE HABRÍA ORIGINADO EL FOCO SOBRE UN TOMA CORRIENTE EL CUAL TENIA PRÓXIMO ROLLOS DE PAPEL. ASÍ MISMO ARRIBO SAME INTERNO 416 DEL SANTOJANNI A CARGO DEL DR. MARTÍNEZ MN134172 EL CUAL NO ASISTIÓ DADO QUE NO HABÍA LESIONADO ALGUNO. SE LABRA EXPEDIENTE CONSTANCIA POR ALARMA INCENDIO.</t>
  </si>
  <si>
    <t>VELEZ SARDFIELD27</t>
  </si>
  <si>
    <t>SE TOMA CONOCIMIENTO MEDIANTE MODULACIÓN HT PERSONAL SOLICITA PERSONAL DE EDESUR Y BOMBEROS POR SALIDA DE UNA CAJA DE EDESUR. SIENDO LAS 09:22HS SE TOMA CÁMARA VELEZ SARSFIELD27 CAM01 EMPLAZADA EN AV. RIVADAVIA 8799 Y AV. CARRASCO VISUALIZANDO PERSONAL POLICIAL EN EL LUGAR. SE DA AVISO A COMANDO INTERVINIENDO CARTA SAE N° 47275317. SIENDO LAS 09:33HS SE VISUALIZA ARRIBO DE PERSONAL DE BOMBEROS LOS CUALES SE RETIRAN 09:55HS DANDO POR FINALIZADO EL MONITOREO. POSTERIORMENTE SE TOMA CONOCIMIENTO MEDIANTE CARTA SAE: HT INFORMA ARRIBÓ BOMBEROS INTERNO 347 PROVENIENTE DEL CUARTEL EVELEZ A CARGO DEL TENIENTE LP 70311 MATIVI DOTACIÓN 1X5 SE TRATÓ DE UN CORTE DE SUMINISTRO ELECTRICO AGUARDA EL ARRIBO DE EDESUR. QUEDA EL LUGAR CORRECTAMENTE PERIMETRADO.</t>
  </si>
  <si>
    <t>NUEVA POMPEYA 66</t>
  </si>
  <si>
    <t>SE TOMA CONOCIMIENTO MEDIANTE FRECUENCIA SOBRE HT SOLICITANDO MOVIL EN COOPERACIÓN PARA IDENTIFICAR A UN MASCULINO. SIENDO 09:34 HS. TOMO CAMARA NUEVA POMPEYA 66 EMPLAZADA EN FERNÁNDEZ DE LA CRUZ 1622 Y CACIQUE VISUALIZANDO A PERSONAL POLICIAL IDENTIFICANDO A UN MASCULINO Y UN FEMENINO. SE DA AVISO A COMANDO GENERANDO CARTA SAE N°47245436. SIENDO 09:48 HS. SE RETIRAN LAS PARTES POR SUS PROPIOS MEDIOS DANDO POR FINALIZADO EL EVENTO. POSTERIORMENTE SE TOMA CONOCIMIENTO MEDIANTE LA AMPLIACIÓN DE LA CARTA SAE QUE MOTO DE BRAVO INFORMA SE IDENTIFICO A UN MASCULINO Y FEMENINO SIN NOVEDAD LOS MISMOS CORRESPONDE Y NO POSEEN ELEMENTO CONSTITUTIVO DE DELITO.</t>
  </si>
  <si>
    <t>CISNEROS, HECTOR</t>
  </si>
  <si>
    <t>SIENDO LAS 09:40 HS SE VISUALIZA POR LA CÁMARA PALERMOO239 EMPLAZADA EN CORONEL M FREIRE 3809 E INFANTA ISABEL MASCULINO OFICIANDO DE CUIDA COCHES DE VESTIMENTA ZAPATILLAS AMARILLAS PANTALÓN BEIGE RIÑONERA NEGRA Y CAMISA CLARA. SE DA AVISO A COMANDO MEDIANTE CARTA SAE N°47245529 SE VISUALIZA 09:40 HS MASCULINO RECIBE DÁDIVAS DE OTRO MASCULINO DE REMERA COLOR NARANJA. 10:16 HS HT EN EL QTH DANDO CON EL MASCULINO 10:22 HS SE RETIRA PERSONAL POLICIAL DEL LUGAR DANDO POR FINALIZADO ESTE EVENTO. SE AMPLÍA MEDIANTE CARTA SAE CUATRICICLO INFORMA SE DIO CON EL MASCULINO OFICIANDO DE CUIDACOCHES NO SE LE SECUESTRA NINGÚN ELEMENTO CONSULTADO POR SISTEMA CORRESPONDE Y NO POSEE Y SE REALIZA CONSULTA CON LA FISCALÍA CONTRAVENCIONAL Y DE FALTAS N° 8 A CARGO DR. MAXIMILIANO VENTRA SECRETARIA ÚNICA A CARGO DR. IRIARTE. SE LABRA ACTA CONTRAVENCIONAL POR INFRACCIÓN AL ARTÍCULO 91. ESTE EVENTO FUE MONITOREADO POR RAQUEL MARTÍNEZ DNI 22986617 EN COLABORACIÓN CON JAVIER VEDDA DNI 39761723.</t>
  </si>
  <si>
    <t>BELGRANO 54</t>
  </si>
  <si>
    <t>SE TOMA CONOCIMIENTO MEDIANTE CARTA SAE N° 47245444 QUE AGENTE DE TRANSITO REFIERE QUE HABRÍAN CHOCADO DOS VEHÍCULOS Y HABRÍA UN LESIONADO. 09:42 HS. SE VISUALIZA MEDIANTE CAMARA BELGRANO54 EMPLAZADA EN FIGUEROA ALCORTA 6401 Y LA PAMPA DOS VEHÍCULOS ESTACIONADOS DE LOS CUALES UNO MUESTRA SEÑALES DE APARENTE COLISIÓN Y AGENTE DE TRANSITO EN EL QTH INDICADO. 09:43 HS. ARRIBA PERSONAL POLICIAL. 09:48 HS. ARRIBA SAME Y ASISTE. 09:58 HS. SE RETIRA SAME TRASLADANDO A UN MASCULINO. 11:12 HS. SE RETIRA UNO DE LOS VEHÍCULOS ESTACIONADOS. 11:13 HS. SE RETIRA PERSONAL POLICIAL EN UNO DE LOS VEHÍCULOS MENCIONADOS DANDO POR FINALIZADO EL EVENTO. POSTERIORMENTE SE TOMA CONOCIMIENTO MEDIANTE AMPLIACIÓN DE CARTA SAE 613 INFORMA ARRIBO SAME INTERNO 363 BASE ECOPARQUE A CARGO DRA. TOBOA MN 201264 ASISTE Y DERIVA AL HOSPITAL PIROVANO CON DIAGNOSTICO TRAUMA LEVE SIN RIESGO DE VIDA. POSTERIOR INFORMA QUE SE REALIZO LA CONSULTA CON UNIDAD DE FLAGRANCIA NORTE A CARGO DR. GARVAIRE SECRETARIA NAILA DISPUSO LABRAR ACTUACIONES POR LESIONES 94 ASÍ MISMO AL IMPUTADO NOTIFICACIÓN DE LOS ARTÍCULOS 29 Y 30 SOLTURA EN EL LUGAR Y ENTREGA DEL RODADO. EL AUTO DEL DAMNIFICADO QUEDA A RESGUARDO EN CV-13A POR ULTIMO EN EL LUGAR SE ENCONTRABA LA SRA. AGENTE DE TRANSITO MELANI CEJAS CAP 03377 QUIEN ES TESTIGO DE HECHO Y SOLICITO LOS SERVICIOS DE EMERGENCIA AL LUGAR. ESTE EVENTO FUE MONITOREADO POR MAURO GALVÁN DNI 36696432.</t>
  </si>
  <si>
    <t>SIENDO LAS 09:45 HS SE VISUALIZA POR CAMARA BALVANERA 04 EMPLAZADA EN LA AV PUEYRREDON 68 Y B MITRE A UN MASCULINO DE REMERA NEGRA CON PANTALON CLARO Y ZAPATILLAS BLANCAS OFRECER DOS TELEFONOS CELULARES NEGRO A UN MASCULINO QUE SE ENCONTRABA EN LA ENTRADA DE UNA GALERIA . SE DA AVISO A COMANDO Y SE GENERA CARTA SAE N 47245497. 09:50 HS ARRIBO DE PERSONAL POLICIAL EL CUAL DA CON EL MASCULINO Y LO IDENTIFICA . SIENDO 10:50 HS SE RETIRA EL MASCULINO COMO ASI TAMBIEN PERSONAL POLICIAL . AMPLIAN MEDIANTE MODULACION DE HT MASCULINO IDENTGIFICADO SIN NOVEDAD POSEE DOS TELEFONOS CELULARES LOS CUALES PUDO DESBLOQUEAR .</t>
  </si>
  <si>
    <t>MATADEROS 94</t>
  </si>
  <si>
    <t>SE TOMA CONOCIMIENTO MEDIANTE CARTA SAE N° 47245116 LLAMANTE REFIERE VIOLENCIA DE GENERO. SIENDO LAS 10:00 HS. SE TOMA CÁMARA EN MATADEROS94 EMPLAZADA EN EMILIO CASTRO Y GUARDIA NACIONAL VISUALIZANDO PERSONAL POLICIAL EN QTH. 10:38 HS. ARRIBA SAME EL CUAL SE RETIRA 10:42 HS. SIN VISUALIZAR TRASLADO. 11:36 HS. SE RETIRA MÓVIL POLICIAL TRASLADANDO AL FEMENINO. POSTERIORMENTE SE AMPLÍA CARTA SAE: 610 INFORMA SE REALIZÓ CONSULTA CON LA UNIDAD DE FLAGRANCIA OESTE A CARGO DEL DR. GALBAN SECRETARIA ÚNICA A CARGO DEL DR. CARFOLIO QUIEN DISPUSO LA DETENCIÓN DEL MASCULINO POR LESIONES 89 AGRAVADO POR EL ART 92 Y ART 83. ESTE EVENTO FUE VISUALIZADO POR EL OPERADOR POLIDOR MARÍA EVA DNI2283374.</t>
  </si>
  <si>
    <t>SE TOMA CONOCIMIENTO MEDIANTE CARTA SAE N°47245571 SOBRE UN CHOQUE ENTRE UN CAMION Y MOTOVEHICULOS. SIENDO 10:05 HS. TOMO CAMARA BARRACAS 30 EMPLAZADA EN VELEZ SARFIELD 698 Y SUAREZ VISUALIZANDO A UNA PERSONA TENDIDA SOBRE LA CINTA ASFALTICA SIENDO ASISTIDA POR UN AGENTE DE TRANSITO UN MOTOVEHICULO Y UN CAMION DETENIDOS. SIENDO 10:08 HS. ARRIBA PERSONAL POLICIAL. SIENDO 10:10 HS. ARRIBA SAME.  SIENDO 10:12 HS. SE RETIRA SAME CON TRASLADO. VERIFICADA LINEA DE TIEMPO MEDIANTE CAMARA BARRACAS 30 CAM01 SE VISUALIZA A LAS 09:57 HORAS A UN CAMION Y UN MOTOVEHICULO CIRCULANDO SOBRE AV VELEZ SARFIELD AL LLEGAR A LA INTERSECCION CON AV SUAREZ EL CAMION DOBLA A LA IZQUIERDA SENTIDO A LUZURIAGA SIN LUZ DE GIRO COLOCADA ENCERRANDO AL MOTOVEHICULO PROVOCANDO LA COLISION.  SIENDO 10:40 HS. SE DA POR FINALIZADO EL EVENTO AL TOMAR CONOCIMIENTO MEDIANTE LA AMPLIACION DE LA CARTA SAE QUE MOVIL 1104 INFORMA ARRIBO SAME INTERNO 411 A CARGO DEL DOCTOR DICAZUR MATRICULA NACIONAL 159625 QUIEN ASISTE Y DERIVA AL SEÑOR DNI 27877272 CON DIAGNOSTICO POLITRAUMATISMO. SE REALIZA CONSULTA CON LA UNIDAD DE FLAGRANCIA SUR A CARGO DEL DOCTOR PATTI QUIEN INTERIORIZADO DISPONE LABRAR ACTUACIONES POR LESIONES 94.</t>
  </si>
  <si>
    <t>10.20HS SE TOMA CONOCIMIENTO POR CARTA SAE 47245723 10.21 SE VISUALIZA A TRAVES DE CAMARA FLORESO256 EMPLAZADA EN CARABOBO 1639 Y CASTAÑARES A UN MASCULINO SUSTRAYENDO UN PACK DE AGUA DE UN CAMION DE SODA Y DANDOSE A LA FUGA POR CALLE CASTAÑARES A PIE 10.31 SE VISUALIZA POR CAMARA FLORES69 EMPLAZADA EN COREA 1901 Y TORRES Y TENORIO ARRIBAR A PERSONAL POLICIAL LLEGANDO AL CAMION DAMNIFICADO 10.45HS SE RETIRA PERSONAL POLICIAL. SE PROCEDE A HACER LINEA DE TIEMPO EN CAMARA FLORES 96 EMPLAZADA EN BONORINO 1508 Y BALBASTRO DONDE 10.50 SE VISUALIZA EL ARRIBO DE PERSONAL POLICIAL DETENIENDO AL MASCULINO Y EL PACK SUSTRAIDO.11 42HS SE RETIRA PERSONAL POLICIAL CON TRASLADO DEL MASCULINO DANDO ASI POR FINALIZADON ESTE EVENTO. POSTERIORMENTE SE TOMA CONOCIMIENTO MEDIANTE AMPLIACION DE CARTA SAE 11:56 INFORME CM OFICIAL MAYOR LP 75528 MEDINA SE HIZO CONSULTA FNCC 3 DR ROMA SECRETARIA UNICA DR DE SIMON DISPUSO DETENCION DEL MASCULINO .SE LABRAN ACTUACIONES POR HURTO. NO AUTORIZO DIFUSION DE IMAGENES POR EL MOMENTO ESTE EVENTO FUE MONITAREADO POR JONATHAN SANTELLAN 27928430</t>
  </si>
  <si>
    <t>P. CHACABUCO O109</t>
  </si>
  <si>
    <t>10:42 C07 PARQUE CHACABUCOO109 EMPLAZADA EN TEJEDOR 294 Y VIEL SE TOMA CONOCIMIENTO MEDIANTE CARTA SAE N° 47245778. DENUNCIANTE REFIERE QUE SE TRATARIA DE UNA IDENTIFICACION. 10:42HS. TOMO CAMARA PARQUE CHACABUCOO109 EMPLAZADA EN TEJEDOR 294 Y VIEL EN EL LUGAR SE VIZUALIZA LA PERSONAL POLICIAL ENTREVISTANDO A DOS MASCULINOS EN MOTO 10:52HRS SE RETIRAN AMBOS DICENTES POR SUS PROPIOS MEDIOS. 11:04HS SE RETIRA PERSONAL POLICIAL SIN TRASLADO CON LA MOTO SECUESTRADA DANDO POR FINALIZADO EL MONITOREO. POSTERIORMENTE SE AMPLIA SAE MOTO 6123 INFORMO VISUALIZAN MOTOVEHICULO SIN DOMINIO COLOCADO CONDUCIENDO A ALTA VELOCIDAD. LOS MASCULINOS IDENTIFICADOS CURSADOS VIA POR CORRESPONDEN Y NO POSEEN IMPEDIMENTO AL IGUAL QUE EL MOTOVEHICULO TAMPOCO POSEEIA IMPEDIMENTO. MOTOVEHICULO REMITIDA SE LABRA INFRACCION CORRESPONDIENTE LOS MASCULINOS RETIRAN. ESTE EVENTO FUE MONITOREADO POR ZABALETA GUTIERREZ MICHELLE 190372443</t>
  </si>
  <si>
    <t>SE TOMA CONOCIMIENTO MEDIANTE CARTA SAE N°47245741 LLAMANTE REFIERE QUE UN MASCULINO DE AVANZADA EDAD SE HABRÍA CAÍDO EL MISMO ESTARÍA INCONSCIENTE PERO NO PODRÍA CAMINAR. SIENDO LAS 10:42 HS SE TOMA CAMARA EN PALERMOO113 EMPLAZADA EN CABILDO 483 Y MAURE VISUALIZANDO PERSONAL POLICIAL JUNTO A DOS MASCULINOS Y UN FEMENINO. 10:52 HS ARRIBA SAME. 10:57 HS SE RETIRA SAME CON TRASLADO JUNTO CON PERSONAL POLICIAL DEL LUGAR . POSTERIORMENTE SE AMPLIA CARTA SAE 107 HT REFIERE QUE SE CAE DE SU PROPIA ALTURA. NO REQUIEREN PRESENCIA POLICIAL SOLO ESPERAN A SAME EL MASCULINO CAÍDO EN COMPAÑÍA DE LA ESPOSA.</t>
  </si>
  <si>
    <t>VELEZ SARSFIELD 27 CAM02</t>
  </si>
  <si>
    <t>SE TOMA CONOCIMIENTO MEDIANTE CARTA SAE N°47246707 DENUNCIANTE REFIERE ROBO DENTRO DEL COMERCIO FARMACITY. SIENDO LAS 10:47 HS SE TOMA CAMARA VELEZ SARSFIELD27CAM01 EMPLAZADA EN AV. RIVADAVIA 8799 Y CARRASCO Y SE OBSERVA A PERSONAL POLICIAL EN EL LUGAR. 14:06 HS SE RETIRA MOVIL CON TRASLADO DE UN MASCULINO Y UN FEMENINO DANDO POR FINALIZADO EL EVENTO. A POSTERIORI SE TOMA CONOCIMIENTO MEDIANTE CARTA SAE DE QUE MOVIL 610 SE LABRAN ACTUACIONES POR ROBO INTERNO JUZGADO NACIONAL CRIMINAL Y CORRECCIONAL N°61 A CARGO DEL DR. RAVIONE SECTOR N°77 A CARGO DE LA DRA. MANICO SE PROCEDE A LA DETENCIÓN DE LAS 2 PERSONAS NO SE SOLICITAN SERVICIOS. ESTE EVENTO FUE MONITOREADO POR FATIMA HATAMLEH DNI 42933370 CON LA COLABORACION DE PERSONAL CONTRATADO GONZALEZ CAROLINA DNI 37214657.</t>
  </si>
  <si>
    <t>SIENDO LAS 11:03 HS. SE TOMA CÁMARA CONSTITUCION0122 EMPLAZADA EN PAVÓN 1302 Y SANTIAGO DEL ESTERO VISUALIZANDO UNA COMERCIALIZACIÓN DE APARENTES SUSTANCIAS ESTUPEFACIENTES. SE DA AVISO A COMANDO GENERANDO CARTA SAE N° 47243980. FEMENINA VENDEDORA DE MUSCULOSA NEGRA CON DETALLES EN BLANCO SHORT NEGRO. MASCULINO COMPRADOR GORRA OSCURA TORSO DESNUDO REMERA BLANCA SOBRE EL HOMBRO BERMUDA NEGRA CON LOGO DE JORDÁN. 11:04 HS MASCULINO INGRESA A LA TERMINAL DE COLECTIVOS. FEMENINO SE RETIRA POR SANTIAGO PERDIÉNDOSE DE LA VISUAL. POSTERIORMENTE SE TOMA CONOCIMIENTO MEDIANTE CARTA SAE QUE GRUPO HT INFORMA QUE SE RECORRE LAS INMEDIACIONES HASTA EL MOMENTO CON PANORAMA NORMAL.</t>
  </si>
  <si>
    <t>SIENDO LAS 11:06 HS SE VISUALIZA POR CAMARA BALVANERA 04 EMPLAZADA EN LA AV PUEYRREDON 68 Y B MITRE A UN MASCULINO DE GORRA AZUL CON REMERA NEGRA Y VERMUDA BLANCA ACOMPAÑADO DE UN FEMENINO DE ROPAS OSCURAS JUNTO A UN MENOR OFRECER UN TELEFONO CELULAR A VARIAS PERSONAS Y ENTREGARLO A UN MASCULINO DE REMERA ANARANJADA Y ESTE MASCULINO INGREZAR A LA GALERIA .SE DA AVISO A COMANDO Y SE GENERA CARTRA SAE N 47246015 . 11:10 HS ARRIBO DE PERSONAL POLICIAL EL CUAL DA CON EL MASCULINO DE REMERA NEGRA Y PERSONAL INGREZA A LA GALERIA SACANDO AL MASCULINO DE REMERA NARANJA . SIENDO 12:16 HS SE RETIRAN LAS PERSONAS COMO ASI TAMBIEN PERSONMAL POLICIAL . AMPLIAN MEDIANTE CARTA SAE JUZGADO NACIONAL CRIMINAL 19 AC DR JARE INTERIORIZADO DISPUSO AVERIGUACION ILICITO CON RESPECTO A LOS MASCULINOS NOTIFICACION Y SOLTURA EN EL LUGAR.</t>
  </si>
  <si>
    <t>LINIERS O100</t>
  </si>
  <si>
    <t>SE TOMA CONOCIMIENTO MEDIANTE MODULACIÓN HT. DENUNCIANTE REFIERE CHOQUE ENTRE VEHÍCULO PARTICULAR Y MOTOVEHICULO. HABRÍA HERIDOS. 11:20HS.SE TOMA CAMARA LINIERSO100 EMPLAZADA SOBRE EMILIO CASTRO 6503 Y CAFAYATE VISUALIZANDO DE MANERA PARCIAL UN GRUPO DE TRANSEÚNTES ASISTIENDO A UNA PERSONA APARENTEMENTE CONDUCTOR DEL MOTOVEHICULO. SE DA AVISO A COMANDO GENERANDO CARTA SAE N°47246095. SE REALIZA LINEA DE TIEMPO SOBRE CÁMARA LINIERSO100 CAM03 Y SIENDO LAS 11:17HS. SE VISUALIZA EL PASO DE UN MOTOVEHICULO POR EMILIO CASTRO HACIA CAFAYATE Y AL LLEGAR A LA ALTURA DE LA ESTACIÓN DE SERVICIO ES CUANDO COLISIONA CONTRA UN VEHÍCULO PARTICULAR FIAT CRONOS DE COLOR GRIS EL CUAL EGRESABA DE LA MISMA. FINALIZA LINEA DE TIEMPO. 11:23HS. ARRIBA PERSONAL POLICIAL Y ENTREVISTA EN EL LUGAR. 11:32HS. ARRIBA SAME. 11:39HS. SE RETIRA SAME CON TRASLADO DEL MOTOCICLISTA. PERSONAL POLICIAL PERMANECE EN EL LUGAR AL RESGUARDO DE LOS VEHÍCULOS DANDO POR FINALIZADO EL EVENTO. SE AMPLIA CON SAE.MOVIL  609B ONFORMA SE REALIZO CONSULTA CON LA UFLA SUR A LA VOZ DR LUCRECIA,QUIEN DISPUSO ACTUACIONES POR LESIONES 94 ,PARTES NOTIFICADA NO SE REQUIERE SERVICIO-</t>
  </si>
  <si>
    <t>BARRACAS 84</t>
  </si>
  <si>
    <t>SE TOMO CONOCIMIENTO MEDIANTE CARTA SAE SOBRE UN FEMENINO EN SITUACION DE CALLE QUE ENTRA AL BAÑO DE UN ESTABLECIMIENTO Y ROBA MOCHILAS DEL MISMO. SE APORTA LINEA DE TIEMPO DEL PASO DE UN FEMENINO DE SIMILARES CARACTERISTICAS.</t>
  </si>
  <si>
    <t>SE TOMA CONOCIMIENTO POR CARTA : MASCULINO REFIERE QUE HABRIA UN MASCULINO SE CAYO DE SU MOTO AL CHOCAR CON UN AUTO, ESTARIA HERIDO . M 607 INF RESEÑA AMBOS VECHICULOS CIRCULABAN POR PORTELA SENTIDO TRANSITO DIRECCION TANDIAL EL VEHICULO VENIA POR EL MEDIO DE LA CUADRA CUANDO QUIERE INGRESAR A MITAD DE CUADRA APROXIMADAMENTE A UN LOCAL COMERCIO CON INGRESO DE VEHICULOS CUANDO EMPIEZA A GIRAR ES IMPACTADO POR LA MOTO , CONSULTA UFLA ESTE A/C SRA ARCHIYA SECRETARIA DRA ESCORSO ART 94 , SOLICITAR VIALES Y ALCOTEST , CONSIGNA OFICIAL MAYOR LP 85641 PEREZ NAHUEL POC 1124577824,</t>
  </si>
  <si>
    <t>MATADEROS 176</t>
  </si>
  <si>
    <t>SE TOMA CONOCIMIENTO MEDIANTE CARTA SAE N° 47246442. DENUNCIANTE SIENDO LAS 12.13 HS. SE OBSERVA POR CAMARA MATADEROSO176 EMPLAZADA EN EVA PERON 7199 Y CARDENAS. DONDE SE VISUALIZA UNA CAMIONETA Y VEHICULO CHOCADOS SOBRE AVENIDA EVA PERON. PERSONAL POLICIAL EN EL LUGAR ASISTIENDO 12:19 HS. ARRIBA PERSONAL DE SAME 12.21 HS. ARRIBA PERSONAL DE BOMBEROS. SE REALIZA LINEA DE TIEMPO EN CAMARA MATADEROSO176 CAM02 SIENDO LAS 12:05 HS A UNA CAMIONETA SIMIL PARNET GRIS EN LA INTERSECCION EVA PERON Y MONTIEL EN EL CUAL ESTE PROCEDE A DOBLAR HACIA MONTIEL APARENTEMENTE NO TENIENDO EL SEMAFO A FAVOR CUANDO COLISIONA CON UN VEHICULO COLOR NEGRO QUE CIRCULABA POR EVA PERON HACIA GRAL PAZ. A LAS 12:36:57 HS. APARENTEMENTE LA CAMIONETA KANGOO TENDRIA EL PASO A FAVOR PARA DOBLAR. NO ASI EL VEHICULO COLOR NEGRO.12:30 HS. SE RETIRA PERSONAL DE SAME CON TRASLADO. 12:46 HS. SE RETIRA PERSONAL DE BOMBEROS. 13:39 HS. SE DEJA EN CONSIGNA PERSONAL POLICIAL Y VEHICULO DANDO POR FINALIZADO ESTE MONITOREO. POSTERIORMENTE SE TOMA CONOCIMIENTO MEDIANTE AMPLIACION DE CARTA SAE. MOVIL INFORMA ARRIBO SAME INT 417 DEL SANTOJANNI A CARGO DRA MARTINEZ MN 134162 ASI Y DERIVA DIAG POLITRAUMA. MOVIL INFORMA UFLA SUR A LA VOZ DR PATTY QUIEN DISPUSO ACTUACIONES POR LESIONES 94. SE NOTIFIC A LAS PARTES NO SE REQUIERE NINGUN SERVICIO. ASI MISMO HABRIA ARRIBO BOMBEROS EL CUAL NO SE QUERIA COOPERACION Y SE RETIRON ANTES DE RACABAR DATOS ESTE EVENTO FUE MONITOREADO POR EL OPERADOR LAMELA AGUSTIN DNI 42949397</t>
  </si>
  <si>
    <t>MATADEROSO 176</t>
  </si>
  <si>
    <t>SE TOMA CONOCIMIENTO MEDIANTE CARTA SAE N° 47246507 QUE MOTORIZADA SOLICITA SAME POR CHOQUE. SIENDO LAS 12:18HS. SE TOMA CÁMARA MONSERRAT17 EMPLAZADA EN BELGRANO 809 Y PIEDRAS VISUALIZANDO PERSONAL POLICIAL JUNTO A UN COLECTIVO DE LÍNEA 22 COCHE 310. 12:25HS. ARRIBA SAME. 12:28HS. SE RETIRA SAME CON TRASLADO. SE GENERA CORDÓN POLICIAL AL HOSPITAL ARGERICH MEDIANTE POR BELGRANO HACIA PASEO COLON HASTA AV. MARTIN GARCÍA DONDE INGRESA A LAS 12:32HS. MEDIANTE CÁMARA BOCA24 EMPLAZADA EN ALMIRANTE BROWN 1 Y MARTIN GARCÍA. SE REALIZA LÍNEA DE TIEMPO MEDIANTE CÁMARA MONSERRAT17CAM03 SIENDO LAS 12:15HS. VISUALIZANDO MOMENTO DONDE COLECTIVO QUE CIRCULABA POR DIAGONAL TENIENDO SEMÁFORO EN VERDE PARA EL MISMO GIRA A LA IZQUIERDA PARA AGARRAR BELGRANO SENTIDO CHACABUCO DONDE COLISIONA CON EL FEMENINO QUIEN CRUZABA EN DIAGONAL FUERA DE LA SENDA PEATONAL. POSTERIORMENTE SE TOMA CONOCIMIENTO MEDIANTE CARTA SAE QUE SE REALIZÓ CONSULTA CON LA UNIDAD DE FLAGRANCIA ESTE A CARGO DE LA DOCTORA VIDAL QUIEN LABRA ACTUACIONES POR LESIONES 94. SE REQUIERE ALCOHOTEST PARA CONDUCTOR. CONSIGNA OFICIAL MAYOR POC 1168816003. FLORENCIA ZORZOLI 39625530</t>
  </si>
  <si>
    <t>SIENDO LAS 12:40 HS SE VISUALIZA POR CÁMARA RETIRO02 EMPLAZADA EN DR R MEJÍA 1348 A UN MASCULINO VISTE REMERA BORDO BERMUDA BEIGE CALZADO ROJO APROXIMARSE A UN MASCULINO VISTE REMERA AZUL BERMUDA CUADRILLE OJOTAS OSCURAS QUE SE ENCONTRABA DORMITANDO EN LAS DÁRSENAS EN PARADA DE COLECTIVO LÍNEA 33 Y APARENTEMENTE SUSTRAERLE UNA BOLSA. SE DA AVISO A COMANDO MEDIANTE CARTA SAE NÚMERO 47246682. 12:41 HS. EL CAUSANTE SE RETIRA HACIA INTERIOR DE PLAZA. 12:44 HS. ARRIBA PERSONAL POLICIAL Y DA CON MASCULINO. 12:45 HS. SE LO SIGUE VISUALIZANDO POR CÁMARA RETIRO01 EMPLAZADA EN LIBERTADOR 118 Y JUNCAL. 12:47 HS. PERSONAL POLICIAL DA CON DAMNIFICADO POR RETIRO02. 13:07 HS. SE RETIRAN LOS MASCULINOS POR SUS PROPIOS MEDIOS. SE TOMA CONOCIMIENTO MEDIANTE CARTA SAE MÓVIL 601 INFORMA AMBAS PARTES HABRÍAN COMPRADO MERCADERÍA EN CONJUNTO PARA EL MEDIO DÍA LAS PARTES SE CONOCEN NEGATIVO HECHO ILÍCITO. CORRESPONDEN Y NO POSEEN NEGATIVO OBJETO CONSTITUTIVO DE DELITO.</t>
  </si>
  <si>
    <t>SE TOMA CONOCIMIENTO MEDIANTE CARTA SAE 47246692 QUE SE TRATARÍA DE UNA PERSONA EXTRAÑA. SIENDO 12:56 HS TOMO CÁMARA FLORES20 EMPLAZADA EN RIVADAVIA 7390 Y SAN PEDRITO. EN EL LUGAR EL PERSONAL POLICIAL SE ENTREVISTA CON UN FEMENINO. 12:59 HS SE RETIRA EL FEMENINO POR SUS PROPIOS MEDIOS. Y PERSONAL POLICIAL. SE DA POR FINALIZADO EL MONITOREO. POSTERIORMENTE SE AMPLÍA SAE HT INFORMA SE TRATÓ DE UNA INCIDENCIA VERBAL UNA DE LAS PARTES YA NO SE ENCONTRARÍA AL ARRIBO DEL PERSONAL. EN EL LUGAR PARTE ILESA NO INSTA A LA ACCIÓN PENAL. NEGATIVO ILÍCITO. ESTE EVENTO FUE MONITOREADO POR JONATHAN SANTILLÁN 27928430.</t>
  </si>
  <si>
    <t>FLORES O220</t>
  </si>
  <si>
    <t>13:20 HS. SE TOMA CONOCIMIENTO MEDIANTE CARTA SAE N.º 47246942. 13:21 HS. SE TOMA CÁMARA FLORESI220CAM02 EMPLAZADA EN BOYACÁ 135 Y VÍAS FFCC SARMIENTO SE VISUALIZA PERSONAL POLICIAL Y SAME . 13:33 HS. SE RETIRA SAME CON TRASLADO. 13:45 HS. SE RETIRO PERSONAL POLICIAL DANDO ASÍ POR FINALIZADO EL EVENTO. SE PROCEDE A HACER LA LINEA DE TIEMPO 13:10 HS. SE VISUALIZA CHOQUE DE DOS MASCULINOS EN SUS MOTOVEHICULOS UNO DE ELLOS QUE VIENE POR BOYACÁ CRUZA SEMÁFORO EN ROJO. POSTERIORMENTE SE TOMA CONOCIMIENTO MEDIANTE CARTA SAE SE AMPLIA SE HIZO CONSULTA CON UNIDAD DE FLAGRANCIA ESTE DR. CORRAL GALBANI SECRETARIA ÚNICA DR. ALEJO HERNÁNDEZ SOLICITO INTERVENCIÓN DE PFA CONSIGNA OFICIAL LP 58031 CÁCERES ALEJANDRO POC 1134794775. ESTE EVENTO FUE MONITOREADO POR REVAINERA FLORENCIA DNI 34566476. EN COLABORACIÓN FRIAS SILVIA GABRIELA DNI 25980677</t>
  </si>
  <si>
    <t>SE TOMA CONOCIMIENTO MEDIANTE CARTA SAE N° 47247099 DENUNCIANTE REFIERE QUE HABRÍA MAS DE UN MASCULINO ARMADO ROBANDO EL COMERCIO. SE VERIFICA LÍNEA DE TIEMPO MEDIANTE CÁMARA SAN NICOLAS49 SIENDO LAS 13:20HS SE VISUALIZA UN MASCULINO DE GORRA ROJA REMERA NEGRA CON ESTAMPADO ROJO PANTALÓN NEGRO ZAPATILLAS NEGRAS Y BOLSA BLANCA EL MISMO MERODEA EL LUGAR Y LUEGO AL GIRAR EL DOMO SIENDO LAS 13:22HS SE VISUALIZA A ESTE MASCULINO RETIRARSE A LA VELOZ CARRERA POR MITRE SENTIDO 9 DE JULIO NO VISUALIZANDO EL MOMENTO DEL HECHO ILÍCITO. AMPLIA MEDIANTE CARTA SAE MOTO AMPLIA SE ENTREVISTO A LA DAMNIFICADA LA CUAL MANIFIESTA QUE EL MASCULINO LE HABRÍA SUSTRAÍDO LA SUMA DE 50 MIL PESOS SE LABRAN ACTUACIONES POR ROBO CON INTERVENCIÓN DE LA FISCALÍA CRIMINAL Y CORRECCIONAL N° 1 A CARGO DOCTOR TURANO SECRETARIA ÚNICA A CARGO DOCTOR FERNÁNDEZ.</t>
  </si>
  <si>
    <t>SAN NICOLAS 16</t>
  </si>
  <si>
    <t>13:36 HS. POR CÁMARA SAN NICOLAS 16 EMPLAZADA EN FLORIDA 100 Y BARTOLOMÉ MITRE SE VISUALIZA A UN MASCULINO SUSTRAERLE APARENTEMENTE UNA CADENITA DEL CUELLO A UN FEMENINO EN EL LUGAR. EL MISMO SE ENCONTRABA ACOMPAÑADO POR OTROS TRES MASCULINOS QUE SE DESPLAZABAN POR FLORIDA A SÁENZ PEÑA. PRIMER MASCULINO AUTOR DE ILÍCITO GORRA AZUL COLOCADA REMERA ROJA MOCHILA OSCURA COLOCADA BERMUDA BEIGE CALZADO GRIS SUELA CLARA. SEGUNDO MASCULINO GORRA OSCURA COLOCADA REMERA DEPORTIVA NEGRA DE SELECCIÓN ARGENTINA PANTALÓN CORTO NEGRO CALZADO GRIS. TERCER MASCULINO CABELLO CORTO OSCURO REMERA GRIS BERMUDA OSCURA CALZADO OSCURO CON PARTES BLANCAS. CUARTO MASCULINO CABELLO OSCURO REMERA BANCA BERMUDA JEAN CALZADO OSCURO. LUEGO EL AUTOR DE ILÍCITO SE RETIRA A LA VELOZ CARRERA HACIA EL INTERIOR DEL SUBTE EMPLAZADA EN CATEDRAL ACOMPAÑADO POR DETRÁS POR EL SEGUNDO MASCULINO. SE DA AVISO A COMANDO GENERANDO CARTA SAE N°47247136. POSTERIORMENTE POR CÁMARA DE SUBTE CATEDRAL CAM 02 SE VISUALIZA AL PRIMER MASCULINO QUITARSE LA GORRA AZUL Y GUARDARLA EN EL INTERIOR DE SU MOCHILA. 13:37 HS. POR CÁMARA DE SUBTE CATEDRAL CAM09 SE VISUALIZA AL PRIMER MASCULINO QUE SE CAMBIA LA REMERA ROJA QUE TENÍA AL MOMENTO DEL ILÍCITO Y SE COLOCALA REMERA DE COLOR CELESTE. LUEGO LLEGA EL SEGUNDO MASCULINO QUE TAMBIÉN SE CAMBIO POR UNA REMERA BLANCA INTERCAMBIAN PALABRAS APARENTEMENTE Y POSTERIORMENTE LOS MISMO SE RETIRAN DEL LUGAR PERDIÉNDOSE DE LA VISUAL DE LAS CÁMARAS. ASÍ MISMO LUEGO SE ESCUCHA MEDIANTE MODULACIÓN QUE PERSONAL POLICIAL LOGRA DA CON AMBOS MASCULINOS. 13:42 HS POR CÁMARA MONSERRAT 02 EMPLAZADA EN RIVADAVIA 526 Y BOLIVAR SE VISUALIZA A PERSONAL CON AMBOS MASCULINOS. LUEGO SE CONTINUA MONITOREANDO A LOS MISMO POR CÁMARA SAN NICOLAS 42 EMPLAZADA ROQUE SÁENZ PEÑA 455 Y SAN MARTÍN. 15:15 HS. SUBEN A MASCULINOS A VEHÍCULO DE BRIGADA. 15:16 HS SE RETIRAN VEHÍCULO TRASLADANDO A LSO MASCULINOS DETENIDOS DANDO ASÍ POR FINALIZADO EL EVENTO. SE TOMA CONOCIMIENTO POR CARTA SAE PERSONAL POLICIAL INFORMA SE REALIZA CONSULTA CON EL JUZGADO N° 18 A CARGO DEL DOCTOR GODOY SECRETARÍA N°156 A CARGO DE DCOTRO RENALDI QUIEN DISPUSO LA DETENCIÓN DE AMBOS MASCULINOS SE LABRAN ACTUACIONES POR TENTATIVA DE ROBO Y SECUESTRA DE LOS IMPUTADOS. RESULTADO DOS DETENIDOS</t>
  </si>
  <si>
    <t>BELGRANO 95</t>
  </si>
  <si>
    <t>SE TOMA CONOCIMIENTO MEDIANTE CARTA SAE N.º 47247118 QUE DENUNCIANTE REFIERE QUE UN AUTOMÓVIL CHOCO CONTRA UN ÁRBOL. 13:43HS SE VISUALIZA MEDIANTE CÁMARA BELGRANO95 EMPLAZADA EN FIGUEROA ALCORTA 6907 A PERSONAL POLICIAL Y AGENTES DE TRANSITO JUNTO A UN VEHÍCULO ROJO. 13:45HS ARRIBA SAME. 13:58HS SE RETIRA SAME TRASLADANDO A UNA PERSONA. 13:59HS SE VISUALIZA PRENSA. 15:46HS SE DA POR FINALIZADO EL EVENTO PERMANECIENDO PERSONAL POLICIAL EN EL LUGAR. SE AMPLIA POR CARTA SAE MOVIL 613 INFORMA SE LABRAN ACTUACIONES POR EXPEDIENTE CONSTANCIA CON INTERVENCIÓN DE LA UNIDAD DE FLAGRANCIA NORTE A CARGO DEL DR. BROTO DADO QUE NO HAY IMPUTADO Y EL SEÑOR TOVAR NO INSTA ACCIÓN PENAL ALGUNA. ES ASÍ QUE SE COMUNICO CON LA GRÚA DE SU SEGURO A FIN DE RETIRAR EL RODADO DE LA TRAS LA CUAL SOLO SE ENCUENTRA EL CARRIL LENTO OBSTRUIDO POR PERSONAL DE TRANSITO AL MOMENTO. ESTE EVENTO FUE MONITOREADO POR MAURO GALVAN DNI 3669432</t>
  </si>
  <si>
    <t>CABALLITO 59</t>
  </si>
  <si>
    <t>SE TOMA CONOCIMIENTO MEDIANTE CARTA SAE N°47247214 DENUNCIANTE REFIERE QUE NO SIENTE LOS PEDALES DEL COLECTIVO Y TIENE MUCHO DOLOR DE NUCA. 13:59 HS. SE TOMA LA CÁMARA CABALLITO59 EMPLAZADA EN GAONA 2197 Y DONATO ALVAREZ VISUALIZANDO A PERSONAL POLICIAL EN EL LUGAR. 14:05 HS. SE RETIRA PERSONAL POLICIAL DEL LUGAR DANDO POR FINALIZADO ESTE EVENTO. POSTERIORMENTE SE AMPLIA MEDIANTE CARTA SAE HT 6014 INFORMA EN EL LUGAR NO SE REQUIERE PRESENCIA POLICIAL. EL CHÓFER SE ENCUENTRA ACOMPAÑADO Y EL COLECTIVO CORRECTAMENTE ESTACIONADO.</t>
  </si>
  <si>
    <t>PUERTO MADERO42</t>
  </si>
  <si>
    <t>SE TOMA CONOCIMIENTO MEDIANTE CARTA SAE N°47247341 DENUNCIANTE REFIERE QUE HABRIA UN CHOQUE ENTRE UN MOTOVEHICULO Y UN CAMION DEBIDO AL MAL FUNCIONAMIENTO DE SEMAFOROS, 14:07 HS. SE TOMA CAMARA PUERTO MADERO42 EMPLAZADA EN A M DE JUSTO 1198 Y AZUCENA VILLAFLOR VISUALIZANDO MASCULINO TENDIDO EN LA CALLE SIENDO ATENDIDO POR PERSONAL DE TRANSITO. 14:04 HS. SE REALIZA LINEA DE TIEMPO MEDIANTE CAMARA PUERTO MADERO42CAM01 EMPLAZADA EN LA MISMA CAMARA DOMO VISUALIZANDO MOTOVEHICULO CIRCULANDO POR 14:10 HS. ARRIBA PERSONAL POLICIAL DANDO CON EL MASCULINO EN EL LUGAR. 14:16 HS. ARRIBA SAME AL LUGAR. 14:26 HS. SE RETIRA SAME CON TRASLADO. 14:35 HS. SE DA POR FINALIZADO ESTE EVENTO QUEDANDO PESONAL POLICIAL EN CONSIGNA. SE AMPLIA MEDIANTE CARTA SAE QUE ARRIBO SAME INT 394 AC DRA GARCIA MN 188443 ASISTE Y DERIVA - DIAG POLITRAUMATISMO AL ARGERICH. INTERVIENE UFLA ESTE AC DR VIDAL - ACTUACIONES POR LESIONES 94.
ESTE EVENTO ESTA MONITOREADO POR ROBLES LARA 47343705</t>
  </si>
  <si>
    <t>SE TOMA CONOCIMIENTO MEDIANTE CARTA SAE N.º 47247256 DENUNCIANTE REFIERE QUE UN COLECTIVO HABRÍA ATROPELLADO A UN MASCULINO. SIENDO LAS 14:13HS SE TOMA LA CÁMARA COLEGIALES15 EMPLAZADA EN ELCANO 3001 Y ZAPIOLA EN LA CUAL SE VISUALIZA A PERSONAL POLICIAL Y SAME. 14:24HS SE RETIRA SAME CON TRASLADO DEL MASCULINO. 15:31HS SE LE DA SOLTURA AL MASCULINO CHÓFER DEL COLECTIVO. 15:52HS SE RETIRA PERSONAL POLICIAL DANDO POR FINALIZADO ESTE EVENTO. POSTERIORMENTE SE AMPLIA MEDIANTE CARTA SAE QUE 613 INFORMA CONSULTA CON UFLA NORTE A CARGO DRA. DASIANANI ACTUACIONES POR LESIONES 94. NOTIFICACIÓN DE ART. 29 Y 30 CON RESPECTO AL MASCULINO Y RETIRO DEL LUGAR. CON RESPECTO AL COLECTIVO NO SE ADOPTA TEMPERAMENTO. ESTE EVENTO FUE MONITOREADO POR FLORES THIAGO DNI 47787990.</t>
  </si>
  <si>
    <t>61642/61786</t>
  </si>
  <si>
    <t>FLORES O173</t>
  </si>
  <si>
    <t>SE TOMA CONOCIMIENTO MEDIANTE CARTA SAE N° 47247510 QUE INDICA QUE DOS MASCULINOS INGRESARON A LA PROPIEDAD DESDE GARAJE. SIENDO LAS 14:35HS SE TOMA LA CÁMARA FLORESO173 EMPLAZADA EN GREGORIO DE LAFERRERE 2896 Y PILLADO Y SE VISUALIZA A PERSONAL POLICIAL EN EL LUGAR. 14:49HS SE RETIRA PERSONAL POLICIAL DANDO COMO FINALIZADO EL EVENTO. POSTERIORMENTE SE AMPLÍA MEDIANTE CARTA SAE INFORMA M 607A SE ENTREVISTÓ A MASCULINO EL MISMO ES PACIENTE PSIQUIÁTRICO. SE ENTREVISTÓ A HERMANA SIN NOVEDAD. NEGATIVO AUTORES. ESTE FUE MONITOREADO POR ENZO PARADA DNI 43445489.</t>
  </si>
  <si>
    <t>BALVANERA 40</t>
  </si>
  <si>
    <t>SIENDO LAS 14:37HS. SE VISUALIZA MEDIANTE CÁMARA BALAVANERA40 EMPLAZADA EN AGÜERO 610 Y GUARDIA VIEJA A UN MASCULINO DE CABELLO OSCURO TORSO DESNUDO SHORT DEL EQUIPO ´ROSARIO CENTRAL´ MOCHILA GRIS CON TIRAS NARANJAS COLOCADA Y ZAPATILLAS NEGRAS. 14:40HS. SE VISUALIZA A DICHO MASCULINO ACERCARSE A UNA BICICLETA COLOR CELESTE CON UNA CAJA DE ´PEDIDOS YA´ COLOCADA Y RETIRA DE SU MOCHILA UNAS PINZAS. DICHO MASCULINO CORTA LA CADENA DE LA BICICLETA Y SE RETIRA SOBRE LA MISMA CIRCULANDO POR AGÜERO SENTIDO LAVALLE. SE DA AVISO A COMANDO GENERANDO CARTA SAE N°47247599 POSTERIORMENTE SE LO VISUALIZA MEDIANTE CÁMARA BALVANERAO132 EMPLAZADA EN LAVALLE 3199 Y AGÜERO CIRCULAR AGÜERO SENTIDO ZELAYA PERDIÉNDOLO DE LA VISUAL DE LAS CÁMARAS. 14:52HS. SE TOMA LA CÁMARA BALAVANERA40 DONDE SE VISUALIZA A PERSONAL POLICIAL JUNTO A EL DAMNIFICADO. 15:01HS. SE RETIRA PERSONAL POLICIAL CON EL TRASLADO DEL MASCULINO DAMNIFICADO DANDO POR FINALIZADO ESTE EVENTO. SE AMPLÍA MEDIANTE CARTA SAE SE REALIZA CONSULTA CON FISCALÍA CRIMINAL CORRECCIONAL N°50 A CARGO DE LA DRA. WOOLIE SE LABRAN ACTUACIONES POR ROBO.</t>
  </si>
  <si>
    <t>SIENDO LAS 14:40HS SE VISUALIZA MEDIANTE CÁMARA SAN TELMO30 EMPLAZADA EN PASEO COLON 1499 Y BRASIL MASCULINO EJERCIENDO PROFESIÓN DE LIMPIA VIDRIO DANDO AVISO A COMANDO GENERANDO ASÍ CARTA SAE N.º 47247635. 14:55HS ARRIBA PERSONAL POLICIAL SIN DAR CON EL MASCULINO. POSTERIORMENTE SE AMPLIA MEDIANTE CARTA M 901F INFORMA AL ARRIBO SE RECORRIÓ LA ZONA CONSTANCIA EN PARTE. ESTE EVENTO FUE MONITOREADO POR FIGUEROA SELENE ABIGAIL DNI 42.056.185</t>
  </si>
  <si>
    <t>SE TOMA CONOCIMIENTO MEDIANTE CARTA SAE N°47247231 DE QUE EN CARABOBO Y SANTANDER HABRIA OCURRIDO UN CHOQUE ENTRE MOTOVEHICULO Y UN AUTOMOVIL. 14:44 HS SE TOMA CAMARA FLORESO185 EMPLAZADA EN CARABOBO 1295 Y SANTANDER Y SE OBSERVA A PERSONAL POLICIAL JUNTO A AMBULANCIA PARTICULAR UN AUTOMOVIL BLANCO Y UN MOTOVEHICULO ESTACIONADOS EN EL LUGAR. SE REALIZA LINEA DE TIEMPO DE LA CAMARA FLORESO185CAM01 Y SE OBSERVA SIENDO LAS 13:40 HS COMO EL MOTOVEHICULO MENCIONADO CONDUCIDO POR UN FEMENINO EL CUAL CIRCULABA POR SANTANADER SENTIDO A LAUTARO AL CRUZAR LA AVENIDA ES EMBESTIDO POR SU COSTADO DERECHO POR EL AUTOMOVIL BLANCO EL CUAL CIRCULABA POR CARABOBO SENTIDO A COBO. 17:24 HS SE DA POR FINALIZADO EL EVENTO PERMANECIENDO PERSONAL POLICIAL EN EL LUGAR. A POSTERIORI SE TOMA CONOCIMIENTO MEDIANTE AMPLIACIÓN DE CARTA SAE DE QUE MOVIL 607 INFORMA ALCOTEST RESULTADO NEGATIVO NUEVA CONSULTA CON LA UNIDAD DE FLAGRANCIA OESTE. ARTICULO 94 NOTIFICACIÓN 29 Y 30 AL CONDUCTOR DE VEHICULO ENTREGA DE LOS RODADOS.</t>
  </si>
  <si>
    <t>CABALLITO O151</t>
  </si>
  <si>
    <t>SE CONOCIMIENTO MEDIANTE CARTA SAE N° 47247633 DENUNCIANTE REFIERE QUE LE ACABAN DE ROBAR LA BICICLETA PLAYERA ROJA RODADO 29. SIENDO LAS 14:52 HS SE TOMA LA CÁMARA CABALLITOO151 EMPLAZADA ROSARIO 650 Y SAN IRINEO VISUALIZANDO EL QTH APORTADO. 14:56 HS ARRIBA PERSONAL POLICIAL. 15:03 HS SE RETIRA EL PERSONAL POLICIAL DANDO POR FINALIZADO ESTE EVENTO. POSTERIORMENTE SE AMPLÍA MEDIANTE CARTA SAE MÓVIL 606 INFORMA QUE UNA PAREJA DE FEMENINO Y MASCULINO INGRESAN AL LOCAL LA ROSINA DE PANADERÍA Y AL SALIR SE ROBAN LA BICICLETA PLAYERA ROJA RODADO 29 DEL LOCAL. FEMENINO VISTE CAMISETA BLANCA JEEAN Y ZAPATILLAS BLANCAS. SE FUGA POR ROSARIO SE IRRADIA ALERTA POR ESTA COMUNA. ACTUACIONES POR HURTO INTERVIENE FISCALÍA NÚMERO 49 A CARGO DR LOPEZ. ESTE EVENTO FUE MONITOREADO POR REJALA EFRAIN DNI 44101107</t>
  </si>
  <si>
    <t>V. ORTUZAR 27</t>
  </si>
  <si>
    <t>SE TOMA CONOCIMIENTO MEDIANTE CARTA SAE N 47247645 DENUNCIANTE INDICA UNA INCIDENCIA ADENTRO DE UN LOCAL DE MOTOS. SIENDO LAS 14:54HS SE TOMA LA CÁMARA VILLA ORTUZAR27 EMPLAZADA EN HOLMBERG 1372 Y ALVAREZ THOMAS VISUALIZANDO A PERSONAL POLICIAL EN EL QTH APORTADO. SIENDO LAS 15:02HS SE RETIRA PERSONAL POLICIAL DANDO POR FINALIZADO ESTE EVENTO POSTERIORMENTE SE AMPLÍA MEDIANTE CARTA SAE SEC INFORMA SE ENTREVISTO CON DENUNCIANTE QUIEN INFORMA SE TRATO DE UNA INCIDENCIA SOLUCIONADA ANTES DEL ARRIBO DEL PERSONAL POLICIAL. ESTE EVENTO FUE MONITOREADO POR MIRANDA JAZMÍN DNI 44533037</t>
  </si>
  <si>
    <t>SE TOMA CONOCIMIENTO MEDIANTE CARTA SAE N°47247616 DENUNCIANTE REFIERE QUE ROBARON EN SU KIOSCO. SERIA MASCULINO MENOR RUBIO DE BUZO BLANCO. SIENDO LAS 14:55 HS. SE TOMA CAMARA RETIRO01 EMPLAZADA EN LIBERTADOR 118 U JUNCAL DONDE SE VIUSALIZA PARCIALMENTE POR LEJANIA DE LA CAMARA A PERSONAL POLICIAL JUNTO A MASCULINOS DE SIMILARES CARACTERISTICAS. 13:32 HS. SE RETIRA PERSONAL POLICIAL CON TRASLADO DE LOS MASCULINOS DETENIDOS. DANDO ASI POR FINALIZADO ESTE EVENTO. SE AMPLIA MEDIANTE CARTA SAE DIR 30 VERIFICO ENTRE SUS PERTENENCIAS Y LOS MASCULINOS POSEEN UN CARNET DE DISCAPACIDAD QUE NO ESTA A SU NOMBRE. SE REALIZO CONSULTA CON JUZGADO N°18 A CARAGO DR. GODOY SECRETARIA UNICA N°156 A CARGO DRA. RINALDI. DETENCION DE AMBOS MASCULINOS Y RESTITUCION DE LOS ELEMENTOS SUSTRAIDOS. ACTUACIONES POR HURTO. ESTE EVENTO FUE MONITOREADO POR GAROSO ANA LAURA DNI 44425086.</t>
  </si>
  <si>
    <t>PARQUE PATRICIOS 26</t>
  </si>
  <si>
    <t>SE TOMÓ CONOCIMIENTO MEDIANTE CARTA SAE SOBRE UN MENOR ATROPELLADO POR UNA MOTO. SE APORTA LÍNEA DE TIEMPO DEL CHOQUE</t>
  </si>
  <si>
    <t>GONZALEZ CAROLINA</t>
  </si>
  <si>
    <t>VILLA LURO 60</t>
  </si>
  <si>
    <t>SE TOMA CONOCIMIENTO POR MEDIO DE CARTA SAE N°47247826 DE QUE DENUNCIANTE REFIERE MASCULINO AGRESIVO PATEANDO LOS VEHICULOS DE REMERA NEGRA VENDIENDO PAÑUELITOS. 15:15 HS SE TOMA CAMARA VILLA LURO60 EMPLAZADA EN AV. J. B. JUSTO 7961 Y AV. LOPE DE VEGA VISUALIZANDO UN MASCULINO EL CUAL VISTE REMERA NEGRA PANTALON DE JEAN AZUL Y ZAPATILLAS NEGRAS VENDIENDO PAÑUELOS A LOS AUTOS. 15:21 HS ARRIBA PERSONAL POLICIAL AL LUGAR. 17:00 HS SE RETIRA PERSONAL POLICIAL DANDO POR FINALIZADO EL EVENTO. A POSTERIORI SE TOMA CONOCIMIENTO MEDIANTE CARTA SAE DE QUE AMPLÍA BRIGADA INFORMA SE REALIZÓ CONSULTA CON LA UNIDAD DE FLAGRANCIA OESTE A CARGO DEL DR. FORRAL ALVARO QUIEN INDICA NOTIFICAR AL MASCULINO 29 Y 30 Y ARTICULO 89 SOLTURA EN EL LUGAR. ESTE EVENTO FUE MONITOREADO POR PERSONAL CONTRATADO GONZALEZ CAROLINA DNI 37214657.</t>
  </si>
  <si>
    <t>NUÑEZ27</t>
  </si>
  <si>
    <t>SE TOMA CONOCIMIENTO MEDIANTE CARTA SAE N° 47248066 DENUNCIANTE REFIERE QUE EL COLECTIVO FRENO DE GOLPE Y HABRÍA UNA PERSONA HERIDA EN COLECTIVO LÍNEA 29. 15:44HS SE VISUALIZA POR CÁMARA NUÑES27 EMPLAZADA EN LIBERTADOR 7102 Y CAMPOS SALLES UN COLECTIVO LÍNEA 29 INTERNO 60 CON PERSONAL POLICIAL. 15:55HS ARRIBA PERSONAL DE SAME AL LUGAR EL CUAL SE RETIRA A LAS 16:08HS SIN TRASLADO. 16:55HS SE RETIRA PERSONAL POLICIAL Y EL COLECTIVO DANDO POR FINALIZADO ESTE EVENTO. SE AMPLÍA MEDIANTE CARTA SAE INFORMA ARRIBO SAME INTERNO 413 BASE LIBERTADOR A CARGO DRA ALARCÓN MN 198487 ASISTE Y NO TRASLADA CON DIAGNOSTICO CONTUSIÓN HOMBRO IZQUIERDO ASÍ MISMO SE REALIZA CONSULTA CON LA UFLA NORTE A CARGO DRA BALVAIRE SECRETARIA AUSEDA DISPUSO REALIZAR EXP CONSTANCIA ASÍ MISMO EL FEMENINO INSTA A LA ACCIÓN PENAL. 47250230. SE REALIZA LÍNEA DE TIEMPO POR LA CÁMARA PALERMO53CAM01 EN LA CUAL SIENDO LAS 20:23</t>
  </si>
  <si>
    <t>SE TOMA CONOCIMIENTO MEDIANTE CARTA SAE N°47248095 DENUNCIANTE FEMENINO REFIERE QUE SU FAMILIAR ESTARÍA BAJO AMENAZA DE SU PAREJA. SIENDO LAS 15:56 HS SE TOMA LA CÁMARA CABALLITOO152 EMPLAZADA CENTENERA 195 Y GUAYAQUIL VISUALIZANDO A PERSONAL POLICIAL Y A UN MASCULINO SENTADO EN LA ACERA EL CUAL ESTE ÚLTIMO SE ENCONTRABA SANGRANDO EN UNA ZONA CERCANA AL CUELLO. 16:09 HS ARRIBA SAME. 16:12 HS SE RETIRA SAME CON TRASLADO. 17:30 HS SE RETIRA EL PERSONAL POLICIAL DANDO POR FINALIZADO ESTE EVENTO. POSTERIORMENTE SE AMPLÍA MEDIANTE CARTA SAE MÓVIL INFORMA SE REALIZÓ CONSULTA CON UNIDAD DE FLAGRANCIA OESTE DR. HERNANDEZ ALEJO ACTUACIONES POR LESIONES ARTICULO 89. ESTE EVENTO FUE MONITOREADO POR REJALA EFRAIN DNI 44101107.</t>
  </si>
  <si>
    <t>Se toma conocimiento mediante carta SAE N°47248095 denunciante femenino refiere que su familiar estaría bajo amenaza de su pareja. Siendo las 15:56 Hs se toma la cámara CaballitoO152 emplazada Centenera 195 y Guayaquil visualizando a Personal Policial y a un masculino sentado en la acera el cual este último se encontraba sangrando en una zona cercana al cuello. 16:09 Hs arriba SAME. 16:12 Hs se retira SAME con traslado. 17:30 Hs se retira el Personal Policial dando por finalizado este evento. Posteriormente, se amplía mediante carta SAE Móvil informa se realizó consulta con unidad de flagrancia oeste Dr. Hernandez Alejo actuaciones por lesiones articulo 89.</t>
  </si>
  <si>
    <t>MATADEROS 02</t>
  </si>
  <si>
    <t>SE TOMA CONOCIMIENTO POR CARTA CARTA SAE N 47248323 LLAMANTE QUE UN MASCULINO INTENTO ROBAR UNA MOTO Y ESTA DETENIDO POR PARTICULARES. SE AMPLIA MOTO INF,QUE SE ENTREVISTA CON EL LLAMANTE EL MISMO MANIFIESTA QUE MANTUVO UNA DISCUCION CON SU HIJASTRO NEGATIVO MOTO INVOLUCRADA EL LLAMANTE SE ENCONTRABA CIRCULANDO EN SU MOTO Y DETIENE SU MARCHA PARA CHARLAR CON SU HIJASTRO DONDE MANTUVIERON UNA DISCUCION NEGATIVO TENTATIVA DE ROBO SE MEDIO CON LAS PARTES EL PNAM ES NORMAL</t>
  </si>
  <si>
    <t>SAN NICOLAS 22</t>
  </si>
  <si>
    <t>SIENDO LAS 16:20 HS SE TOMA CONOCIMIENTO MEDIANTE HT C01 LLAMANTE REFIERE QUE TIENEN A UN MASCULINO RETENIDO EN VÍA PUBLICA TENDRÍA BERMUDA DE JEANS HABRÍA ROBADO UNA CADENITA DE ORO EN TUCUMÁN Y SAN MARTIN GENERANDO CARTA SAE N°47248389. 16:20 HS CMU EN MOMENTOS MONITOREANDO CAMARA SAN NICOLAS22_FLORIDA 651 Y TUCUMÁN LOGRA VISUALIZAR A UN MASCULINO CON SIMILARES CARACTERÍSTICAS APORTADAS EL MISMO MERODEANDO EL LUGAR. EL MASCULINO DE GORRA COLOCADA OSCURA REMERA BLANCA DE CONTEXTURA ROBUSTA DE PANTALON JEANS Y SE VISUALIZA A UN FEMENINO DE VESTIDO VERDE CABELLO RUBIO EL MISMO SE PIERDE DE LA VISUA MOMENTOSMAS TARDE SE VISUALIZA A PEROSNAL POLICIAL A LA VELOZ CARRERA POR TUCUMÁN SENTIDO AL TRANSITO. 16:22 HS CMU DEJA CONSTANCIA QUE NO SE OBSERVA AL MASCULINO CON EL FEMENINO VESTIDO DE VERDE. 16:30 HS CMU DEJA CONSTANCIA QUE NO SE VISUALIZA EL HECHO DEBIDO AL QTH EN EL QUE SE ENCUENTRA. 17:40 HS SE TOMA CONOCIMIENTO MEDIANTE HT C01 QUE EN EL LUGAR SE ENCUENTRA CON MASCULINO DETENIDO.- EL PERSONAL INTERVENTOR OFICIAL 1° BONAZOLA REALIZO CONSULTA CON EL JUZGADO NACIONAL CRIMINAL Y CORRECIONAL N°18 A CARGO DR. GODOY ALFREDO SECRETARIA ÚNICA N°156 A CARGO DR. RINALDI SERGIO EL CUAL ENTERADO DE LOS HECHOS DISPONE ACTUACIONES POR ROBO DETENCIÓN DEL MASCULINO Y MAS MEDIDAS DE RIGOR.</t>
  </si>
  <si>
    <t>BALVANERA 57</t>
  </si>
  <si>
    <t>SE TOMA CONOCIMIENTO MEDIANTE CARTA SAE N°47248503 QUE UN MASCULINO CON REMERA NEGRA Y BERMUDA HABRÍA ENTRADO A UN COMERCIO Y ROBADO PERTENENCIAS. SIENDO LAS 16:48 HS. SE TOMA LA CÁMARA BALVANERA57 EMPLAZADA EN GALLO 897 Y SAN LUIS. MEDIANTE LÍNEA DE TIEMPO SE VISUALIZA A UN MASCULINO CON LAS DESCRIPCIONES APORTADAS INGRESANDO AL LUGAR A LAS 16:31 HS. Y RETIRÁNDOSE DEL MISMO A LAS 16:33 HS. SIENDO LAS 16:49 HS. LLEGA PERSONAL POLICIAL AL LUGAR. POSTERIORMENTE 17:41 HS. SE RETIRA PERSONAL POLICIAL DEL LUGAR. SE AMPLÍA MEDIANTE CARTA SAE QUE CM INDICA SE LABRAN LAS ACTAS ´POR HURTO. ESTE EVENTO FUE MONITOREADO POR DANIELA RIVERA DNI 43318554</t>
  </si>
  <si>
    <t>SIENDO LAS 16:38HS. SE VISUALIZA MEDIANTE CÁMARA BALVANERA51 EMPLAZADA EN CÓRDOBA 2402 Y AZCUÉNAGA VISUALIZANDO A UN MASCULINO DE REMERA NARANJA BERMUDA AZUL ZAPATILLAS NEGRAS CON SUELA BLANCA EL MISMO ESTARÍA OFICIANDO DE VENDEDOR DE PAÑUELITOS MOMENTO EN EL CUAL SE APROXIMA A UN VEHÍCULO PEUGEOT 207 NEGRO DOMINIO HEG 620 Y SE COLOCADA DEL LADO DEL ACOMPAÑANTE INGRESANDO EL TORSO AL INTERIOR DEL HABITÁCULO PARA RETIRARSE A LA VELOZ CARRERA POR CÓRDOBA HACIA AZCUÉNAGA DOBLANDO EN AZCUÉNAGA HACIA SAN LUIS PERDIÉNDOSE DE LA VISUAL DE LAS CÁMARAS. SE DA AVISO A COMANDO GENERADO CARTA SAE NRO. 47248529. 16:39HS. SE TOMA CÁMARA RECOLETA40 EMPLAZADA EN CÓRDOBA 2501 Y LARREA VISUALIZANDO AL VEHÍCULO DEL CUAL DESCIENDE DEL MISMO EL DAMNIFICADO Y PERSIGUE AL MASCULINO NO LO LOGRANDO DETENERLO PARA POSTERIORMENTE REGRESAR A SU VEHÍCULO Y SE RETIRA POR CÓRDOBA HACIA AZCUÉNAGA PERDIÉNDOSE DE LA VISUAL DE LAS CÁMARAS DANDO POR FINALIZADO EL EVENTO. AMPLIACIÓN MEDIANTE CARTA SAE MÓVIL 602 SE INFORMA SE COMUNICÓ CON CMU NO SE LOGRA CLARIFICAR HECHO ILÍCITO POR LO QUE NO SE REALIZA INTERVENCIÓN. ESTE EVENTO SE REALIZÓ CON LA COLABORACIÓN DE LOS OPERADORES AGUSTÍN PAZ. PRISCILA CAMARGO. NICOLÁS MENDOZA. EZEQUIEL MORALES.</t>
  </si>
  <si>
    <t>V. SOLDATI 11 CAM02</t>
  </si>
  <si>
    <t>SE TOMA CONOCIMIENTO POR CARTA SANDEIRO NEGRO CHOCÓ A UNA MOTO, SE FUE POR LUCIO CORREA MORALES.HT INF,QUE ARRIBO SAME INT, 370 A/C DR, M,N 160201 QUIEN ASISTE SIN DERIVAR AL MASC, CONDUCTOR DE LA MOTO EL CUAL PERDIO EL CONTROL DE LA MOTO Y SE CAE NEGATIVO OTRO VEHICULO INVOLUCRADO EL PNMA ES NORMAL DIAG, ESCOREACIONES</t>
  </si>
  <si>
    <t>MONSERRAT01/02</t>
  </si>
  <si>
    <t>SIENDO LAS 16:54 HS. SE VISUALZIA MEDIANTE CAMARA MONSERRAT01 EMPLAZDA EN BOLIVAR 1 Y RIVADAVIA DOS MASCULINOS DE SIMILARES CARACTERISTICAS A UN HECHO ILICITO EN HOAS TEMPRANAS RELACIONADDO CON CARTA SAE N°47247136. ATENTO A ELLO SE DA AVISO A COMANDO MEDIANTE CARTA SAE N°47248642. EL PRIMER MASCULINO POSEE CABELLO CORTO OSCURRO REMERA BLANCA BERMUDA DE JEAN CON ROTURAS Y CALZADO OSCURO. EL SEGUNDO MASCULINO POSEE CABELLO CORTO OSCRUTO REMERA GRIS BERMUDA NEGRA Y CALZADO BLANCO CON NEGRO. ESTOS DOS MASCULINOS SE DESPLZAN DESDE EL INTERIOR DE PLAZA DE MAYO SENTIDO BOLIVAR. 16:55 HS. A TRAVÉS DE CAMARA MONSERRAT02 EMPALZADA EN RIVADAVIA 526 Y BOLIVAR LOS MENCIONAS DIRIGIRSE POR AV. RIVDAVIA SENTIDO FLORIDA. PRÓXIMOS A DICHA INTERSECCIÓN ACELERAN EL PASO Y SE DIVISA 16:56 HS. PERSONAL POLICIAL POR DETRÁS. 16:56 HS. CON CAMARA SAN NICOLAS24 EMPLAZADA EN FLORIDA 27 Y RIVADAVIA PERSONAL POLICIAL DAR CON LOS MENTADOS. SE DEJA CONSTANCIA QUE EL PRIMER MASCULINO SE ENCUENTRA HOSTIL CON EL PERSONAL. 17:38 LA CAMARA PRESENTA DESPERFECTOS TECNICOS QUEDANDO SIN VISUAL DANDO ASI POR FINALIZADO EL SUCESO. SE TOMA CONOCIMIENTO MEDIANTE CARTA SAE QUE</t>
  </si>
  <si>
    <t>SE TOMA CONOCIMIENTO POR CARTA SAE N° 47248753 INCIDENTES VIALES CHOQUES CON HERIDOS. SE VISUALIZO CON LA CÁMARA RETIRO 45 CAM03 ENTRE CERRITO 1278 EMPLAZADA JUNCAL SIENDO LAS 16:55 CHOQUE EN CADENA DE 5 VEHÍCULOS HT INFORMA ARRIBO SAME INTERNO 371 A CARGO DR CASERES SESAR MATRICULA 71819 ASISTE AL SEÑOR HERMO SERGIO ALSANCHEZ CONDUCTOR DEL PEUGEOT PARNER Y NO TRASLADA DIAGNOSTICO LATIGAZO CERVICAL LEVE. NINGUNA DE LAS PARTES INSTANCIA ACCIÓN PENAL POR EL JEFE DE SERVICIO INFORMA ALSANCHEZ QUE NO SE REALIZA CONSULTA JUDICIAL. HT INFORMA EN EL LUGAR QUEDA LIBERADO EL ATRASO DE 9 DE JULIO SE RETIRAN POR SUS PROPIOS MEDIOS. ESTE EVENTO FUE MONITOREADO POR MICAELA AYELEN ESCARLON OCAMPO 42192687.|</t>
  </si>
  <si>
    <t>V. RIACHUELO 05</t>
  </si>
  <si>
    <t xml:space="preserve">SE TOMA CONOCIMIENTO POR CARTA LLAMANTE INDICA QUE BAJO A SUS HIJOS ENFRENTE DEL AUTODROMO Y NO LSO ENCUENTRA.HT ID 113 EN SALADIILL Y ROCA CON LO MENORES ILESOS .SIN EFECTO BUSQUEDAS
</t>
  </si>
  <si>
    <t>V. MITRE46</t>
  </si>
  <si>
    <t>SE TOMA CONOCIMIENTO MEDIANTE CARTA SAE N°47248790 REFIERE HT EN EL LUGAR CON UN MASCULINO DETENIDO POR PARTICULARES SE SOLICITA PERSONAL DE COMUNA 11. SIENDO LAS 17:12HS SE TOMA CÁMARA VILLA MITRE46 EMPLAZADA EN J B JUSTO 4401 Y DONATO ÁLVAREZ VISUALIZANDO A PERSONAL POLICIAL. 18:44HS SE RETIRA PERSONAL POLICIAL CON MASCULINO DETENIDO. POSTERIORMENTE SE AMPLÍA MEDIANTE CARTA SAE MÓVIL 606B INFORMA QUE EL PERSONAL DE FACCIÓN LOGRA DAR CON EL MASCULINO QUE HABÍA SUSTRAÍDO UN TELÉFONO CELULAR ASÍ MISMO EN LA HUIDA EL MASCULINO ARROJA EL CELULAR Y ES RECUPERADO POR EL DAMNIFICADO. INTERVIENE LA FISCALÍA CRIMINALÍSTICA N° 49 DR RUY LÓPEZ SECRETARIA ÚNICA DR SARABIA SOLICITA DETENCIÓN POR HURTO. ESTE EVENTO FUE VISUALIZADO POR FLORENCIA BELÉN LICHOWID DNI 37.989.596.</t>
  </si>
  <si>
    <t xml:space="preserve">SE TOMA CONOCIMIENTO POR CARTA LLAMNATE REFIERE QUE UN HABRIA ATROPELLADO UN MENOR,. SE AMPLIA: SE TOMA LA CAMARA Y SE VISUALIZA A PERSONAL POLICIAL TRABAJANDO EN EL LUGAR. EL VEHICULO SE  DIO A LA FUGA. </t>
  </si>
  <si>
    <t>SIENDO LAS 17:16 HS SE TOMA CAMARA CONSTITUCION32 EMPLAZADA EN SALTA 1520 Y PAVON VISUALIZANDO PERSONAL POLICIAL IDENTIFICANDO A UN MASCULINO Y UN FEMENINO POSTERIORMENTE SE DA AVISO A COMANDO GENERANDO ASI CARTA SAE N°47248833. 17:33 HS SE RETIRA PERSONAL POLICIAL Y LOS MISMOS POR SUS PROPIOS MEDIOS DANDO POR FINALIZADO EL EVENTO. POSTERIORMENTE SE TOMA CONOCIMIENTO MEDIANTE AMPLIACION DE CARTA SAE M 101 SE DIO CON MASCULINO EL MISMO ENTRE SUS PRENDAS SE LE HALLO 2 ENVOLTORIOS VERDES ES POR ESO QUE SE REALIZA CONSULTA CON UNIDAD DE FLAGRANCIA ESTE A CARGO DE DR. VIDAL LA MISMA DISPONE ACTUACIONES INFRACCION LEY 23737 NOTIFICACION 23/30 A MASCULINO. ESTE EVENTO FUE MONITOREADO POR FERNANDEZ ANGELINA DNI 47067236.</t>
  </si>
  <si>
    <t>CABALLITO64</t>
  </si>
  <si>
    <t>SE TOMA CONOCIMIENTO MEDIANTE CARTA SAE N°47248797 DENUNCIANTE REFIERE QUE HABRÍA UN FEMENINO LA CUAL HABRÍA SIDO GOLPEADA POR UN MOTOVEHÍCULO INDICA QUE LA MISMA ESTARÍA EN EL SUELO CONSCIENTE CON GOLPES EN LA RODILLA. 17:26 HS. SE TOMA LA CÁMARA CABALLITO64 EMPLAZADA EN DÍAZ VÉLEZ 4966 Y E LOBOS VISUALIZANDO A PERSONAL POLICIAL JUNTO A FEMENINO. 17:30 HS. SE RETIRA PERSONAL POLICIAL DEL LUGAR CON LA FEMENINO DANDO POR FINALIZADO ESTE EVENTO. POSTERIORMENTE SE AMPLÍA MEDIANTE CARTA SAE MÓVIL INFORMA QUE SE REALIZÓ CONSULTA CON LA UNIDAD DE FLAGRANCIA OESTE A CARGO DEL DR. GARZOGLIO QUIEN DISPONE ACTUACIONES POR LESIONES ARTICULO 94. SOLICITA VIALES Y ALCOHOTEST AL LUGAR PARA EL IMPUTADO. POC CONSIGA 1158331268</t>
  </si>
  <si>
    <t>COSNTITUCION 61</t>
  </si>
  <si>
    <t>SE VISUALIZA MEDIANTE CAMARA CONSTITUCION 61 A MEDIOS PERIODISTTICOS EN EL LUGAR.</t>
  </si>
  <si>
    <t>CONSTITUICION 46</t>
  </si>
  <si>
    <t>SE TOMA CONOCIMIENTO MEDIANTE CARTA SAE QUE HT ID 1153 REQUIERE SAME POR PERSONA ARROYADA POC 1159359560. SE TOMA LA CAMARA Y SE VISUALIZA A PERSONAL POLICIAL Y DE SAME EN EL LUGAR. SE APORTA LINEA DE TIEMPO. HT REFIERE MASCULINO QUE FUE ARROYADO POR VEHICULO EL VEHICULO CIRCULABA POR BRASIL SENTIDO A BERNARDO DE IRIGOYEN SE IDENTIFA  A CONDUCTOR ARRIBO SAME INT 411 DE BASE MONASTERIO AC DR MELGAR MN 184284  ASISTE DIAGNOSTICO TRAUMATISMO DORSAL NO DERIVA EN BREVE SE REALIZA CONSULTA JUDICIAL Y SE AMPLIA 601F  INF QUE  SE  REALIZO  CONSULTA  CON LA  UFLA  ESTE AC  DR  VIDAL  QUIEN  DISPUSO  ACTUACIONES POR  LESIONES 94 Y  NOTIFICACION  DE  29 Y 30.-</t>
  </si>
  <si>
    <t>CABALLITO O162</t>
  </si>
  <si>
    <t>SE TOMA CONOCIMIENTO MEDIANTE CARTA SAE N°47249236 PERSONAL POLICIAL DE FEDERAL AUX3 DE INTELIGENCIA INDICA QUE ESTÁN EN DEPENDENCIA E IDENTIFICARON UN VEHÍCULO EXTRAÑO. SIENDO LAS 18:19HS SE TOMA CAMARA CABALLITOO162 EMPLAZADA EN HORTIGUERA 1047 Y FALCON SE VISUALIZA PERSONAL POLICIAL EN EL LUGAR UN AUTO PEUGEOT GRIS DOS MASCULINOS Y UN FEMENINO REQUISÁNDOLOS UNO DE LOS MASCULINOS CALVO REMERA NEGRA PANTALÓN CORTO GRIS ZAPATILLAS NEGRAS EL OTRO MASCULINO REMERA GRIS CON FRANJAS VERDES SHORT NEGRO ZAPATILLAS BLANCAS Y LA FEMENINO BLUSA COLOR ROSA Y BLANCA ZAPATILLAS NEGRAS. 21:21HS QUEDA PERSONAL POLICIAL DE CONSIGNA CON EL AUTOMÓVIL DANDO POR FINALIZADO EL EVENTO. SE AMPLIA MEDIANTE CARTA SAE MOVIL INFORMA SE COOPERO SIN NOVEDAD CON PERSONAL POLICIAL FEDERAL ARGENTINA SE HACE CARGO DEL PROCEDIMIENTO A CARGO DEL SUBCOMISARIO MOSETO LP 3947.</t>
  </si>
  <si>
    <t>LOPEZ CAMILA</t>
  </si>
  <si>
    <t>PASTEUR CAM03/CAM02</t>
  </si>
  <si>
    <t>SE TOMA CONOCIMIENTO POR CARTA SAE N° 47249293. SOBRE PERSONAL DE BRIGADA CON UN MASCULINO DEMORADO. SE VERIFICA LÍNEA DE TIEMPO DE CÁMARA LÍNEA B PASTEUR CAM 03 18:05 DONDE SE VISUALIZA DESCENDER DE LA FORMACIÓN DOS MASCULINOS UNO DE ELLOS DE REMERA NEGRA CON DETALLES NARANJAS SHORT NEGRO Y MOCHILA GRIS SEGUNDO MASCULINO DE REMERA VERDE PANTALÓN CLARO. ESTE SE AGACHA A LA ALTURA DE LA VENTANILLA DE LA FORMACIÓN YA EN MOVIMIENTO Y APARENTEMENTE SUSTRAE UN ELEMENTO DÁNDOSE A LA FUGA POSTERIORMENTE SE LO VISUALIZA POR CÁMARA LÍNEA B PASTEUR CAM02 18:05 SE VISUALIZA AMBOS MASCULINOS QUIENES A NOTAR LA PRESENCIA DEL PERSONAL POLICIAL SE DAN A LA FUGA A LA VELOZ CARRERA SIENDO PERSEGUIDOS POR ESTE. SE TOMA CONOCIMIENTO POR CARTA SAE SE REALIZÓ CONSULTA CON EL JUEZ NACIONAL EN LO CRIMEN Y CORRECCIONAL N°19 A CARGO DR. DIEGO SLISKI SECRETARIA N°159 A CARGO DEL DR. LUCAS JARES EL CUAL ENTERADO DEL HECHO DISPONE ACTUACIONES POR AVERIGUACIÓN ILÍCITO DETENCIÓN DEL MASCULINO Y DEMÁS MEDIDAS DE RIGOR.</t>
  </si>
  <si>
    <t>18:30HS. SE TOMA CÁMARA BALVANERA04 EMPLAZADA EN PUEYRREDÓN 68 Y BARTOLOMÉ MITRE DONDE SE VISUALIZA A DOS MASCULINOS CRUZANDO LA SENDA PEATONAL HACIA LA PLAZA MISERERE. PRIMER MASCULINO DE TORSO DESCUBIERTO BERMUDA NEGRA ZAPATILLAS BLANCAS SEGUNDO MASCULINO DE GORRA NEGRA REMERA VERDE BERMUDA AZUL ZAPATILLAS COLOR GRIS. CUANDO AL LLEGAR A LA PLAZA EL PRIMER MASCULINO SE ENFRENTA EN UNA PELEA CON UN TERCER MASCULINO DE REMERA NEGRA BERMUDA VERDE CON DETALLES AZULES Y BLANCOS Y ZAPATILLAS BLANCAS. SE DA AVISO A COMANDO GENERANDO CARTA SAE N° 47249410. 18:32HS ARRIBA PERSONAL POLICIAL DANDO CON LOS MASCULINOS. 18:42HS SE RETIRAN LOS MASCULINOS Y PERSONAL POLICIAL DEL LUGAR. POSTERIORMENTE SE AMPLÍA MEDIANTE CARTA SAE HT ENTREVISTA A LAS PARTES QUIENES SE ENCUENTRAN BIEN Y NO DESEAN INSTAR A LA ACCIÓN PENAL. INDICAN SOLO UNA INCIDENCIA CONSTANCIA EN PARTE.</t>
  </si>
  <si>
    <t>VILLA DEL PARQUE 68</t>
  </si>
  <si>
    <t>SE TOMA CONOCIMIENTO MEDIANTE CARTA SAE N° 47249362 REFERENCIA TRES MASCULINOS HABRÍAN INGRESADO A ROBAR VERDULERÍA SE MANTIENE DENUNCIANTE EN LÍNEA A LOS FINES DE A PORTAR MAYORES DATOS EL HECHO. SIENDO LAS 18:37HS. SE TOMA CÁMARA VILLA DEL PARQUE68 EMPLAZADA EN ÁLVAREZ JONTE 3706 Y EMILIO LAMARCA VISUALIZANDO A PERSONAL POLICIAL. 18:38HS. SE RETIRA PERSONAL POLICIAL DANDO POR FINALIZADO EL EVENTO. POSTERIORMENTE SE TOMA CONOCIMIENTO MEDIANTE AMPLIACIÓN DE CARTA SAE DE QUE MÓVIL 615 VERIFICA QTH APORTADO INDICA NEGATIVO COMERCIO VERDULERÍA EN LA VÍA PUBLICA PANORAMA NORMAL.</t>
  </si>
  <si>
    <t>SE TOMA CONOCIMIENTO MEDIANTE CARTA SAE N°47249562 SIENDO LAS 18:52 SE TOMA CONTROL DE LA CÁMARA PALERMO16 EMPLAZADA EN CÓRDOBA 4905 Y GURRUCHAGA. SE VISUALIZA PERSONAL POLICIAL Y A PAREJA DISCUTIENDO. 19:10 HS. SE RETIRA FEMENINO. 19:12 HS. SE RETIRA PERSONAL DANDO POR FINALIZADO EL EVENTO. SE VERIFICO LÍNEA DE TIEMPO 18:47 HS MEDIANTE DE LA CÁMARA PALERMO 16 CAM02 SE VISUALIZA A UNA PAREJA MASCULINO Y FEMENINO EN APARENTE DISCUSIÓN. LA CUAL CRUZA LA INTERSECCIÓN DE GURRUCHAGA Y CÓRDOBA. SIENDO EL MASCULINO SEGUIDO POR EL FEMENINO QUE INTENTA AGREDIR AL MASCULINO HASTA LA LLEGADA DEL PERSONAL POLICIAL QUIEN INTERCEDE SEPARANDO LAS PARTES. SE AMPLÍA MEDIANTE CARTA SAE SEC-1 IDENTIFICADAS LAS PARTES. NEGATIVO IMPEDIMENTO COMO ELEMENTO CONSTITUTIVO DE DELITO. CONSTANCIA EN PARTE.</t>
  </si>
  <si>
    <t>SE TOMA CONOCIMIENTO MEDIANTE CARTA SAE N° 47249625 MASCULINO REFIERE QUE UNA FEMENINO QUE HABRÍA COMPRADO UN PANCHO Y POR NO QUERER PAGAR LE TIRARÍA EL CARRITO ENCIMA AL MASCULINO. FEMENINO DE PELO RUBIO CON COLETA LARGA CON RIÑONERA COLGADA MOCHILA ROJA Y CARTERA PANTALÓN JEAN AZUL Y REMERA GRIS CAMINA HACIA CÓRDOBA POR DORREGO. SIENDO LAS 19:02HS SE TOMA LA CÁMARA CHACARITA10 EMPLAZADA EN CORRIENTES 6195 Y DORREGO VISUALIZANDO A PERSONAL POLICIAL EN EL QTH APORTADO. 19:15HS ARRIBA SAME EN EL LUGAR. 19:24HS SE RETIRA SAME. SIENDO LAS 19:28HS SE RETIRA PERSONAL POLICIAL DANDO POR FINALIZADO ESTE EVENTO. SE TOMA CONOCIMIENTO MEDIANTE CARTA SAE HT INFORMA QUE ARRIBA SAME INTERNO 408 DE LA BASE TORNU A CARGO DE LA DRA. MURULLO MN 139181 QUIEN ASISTE Y NO TRASLADA CON DIAGNOSTICO QUEMADURA EN PRIMER GRADO SUPERFICIAL.</t>
  </si>
  <si>
    <t>SIENDO LAS 19:25 HS SE TOMA CÁMARA CONSTITUCION74 EMPLAZADA EN JUAN DE GARAY 1301 Y SANTIAGO DEL ESTERO VISUALIZANDO PERSONAL POLICIAL IDENTIFICANDO A DOS MASCULINOS Y UN FEMENINO POSTERIORMENTE SE DA AVISO A COMANDO GENERANDO CARTA SAE N°47249724. SE REALIZA LÍNEA DE TIEMPO EN CONSTITUCION74 CAM01 19:14 HS DONDE SE VISUALIZA AL FEMENINO OFUSCADA CON UNO DE LOS MASCULINOS POR LO QUE LE INTERCEDE UN 2DO MASCULINO EMPUJÁNDOLA. 19:31 HS SE RETIRAN LOS MISMOS POR SUS PROPIOS MEDIOS. 19:36 HS SE RETIRA PERSONAL POLICIAL DANDO POR FINALIZADO EL EVENTO. POSTERIORMENTE SE TOMA CONOCIMIENTO MEDIANTE AMPLIACIÓN DE CARTA SAE GHT INFORMA QUE SE TRATÓ DE INCIDENCIA SOLUCIONADA FEMENINO ILESA NO INSTA A LA ACCIÓN PENAL.</t>
  </si>
  <si>
    <t>VILLA LURO 67</t>
  </si>
  <si>
    <t>SE TOMA CONOCIMIENTO MEDIANTE CARTA SAE N° 47249635 DENUNCIANTE REFIERE QUE HABRÍA DOS MASCULINOS ROMPIENDO LAS TAPAS DE AGUA DE AYSA DE LA PLAZA. SIENDO LAS 19:16HS SE TOMA CÁMARA VILLA LURO67 EMPLAZADA EN ALCARAZ5545 Y LAGRANGE . SE VISUALIZAN DOS MASCULINOS UNO DE ELLOS ABRIENDO LA TAPA DE AYSA Y SE RETIRAN DEL LUGAR. 19:26HS ARRIBA PERSONAL POLICIAL. 19:37HS SE RETIRA PERSONAL POLICIAL DANDO POR FINALIZADO EL EVENTO. SE AMPLÍA MEDIANTE SAE SE HACE CONSULTA CON LA FISCALÍA N°7 A CARGO DEL DOCTOR LONEL GOMEZ. SECRETARIA ÚNICA A CARGO DE LA DOCTORA MARCELA GAVILA LOS CUALES INDICAN QUE SE LABREN ACTUACIONES POR ROBO. EN EL LUGAR NO SE IMPLANTA CONSIGNA Y NO SE DA CON EL DAMNIFICADO.</t>
  </si>
  <si>
    <t>SIENDO LAS 19:23HS SE TOMA LA CÁMARA PALERMO90 EMPLAZADA EN SANTA FE 4701 Y BULLRICH VISUALIZANDO A UN MASCULINO OFICIANDO DE LIMPIA VIDRIOS. EL MASCULINO VISTE GORRA COLOR AZUL Y BLANCO REMERA AZUL BERMUDA COLOR AZUL Y CALZADO ROSA. 19.27HS RECIBE DADIVAS. SE DA AVISO A COMANDO MEDIANTE CARTA SAE N°47249894 Y MEDIANTE FRECUENCIA HT. 19:35HS ARRIBO PERSONAL POLICIAL DANDO CON EL MASCULINO. 20.01 HS SE RETIRA MASCULINO POR SUS PROPIOS MEDIOS ASÍ MISMO PERSONAL POLICIAL SE RETIRA DEL LUGAR DANDO POR FINALIZADO ESTE EVENTO. SE TOMA CONOCIMIENTO MEDIANTE CARTA SAE INFORMA SECTOR 2 REALIZO CONSULTA CON FISCALÍA GENERAL A CARGO AUXILIAR AIXA TACE DISPUSO NOTIFICACIÓN AL MASCULINO POR ARTICULO 91 SECUESTRO DE ELEMENTOS.</t>
  </si>
  <si>
    <t>VILLA RIACHUELO 21</t>
  </si>
  <si>
    <t>SE TOMA CONOCIMIENTO MEDIANTE MODULACIÓN LLAMEANTE REFIERE QUE HABRÍA UN MASCULINO ROMPIENDO UN VEHICULO CHAMPAGNE Y AGREDIENDO A UN FEMENINO V A MASCULINO EN AV ROCA Y COSQUIN SIENDO LAS 19:22 HS.SE VISUALIZA MEDIANTE LA CÁMARA VILLA RIACHUELO21 EMPLAZADA EN CNEL ROCA 3699 Y COSQUIN A PERSONAL POLICIAL ENTREVISTANDO A UN GRUPO DE PERSONAS.SE DA AVISO A COMANDO MEDIANTE CARTA SAE N 47249821.SE VERIFICO LINEA DE TIEMPO POR CÁMARA VILLA RIACHUELO 21 DOMO Y CÁMARAS FIJAS SIENDO LAS 19:18 HS.SE VISUALIZA A MASCULINO DE GORRA BLANCA REMERA BLANCA SHORT NEGRO CALZADO NEGRO CON MORRAL NEGRO CORRER A OTRO MASCULINO DE REMERA AZUL Y SHORT OSCURO NO VISUALIZANDO MOMENTO DE POSIBLE AGRESIÓN DADO QUE EL DOMO ESTA EN PATRÓN DE MOVIMIENTO Y POR CÁMARA FIJA NO APUNTA HACIA DONDE SE ENCUENTRA EL RODADO. 19:25 HS. EL PERSONAL POLICIAL PROCEDE A IDENTIFICAR A MASCULINO DE GORRA BLANCA REMERA BLANCA SHORT NEGRO Y CALZADO OSCURO ASIMISMO ENTRE SUS PERTENENCIAS EL MISMO POSEE UN ELEMENTO CORTOPUNZANTE. 19:47 HS. ARRIBA SAME. 19:55 HS.SE RETIRA SAME CON TRASLADO DE UN MASCULINO APARENTE DAMNIFICADO. 20:25 HS.SE RETIRA MÓVIL TRASLADANDO LA MASCULINO IDENTIFICADO DANDO POR FINALIZADO EL EVENTO. POSTERIORMENTE SE AMPLIA POR CARTA SAE QUE 908C OFICIAL MAYOR GOMEZ INFORMA QUE ARRIBO SAME INTERNO 414 DEL CESAC 3 A CARGO DE LA DRA ESCALANTE MATRICULA NACIONAL 173704 QUIEN ASISTE Y DERIVA CON TRAUMATISMO EN MIEMBRO SUPERIOR IZQUIERDO. INTERVIENE LA UNIDAD DE FLAGRANCIA SUR A CARGO DEL DR. PATY YONATAN QUIEN DISPUSO ACTUACIONES POR ART 89 LESIONES LEVES Y DAÑOS ART 83.SE PROCEDE AL SECUESTRO DE UNA NAVAJA DE 15 CM APROXIMADAMENTE CON EL CUAL INTENTO AGREDIRLO EN ESTE EVENTO COLABORO EL OPERADOR LEILA CANEPA DNI 34438655</t>
  </si>
  <si>
    <t>SIENDO LAS 19:33HS. SE VISUALIZA MEDIANTE CÁMARA BALVANERA05 EMPLAZADA EN RIVADAVIA 2802 ? JUJUY DONDE SE VISUALIZA A DOS MASCULINOS LOS CUALES CIRCULAN SOBRE BICICLETAS. MASCULINO 1 CABELLO NEGRO REMERA DE BOCA SHORT BLANCO CON DETALLES NEGROS Y MORRAL COLOCADO. MASCULINO 2 CABELLO PLATINADO Y NEGRO CHOMBA AZUL Y BLANCA SHORT NEGRO. POSTERIORMENTE SE DETIENEN FRENTE AL COMERCIO ´COTO´. SE DA AVISO A COMANDO GENERANDO CARTA SAE N°47249958. 19:35HS. ARRIBA OTRO MASCULINO DE CABELLO NEGRO MOCHILA COLOCADA REMERA NEGRA Y SHORT GRIS. EL MISMO ARRIBA Y LES DA UN CELULAR Y RECIBE DE ELLOS APARENTE ESTUPEFACIENTES. 19:40HS. ARRIBA PERSONAL POLICIAL DANDO CON LOS MASCULINOS. 19:47HS. LES DAN SOLTURA A LOS MASCULINOS Y SE RETIRA PERSONAL POLICIAL DANDO POR FINALIZADO ESTE EVENTO. SE AMPLÍA MEDIANTE CARTA SAE MÓVIL 603A ENTREVISTADO LOS MASCULINOS APORTADOS INFORMA SE TRATA DE INTERCAMBIA DE CELULARES ACORDADOS ENTRE LAS PARTES. NEGATIVO COMERCIALIZACIÓN DE ESTUPEFACIENTES CONSULTADOS LOS MASCULINOS APORTADOS CORRESPONDE Y NO POSEE IMPEDIMENTOS. NO POSEEN ELEMENTOS CONSTITUTIVOS DEL DELITO.</t>
  </si>
  <si>
    <t>BELGRANO 42</t>
  </si>
  <si>
    <t>SE TOMA CONOCIMIENTO MEDIANTE CARTA SAE 47250053 DENUNCIANTE REFIERE UN FOCO ÍGNEO EN FINCA. 19:59 HS SE TOMA CAMARA BELGRANO 42 EMPLAZADA EN ZABALA 2099 Y 3 DE FEBRERO VISUALIZANDO PERSONAL POLICIAL. 20:16HS ARRIBA BOMBEROS. 20:57HS SE RETIRA BOMBEROS. 20:58HS SE RETIRA PERSONAL POLICIAL DANDO POR FINALIZADO ESTE EVENTO. POSTERIORMENTE SE AMPLIA MEDIANTE CARTA SAE. 613A - ARRIBO BOMBEROS INTERNO 2637 DE DESTACAMENTO PALERMO DOTACIÓN 7*1 A CARGO TENIENTE LP 24658 - VIGNON FINALIZA LABOR. INDICA EXPOSICIÓN CALÓRICA.</t>
  </si>
  <si>
    <t>SIENDO LAS 20:33HS. SE TOMA CÁMARA BALVANERA39 EMPLAZADA EN ANCHORENA 597 Y LAVALLE DONDE SE VISUALIZA A PERSONAL POLICIAL ENTREVISTANDO UN MASCULINO. SE DA AVISO A COMANDO GENERANDO CARTA SAE N°47250362 DONDE SE LE BRINDA APOYO ÓPTICO AL PERSONAL. 20:45HS. SE RETIRA EL MASCULINO POR SUS MEDIOS Y PERSONAL POLICIAL DANDO POR FINALIZADO ESTE EVENTO. POSTERIORMENTE SE TOMA CONOCIMIENTO MEDIANTE LA AMPLIACIÓN DE LA CARTA SAE 603A INF SE TRATO DE DISCUSIÓN VERBAL ENTRE LAS PARTES RESUELTA SIN NOVEDAD NEGATIVO LESIONES O AGRESIONES NEGATIVO ILÍCITO.</t>
  </si>
  <si>
    <t>COLEGIALES 01</t>
  </si>
  <si>
    <t>SE TOMA CONOCIMIENTO MEDIANTE CARTA SAE N° 47250521 DENUNCIANTE REFIERE QUE HABRÍA UN GRUPO DE MASCULINOS EN RIÑA. SIENDO LAS 21:10HS SE TOMA LA CÁMARA COLEGIALES01 EMPLAZADA EN CABILDO 1186 Y CÉSPEDES EN LA CUAL SE VISUALIZA A PERSONAL POLICIAL. CMU AMPLIA LÍNEA DE TIEMPO REALIZADA EN CÁMARA COLEGIALES01CAM03 EN LA CUAL SIENDO LAS 20:58HS 3 MASCULINOS EL PRIMERO VISTE GORRA OSCURA COLOCADA REMERA GRIS SHORT NEGRO Y CALZADO OSCURO EL SEGUNDO MASCULINO REMERA ROJA SHORT NEGRO Y CALZADO OSCURO Y EL TERCER MASCULINO VISTE REMERA NEGRA Y SHORT ROJO EN INCIDENCIA CONTRA UN MASCULINO QUE VISTE REMERA ROJA Y SHORT BLANCO. 21:02HS MEDIANTE CÁMARA COLEGIALES01CAM02 SE VISUALIZA QUE LOS 3 MASCULINOS SE RETIRAN POR CABILDO HACIA ZABALA. 21:11HS SE RETIRA PERSONAL POLICIAL DANDO POR FINALIZADO ESTE EVENTO. POSTERIORMENTE SE AMPLÍA MEDIANTE CARTA SAE HT4300 INFORMA QUE AL ARRIBO NO SON HABIDAS LAS PERSONAS NEGATIVO INCIDENCIA.</t>
  </si>
  <si>
    <t>FERNÁNDEZ, RUTH</t>
  </si>
  <si>
    <t>PALERMO O142CAM03</t>
  </si>
  <si>
    <t>SE TOMA CONOCIMIENTO MEDIANTE CARTA SAE N°47250620 914 SEGUIMIENTO POR OLLEROS DE MOTOVEHICULO NEGRA DOMINAR ABORDO CASCO BLANCO. 21:23HS. SE TOMA CÁMARA PALERMOO142CAM03 EMPLAZADA EN L MARIA CAMPOS 1102 Y OLLEROS DONDE SE VISUALIZA A PERSONAL POLICIAL EN EL LUGAR. SE REALIZA LÍNEA DE TIEMPO REALIZADA EN CÁMARA PALERMOO142CAM03 SIENDO LAS 21:11HS. SE VISUALIZA A UN MOTOVEHICULO DE COLOR DE BLANCO CON UN MASCULINO EL CUAL POSEÍA CASCO BLANCO PRENDA SUPERIOR OSCURA Y BERMUDA BLANCA EL MISMO CIRCULABA POR OLLEROS EN CONTRAMANO Y AL MOMENTO DE VISUALIZAR PERSONAL POLICIAL SE DA A LA FUGA POR OLLEROS CONTRARIO AL TRANSITO SENTIDO VILLANUEVA. 21:15HS. SE VISUALIZA MEDIANTE CÁMARA PALERMOO211CAM01 EL PASO DE ESTE MASCULINO EN EL MOTOVEHICULO CIRCULAR POR SANTA FE HACIA MALABIA. 21:31HS. SE RETIRA PERSONAL POLICIAL DANDO POR FINALIZADO ESTE EVENTO. POSTERIORMENTE SE TOMA CONOCIMIENTO MEDIANTE CARTA SAE MOTO AMPLIA BREVE RESEÑA CIRCULA SOBRE LACROZE LLEGANDO A MIGUELETES VISUALIZA A MOTOVEHICULO ESTABA PRÓXIMO CORDÓN DE VEREDA SE LO VISUALIZA QUERIENDO ARREBATAR A FEMENINO UN TELÉFONO CELULAR ES DONDE AL VISUALIZAR A PERSONAL POLICIAL SE DA A LA FUGA POR MAURE SENTIDO SOLDADO INDEPENDENCIA TOMANDO OLLEROS EN CONTRAMANO DA EL SEGUIMIENTO DONDE EN AV SANTA FE 3300 LOGRA LA DETENCIÓN DEL MISMO SE REALIZO CONSULTA JUZGADO NACIONAL CRIMINAL N° 44 SECRETARIA N° 115 A VOZ DRA. GONZÁLEZ ACTUACIONES TENTATIVA DE ROBO REFERENTE AL MASCULINO DETENCIÓN DEL MISMO Y SECUESTRO DE MOTOVEHICULO.</t>
  </si>
  <si>
    <t>SE TOMA CONOCIMIENTO MEDIANTE CARTA SAE N°47250625 SOBRE DENUNCIANTE REFIERE QUE HABRÍA UN MASCULINO DE 60 AÑOS QUE SE ENCUENTRA CON DIFICULTAD RESPIRATORIA EN AV SAN MARTIN AL 1592.21:24HS.SE VISUALIZA EN CAMARA VILLA CRESPO48 EMPLAZADA EN AV SAN MARTIN 1803 Y TRES ARROYOS A PERSONAL POLICIAL Y AMBULANCIA PARTICULAR EN EL LUGAR. 22:12HS. SE RETIRA SAME DEL LUGAR. 22:54HS.SE RETIRA MÓVIL POLICIAL DÁNDOSE POR FINALIZADO EL EVENTO. MÓVIL INFORMA QUE SE REALIZA CONSULTA CON MAGISTRADO DE ANTES MENCIÓN SIENDO ATENDIDO POR DR GUILLERMO SARAVIA QUIEN TOMA CONOCIMIENTO INFORMANDO QUE SE REALICE EXPEDIENTE DE CONSTANCIA ARRIBO MEDICO DR LEVI ROBERTO MN 75518 QUIEN INDICA NEGATIVO MEDIOS COMO RELEVANCIAS.</t>
  </si>
  <si>
    <t>VILLA DEL PARQUE 57</t>
  </si>
  <si>
    <t>SE TOMA CONOCIMIENTO MEDIANTE CARTA SAE N° 47250754 LLAMANTE REFIERE QUE HABRÍA UN MASCULINO CON APTITUDES SOSPECHOSAS PASANDO POR UN LOCAL. 21:32HS SE TOMA CÁMARA VILLA DEL PARQUE 57 VISUALIZANDO PERSONAL POLICIAL. 21:34HS SE RETIRA PERSONAL POLICIAL DANDO POR FINALIZADO EL EVENTO. POSTERIORMENTE SE AMPLIA MEDIANTE CARTA SAE N° 47250754 M911A REFIERE NEGATIVO LO APORTADO EN VÍA PÚBLICA.</t>
  </si>
  <si>
    <t>PALERMO O114</t>
  </si>
  <si>
    <t>SE TOMA CONOCIMIENTO MEDIANTE CARTA SAE N°47250734 DONDE SE SOLICITA DUTIA DEBIDO QUE LOS INTERNOS HABRÍAN TAPADO LAS CÁMARAS CON SUS PERTENENCIAS SE TRATARÍA DE LA CELDA B CON 17 DETENIDOS. CUENTA CON 24 DETENIDOS EN TOTAL AL MOMENTO NEGATIVO PELIGRO DE FUGA. 21:33HS. SE TOMA CÁMARA PALERMOO114 EMPLAZADA EN CABILDO 695 Y OLLEROS DONDE SE BRINDA APOYO PREVENTIVO. 21:51HS. SE DA POR FINALIZADO ESTE EVENTO. POSTERIORMENTE SE TOMA CONOCIMIENTO MEDIANTE LA AMPLIACIÓN DE LA CARTA SAE JS INFORMA SE FINALIZÓ CON LAS TAREAS EN LUGAR EN LUGAR LA TOTALIDAD DE LA POBLACIÓN SE ENCUENTRA TRANQUILA PERSONAL POLICIAL ILESO.</t>
  </si>
  <si>
    <t>SE TOMA CONOCIMIENTO MEDIANTE CARTA SAE N°47250014 ALCAIDÍA INFORMA FALTA DE SUMINISTRO. SIENDO LAS 22:00HS. SE POSEE CÁMARA ALMAGRO57 EMPLAZADA EN CORRIENTES 3594 Y BILLINGHURST DONDE SE BRINDA APOYO ÓPTICO PREVENTIVO SOBRE CALLE CORRIENTES. 22:40HS. SE DA POR FINALIZADO ESTE EVENTO. SE TOMA CONOCIMIENTO MEDIANTE AMPLIACIÓN SAE JS INFORMA SE RESTABLECIÓ EL SUMINISTRO.</t>
  </si>
  <si>
    <t>SE TOMA CONOCIMIENTO MEDIANTE CARTA SAE N°47250942 DENUNCIANTE REFIERE QUE ESCUCHA RUIDOS EXTRAÑOS EN EL INTERIOR DE SU DEPARTAMENTO INDICA QUE OBSERVA QUE LAS LUCES SE ENCUENTRAN ENCENDIDAS SOLICITA MÓVIL. SIENDO LAS 22:00HS. SE TOMA CÁMARA CABALLITO59 EMPLAZADA EN GAONA 2197 Y DONATO ÁLVAREZ VISUALIZANDO A PERSONAL POLICIAL EN EL LUGAR. 22:07HS. SE RETIRA PERSONAL POLICIAL DEL LUGAR DANDO POR FINALIZADO ESTE EVENTO. SE TOMA CONOCIMIENTO MEDIANTE AMPLIACIÓN SAE MÓVIL 607 INFORMA QUE ES NEGATIVO PERSONAS EXTRAÑAS SE TRATÓ DE UNA CONFUSIÓN.</t>
  </si>
  <si>
    <t>CABALLITO 55</t>
  </si>
  <si>
    <t>SE TOMA CONOCIMIENTO MEDIANTE CARTA SAE N°47250322 DENUNCIANTE REFIERE QUE UN MASCULINO HABRÍA INTENTADO ROBAR UN MOTOVEHICULO. SIENDO LAS 22:24HS. SE POSEE CÁMARA CABALLITO55 EMPLAZADA EN DIRECTORIO 1697 Y CURAPALIGUE VISUALIZANDO A PERSONAL POLICIAL EN EL LUGAR CON EL DAMNIFICADO. SE REALIZA LÍNEA DE TIEMPO SIENDO LAS 20:27HS. SE VISUALIZA A MASCULINO DEJAR MOTOVEHICULO SOBRE LA ACERA DÁNDOSE A LA FUGA EN DIRECCIÓN A CURAPALIGUE. 22:27HS. SE RETIRA PERSONAL POLICIAL DEL LUGAR CON TRASLADO DEL DAMNIFICADO Y QUEDA PERSONAL DE HT EN CONSIGNA DANDO POR FINALIZADO ESTE EVENTO. SE TOMA CONOCIMIENTO MEDIANTE AMPLIACIÓN SAE MÓVIL SECCIONAL 2 SE REALIZÓ CONSULTA CON FISCALÍA CRIMINAL NÚMERO 3 A CARGO DR. ROMA SECRETARIA ÚNICA A CARGO DR. DECIMONE QUIÉN DE MOTOVEHÍCULO MÓVIL SECCIONAL 2 REQUIERE RASTROS POC 1122610295.</t>
  </si>
  <si>
    <t>SE TOMA CONOCIMIENTO MEDIANTE LA CARTA SAE N°47251183. SE BRINDA APOYO OPTICO.22:38 HS. SE TOMA CONTROL DE LA CAMARA BALVANERA 83 EMPLAZADA EN SARMIENTO 3095 Y JEAN JAURES DONDE SE VISUALIZA A PERSONAL POLICIAL CON DOS MASCULINOS DEMORADOS.SE REALIZA LINEA DE TIEMPO POR CAMARA BALVANERAO130 CAM01 21:59:55 HS. SE VISUALIZA 1ER MASCULINO DE REMERA BLANCA CON PANTALÓN CORTO CLARO GORRA ROJA EN MOTOVEHICULO DE COLOR OSCURO. EL CUAL SE ENCONTRABA PRÓXIMO A SARMIENTO Y ECUADOR DONDE POSTERIORMENTE SE APROXIMA 2DO MASCULINO DE CAMPERA NEGRA CON PANTALÓN CORTO CLARO CALZADO CLARO EL CUAL MANIPULA EL MOTOVEHICULO DEL 1ER SUJETO. EL CUAL SE RETIRA 22:01:43 HS. POR SARMIENTO SENTIDO A VALENTÍN GOMEZ, QUEDANDO EL 2DO MASCULINO EN VÍA PUBLICA, DONDE POSTERIORMENTE EL 1ER MASCULINO REGRESA A BORDO DE UNA MOTOCICLETA Y  22:03:38 HS. SE RETIRAN AMBOS SUJETOS ABORDO DEL MOTOVEHICULO. 22:07:59 HS. POR SARMIENTO SENTIDO A JEAN JAURES.- 23:21 HS. SE RETIRA PERSONAL POLICIAL CON TRASLADO DE LOS MISMOS. POSTERIORMENTE SE TOMA CONOCIMIENTO MEDIANTE LA AMPLIACIÓN DE LA CARTA SAE QUE SECRETARIA CONSULTA JUZGADO CRIMINAL CORRECCIONAL NUMERO 19 A CARGO DR. SLUPSKY SECTOR NUMERO 159 A CARGO DRA WULIC ACTUACIONES POR AVERIGUACIÓN ILÍCITO DISPONE LA DETENCIÓN DE AMBOS MASCULINOS Y SECUESTRO DE MOTOVEHICULO</t>
  </si>
  <si>
    <t>NUEVA POMPEYA O100</t>
  </si>
  <si>
    <t>SE TOMA CONOCIENDO MEDIANTE CARTA DE N°47251193 DENUNCIANTE REFIERE SE ESTARÍA INCENDIANDO UN CONTENEDOR DE RESIDUOS. 22:39 HS. SE TOMA CAMARA POMPEYAO100 EMPLAZADA EN PEPIRI 898 Y SACASTE. SE VISUALIZA SALIDA DE HUMO DEL CONTENEDOR.22:45 HS. SE VISUALIZA EL ARRIBO DE PERSONAL POLICIAL.22:49 HS. SE RETIRA PERSONAL POLICIAL DANDO POR FINALIZADO EL EVENTO. POSTERIORMENTE SE AMPLÍA MEDIANTE CARTA SAE MÓVIL 604 INFORMA SE SOFOCÓ INCENDIO POR VECINOS DEL LUGAR.</t>
  </si>
  <si>
    <t>VILLA CRESPO 70</t>
  </si>
  <si>
    <t>SE TOMA CONOCIMIENTO MEDIANTE CARTA SAE N°47251442 SOBRE DENUNCIANTE REFIERE QUE OBSERVO A UN MASCULINO INTENTANDO ROBAR PERTENENCIAS DE UN VEHÍCULO EN HUMBOLDT Y VERA. 23:21HS.SE VISUALIZA EN CAMARA VILLA CRESPO70 EMPLAZADA EN VERA 1350 Y HUMBOLDT PANORAMA NORMAL. 23:22HS.SE REALIZA LINEA DE TIEMPO EN CAMARA VILLA CRESPO70CAM01 A LAS 23:20:04HS SE VISUALIZA MASCULINO DE MUSCULOSA MARRÓN PANTALÓN CORTO NEGRO EL CUAL SE APROXIMA A LOS RODADOS ESTACIONADOS EN QTH POSTERIORMENTE SE RETIRA POR FITZ ROY SENTIDO A VILLAROEL. 23:30HS.ARRIBA PERSONAL POLICIAL. 03:35HS.SE RETIRA PERSONAL POLICIAL DÁNDOSE POR FINALIZADO EL EVENTO. SC3 INDICA SE VERIFICO INMEDIACIONES NEGATIVO DENUNCIANTES NEGATIVO DAMNIFICADO ILÍCITO NEGATIVO RODADO VIOLENTADO SIN NOVEDAD EL RECORRIDO NEGATIVO MASCULINO CON LAS DESCRIPCIONES APORTADAS.</t>
  </si>
  <si>
    <t>SE TOMA CONOCIMIENTO MEDIANTE CARTA SAE N°47251459 QUE DENUNCIANTE INDICA QUE FEMENINO ESTARÍA SIN AIRE LA MISMA SERÍA UNA PERSONA EN SITUACIÓN DE VULNERABILIDAD. SIENDO LAS 23:26 HS. SE TOMA CÁMARA CONSTITUCIÓN 13 EMPLAZADA EN O´BRIEN 1101 Y LIMA VISUALIZANDO A UN FEMENINO TENDIDO EN EL SUELO SIENDO ASISTIDA POR TRANSEÚNTES. SIENDO LAS 23:28 HS. ARRIBO PERSONAL POLICIAL DANDO CON LA MISMA. SIENDO LAS 23:33 HS. SE RETIRA MÓVIL DEL LUGAR DANDO ASÍ POR FINALIZADO EL EVENTO. SE TOMA CONOCIMIENTO MEDIANTE CARTA SAE MÓVIL INFORMA FEMENINO NO APORTA DATOS NO REQUIERE ASISTENCIA MÉDICA.</t>
  </si>
  <si>
    <t>VILLA ORTUZAR 19</t>
  </si>
  <si>
    <t>SE TOMA CONOCIMIENTO MEDIANTE CARTA SAE N° 47251397 QUE DENUNCIANTE REFIERE QUE HUBO UN CHOQUE ENTRE MOTO Y BICICLETA. 23:44 HS. SE TOMA CÁMARA VILLA ORTUZAR19 EMPLAZADA EN COMBATIENTES DE MALVINAS 3578 Y LA PAMPA, DONDE SE VISUALIZA A PERSONAL POLICIAL EN EL LUGAR. SE REALIZA LÍNEA DE TIEMPO MEDIANTE CÁMARA VILLA ORTUZAR19 CAM 03 SIENDO LAS 23:08 HS. SE VISUALIZA A CICLISTA QUE CIRCULABA POR LA PAMPA EN CONTRAMANO. EL MISMO SE DIRIGÍA POR LA BICI SENDA Y DOBLANDO EN COMBATIENTES MALVINAS SIENDO ASÍ COLISIONADO POR UN MOTOVEHÍCULO QUE SE DIRIGÍA POR COMBATIENTES MALVINAS HACIA ECHEVERRÍA. 02:29 HS. SE RETIRA PERSONAL POLICIAL DANDO ASÍ POR FINALIZADO ESTE EVENTO. POSTERIORMENTE SE AMPLÍA MEDIANTE CARTA SAE QUE M912 SE EVACUO CONSULTA CON UNIDAD DE FLAGRANCIA NORTE A CARGO DR. GALBAIRES SECRETARIA ÚNICA DRA. VASALLO QUIEN DISPUSO ACTAS CARATULADAS LESIONES 94. SOLICITA VIALES. EN CONSIGNA PERMANECE OFICIAL LP 56966 ATIAS BENJAMÍN POC 1169213388.</t>
  </si>
  <si>
    <t>SE TOMA CONOCIMIENTO POR CARTA SAE N°47251566 QUE SOLICITA MÓVIL EN PRIORIDAD. 23:45HS SE TOMA CÁMARA VILLA LURO60 EMPLAZADA EN JB JUSTO 7961 Y LOPE DE VEGA DONDE SE VISUALIZA PERSONAL POLICIAL ENTREVISTANDO A MASCULINO. 00:09HS SE RETIRA MASCULINO POR SUS PROPIOS MEDIOS. 00:17HS SE RETIRA PERSONAL POLICIAL DANDO POR FINALIZADO EL EVENTO. POSTERIORMENTE SE AMPLÍA MEDIANTE SAE QUE 610 INDICA QUE SE TRATÓ DE UNA DISCUSIÓN CON UN MASCULINO EL CUAL SE LE INTENTO IDENTIFICAR Y EL MISMO. SE LE REALIZO ACTA DE INFRACCIÓN MEDIANTE POR INSTITUCIONAL. PANORAMA NORMAL.</t>
  </si>
  <si>
    <t>CHACARITA 74</t>
  </si>
  <si>
    <t>SE TOMA CONOCIMIENTO MEDIANTE CARTA SAE N°47251553 SOBRE DENUNCIANTE REFIERE QUE HABRÍA 3 MASCULINOS QUE HABRÍAN INTENTADO ABRIR UN AUTOMÓVIL VOLKSWAGEN BLANCO ESTARÍAN SENTADOS Y OTRO ESTARÍA ESCONDIDO DETRÁS DE UN CONTENEDOR EN TEODORO GARCIA AL 3842. 23:53HS.SE VISUALIZA EN CAMARA CHACARITA74 EMPLAZADA EN ROSETI 811 Y T GARCIA PANORAMA NORMAL. 23:54HS.ARRIBA MÓVIL POLICIAL AL LUGAR IDENTIFICANDO A UN MASCULINO.00:06HS.SE RETIRA MÓVIL POLICIAL DÁNDOSE POR FINALIZADO EL EVENTO. M815 INFORMA QUE SE ENCUENTRA IDENTIFICANDO UN MASCULINO EN SITUACIÓN DE VULNERABILIDAD EL MISMO SIN ELEMENTOS CONSTITUTIVO DE DELITO NINGÚN VEHÍCULO VIOLENTADO 815 INDICA VEHÍCULO CORRECTAMENTE ESTACIONADO SIN SIGNOS DE VIOLENCIA MASCULINO SIN NOVEDAD.</t>
  </si>
  <si>
    <t>SE TOMA CONOCIMIENTO MEDIANTE CARTA SAE DENUCIANTE REFIERE QUE HABRIAN ROBADO MERCADERIA DE UN KIOSCO. SE TOMA CAMARA Y SE VISUALIZA EL QTH APORTADO ASI COMO ARRIBO DE PERSONAL POLICIAL. AL RETIRO SE AMPLIA ACTUACIONES POR ROBO NO REQUIERE SERVICIOS AL LUGAR.-</t>
  </si>
  <si>
    <t>BALVANERA 89</t>
  </si>
  <si>
    <t>SE TOMA CONOCIMIENTO MEDIANTE CARTA SAE N °47251591 QUE DENUNCIANTE REFIERE QUE MASCULINO VESTIDO CON SHORT FLOREADO CON TORSO DESNUDO LO HABRÍA AMENAZADO CON UN CUCHILLO. SIENDO LAS 00:04HS. SE TOMA CÁMARA BALVANERA89 EMPLAZADA EN VIAMONTE 2492 Y LARREA DONDE SE VISUALIZA PARCIALMENTE A PERSONAL POLICIAL EN EL LUGAR. 00:11HS. SE RETIRA PERSONAL POLICIAL DANDO ASÍ COMO FINALIZADO ESTE EVENTO. POSTERIORMENTE SE AMPLÍA MEDIANTE CARTA SAE QUE MÓVIL INFORMA QUE ENTREVISTA A MASCULINO QUIEN INDICA QUE SOLO DISCUTIÓ CON OTRO EN VÍA PÚBLICA. NO APORTA MAYORES DATOS Y SE RETIRA. CONSTANCIA EN PARTE.</t>
  </si>
  <si>
    <t>BOEDO 15</t>
  </si>
  <si>
    <t>SE TOMA CONOCIMIENTO MEDIANTE CARTA SAE N°47251659 FEMENINO REFIERE QUE CHOCARON DOS MOTOS HAY DOS PERSONAS HERIDAS. 00:07 HS. SE TOMA CÁMARA BOEDO15 EMPLAZADA EN ROUNDEAU 3699 Y CASTRO BARROS DONDE SE VISUALIZA UN CHOQUE DE MOTO VEHÍCULOS CON FEMENINO Y MASCULINO HERIDOS SOBRE ASFALTO. SE REALIZÓ LÍNEA DE TIEMPO POR CÁMARA BOEDO15 MEDIANTE DOMO A LAS 00:01:30 HS. SE OBSERVA EL CHOQUE DE DOS MOTOS VEHÍCULOS AGREGANDO QUE EL MOTOVEHÍCULO COLOR NEGRO CON LLANTAS NARANJA CIRCULABA POR CALLE ROUNDEUN SENTIDO JANTIN MOMENTO EN EL QUE ES COLISIONADO EN SU PARTE TRASERA CON EL MOTOVEHÍCULO COLOR NEGRO CON CAJA DE REPARTIDOR ESTE ÚLTIMO CIRCULABA POR CALLE CASTRO BARROS SENTIDO CHICLANA. 00:09 HS. ARRIBA PERSONAL POLICIAL EN EL LUGAR. 00:14 HS. ARRIBA SAME. 00:22 HS. SE RETIRA SAME CON LAS DOS PARTES EN TRASLADO. 02:45 HS. QUEDA HT EN EL LUGAR EN CONSIGNA DANDO ASÍ POR FINALIZADO ESTE EVENTO. SE TOMA CONOCIMIENTO MEDIANTE AMPLIACIÓN SAE M 905B SOLICITA PERITOS VIALES SE REALIZÓ CONSULTA CON LA UNIDAD DE FLAGRANCIA OESTE GRÁDELA SECRETARIA ÚNICA ACTUACIONES LESIONES 94 CÓDIGO PENAL Y SE SOLICITA TEST ALCOHOLEMIA A AMBOS CONDUCTORES QUE SE ENCUENTRAN EN HOSPITAL PENNA PERSONAL DE CONSIGNA INSPECTOR POCADORNA POC 1140417241 Y EN EL QTH AGUARDA EL M 905B.</t>
  </si>
  <si>
    <t>SE TOMA CONOCIMIENTO M EDIANTE CARTA POR MASCULINO REDUCIDO POR PERSONAL POLICIAL DE CIVIL QUERIENDO SUSTRAER PERTENENCIAS DEL LUGAR AL TOMAR LA CAMARA SE VISUALIZA AL PERSONAL POLICIAL Y AL PREVENIUDO EN EL LUGAR AL ARRIBO DEL MOVIL DA CON LOS MISMOS LUEGO MOVIL SE RETIRA CON EL MASCULINO PREVENIDO MOVIL 201D INFORMA QUE EL LUGAR CARECE DE ALARMA , SE LABRAN ACTUACIONES POR HURTO INTERVIENE JUZGADO CRIMINIAL N 6 AC DR RAFECAS SECRETARIA N 12 AC DR ECHEGARAY</t>
  </si>
  <si>
    <t>CABALLITO O128</t>
  </si>
  <si>
    <t>SE TOMA CONOCIMIENTO MEDIANTE CARTA SAE N°47251760 DENUNCIANTE REFIERE POR TERCEROS QUE HABRÍA DOS FEMENINOS CON ARMA BLANCA AMENAZANDO A LOS TRANSEÚNTES UNA VISTE DE REMERA BLANCA OTRA TODO DE NEGRO CON ZAPATILLAS BLANCAS. SIENDO LAS 00:20HS. SE TOMA CÁMARA CABALLITOO128 EMPLAZADA EN PEDRO GOYENA 398 Y BEAUCHEF VISUALIZANDO A PERSONAL POLICIAL EN EL LUGAR ENTREVISTANDO A UN MASCULINO Y UNA FEMENINO. 00:38HS. SE RETIRA PERSONAL POLICIAL DEL LUGAR DANDO POR FINALIZADO ESTE EVENTO. SE TOMA CONOCIMIENTO MEDIANTE AMPLIACIÓN SAE MÓVIL INFORMA SE TRATA DE LAS LLAVES QUE QUEDARON EN EL INTERIOR DEL RODADO DE SU PROPIEDAD CONSTANCIA EN PARTE.</t>
  </si>
  <si>
    <t>CABALLITO 64/94/32 ALMAGRO 26/76/68/07</t>
  </si>
  <si>
    <t>SE TOMA CONOCIMIENTO MEDIANTE CARTA SAE POR TRASLADO DE PERSONAL POLICIAL HERIDO POR ARMA DE FUEGO EN MOVIL AEREO. SE BRINDA APOYO OPTICO AL CORDON SANITARIO. SE AMPLIA PERSONAL COOPERO SIN NOVEDAD, EL PERSONAL ARRIBO AL HOSPITAL ITALIANO.-</t>
  </si>
  <si>
    <t>FLORESTA 03</t>
  </si>
  <si>
    <t>SE TOMA CONOCIMIENTO MEDIANTE CARTA SAE N 47251742 QUE DENUNCIANTE REFIERE FRENTE A UN COLEGIO VEHÍCULO CLIO BORDÓ ESTACIONADO EN CONTRAMANO HABRÍA PERSONA DENTRO. 00:23 HS. SE TOMA CÁMARA FLORESTA03 EMPLAZADA EN BAHIA BLANCA 385 Y AVELLANEDA DONDE SE VISUALIZA EL VEHÍCULO APORTADO. 00:25 HS. ARRIBA PERSONAL POLICIAL AL LUGAR Y DA CON EL VEHÍCULO. DENTRO DEL MISMO SE ENCUENTRA UN MASCULINO. 00:36 HS. SE RETIRA EL MISMO EN EL VEHÍCULO POR SUS PROPIOS MEDIOS. 00:46 HS. SE RETIRA PERSONAL POLICIAL DANDO ASÍ POR FINALIZADO EL EVENTO. POSTERIORMENTE SE AMPLÍA MEDIANTE CARTA SAE MÓVIL 610A REFIERE QUE EN EL LUGAR SE DIO CON EL MASCULINO EL CUAL ESTARÍA DORMITANDO EN EL LUGAR. SE PROCEDE HACER LA MULTA CORRESPONDIENTE. ASÍ MISMO EL VEHÍCULO Y EL PROPIETARIO SIN NOVEDAD.</t>
  </si>
  <si>
    <t>FLORES 94</t>
  </si>
  <si>
    <t>SE TOMA CONOCIMIENTO MEDIANTE CARTA SAE N°47251779 DENUNCIANTE REFIERE QUE HABRÍA DOS MASCULINOS INTENTANDO ABRIR SU VEHÍCULO ESTACIONADO SE TRATA DE UNA CAMIONETA CITROËN BERLINGO COLOR GRIS. SIENDO LAS 00:30HS. SE TOMA CÁMARA FLORES94 EMPLAZADA EN BALBASTRO 2881 Y SAN PEDRITO DONDE SE VISUALIZA EL ARRIBO DEL MÓVIL POLICIAL. SE REALIZÓ LÍNEA DE TIEMPO POR CÁMARA FLORES94CAM03 EMPLAZADA EN BALBASTRO 2881 Y SAN PEDRITO DONDE A LAS HORAS 00:19:26 SE OBSERVA A DOS PERSONAS EN CERCANÍA DE VEHÍCULO COLOR NEGRO UNO POSEE REMERA CLARA Y SHORT NEGRO EL SEGUNDO TENDRÍA VESTIMENTA ROPAS OSCURAS NO SE LOGRA VISUALIZAR CON CLARIDAD SI SE ENCONTRARÍAN FORCEJEANDO EL VEHÍCULO. 00:43HS. SE RETIRA PERSONAL POLICIAL DANDO ASI POR FINALIZADO EL EVENTO. SE AMPLÍA POR SAE MÓVIL REFUERZO INFORMA QUE SE DIO CON EL VEHÍCULO APORTADO EL MISMO CORRESPONDE Y NO POSEE IMPEDIMENTOS SE ENCUENTRA SIN SIGNOS DE VIOLENCIA NO SE APROXIMA DENUNCIANTE.</t>
  </si>
  <si>
    <t>CONSTITUCION73</t>
  </si>
  <si>
    <t>DTE FEMENINO SE COMUNICA PARA REITERAR MOVIL POLICIAL MANIFESTANDO QUE ELLA ES VICTIMA DE TRATA .- 
DURANTE LA COMUNICACION ARRIBA PERSONAL POLICIAL , SE ENTREVISTA AL ARIBO DEL MOVIL ENTREVISTA A UN FEMENINO ALUGO EL MISMO SE RETIRA DEL LUGAR M 601 SE VERIFICO EL LUGAR E IMEDIACIONES NO DANDO CON LO APORTADO NO SE DIO CON LLAMANTE EN EL LUGAR PRESENCIA NOTORIA NEGATIVO LO APORTADO -------------__</t>
  </si>
  <si>
    <t>CONSTITUCION 78</t>
  </si>
  <si>
    <t>Se toma conocimiento mediante la carta SAE N°47251786 que denunciante refiere que Hotel Odeón refiere que un femenino agrediendo a un masculino serian pareja. Femenino no lo deja ir. Siendo las 00:42 Hs. Se visualiza por cámara Constitución 78 emplazada en Humberto 1° 1308 y Santiago del Estero a personal policial en el lugar. Siendo las 00:52 Hs. Se retira personal policial dando por finalizado este evento. Posteriormente se toma conocimiento mediante la ampliación de la carta SAE se trató de entredicho de pareja negativo violencia de género no se insta acción penal.</t>
  </si>
  <si>
    <t>AGRONOMIA 12</t>
  </si>
  <si>
    <t>SE TOMA CONOCIMIENTO MEDIANTE CARTA SAE N° 47251823 QUE DENUNCIANTE REFIERE QUE FEMENINA SE HABRÍA ESCAPADO NUEVAMENTE. 00:45 HS. SE TOMA CÁMARA AGRONOMIA12 EMPLAZADA EN NAZCA 4015 Y NUEVA YORK DONDE SE VISUALIZA A DOS FEMENINOS EN EL LUGAR Y MENOR DE EDAD EN EL PISO APARENTEMENTE SE LA VISUALIZA DE MANERA PARCIAL DEBIDO A OBSTRUCCIÓN DE ARBOLEADA. 00:50 HS. ARRIBA PERSONAL POLICIAL. 00:57 HS. SE RETIRA PERSONAL POLICIAL DANDO ASÍ POR FINALIZADO ESTE EVENTO. POSTERIORMENTE SE AMPLÍA MEDIANTE CARTA SAE QUE MÓVIL 615 INFORMA QUE LA MENOR SE ENCONTRABA EN LA PUERTA DEL HOGAR QUIEN SIN QUERER INGRESAR AL MISMO SE DIALOGÓ E INGRESO SIN INCONVENIENTES.</t>
  </si>
  <si>
    <t>FLORESTA 40</t>
  </si>
  <si>
    <t>SE TOMA CONOCIMIENTO POR MEDIO DE CARTA SAE N°47251870 QUE HT SOLICITA MÓVIL EN COOPERACIÓN EN EL LUGAR. 00:51HS SE TOMA CÁMARA FLORESTA40 EMPLAZADA EN PERGAMINO 196 Y JB ALBERDI DONDE SE VISUALIZA A PERSONAL POLICIAL ENTREVISTANDO A PAREJA. AL REALIZAR LÍNEA DE TIEMPO SOLO SE PUEDE VISUALIZAR A LA PAREJA ARRIBANDO AL LUGAR A LAS 00:48HS. 00:54HS SE RETIRA FEMENINO. 00:55HS SE RETIRA MASCULINO. 01:21HS SE RETIRA PERSONAL POLICIAL DANDO POR FINALIZADO ESTE EVENTO. POSTERIORMENTE SE AMPLÍA MEDIANTE SAE QUE SEC2 INDICA QUE SE TRATÓ UNA INCIDENCIA SOLUCIONADA EN EL LUGAR PERSONAL ILESO AL IGUAL QUE LAS PARTES.</t>
  </si>
  <si>
    <t>PALERMO 57</t>
  </si>
  <si>
    <t>SE TOMA CONOCIMIENTO POR CARTA SOBRE UN MASCULINO AGRESIVO CON SU EX PAREJA, SE BRINDA A APOYO AL PERSONAL, SE LABRAN ACTUACIONES POR MALTRATO EXCLUSION DEL HJOGAR</t>
  </si>
  <si>
    <t>FLORES 52</t>
  </si>
  <si>
    <t>SE TOMA CONOCIMIENTO POR CARTA SOBRE UN MASCULINO ROBANDO MERCADERIA, SE VISUALIZA ARRIBO DE PERSONA, EL MISMO SIN NOVEDAD</t>
  </si>
  <si>
    <t>SE TOMA CONOCIMIENTO MEDIANTE CARTA SAE POR LLAMANTE REFIERE QUE EN LOS FONDOS DE SU DOMICILIO HABRINA ENTRADO PERSONAS A UNA CASA EN PLAN DE USURPACION . DESCONOCE CUANTAS PERSONAS AL TOMAR LA CAMARA SE VISUALIZA AL PERSONAL POLICIAL EN EL LUGAR NEGATIVO PERSONAS EXTRAÑAS</t>
  </si>
  <si>
    <t>VERSALLES 15CAM02</t>
  </si>
  <si>
    <t>SE TOMA CONOCIMIENTO MEDIANTE CARTA SAE N°47252006 QUE DENUNCIANTE FEMENINO REFIERE QUE HAY DOS MASCULINOS LOS CUALES HABRÍAN ROBADO LOS MEDIDORES DE AYSA AMBOS LLEVAN PUESTA GORRA. AL REALIZAR LÍNEA DE TIEMPO EN CÁMARA VERSALLES15CAM02 EMPLAZADA EN GENERAL PAZ 9994 Y AGUARIBAY SIENDO LAS 01:20HS SE VISUALIZA MASCULINO VESTIDO CON REMERA NEGRA BOLSA BLANCA DE GRAN PORTE SHORT NEGRO Y CALZADO OSCURO ACOMPAÑADO DE UN FEMENINO VESTIDA CON REMERA AMARILLA SHORT NEGRO Y CALZADO NEGRO LOS MISMOS SE APROXIMAN A LO QUE SERÍA UN MEDIDOR Y MANIPULAN EL MISMO Y SE RETIRAN POR GENERAL PAZ DOBLANDO EN MARCELO GAMBOA EN DIRECCIÓN A CUZCO. 01:32HS SE VISUALIZA ARRIBO DE PERSONAL POLICIAL QUE PROCEDE A INSPECCIONAR LA FALTA DE MEDIDORES. 01:40HS SE RETIRA PERSONAL POLICIAL DANDO POR FINALIZADO ESTE EVENTO. POSTERIORMENTE SE AMPLÍA MEDIANTE SAE QUE SE REALIZÓ FISCALÍA NACIONAL Y EN LO CRIMINAL N7 A CARGO DOCTORA BARBELLA SECRETARIA ÚNICA A CARGO DOCTORA ARRITA DISPUSO ACTUACIONES POR ROBO NO SOLICITO SERVICIO.</t>
  </si>
  <si>
    <t>SAAVEDRA 57CAM02</t>
  </si>
  <si>
    <t>SE TOMA CONOCIMIENTO MEDIANTE CARTA SAE N°47251968 SOBRE DENUNCIANTE REFIERE QUE HABRÍA UN MOVIMIENTO EXTRAÑO EN UN VEHICULO BLANCO EN LA ESQUINA DE PLAZA GRAL DEHEZA Y TRONADOR.01:23HS.SE VISUALIZA EN CAMARA SAAVEDRA57CAM02 EMPLAZADA EN PLAZA 4701 Y DEHEZA A PERSONAL POLICIAL EN EL LUGAR.01:43HS.SE RETIRA MÓVIL POLICIAL DÁNDOSE POR FINALIZADO EL EVENTO. MÓVIL INFORMA QUE SE TRATA DE PERSONAL DE TRENES ARGENTINOS REALIZANDO REPARACIONES</t>
  </si>
  <si>
    <t>VILLA LUGANOO119/76 CAM01</t>
  </si>
  <si>
    <t>SE TOMA CONOCIMIENTO MEDIANTE FRECUENCIA Y POSTERIOR CARTA SAE N° 47252018, QUE HT 8347 DE 8A EN PERSECUCCION DE UN MASCULINO CON TORSO DESNUDO Y PANTALON VERDE, HABRIA VIOLENTADO UN RODADO. SE POSEE CAMARA VILLA LUGANOO119 POR LA MISMA SE VISUALIZA A PERSONAL POLICIAL. SE RETIRA DEL LUGAR PERSONAL POLICIAL CON TRASLADO DE UN MASCULINO DETENIDO. SE BRINDA LINEA DE TIEMPO POR CAMARA VILLA LUGANO76 CAM01. PERSONAL POLICIAL AMPLIA QUE EL MASCULINO LOGRA SUSTRAER, HERRAMIENTAS VARIAS Y UNA CAMARITA DEL INTERIOR DEL RODADO. SE REALIZA CONSULTA CON EL JUZGADO CRIMINAL Y CORFRECC NRO 12 AC DRA PAIZAN SEC NRO 162 DR HERRERA DISPUSO DETENCION Y ACTS POR ROBO .</t>
  </si>
  <si>
    <t>PUERTO MADERO 69</t>
  </si>
  <si>
    <t>SE VISUALIZA MEDIANTE CAMARA PUERTO MADERO 69 A DOS MASC LLEVANDO BOLSAS DE CEMENTO. SE GENERA CONSTANCIA A FINES IDENTIFICATORIOS. ASI MISMO SE VERIFICA LINEA DE TIEMPO VISUALIZANDO QUE LOS MASC SUSTRAEN LOS ELEMENTOS DE UN OBRADOR EN VIA PUBLICA. MOVIL LOGRA LA DETENCION DE LOS MISMOS. AMPLIA DIR 22 INFORMA QUE SE PROCEDE A LA DETENCION DE 2 MASCULINOS LOS CUALES POSEIAN 3 BOLSAS DE CEMENTO DE 25 KG, SE LABRAN ACT POR AVERIGUACION ILICITO INTERVIENEN JUZGADPO CRIMINAL Y CORRECCIONAL Y CORRECCIONAL N DE 18 AC DR GODOY SECRETARIA N 156 AC DR RINALDI</t>
  </si>
  <si>
    <t xml:space="preserve">SE TOMA CONOCIMIENTO MEDIANTE CARTA POR MASC REF QUE UN POLICIA DETRAS DE REJA DE EDIFICIO INDICANDOLE QUE HABRIA UNA PERSONA QUEIRENDO ROBAR
POLICIA DE CIVIL
RETIENE A UN MASC QUE HABRIA ROBADO UNA COMPU MENCIONA EL DTESE TOMA CAMARA CONSTITUCION O122 SE VISUALIZA PERSONAL IDENTIFICANDO VCARIOS MASCULINOS EN EL LUGAR LUEGO DE UNOS MOMENTOS SE RETIRA PERSONAL ASI MISMO LOS MASCULINOS POR SUS PROPIOS MEDIOS601C INF QUE SE VERIFICO EL LUGAR E INMEDIACIONES NO DANDO CON LO APORTADO PNA EN VIA PUBLICA SIN NOVEDAD PRESENCIA NOTORIA NO SE APROX DTE.
</t>
  </si>
  <si>
    <t>VILLA CRESPO 81</t>
  </si>
  <si>
    <t>SE TOMA CONOCIMIENTO QUE DENUNCIANTE REFIERE QUE HABRIA PELEADO CON SU PAREJA , SE ENTREVISTO CON LA FEMENINO NO CONTATA DELITO</t>
  </si>
  <si>
    <t>BALVANERA O101/16</t>
  </si>
  <si>
    <t>SE TOMA CONOCIMIENTO MEDIANTE CARTA SAE DENUNCIANE REFIERE QUE HABRIA UN MASCULINO EL CUAL HABRIA ROTO EL VIDRIO DE UNA CAMIONETA. SE AMPLIA CARATULA TENTATIVA DE ROBO. SE SOLICITA DECLARACION Y VISTAS FILMICAS.-</t>
  </si>
  <si>
    <t>VILLA DEVOTO O123</t>
  </si>
  <si>
    <t>SE TOMA CONOCIMIENTO MEDIANTE CARTA SAE DENUNCIANTE REFIERE EXPLOSIONES Y OBSERVA INCENDIO. SE TOMA CAMARA DONDE SE VISUALIZA A PERSONAL POLICIA EN EL LUGAR. SE AMPLIA ARRIBO BOMBEROS EL MISMO COLAOA SIN NOVEDAD SOFOCANDO EL INCENDIO. SE REALIZO CONSULTA CON UFLA OESTE QUIEN DISPUSO ACTUACIONES POR AVERIGUACION DE INCENDIO.-</t>
  </si>
  <si>
    <t>BALVANERA O131/116</t>
  </si>
  <si>
    <t>SE TOMA CONOCIMIENTO MEDIANTE CARTA SAE N° 47252218 DENUNCIANTE REFIERE RUIDOS MOLESTOS DE GENTE GRITANDO PAREJA PELEANDO Y MÚSICA ALTA. SIENDO LAS 02:36 HS SE TOMA CÁMARA BALVANERAO131 EMPLAZADA EN AGÜERO 302 Y SARMIENTO Y SE VISUALIZA MASCULINO DE REMERA VERDE CON JEAN CORTO NEGRO CON OBJETO DE GRAN PORTE MAS PRECISAMENTE PALOS. ASIMISMO GRAN CANTIDAD DE PERSONAS EN EL QTH MASCULINO INGRESA A UNA FINCA .02:41 HS ARRIBA PERSONAL POLICIAL SE ENTREVISTAN CON FEMENINA Y DOS MASCULINOS. 02:51 HS SE RETIRA PERSONAL POLICIAL DEL LUGAR DANDO ASÍ POR FINALIZADO ESTE EVENTO. POSTERIOR SE AMPLÍA POR CARTA SAE QUE SECTOR INFORMA EN QTH NEGATIVO MASCULINO Y FEMENINO APORTADO NEGATIVO HECHO DE VIOLENCIA NEGATIVO ILÍCITA PRESENCIA NOTORIA NO SE APROXIMA DENUNCIANTE O DAMNIFICADO CONSTANCIA EN PARTE.</t>
  </si>
  <si>
    <t>SE TOMA CONOCIMIENTO MEDIANTE MODULACION HT INFORMA QUE EN EL LUGAR BRIGADA CON DEENIDO POR INFRACCION. SE TOMA CAARA Y SE VISUAIZA A PERSONAL EN EL LUGAR. SE AMPLIA SE DISPODE ACTUACIONES POR MALTRATO.-</t>
  </si>
  <si>
    <t>SE TOMA CONOCIMIENTO MEDIANTE LA CARTA SAE N° 47252292 QUE DENUNCIANTE REFIERE QUE ESTACIÓN DE SERVICIO AXION REFIERE UN MASCULINO TAXISTA ESTA EN RIÑA CON UNA FEMENINO Y UN MASCULINO. SIENDO LAS 03:13 HS. SE VISUALIZA POR CÁMARA CONSTITUCIÓN 74 EMPLAZADA EN JUAN DE GARAY 1301 Y SANTIAGO DEL ESTERO A UN FEMENINO Y MASCULINO EN INCIDENCIA VERBAL. SIENDO LAS 03:15 HS. ARRIBA PERSONAL POLICIAL DANDO CON LOS MISMOS. SIENDO LAS 03:21 HS. SE RETIRAN LAS PARTES POR SUS PROPIOS MEDIOS DANDO POR FINALIZADO ESTE EVENTO. POSTERIORMENTE SE TOMA CONOCIMIENTO MEDIANTE LA AMPLIACIÓN DE LA CARTA SAE QUE 601C INFORMA QUE SE TRATÓ DE UNA INCIDENCIA SOLUCIONADA NEGATIVO ARMA BLANCA.</t>
  </si>
  <si>
    <t xml:space="preserve">SE TOMA CONOCIMIENTO MEDIANTE CARTA SE SOLICITA COLABORACIÓN A FIN DE CONSTATAR LA INTEGRIDAD FÍSICA DE LA SRA TSCHOPP MARIA LUZ DNI 33206707, LA MISMA USUARIA POR VIOLENCIA DE GÉNERO Y BENEFICIARIA DE UN DISPOSITIVO DE GEOPOSICIONAMIENTO. EN ESTOS MOMENTOS EL IMPUTADO, EL SR. VEGA ALEXIS YAMIL DNI 36763813 PORTADOR DE UNA TOBILLERA ELECTRÓNICA Y UN DISPOSITIVO DE GEOPOSICIONAMIENTO, SE ENCUENTRA CON EL ALERTA EN EL SISTEMA SURELY *EL AGRESOR ESTA EN ZONA RESTRINGIDA* DESDE LAS 03:20 HS DEL PRESENTE DIA, VIOLANDO LA PERIMETRAL VIGENTE. POR ÉSTE MOTIVO SE SOLICITA CONSTATAR LA INTEGRIDAD FÍSICA DE LA DAMNIFICADA Y VERIFICAR INMEDIACIONES DEL LUGAR.-
</t>
  </si>
  <si>
    <t>SE TOMA CONOCIMIENTO MEDIANTE LA CARTA SAE N°47252426.DENUNCIANTE REFIERE QUE HABRÍA UN MASCULINO FALLECIDO DENTRO DEL PLAYÓN DE BOMBEROS DE LA CIUDAD TENDRÍA UNA ARMA DE FUEGO AL LADO.03:47 HS. SE TOMA CONTROL DE LA CAMARA BALVANERA72 EMPLAZADA EN MEXICO 1893 Y COMBATE DE LOS POZOS DONDE SE VISUALIZA EL ARRIBO DE PERSONAL POLICIAL. 03:55 HS. ARRIBA SAME. 04:06 HS. SE RETIRA SAME. 04:20 HS. ARRIBA BOMBEROS. 05:12 HS. SE RETIRA PERSONAL POLICIAL.05:25 HS. SE SUELTA LA CAMARA DANDO POR FINALIZADO EL EVENTO. POSTERIORMENTE SE TOMA CONOCIMIENTO MEDIANTE LA AMPLIACIÓN DE LA CARTA SAE QUE SUBCRIO. AITTA INFORMA QUE SE HACE CARGO SUBINSPECTOR IP 2068 DANIELA PARRILLA DEL FERROCARRIL SARMIENTO. SE HIZO PRESENTE PERSONAL DEL DEPARTAMENTO MISERERE A CARGO TTE. IP 24.695 CORREA QUIEN RATIFICA QUE NO SE TRATA DE PERSONAL DE BOMBEROS DE CIUDAD. SE TRATA DE UN MASCULINO DE APROXIMADAMENTE 40 AÑOS QUE SE ENCUENTRA TENDIDO CON UNA PISTOLA MARCA BROWNING. ARRIBO SAME INT 407 A CARGO DR. VARGAS JONATAN MN 187.543 CONSTATANDO OBITO HORAS 03:57.</t>
  </si>
  <si>
    <t>VILLA LUGANOO248/241 CAM02 CMA03</t>
  </si>
  <si>
    <t>SE VISUALIZA A MASCULINO SUSTRAYENDO PERTENENCIA A DOS FEMENINOS POR CAMARA VILLA LUGANOO241. SE BRINDA DESCRIPCIONES. ARRIBA PERSONAL POLICIAL ENTREVISTA A DAMNIFICADO INGRENSAN A INTERIOR DE BARRIO Y SE PIERDEN DE LA VISUAL DE LA CAMARA. MEDIANTE FRECUENCIA SE TOMA CONOCIMIENTO DE PERSONAL POLICIAL DA CON MASCULINO DE SIMILARES CARACTERISTICAS. SE TOMA CAMARA VILLA LUGANOO248 POR LA MISMA SE VISUALIZA A PERSONAL POLICIAL CON MASCULINO CAUSANTE VISUALIZADO POR ESTA SALA. SE RETIRA PERSONAL POLICIAL CON TRASLADO DEL MASCULINO Y AMPLIA QUE SE REALIZA CONSULTA CON EL JUZGADO NACIONAL Y CRIMINAL NRO 12 AC DRA BAISAN SEC NRO 162 DR HERRERA, DISPUSO ACTS POR ROBO</t>
  </si>
  <si>
    <t>CABALLITO 90</t>
  </si>
  <si>
    <t>SE TOMA CONOCIMIENTO MEDIANTE CARTA SAE N° 47252552 MASCULINO REFIERE QUE HABRÍA UN MASCULINO REFIERE QUE LO QUERRÍAN MATAR. SE MANTIENE AL DENUNCIANTE EN LÍNEA A LOS FINES DE APORTAR MAYORES DATOS DEL HECHO. NO ASOCIAR ESTA CARTA HASTA FINALIZAR LA COMUNICACIÓN CON EL LLAMANTE. 04:32HS. SE TOMA CÁMARA CABALLITO90 EMPLAZADA EN RIVADAVIA 5702 Y VÍCTOR MARTÍNEZ DONDE SE VISUALIZA A PERSONAL POLICIAL ENTREVISTANDO A MASCULINO. 04:54HS. SE RETIRA PERSONAL POLICIAL CON TRASLADO. SE TOMA CONOCIMIENTO MEDIANTE CARTA SAE MÓVIL INFORMA PANORAMA EN EL LUGAR ES NORMAL NEGATIVO DENUNCIANTE COMO LO APORTADO CONSTANCIA EN PARTE.</t>
  </si>
  <si>
    <t>PALERMO 183</t>
  </si>
  <si>
    <t>SE TOMA CONOCIMIENTO MEDIANTE CARTA SAE N°47252557 DENUNCIANTE REFIERE QUE HAY MASCULINO INTENTANDO ROBAR UNA BICICLETA. 04:35HS. SE TOMA CÁMARA PALERMOO183 EMPLAZADA EN SANTA FE 4600 Y GODOY CRUZ SE VISUALIZA A UN MASCULINO QUE VISTE REMERA NEGRA CON DETALLES ROSAS MOCHILA OSCURA COLOCADA SHORT OSCURO Y CALZADO NEGRO CON SUELA BLANCA EL MISMO HACIENDO ADEMANES A OTRO MASCULINO QUE VISTE GORRA NEGRA COLOCADA REMERA OSCURA SHORT CLARO Y CALZADO NEGRO EN EL CUAL LE MUESTRA APARENTEMENTE COMO ROMPER EL ELEMENTO DE SEGURIDAD DEL RODADO. 04:35HS. VISUALIZANDO AL SEGUNDO MASCULINO FORZAR EL RODADO PARA ASÍ SUSTRAERLO SIN LOGRAR SU COMETIDO Y ASÍ RETIRÁNDOSE HACIA SANTA FE SIENDO INTERCEPTADOS POR PERSONAL POLICIAL. 05:04HS. SE RETIRAN MASCULINOS POR SUS PROPIOS MEDIOS. 05:07HS. SE RETIRA PERSONAL POLICIAL DANDO ASÍ POR FINALIZADO ESTE EVENTO. SE TOMA CONOCIMIENTO MEDIANTE AMPLIACIÓN SAE M314 INFORMA SE EVACA CONSULTA CON EL JUZGADO CORRECCIONAL N° 44 A CARGO DOCTOR BRUNARD SECRETARIA N°115 A CARGO DOCTORA KARINA GONZÁLEZ QUIEN INTERIORIZADA DE LOS PORMENORES Y ATENTO A QUE LOS MASCULINOS NO VIOLENTAN LA BICICLETA NI SU CANDADO Y DEPONENE LA ACTITUD POR VOLUNTAD PROPIA NO SE ADOPTA TEMPERAMENTO CONSTANCIA EN PARTE.</t>
  </si>
  <si>
    <t>SE TOMA CONOCIMIENTO MEDIANTE CARTA SAE N° 47252574. LLAMANTE REFIERE QUE TIENE UN PUESTO DE FLORES QUE TRABAJA 24HS. SE ACERCO UNA MUJER DROGADA Y VIOLENTA LA CUAL LE SACO LAS TIJERAS AL EMPLEADO. 04:50HS. SE TOMA CAMARA PALERMO04 EMPLAZADA EN SALGUERO 2529 Y LAS HERAS DONDE AL MOMENTO SE VISUALIZA PARCIALMENTE MOVIL POLICIAL EN QTH. 04:58HS. SE RETIRA PERSONAL POLICIAL DANDO ASI POR FINALIZADO ESTE EVENTO. POSTERIORMENTE SE TOMA CONOCIMIENTO MEDIANTE AMPLIACION SAE QUE SEC-4 INFORMA ENTREVISTADA LA SEÑORA ROSA. COMERCIANTE MANIFESTO INCIDENCIA CON PERSONAL EN SITUACION DE VULNERABILIDAD. AL ARRIBO DE ESTE PERSONAL NEGATIVO LA FEMENINO. CONSTANCIA EN PARTE. ESTE EVENTO FUE MONITOREADO POR NICOLAS DONADON DNI 47085696.</t>
  </si>
  <si>
    <t>FLORES O139</t>
  </si>
  <si>
    <t xml:space="preserve">SE TOMA CONOCIMMIENTO MEDIANTE CARTA SAE UN MASCULINO EMPUJANDO UNA MOTO COLOR GRIS 110 , EL ESTA VESTIDO CON REMERA Y GORRA NEGRA Y BERMUDA OSCURA.- COMUNA 7C // HT 121662 INF ARRIBADO AL LUGAR NEGATIVO MASCULINO CON MOTOVEHICULO // EN EL LUGAR PANORAMA NORMAL // SIN NOVEDAD 
</t>
  </si>
  <si>
    <t>SE VISUALIZA MEDIANTE CAMARA FLORESO256 APARENTEMENTE COLICION ENTRE MOTOVEHICULO Y VEHICULO.- 907 INF EL VEHICULO COLOR GRIS SE ENCONTRABA CIRCULANDOO SOBRE CARABOBO INTENTANDO CRUSAR A CASTAÑARES CON SEMAFORO EN ROJO // EN ESE ACTO IMPACTA A LA MOTO VEHICULO CIRCULANDO EN CASTAÑARES.- 907 INF MASCULINO LESIONADO ES TRASLADADO AL HOSPITAL PIÑEIRO //</t>
  </si>
  <si>
    <t>COLEGIALES 26 CAM01</t>
  </si>
  <si>
    <t>SE TOMA CONOCIMIENTO MEDIANTE CARTA SAE LLAMANTE INDICA UN NEGOCIO EL CUAL ESTA BANDALIZADO CON EL VIDRIO ROTO, REFIERE QUE APARENTEMENTE LO ROBARON, ES UNA TIENDA DE MEDIALUNAS, ESTA EN LA ESQUINA. NO HAY PERSONAS DENTRO.- 613C IND QUE EL LOCAL PRESENTA SUMINISTRO ELECTRICO,NEG CAJA DE SUMINISTRO ELECTRICA VIOLENTADA.</t>
  </si>
  <si>
    <t>SE TOMÓ CONOCIMIENTO MEDIANTE MODULACIÓN, INCIDENCIA, EN EL LUGAR ARRIBO PERSONAL POLICIAL SE IDENTIFICO SIN NOVEDAD.-</t>
  </si>
  <si>
    <t>SE VISUALIZA A UN MASCULINO APARENTEMENTE COMERCIALIZACION DE ESTUEPFACIENTES. CAMARA CONSTITUCIONO136. SE DA AVISO A COMANDO, ARRIBA PERSONAL POLICIAL DANDO CON EL MASCULINO EN MENCION. SE AMPLIA 1101 INF SE IDENTIFICO A UN FEMENINO Y DOS MASCULINOS CON LAS DESCRIPCIONES APORTADAS , CORRESPONDE Y NO POSEE IMPEDIMENTOS,NO POSEE ELEMENTOS CONSTITUTIVOS DE DELITO.-__</t>
  </si>
  <si>
    <t>SE TOMA CONOCIMIENTO POR CARTA CONDUCTORA DE MICRO ELECTRICO INDICA QUE UN MASCULINO DE MUSCULOSA SHORT Y OJOTAS TIPO CROSS LE HARBIA TIRADO UN PIEDRASO, ELLA SE DIRIGE SENTIDO A PUERTO MADERO, NO PUEDE DETENERSE YA EL MASCULINO LA ESTARIA SIGUIENDO. SAE AMPPLIA 601A INFORMA SE TRATA DE BUS CON DOMINIO COLOCADO FAR9845 DAÑADO EN LA PUERTA DE INGRESO. SE REALIZO CONSULTA CON LA UFLA ESTE DRA PLANIANETI QUIEN DISPUSO LA DETENCION DEL MASCULINO Y SE LABREN ACTUACIONES POR DAÑO.-</t>
  </si>
  <si>
    <t>PATERNAL 26</t>
  </si>
  <si>
    <t>SE TOMA CONOCIMIENTO MEDIANTE CARTA SAE INF EN EL LUGAR CON UN VEHICULO VIOLENTADO.- 615 INF QUE AL ARRIBO EL VEHICULO ESTABA VIOLENTADO FCC46 DR ADRIAN GUILLERMO PEREZ SECRET DR CAPA NEGRA ACT POR DAÑO VIOLENTADEA EN PARTE TRASERA EN EL ACOMP NO SE SOLICITA SERVICIO</t>
  </si>
  <si>
    <t>RECOLETA 59</t>
  </si>
  <si>
    <t>SE TOMÓ CONOCIMIENTO MEDIANTE CARTA SAECAD 47252880 MASCULINO REFIERA UNA PERSONA EXTRAÑA EN EL INGRESO DE SI FINCA, AL ARRIBO DE LOS EFECTIVOS INDICAN QUE SE TRATÓ DE UNA INCIDENCIA SOLUCIONADA EN EL LUGAR.-</t>
  </si>
  <si>
    <t>P. CHACABUCO 36</t>
  </si>
  <si>
    <t>SE TOMA CONOCIMIENTO MEDIANTE CARTA SAE DENUNCIANTE FEMENINO REFIERE VISULAIZAR EN LA CALLE N MASCULINO CON PANYALON GRIS Y REMERA VERDE NTENTANDO ABRIR UN AUTO.- 607 INF ARRIBADO AL LUGAR SE IDENTIFICO A MASCULINO SIN ELEMENTOS CONTITUTIVO DE DELITOCORRESPONDE Y NO POSEE SIN NOVEDAD // SE DIO CON EL PROPIETARIO DEL VEHICULO SIN NOVEDAD // EL VEHUICULO SIN SIGNOS DE VIOLENCIA // PANORAMA NORMAL // NEGATIVO ROBO</t>
  </si>
  <si>
    <t>SE TOMÓ CONOCIMIENTO MEDIANTE CARTA SAECAD 47252978 SOBRA UNA APARENTE VIOLENCIA DE GENERO, AL ARRIBO DE LOS EFECTIVOS ENTREVISTO A LAS PARTES, NEGATIVO L OAPORTADO-</t>
  </si>
  <si>
    <t>SE VISUALIZA MEDIANTE CAMARA FLORESO121 SE VISUALIZA A MASCULINO OFICIANDO DE CUIDACOCHE.- SEC INF EN EL LUGAR SE REALIZA CONSULTA CON FISCALIA GRAL NUMERO 38 A CARGO DR FEDERICO DIAZ SIENDO ATENDIDO POR CATERIN RIVERA SE NOTIFICA A AMBOS MASCULINOS POR ART 991 Y ARD 239</t>
  </si>
  <si>
    <t>SE TOMA CONOCIMIENTO POR CARTA UN MASCULINO A ROBAR EN UN COMERCIO DE IMPRESORAS, LO TENDRIAN DETENIDO EN EL LUGAR. CMU AMPLIA SE VERIFICO LINEA DE TIEMPO POR CAMARA SAN TELMO 32 CAM 03 SIENDO LAS 07:34 HORAS UN MASCULINO DE REMERA MARRON, BERMUDA GRIS CLARO MERODENADO LA ZONA, Y LUEGO INGRESA AL COMERCIO. SAE AMPLIA</t>
  </si>
  <si>
    <t>BOCAO 113</t>
  </si>
  <si>
    <t>SE TOMÓ CONOCIMIENTO MEDIANTE CARTA SAECAD 47253000 SE SOLICITÓ PERSONAL POLICIAL POR UN MASCULINO EXTRAVIADO, EN EL LUGAR EL PERSONAL INDICÓ QUE SE TRATÓ DE UNA CONSULTA EVACUADA, SIN NOVEDAD.-</t>
  </si>
  <si>
    <t>SE TOMA CONOCIMIENTO POR CARTA DENUNCIANE REFIERE MOTOVEHICULO Y VEHICULO HABRIAN CHOCADO, SE CORTA COMUNICACION. CMU AMPLIA SE VERIFICA LINEA DE TIEMPO POR CAMARA MONSERRAT 62 CAM 03 A 100 MTS A LA LEJANIA SIENDO LAS 07:50 HORAS LA CAMIONETA Y EL MOTOVEHICULO CIRCULAR POR EL MISMO CARRIL, DONDE AL LLEGAR A LA INTERSECCION EL MOTOVEHICULO INTENTA SOBRE PASAR A LA CAMIONETA Y COLISIONA CON LA PARTE TRASERA DE LA MISMA</t>
  </si>
  <si>
    <t>PALERMO O232</t>
  </si>
  <si>
    <t>SE TOMA CONOCIMIENTO MEDIANTE CARTA SAE HT SOLICITA PERSONAL PARA IDENTIFICAR.- MOV INF SE REALIZA CONS CON JUSG N CC 44 AC DR BRUNIAR SECRET 115 AC DRA GONZALES ACT POR TENT DE ROBO AVALA DETENCION PARA LOS MASC ASI MISMO SE SECUETRA EL MOTO VEHICULO MOV INF HABRIA ARRIBADO EL DUEÑO DEL VEHICULO EN BREVE AMPLIA CON SUS DATOS</t>
  </si>
  <si>
    <t>BARRACAS 33</t>
  </si>
  <si>
    <t>SE TOMÓ CONOCIMIENTO MEDIANTE CARTA SAECAD 47253093 SOBRE MASCULINOS EN INTERIORI DE ENTIDAD BANCARIA. SE ACERCÓ ERL PERSONAL Y ESTOS SE RETIRAN SIN NOVEDAD.-</t>
  </si>
  <si>
    <t>SE VISUALIZA MEDIANTE CAMARA CHACARITA55 CMU BRINDA APOYO A PERSONAL.- HT ID 5375 INF EN EL LUGAR NEG LO APOARTADO COMO DENUNCIANTE</t>
  </si>
  <si>
    <t>SE VISUALIZA MEDIANTE CAMARA BALVANERA72 PERSONAL POLICIAL EN INCIDENCIA CON VARIAS PERSONAS.- HT VIA PUBLICA INF SE TRATO DE INCIDENCIA SOLUCIONADA, UNA DE LAS PARTES SE RETIRO SIN APORTAR DATOS</t>
  </si>
  <si>
    <t>NUEVA POMPEYA 38</t>
  </si>
  <si>
    <t>SE TOMÓ CONOCIMIENTP MEDIANTE CARTA SAECAD 47253311 COLISIÍON EN LA VÍA PUBLICA. EN ELL UGAR ASISTE PERSONAL POLICIAL (AMPLIART)</t>
  </si>
  <si>
    <t>SE VISUALIZA POR CAMARA CONSTITUCIUON O122 UNA INCIDENCIA EN EL LUGAR. LOS MASCULINOS SE DISPERSAN. SE AMPLIA</t>
  </si>
  <si>
    <t>NUÑEZ 51</t>
  </si>
  <si>
    <t>SE TOMA CONOCIMIENTO MEDIANTE CARTA SAE IND QUE HAY UN MOTOCICLISTA ARROLLADO POC 1134237613 CON HERIDAS VISIBLES.- 913B IND ARRIBO SAME INT 406 AC DR SEBASTIAN TOCALCCIER MN 199185 ASISTE Y DERIVA AL HTAL PIROVANO AL COND DE MOTO CON DIAG POLICONTUSO LEVE,SE HIZO CONSULTA CON LA UFLA NORTE AC DR GALVAIRE SEC UNICA AC DR OUTEDA DISP QUE SE LABRE EXP DE CONST DADO QUE EL MASC NO INSTA LA ACCION PENAL.</t>
  </si>
  <si>
    <t>RECOLETA O 110</t>
  </si>
  <si>
    <t>SE TOMÓ CONOCIMINETO MENDIANTE CARTA SAECAD 47253623 DENUNCIANTE INFORMÓ MASCULINO HOSTIL. EN EL LUGAR ASISTE PEROSNAL POLICIAL, EL MISMO HOSTIL Y RESISTENTE SE LE DA SOLUTA Y SE LO IMPUTA POR ART 239.-</t>
  </si>
  <si>
    <t>SE TOMÓ CONOCIMIENTO MEDIANTE CARTA SAECAD 47253526 SOBREU N GRAN FOCO IGNEO, EN EL LUGAR PERSONAL POLICAL Y DOTACIÓN DE BOMBEROS.</t>
  </si>
  <si>
    <t>V. LUGANO O167</t>
  </si>
  <si>
    <t>Siendo las 09:43 Hs. Se visualiza por la cámara Villa LuganoO167 emplazada en Simon Guerrero 3200 y De la Rosa al Personal Policial de esta Fuerza identificando a un masculino con vestimenta Gorra con visera negra. Torso desnudo Bermuda de jeans y ojotas negras con detalle blanco. Se da aviso a comando generando carta SAE N°47253716. 10:03 Hs. Se retira masculino en mención del lugar. 10:13 Hs. Se retira Personal Policial de esta Fuerza dando así por finalizado este evento. Posteriormente mediante ampliación de carta SAE que. Personal Ind se realizo consulta con la Unidad de flagrancia Sur a cargo de parti indica Ac Articulo 103 notificación Articulo 239 y soltura en el lugar.</t>
  </si>
  <si>
    <t>ART. 103</t>
  </si>
  <si>
    <t>SE TOMA CONOCIMIENTO MEDIANTE CARTA SAE HT SOLICITA SAME POR 2 FEMENINOS HERIDAS DE ARMA BLANCA. SE VERIFICA CAMARA CONSTITUCION 24 SIN VIDEO- SE VERIFICA CAMARA CONSTITUCION O122 DONDE SE VISUALIZO A DOS MASCULINOS DE SIMILARES CARACTERISITICAS. SE DA AVISO A COMANDO. SE AMPLIA 1001C INF SE REALIZO CONSULTA CON LA FISCALIA NCC NRO 1 AC DR TURANO SECRETARIA UNICA AC DR FERNANDEZ QUIEN DISPUSO SE LABRE ACTUACIONES POR ROBO.-</t>
  </si>
  <si>
    <t>SE TOMA CONOCIMIENTO MEDIANTE CARTA SAE MASCULINO SOLICITA AMBULANCIA PARA DE UN COMPAÑERO QUE SE CAYO DE LA SILLETA UNA ALTURA DE TRES PISO HACIA UN EDIFICIO CONTIGUA A LA ALTURA DEL LIBERTADOR 6030 ESTARIA INCONCIENTE CON MUCHA PERDIDA DE SANGRE NO LOGRA VERLO BIEN.- 913A IND QUE EL SR ORTIZ REALIZABA TRABAJOS EN LA MEDIANERA APROX PISO 13 Y CAE AL BALCON DEL PISO 11B DEL EDIFICIO LINDERO CUMPLIA LA FUNCION DE SILLETERO HACIENDO REVOQUE ESTABA COLGADO DE UNA SOGA,LO ESTABA HACIENDO SOLO,UNO DE LOS OBREROS QUE TRABAJA EN OTRO PISO VISUALIZA QUE CAE EN EL BALCON DEL EDIFICIO LINDERO,OBRA SITO EN LIBERTADOR 6024-32 EDIFICIO LINDERO SITO EN LIBERTADOR 6040,AL VISUALIZAR LA CAIDA DEL OBRERO,DA AVISO AL ENCARGADO Y LLAMA AL 911,ARRIBO SAME INT 413 DE BASE LIBERTADOR AC DRA CALDEIRO ANDREA MN 170571 ASISTE Y DERIVA AL HTAL PIROVANO DIAG POLITRAUMA MAS TEC GRAVE CON RIESGO DE VIDA,CONSIGNA EN EL HTAL OF LP 34814 FARIÑA DILAN POC 1122581094,CONSIGNA EN EL EDIFICIO OF LP 57156 DO SANTOS RAMON POC 1138417970, SE HIZO CONSULTA CON LA UFLA NORTE AC DR LEANDRO GALVAIRE ACT POR AV DE LESIONES CULPOSAS,SOLICITO SINIESTRO DE BOMBEROS Y PERICIA DE LOS ELEMENTO QUE USABA EL OBRERO</t>
  </si>
  <si>
    <t>ALMAGRO O191</t>
  </si>
  <si>
    <t>SE TOMA CONOCIMIENTO MEDIANTE CARTA SAE DENUNCIANTE REFIERE QUE EL PORTÓN DE UNA VIVIENDA ESTARÍA ABIERTO Y NO HABRÍA NADIE EN EL LUGAR. SE TOMA LA CÁMARA ALMAGRO0191 EMPLAZADA EN MÁRMOL 300 Y QUITO SE VISUALIZA A UNA FEMENINO EN LA ENTRADA DE LA FINCA. LLEGA PERSONAL POLICIAL AL LUGAR. SE RETIRA PERSONAL POLICIAL. SE TOMA CONOCIMIENTO MEDIANTE AMPLIACIÓN SAE: SECTOR 3 SE ENTREVISTA CON EL PROPIETARIO DE LA FINCA SE OLVIDÓ CERRAR EL PORTÓN Y SE RETIRÓ DEL LUGAR FUE AVISADO POR VECINOS Y REGRESO A LA FINCA PARA CERRAR EL MISMO. PANORAMA NORMAL.</t>
  </si>
  <si>
    <t xml:space="preserve">SE VISULAIZA MEDIANTE CAMARA FLORESO256 A MASCULINO RECIBIR DADIVAS POR SU ACCIONAR 10:12HS.- 607 INF EVACUO CONSULTA CON UFLA OESTE AC DEL DR GALBANO SECRETARIA AC DE LA DRA FORTUNA DISPONE AC PO ART 239 // NOTIFICACION Y SOLTURA SIN NOVEAD 
</t>
  </si>
  <si>
    <t>V. SOLDATI 44</t>
  </si>
  <si>
    <t>SE TOMA CONOCIMIENTO MEDIANTE CARTA SAE POR UNOS VEHICULOS ABANDONADOS.- AL MOMENTO DE OTMAR LA CAMARA SE BIRNDA APOYO .- 1006 INF SERIA AFIRMATIVO VEHICULOS BLANCOS // LOS MISMO CORRECTAMENTE ESTACIONADOS // SIN SIGNOS DE ABANDONO PANORAMA NORMAL</t>
  </si>
  <si>
    <t>BOCA 48</t>
  </si>
  <si>
    <t>SE TOMÓ CONOCIMIENTO MEDIANTE FRECUENCIA SOBRE UN MASCULINO QUE HABRÍA CAIDO DEL 6 O 7 PISO, AL TOMAR LA CÁMARA LO APORTADO ES POSITIVO, ASISTE SAME CON TRASLADO DEL MISMO.-</t>
  </si>
  <si>
    <t>CABALLITO O215</t>
  </si>
  <si>
    <t>SE TOMA CONOCIMIENTO MEDIANTE CARTA SAE SANATORIO MENENDEZ , ENCAEGADA DE SEGURIDAD DENUNCIANTE REFIERE QUE SE ACERCO UNA FEMENINO REFIRIENDO UE SU HERMNA SALIO DEL SANATORIO Y ESTA EN EL BAR DE ENFRENTE DESANGRANDOSE.- HT INF EN EL LUGAR ARRIBO SAME INT 355 BASE CABALLITO AC DR MARIANO BELLO MN 182987 ASISTE Y DERIVA CON DIAGNOSTICO PURPURA TROMBOCITOPENICA TRASLADADA AL HTAL MENDEZ</t>
  </si>
  <si>
    <t>P. AVELLANEDA 01/ EDAO123</t>
  </si>
  <si>
    <t>SE TOMA CONOCIMIENTO POR UN HECHO CONSUMADO A UN FEMQ UE IBA A ANOTARSE COMO CADETE EN EL ISSP .- AL MOMENTOD E TOMAR LA CAMARA SE VISUALIZA EL INGRESO DEL ISSP.- SE APORTA POR LINEA EL PASO DE UNA MOTO SIMILARES CARACTERISTICAS .- 1009 SE REALIZA CONSULTA F7 DR BARBELLA SEC UNICA DRA FIORE SE LABRAN ACTS ROBO</t>
  </si>
  <si>
    <t>CLARO TAIEL</t>
  </si>
  <si>
    <t>PALERMO O114/98</t>
  </si>
  <si>
    <t>SE TOMA CONOCIMIENTO MEDIANTE CARTA SAE MASCULINO INDICA QUE HABRIA UN HOMBRE DE PELO LARGO CANOSO, CON BIGOTE, VESTIRIA DE NEGRO Y SE HABRIA IDO HACIA CABILDO POR NEWBERY. HABRIA ROTO EL VIDRIO DE UNA CAMIONETA Y HABRIA ROBADO UNA CAJA DE HERRAMIENTAS.- HT 160 A TRAVES DE LA LOS DATOS IND SE LOGRA DAR CON EL MASC CON LAS CARACTERISTICAS APORTADAS. EL MISMO TENIA ENTRE SUS PERTENENCIAS UN TALADRO QUE HABRIA SUSTRAIDO. FNCC 53 AC DR VILELO SECRE UNICA AC DE SAA QUIEN DISPUSO ACT POR ROBO.</t>
  </si>
  <si>
    <t>V. LUGANO 61 / CAM 01 CAM 02 Y CAM 03</t>
  </si>
  <si>
    <t>SE TOMA CONOCIMIENTO MEDIANTE FRECUENCIA POR PERSONAL EN PERSECUCION DE UN MASC.- AL MOMENTO DE TOMAR LA CAMAARA SE VISUALIZA A PEROSNAL POLICIAL CON UNA PEROSNA DEMORADA SOBRE EL METROBUS.- SE APORTA LINEA DE LA FUGA, NO SE VE HEHCO DE ILICITO .- MOTO OF LP 56760 RETAMOZO ROMINA INF ESTOS MASCULINOS SE ENCONTRABAN EN RIÑA Y EL SR SANZ SE DA A LA FUGA Y SE DESCARTA UN DESTORNILLADOR EN LA ACANTARILLA EL OTRO MASCULNO SE ENCUENTRA CON ESCORIACIONES UFLA SUR AC DT PATY SECRETARIA UNICA SE REALIZAR ACTA CIRCUNTANCIADA Y SECUESTRO DEL ELEMENTO NO INSTAN ACCION PENAL</t>
  </si>
  <si>
    <t>SE TOMA CONOCIMIENTO MEDIANTE CARTA SAE FEMENINO INDICA QUE HABRIA UN FEMENINO CON EL PANTALON BAJO TENDIDA EN LA VEREDA PROXIMO A LA BOCA DEL SUBTE.- 603C INF EN EL LUGAR NEGATIVO LO APORTADO NO SE APROXIMA DENUNCIANTE PANORAMA NORMAL __</t>
  </si>
  <si>
    <t>SE TOMA CONOCIMIENTO MEDIANTE CARTA SAE POR UN MASC ACCIDENTADO EN SU BICI.- AL MOEMNTOI DE TOMAR LA CAMARA SE VISUALIZA AL MASC EN MENCION , POR LINEA NO SE LOGRA OBSERVAR EL MOMENTO DEL ACCIDENTE .- M SECTOR 2 INF ARRIBO AMBULANCIA DE PARAMEDIC INT 16 AC DR SUPE DERIVA CON DIAG TRAUAMTIMSO SUPEROR DERECHO A LA CLINICA TRINIDAD E RAMOS MEJIA</t>
  </si>
  <si>
    <t>SE TOMA CONOCIMIENTO MEDIANTE CARTA SAE UPT 3 FRAVA IDENTIFICANDO FEM.- OFIC PEREZ GPO FRAGA /// DEL SIN EFECTO CAUSA 2470/2015 NOTIFICARA DEL PARADEO</t>
  </si>
  <si>
    <t>LINEA B PELLEGRINI CAM 03</t>
  </si>
  <si>
    <t>SE VISUALIZA MEDIANTE CAMARA CPELLEGRINI CAM 03 A UN MASCULINO HOSTIL CON PERSONAL POLICIAL FEMENINO. HT 1089 INFORMA, QUE SE IDENTIFICO A 1 MASCUNO TITULAR DEL DNI 94734208 FLORES ARDILES JORGE ANTONIO, EL MISMO CORRESPONDE Y NO POSEE ELEMENTOS CONTITUTIVOS DE DELITO. EL MASCULINO SE RETIRA DEL LUGAR.</t>
  </si>
  <si>
    <t>PALERMO 25</t>
  </si>
  <si>
    <t>SE TOMA CONOCIMIENTO MEDIANTE CARTA SAE LLAMANTE INDICA QUE HABRIA UN MASCULINO EN LA PLAZOLETA, VISTE REMERA VERDE PANTALON VERDE Y ZAPATILLAS NEGRAS. ESTE ESTSRIA AGRESIVO, HACIENDO SUS NECESIDADES. REQUIRE DE MOVIL.- HT ID 5047 INF EN EL LUGAR NEG LOO APORTADO COMO DENUNCIANTE</t>
  </si>
  <si>
    <t>SE TOMA CONOCIMIENTO MEDIANTE CARTA SAE FEMENINO INDICA QUE HABRIA UN MASCULINO DE AVANZADA EDAD TENDIDO EN VIA PUBLICA DESCOMPENSADO , ESTARIA COMO DESMAYADO.- HT INF EN EL LUGAR SIN EFECTO PARA SAME, MASCULINO EN SIT DE VULNERABILIDAD RECOSTADO. SE LO INVITO A RETIRARSE DEL LUGAR SIN NOVEDAD.-</t>
  </si>
  <si>
    <t>BELGRANO 36</t>
  </si>
  <si>
    <t>SE TOMA CONOCIMIENOT MEDIANTE CARTA SAE CÁMARA BELGRANO36 EMPLAZADA EN JURAMENTO Y CONDE SE VISUALIZA A MASCULINO GENERANDO UN FOCO ÍGNEO EN VÍA PÚBLICA. SITUACIÓN CONTROLADA POR EL MISMO. POSTERIORMENTE SE AMPLÍA MEDIANTE CARTA SAE 913 INDICA NEGATIVO LO APORTADO. PRESENCIA NOTORIA PANORAMA NORMAL. ESTE EVENTO FUE MONITOREADO POR REVAINERA FLORENCIA DNI 34566476.</t>
  </si>
  <si>
    <t>V. PUETRREDON 03</t>
  </si>
  <si>
    <t>SE TOMA CONOCIMIENTO MEDIANTE DENUNCIANTE REFIRE QUE LA HERMANA DE 36 AÑOS CON DIAGNOSTICO DE BIPOLARIDAD ESTARIA CON UN ATAQUE SOLA EN LA DIRECCION APORTADA.- ***SE IRRADIA PARADERO POR LA SEÑORA GABRIELA VICTORIA DI BELLA AÑOS 36 DNI 36156049 LA MISMSA SUFRE DE BIPOLARIDAD CON IDEAS SUICIDAS SE AUSENTO DE SU DOMICILIO EN EL DIA DE LA FECHA *****</t>
  </si>
  <si>
    <t>SE TOMA CONOCIMIENTO MDIANTE CARTA SAE LLAMANTE INDICA CHOQUE ENTRE 2 AUTOS , UNO DE LOS CONDUCTORES SALIO, MENCIONA QUE DE UNO DE LOS VEHICULOS SALDRIA LIQUIDO.- HT INF ARRIBADO AL LUGAR SE TRATO DE UN CHOQUE SIMPLE AMBAS PARTES ILESAS // INTERCAMBIAN DATOS Y SE RETIRAN SIN NOVEDAD // PANORAMA NORMAL</t>
  </si>
  <si>
    <t>V. LUGANO O 102</t>
  </si>
  <si>
    <t>SE TOMA CONOCIMIENTO MEDIANTE FRECUENCIA POR UN MASC QUE SE DA A ALA FUGA POR LOS TECHOS .- AL MOMENTO DE TOMAR LA CAMARA SE BRINDA APOYO OPTICO A PEROSNAL POLICIAL , INGRESNA A DOS MASC AL INTERIOR DE MOVIL .- SE TRATARIA DE UN ALLANAMIENTO,- INSPECTOR SALTO DIC 8 INF EL MISMO SE REALIZA CONSULTA UFLA SUR AC DR PATY QUIEN DISPONDE ACT POR DAÑOS AGRAVADO NOTIFICACION DE 29 Y 30 /</t>
  </si>
  <si>
    <t>SE TOMA CONOCIMIENTO MEDIANTE CARTA SAE DENUNCIANTE REFIERE QUE FEMENINO DE EDAD AVANZADA ESTARÍA INCONSCIENTE EN EL SUELO. SE TORNA LA CÁMARA ALMAGRO42 EMPLAZADA EN CORRIENTES 4206 Y GASCÓN VISUALIZANDO A PERSONAL POLICIAL EN EL LUGAR. SE RETIRA PERSONAL POLICIAL CON TRASLADO DE LA FEMENINA. SE TOMA CONOCIMIENTO MEDIANTE AMPLIACIÓN SAE: HT 11187 INFORMA ARRIBO SAME BASE MORENO CON EL INTERNO 407 A CARGO DEL DOCTOR GIMENEZ BRUNO MATRICULA NACIONAL 204776 QUE ASISTE Y NO TRASLADA A LA MENOR CON DIAGNOSTICO CONTROL CLÍNICO QUIEN SE ENCONTRABA CON SUS PADRES LOS CUALES SE NEGARON DE APORTAR DATOS.</t>
  </si>
  <si>
    <t>ALMAGRO O181</t>
  </si>
  <si>
    <t>SE VISUALIZA MEDIANTE CAMARA ALMAGROO181 A DOS MASCULINOS OFICIANDO DE LIMPIAVIDRIOS.- MOVIL INF SE IDENTIFICO A LOS MASCULINOS, SIN NOVEDAD, SE EFECTUO CONSULTA CON EL MINISTERIO PUBLICO FISCAL EN LA VOZ DEL DR SANCHEZ DISPUSO LABRAR ACTA CONTRAVENCIONAL ART 100 OCUPAR LA VIA PUBLICA EN EJERCICIO DE ACTIVIDAD LUCREATIVA</t>
  </si>
  <si>
    <t>LINIERS 40 CAM 03</t>
  </si>
  <si>
    <t>SE TOMA CONOCIMIENTO MEDIANTE FRECUENCIA POR PERSONAL POLICIAL EN PERSECUCION DE UN MASC QUE INTENTO COMETER ILICITO.- AL MOMENTO NO SE LOGRA VISUALIZAR LO MENCIONAOD , SE APORTA LINEA LA FUGA DEL MASC .-</t>
  </si>
  <si>
    <t>SE VISUALIZA POR CAMARA MONSERRAT41 MASCULINO BAÑANDOCE EN INT DE LA FUENTE</t>
  </si>
  <si>
    <t>Benditti Julieta</t>
  </si>
  <si>
    <t>SE VISUALIZA MEDIANTE CAMARA FLORESTA45 A DOS MASC OFICIANDO DE CUIDACOCHES.- SERVICIO MANTERIO INF EVACUO CONSULTA FISCALIA GENERAL AC DEL PRO SECRETARIO IGNACIO ZERATO DISPONE AC ART 91 Y 239 NOTIFICACION Y SOLTURA</t>
  </si>
  <si>
    <t>V. LUGANO 81 / CAM 02</t>
  </si>
  <si>
    <t>SE TOMA CONOCIMIENTO MEDIANTE CARTA SAE POR EL ROBO DE UNA ESCALERA A UN MASC EMPLEADO DE CLARO .- AL MOMENTO DE TOMAR LAC AMARA SE VISUALIZA A APARENTE DAMNIFICADO .- ARRIBA EPROSNAL POLICIAL Y SE APORTA LINEA DE TIEMPO .- OF RIOS 43 AC DRA RUCCI SECRETARIA UNICA AC DRA RAMIREZ SE LABRAN ACT POR ROBO</t>
  </si>
  <si>
    <t>RETIRO 53</t>
  </si>
  <si>
    <t>SE TOMÓ CONOCIMIENTO MEDIANTE FRECUENCIA DE LA COMUNA 1 MASCULINO DORMITANDO EN EL INGRESO A UNA FINA CON UN APARETNE ARMA DE FUEGO EN EL LUGAR ASITIÓ ERSONAL POLICIAL ](AMPLIATR)</t>
  </si>
  <si>
    <t>FLORESTA 89/25</t>
  </si>
  <si>
    <t>SE TOMA CONOCIMIENTO MEDIANTE CARTA SAE DENUNCIANTE REFIRE QUE ESTARIAN LOS INCHAS DE ALBOY PATOTENANDO A LA TIA DE LA LLMANTE EN COMERCIO REGALERIA.- ARRIBO SAME INT 386 DEL HTAL AVAREZ AC DRA RUIZ DIAZ MN 192987 QUIEN ASISTE Y DERIVA CON DIAGNOSTICO TRAUMA DE CRANEO CON CORTE .- EL MASC MANIFIESTA QUE SE APROXIMAN VARIOS MASC HINCHAS DE CLUB * ALLBOYS* DONDE SE TORNAN AGRESIVOS CON ESTE Y LO AGREDEN CON GOLPES EN LA CABEZA, LOS MASC SE DAN A LA FUGA NO LOGRANDO DAR CON ELLOS. - EN EL LUGAR DEL HECHO SE HALLARON 3 ARMAS BLANCAS TIPO NAVAJAS .- SE LABRAN ACTUACIONES POR LESIONES EN RIÑA INTERVIENE LA UFLA OESTE AC DR GRADELLA SEC UNICA GARBANO .- PERMANECE CONSIGNA EN EL QTH POR 5 DIAS .- OF LP 46142 CARRAL .-</t>
  </si>
  <si>
    <t>BELGRANO O114</t>
  </si>
  <si>
    <t xml:space="preserve">SE TOMA CONOCIMIENTO MEDIANTE CARTA SAE MASCULINO INDICA QUE SE LLAMA MARTIN GOMEZ , SEÑALA QUE SE CAYO UNA ADULTA MAYOR Y NO SE PUEDE INCORPORAR.- 1013C IND QUE ARRIBO SAME INT 382 DE BASE JUAN B JUSTO AC DRA ZAIONTZ TATIANA MN 162951 ASISTE Y NO DERIVA DIAG HIPOTENSION RECUPERADA CON PAUTAS EN EL LUGAR
</t>
  </si>
  <si>
    <t>SE TOMA CONOCIMIENTO MEDIANTE CARTA SAE MOVIL 101 INF SE ENCUENTRA CON UN MASCULINO DEMORADO QUE HABIA PARTICIPADO DEL HECHO DE HORAS TEMPRANAS. SE POSEE CAMARA CONSTITUCION O 122 CAM 01 AL MOMENTO SE VISUALIZA PERSONAL POLICIA CON UN MASCULINO DEMORADO. ESTE MASCULINO PODRIA GUARDAR RELACION CON CARTA SAE 47253671.</t>
  </si>
  <si>
    <t>SE TOMA CONOCIMIENTO MEDIANTE CARTA SAE EN DIRECCION A PUERTO MADERO SOBRE EL AUTOPISTA CHOQUE. SE VISUALIZA POR CAMARA CONSTITUCION 55 SAME AEREO. SE DA AVISO A COMANDO. SE AMPLIA</t>
  </si>
  <si>
    <t>FLORESO O107</t>
  </si>
  <si>
    <t>SE TOMA CONOCIMIENTO MEDIANTE CARTA SAE FEMENINA INDICA QUE LE ROBARON , LE ABRIERON EL BAUL DEL AUTO . LA DTE NO ESTA HERIDA.- SEC INF SE REALIZA CONSULTA FISCALIA NACIONAL Y CORRECCIONAL NUM 3 A CARGO DR ROMA SEC UNICA DE SIMON CARATULA ROBO.- SEC INF EL BAUL SE ENCONTRABA ABIERTO SUSTRAYENDO UNA BOLSA CON ROPA DEL LUGAR</t>
  </si>
  <si>
    <t>BALVANERA 111</t>
  </si>
  <si>
    <t>SE TOMA CONOCIMIENTO MEDIANTE CARTA SAE QUE HABRIA UN MASCULINO SIENDO DETENIDO POR PARTICULARES , EL MISMO HABRIA SUSTRAIDO UN TELEFONO. 13:54HS AL MOMENTO DE TOMAR LA CAMARA BALVANERA 111 SE VISUALIZA AL MASCULINO SIENDO RETENIDO POSTERIORMENTE EL MISMO INTENTO DARSE A LA FUGA DONDE ES INTERCEPTADO POR PERSONAL POLICIAL .603 INF SE REALIZO CONSULTA CON JUZGADO N 19 AC DOC EZLUK SECRETARIA N 159 AC DOC VIPASE LA CUAL DISPUSO LABRAR ACT POR TENTATIVA DE HURTO DETENCION DEL MISMO-</t>
  </si>
  <si>
    <t>SE VISUALIZA MEDIANTE CAMARA BALVANERA60 GRUPO DE MANIFESTANTES CON CARTELES CIRCULANDO SOBRE LA VEREDA.- S/N</t>
  </si>
  <si>
    <t>SE VISUALIZA MEDIANTE CAMARA BALVANERA 104 A UN MASCULINO COMETIENDO ILICITO MODALIDAD PUNGA POSTERIORMENTE PERSONAL POLICIAL DA CON EL MASCULINO MENSIONADO POR ESTA SALA. MAGISTRADO INTERVENTOR: UJZGADO NACIONAL CRIMINAL Y CORRECCIONAL Nº19 A/C DR. SULUNKQUI DIEGO, SECRETARIA Nº 159 A/C DRA. DIPACHI LAURA.- QUIEN DISPUSO: DETENCION DEL IMPUTADO Y DEMAS MEDIDAS DE RIGOR</t>
  </si>
  <si>
    <t>MATADEROS 42 CAM 01</t>
  </si>
  <si>
    <t>SE TOMA CONOCIMIENTO MEDIANTE CARTA SAE POR UN ROBO DE MOTOVEHICULO , AL MOMENTO DE TOMAR LA CAMARA NO SE LOGRA VISUALIZAR LO MENCIONAOD.- SE APORTA LINEA DE TIEMPO POR EL PASO DE MOTOVEHICULO SIMILARES CARACTERISTICAS .- ,- SEC SE REALIZO CONSULTA CON F7 DRA BARBELLA SEC UNICA DR DAMILANO SE LABRAN ACTS ROBO</t>
  </si>
  <si>
    <t>Se toma conocimiento mediante carta SAE N°47255652 que hubo un choque entre un vehículo y un motovehículo con ambos conductores en el lugar. Siendo las 14:17 Hs. se toma la cámara Puerto Madero 69 CAM 02 emplazada en Antartida Argentina 805 y Cecilia Grierson visualizando a Personal de Prefectura en el lugar. Mediante línea de tiempo se verificó que a las 14:07 Hs. el vehículo de alquiler circulaba por el tercer carril y al girar a la izquierda por Cecilia Grierson donde un motovehículo que circulaba por Antartida Argentina colisiona con el mismo. 14:29 Hs. arribó Personal de SAME. 14:40 Hs. se reira SAME sin traslado. 15:21 Hs. se retira el vehículo alquilado. 15:22 Hs. se retira el motovehículo. 15:27 Hs. se retira Personal de Prefectura. Este evento fue monitoreado por Daniela Rivera DNI 43318554.</t>
  </si>
  <si>
    <t>SE TOMA CONOCIMIENTO MEDIANTE CARTA SAE REFERENCIA PERSONAL DE MOTOS DE COMUNA LINDERA ES ALERTADA POR PERSONAL DEL GCBA QUIEN LE INDICA QUE EN EL LUGAR SE ENCUENTRA UN VEHÍCULO DE COLOR GRIS CON DOS OCUPANTES ORIENTALES A QUIENES UN TERCER MASCULINO LE SUSTRAE PERTENENCIA DEL RODADO Y SE RETIRA A BORDO DE UN BLANCO. APARTEMENTE EL SUJETO TENDRÍA INHIBIDORES. SE REALIZO LÍNEA DE TIEMPO POR CÁMARA CABALLITO07CAM03 SE VISUALIZA A MASCULINO APROXIMARSE AL VEHÍCULO ESTE INGRESA AL VEHÍCULO POR LA PUERTA DE ACOMPAÑANTE. SALE Y ABRE EL PORTA EQUIPAJE. NO SE LOGRA VISUALIZAR SI SE LLEVA ALGO. ESTE MISMO SE RETIRA POR RIVADAVIA SENTIDO AL TRÁNSITO CON REMERA GRIS Y BERMUDA OSCURA. POSTERIORMENTE SE TOMA CONOCIMIENTO MEDIANTE AMPLIACIÓN DE CARTA SAE DE QUE MOTO INFORMA SE VERIFICO LAS INMEDIACIONES NO SE LOGRA DAR CON EL DAMNIFICADO O EL RODADO CON DOMINIO APORTAD PRESENCIA NOTORIA PANORAMA NORMAL.</t>
  </si>
  <si>
    <t>V. LUGANOO 159/ CAM 03</t>
  </si>
  <si>
    <t>SE TOMA CONOCIMIENTO MEDIANTE CARTA SAE POR UNA PERSONA ACCIDENTADA, AL MOMENTO DE TOMAR LA CAMARA SE VISUALIZA A UNA PEROSNA ACCIDENTADA CON UNA MOTO Y A PEROSNAL POLICIAL .- SE APROTA LINEA.-A RRIBA SAME Y SE RETIRA CON TRASLADO.- INSPECTOR JURADO DOT SCAPINO ARRIBO SAME INT419 BASE EMILIO CASTRO AC DRA TELAM SARABIA MN 129251 DERIVA AL FEMENINO CON TRAUMATISMO AL H SANTOJIANNI DE MIEMBRO INFERIOR DERECHO CONSTANCIA EN PARTE</t>
  </si>
  <si>
    <t xml:space="preserve">SE TOMA CONOCIMIENTO MEDIANTE CARTA SAE LLAMANTE REFIERE UN CHOQUE ENTRE VEHICULO Y MOTOVEHICULO.
AMBOS CONDUCTORES SE ENCONTRARIAN EN EL LUGARSE AMPLIA SE VERIFICO LINEA DE TIEMPO POR CAMARA PUERTO MADERO 69 CAM 02 SIENDO LAS 14:07 HORAS EL VEHICULO DE ALQUILER CIRCULABA POR EL TERCER CARRIL Y AL GIRAR A LA IZQUIERDA POR CECILIA GRIERSON DONDE UN MOTOCEHIUCLO QUE CIRCULABA POR ANTARTIDA ARGENTINA COLISIONA CON EL MISMO. SE AMPLIA 
</t>
  </si>
  <si>
    <t>SE VISUALIZA MEDIANTE CAMARA MONSERRTAS 24 GRUPO DE MANIFESTANTES APROX DE 30 PERSONAS CON CARTES Y BANDERAS SOBRE LA CALZADA DE RIVADAVIA .- S/N</t>
  </si>
  <si>
    <t>BALVANERA 88</t>
  </si>
  <si>
    <t>SE TOMA CONOCIMIENTO MEDIANTE CARTA SAE DENUNCIANTE REFIERE APARENTE FEMENINO EL CUAL ESTARÍA DESCOMPUESTO. SE TOMA LA CÁMARA BALVANERA88 EMPLAZADA EN LAVALLE 2295 Y PASTEUR DONDE SE VISUALIZA A DICHO FEMENINO SIENDO ASISTIDO POR VARIOS TRANSEÚNTES. ARRIBA PERSONAL POLICIAL. ARRIBA SAME AL LUGAR. SE RETIRA SAME SIN TRASLADO. SE RETIRA EL FEMENINO CON SU PAREJA POR SUS PROPIOS MEDIOS Y SE RETIRA PERSONAL POLICIAL DANDO POR FINALIZADO ESTE EVENTO. SE AMPLÍA MEDIANTE CARTA SAE 903 INFORMA ARRIBO SAME MOTO INTERNO 1002 A CARGO DEL DR. MN 1486 ASISTE Y NO DERIVA FEMENINO CAE DE SU ALTURA DIAGNOSTICO CONTROL CLÍNICO.</t>
  </si>
  <si>
    <t>RECOLETAO 134</t>
  </si>
  <si>
    <t>SE TOMÓ CONOCIMIENTO MEDIANTE CARTA SAECAD 47255976 MASCULIN EN VÍA PÚBLICA OFUCASDO EN EL LUGAR ASISTRIÓ PERSONAL POLICAL, SE REALZ CONSULTA AVALA LA DTENCIÓN DEL CAUSANTE POR DAÑOS.-</t>
  </si>
  <si>
    <t>ALMAGRO 97</t>
  </si>
  <si>
    <t>SE TOMA CONOCIMIENTO MEDIANTE CARTA SAE DENUNCIANTE REFIERE SE TOMA CONOCIMIENTO MEDIANTE CARTA SAE FEMENINO DE 80 AÑOS REFIERE QUE ESTARÍA DÉBIL TENDRÍA DOLOR DE HUESOS Y ESTARÍA MAREADA SOLICITA SAME. SE TOMA CÁMARA ALMAGRO97 EMPLAZADA EN JOSE MÁRMOL 115 Y HIPÓLITO YRIGOYEN VISUALIZANDO PERSONAL POLICIAL EN EL LUGAR.SE RETIRA PERSONAL POLICIAL DANDO POR FINALIZADO EL EVENTO. POSTERIORMENTE SE AMPLIA MEDIANTE CARTA SAE HT EN EL LUGAR SE ENTREVISTA CON FEMENINO LA CUAL REFIERE QUE NO SOLICITA PERSONAL POLICIAL SOLO AMBULANCIA DE SAME. SE DEJA CONSTANCIA QUE EL DOMO FUNCIONABA CON DESPERFECTOS TÉCNICOS.</t>
  </si>
  <si>
    <t>P. CHAS 01</t>
  </si>
  <si>
    <t>SE TOMA CONOCIMIENTO MEDIANTE CARTA SAE ACCIDENTE DE MOTO. SE MANTIENE AL DENUNCIANTE EN LÍNEA A LOS FINES DE APORTAR MAYORES DATOS DEL HECHO. NO ASOCIAR ESTA CARTA HASTA FINALIZAR LA COMUNICACIÓN CON EL LLAMANTE. SE TOMA CÁMARA PARQUE CHAS01 EMPLAZADA EN DE LOS INCAS 4501 Y TRIUNVIRATO VISUALIZANDO PERSONAL POLICIAL ENTREVISTANDO MASCULINO. SE DEJA CÁMARA CON PERSONAL EN CONSIGNA DANDO ASÍ POR FINALIZADO ESTE EVENTO. POSTERIORMENTE SE AMPLÍA MEDIANTE CARTA SAE 615 INFORMA QUE REALIZA CONSULTA FISCALÍA NORTE DRA. GARCIA NANY ACT POR LESIONES 94 SE SOLICITA PARA EL IMPUTADO CHOFER DEL COLECTIVO ALCOHOTEST Y NARCOTEST CONSIIG OF LP58993.</t>
  </si>
  <si>
    <t>FLORES 13</t>
  </si>
  <si>
    <t>SE VISUALIZA POR LA CÁMARA FLORES13 EMPLAZADA EN BOGOTÁ 2298 Y CARACAS A PERSONAL POLICIAL IDENTIFICANDO A FEMENINO DE MUSCULOSA NEGRA SHORT CELESTE Y ZAPATILLAS BLANCAS CON CORDONES NEGROS EN LA VÍA PUBLICA. SE COMUNICA COMANDO . SE LIBERA AL FEMENINO. SE RETIRA PERSONAL POLICIAL DEL QTH APORTADO DANDO POR FINALIZADO EL EVENTO. POSTERIORMENTE SE AMPLÍA MEDIANTE CARTA SAE HT INFORMA EVACUARON CONSULTA CON LA FISCALIA GENERAL A CARGO DEL DOCTOR IGNACIO DIPONE A CARGO POR ARTICULO 239 NOTIFICACIÓN Y SOLTURA.</t>
  </si>
  <si>
    <t>SE TOMA CONOCIMIENTO MEDIANTE CARTA SAE HT2007114 INF EN PRIORIDAD.-</t>
  </si>
  <si>
    <t>MATADEROS 30</t>
  </si>
  <si>
    <t>SE TOMA CONOCIMIENTO MEDIANTE CARTA SAE POR UN CAMION INCENDIANDOSE, AL MOMENTO DE TOMAR LA CAMARA SE VISUALIZA A UN CAMION QUE EMANABA HUMO .- ARRIBA PEROSNAL POLICIAL</t>
  </si>
  <si>
    <t>SAN NICOLAS 81/05</t>
  </si>
  <si>
    <t>SE VISUALIZA MEDIANTE CAMARA SAN NICOLAS 81 Y SAN NICOLAS 05 A TRES MASCULINOS COMETER ILICITO MODALIDAD ARREBATO POSTERIORMENTE PERSONAL POLICIAL DA CON LOS 3 MASCULINOS DESCRIPTOS POR ESTA SALA . DIR INF SE REALIZO CONSULTA CON EL JNCC NRO 18 DR GODOY SEC 156 DRA CASTRO ACT POR ROBO AVALANDO LA DETENCION DE LOS 3 MASCULINOS.-</t>
  </si>
  <si>
    <t>SE VISUALIZA CAMARA MONSERRAT34 VARIAS PERSONAS APARENTEMENTE INTENTANDO ENCENDER UNA BANDERA DE ESTADOS UNIDOS . SE DA AVISO A COMANDO. SE AMPLIA</t>
  </si>
  <si>
    <t>VILLA MITRE 33</t>
  </si>
  <si>
    <t>SE TOMA CONOCIMIENTO MEDIANTE CARTA SAE MASCULINO REFIERE QUE HABRIAN ENTRADO A SU CASA A ROBAR. INDICA QUE ENTRO A LA CASA Y TODO EN SU HABITACION ESTARIA REVUELTO.- M 611A INF EN EL LUGAR DINERO A DETERMINAR .- INTERVIENE FIC CYC 46 DR PEREZ SEC UNI DRA CAPANEGRA ACTUACIONES ROBO AUSENCIA .- SE SOLICITA RASTROS CNSIGNA OF 1 LP 28870 POC 1169048621</t>
  </si>
  <si>
    <t>FLORESTA47</t>
  </si>
  <si>
    <t>SE TOMA CONOCIMIENTO MEDIANTE CARTA SAE FEMENINA DE 12 AÑOS INDICA QUE SU PADARSTRO Y SU MAMA ESTRIAN DISCUNTIENDO, LA MADRE LE PIDIO QUE LLAME LA POLICIA, NO TIENE ARMAS EL AGRESOR.- HT R /033 INF INCIDENCIA VERBAL DE PAREJA SOLUCIONADA SIN NOVEDAD.- AMBOS ILESOS</t>
  </si>
  <si>
    <t>BOCA O 101 / 103</t>
  </si>
  <si>
    <t>SE VISUALIZÓ MEDIANTE LA CÁMARA BOCA O 101 MASCULINOS DEJAN UN MOTOVEHÍCULO, ESTA SALA DIO AVISO A COMANDO, LOS SUJETOS EMPREDEN FUGA. SINGRESANDO A UNA FINCA, SE LOGRA DAR CON ELLSO, (AMPIAR)</t>
  </si>
  <si>
    <t>SE VISUALIZA MEDIANTE CAMARA BALVANERA 64 GRUPO DE MANIFESTANTES SOBRE CALLAO.- SE ENCUENTRA EL OP 1B MODULANDO LAS NOVEDADES POR FRECUENCIA METRO 1, ORDEN DE SERVICIO 473/2026.-</t>
  </si>
  <si>
    <t>SE TOMA CONOCIMIENTO MEDIANTE CARTA SAE FEMENINO REFIERE QUE SE INCENDIA UN ARBOL.-</t>
  </si>
  <si>
    <t>LINIERS 82</t>
  </si>
  <si>
    <t>SE TOMA CONOCIMIENTO MEDIANTE CARTA SAE POR UNA PEROSNA DESCOMPENSADA.- AL MOMENTO DE TOMAR LA CAMARA SE VISUALIZA A PEROSNLA POLICIAL CON EL AMSC.-</t>
  </si>
  <si>
    <t>SE VISUALIZA MEDIANTE CAMARA BALVANERA64 INCIDENCIA ENTRE MANIFESTANTES Y PERSONAL DE PFA .-</t>
  </si>
  <si>
    <t>ALMAGRO 22</t>
  </si>
  <si>
    <t xml:space="preserve">SE TOMA CONOCIMIENTO MEDIANTE CARTA SAE MASCULINO REFIERE QUE SU PAREJA LA HABRIA LLAMADO Y LE HABRIA INDICADO QUE SU HERMANO EL CUAL TENDRIA RESTRICCION DE 500 METROS CON EL DOMICILIO SE ENCONTRARIA EN LA PUERTA DE SU DOMICILIO, DENUNCIANTE INDICA QUE EL MASCULINO HABRIA SALIDO HACE POCO DE ESTAR DETENIDO, DENUNCIANTE REFIERE QUE EL MASCULINO ESTARIA AGRESIVO, SOLICITA MOVIL.- CICLISTA REFIERE QUE SE ENTREVISTO CON MASCULINO, SE TRATO DE UNA INCIDENCIA FAMILIAR, LA MISMA FUE SOLUCIONADA EN EL LUGAR. 
</t>
  </si>
  <si>
    <t>BELGRANO 28</t>
  </si>
  <si>
    <t>SE TOMA CONOCIMIENTO MEDIANTE CARTA SAE DENUNCINTE EFIRE MASCULINO INTENTANDO ARRANXCAR UNA MOTO . SE MANTIENE AL DENUNCIANTE EN LINEA A LOS FINES DE APORTAR MAYORES DATOS DEL HECHO. NO ASOCIAR ESTA CARTA HASTA FINALIZAR LA COMUNICACION CON EL LLAMANTE.- OP BIS SE ENTREVISTA CON EL MASC QUE SE ENCONTRA EN EL LUGAR QUIEN IND SERIA PROPIETARIO DEL MOTOVEHICULO EL MISMO IND QUE SE TRATO DE UNA FALLA MECANICA DEL MISMO.NEGATIVO ROBO EN EL LUGAR</t>
  </si>
  <si>
    <t>LINIERS 12 CAM 02 /ERS 04</t>
  </si>
  <si>
    <t>SE TOMA CONOCIMIENTO POR CARTA SAE POR PERSONAL DE BRIGADA EN PRIORIDAD EN PERSECUCION DE MTOOVEHICULO CON OCUPANTES .- AL MOMENTO DE TOAMR LA CAMARA NO SE LOGRA VISUALIZAR LO MENCIOANDO.- SE APORTA LINEA DE TIEMPO .- BRIGADA INF EL VEHIULO IDENTIDICADO POR ANILLO NO ES CORRESPONDE AL MOTOVEHICULO INVOLUCRADO . SE REITERA A JURIDICION SIN NOVEDAD</t>
  </si>
  <si>
    <t>SE VISUALIZA MEDIANTE CMARAA MONSERRAT34 VARIAS PERSONAS REALIZANDO PEGATINAS.- S/N</t>
  </si>
  <si>
    <t>CONSTITUCION 03</t>
  </si>
  <si>
    <t>SE TOMA CONOCIMIENTO MEDIANTE CARTA SAE DENUNCIANTE NDICA QUE UN MASCULINO HABRIA ESTAFADO A SU HIJO CON UNA COMPRA POR INTERNET, E INDICA QUE NO LE ESTARIA DEVOLVIENDO EL DINERO .- 901 , INFORMA QUE REALZO CONSULTA CON LA 0800FISCAL , AC DR AC DRA FERNANDEZ - ACT POR ESTAFA</t>
  </si>
  <si>
    <t>SE TOMA CONOCIMIENTO MEDIANT CARTA SAE MASCULINO QUE ESTAN ATACANDO A POLICIAS . HAY DOS EFECTIVOS . Y SON MAS DE 4 MASCULINOS CIVILES.- 911: SAME ESTA EN DTCO DE CHILAVERT Y GRAL PAZ Y LE INFORMAN QUE NO LE PIDIERON SAME POR FAVOR AMPLIAR DONDE ESTA EL PACIENTE</t>
  </si>
  <si>
    <t>SE VISUALIZA MEDIANTE CAMARA SAN NICOLAS 89 GRUPO DE MANIFESTANTES DANDO VUELTAS POR RIVADAVIA AL REDEDOR DE LA PLAZA.- S/N</t>
  </si>
  <si>
    <t>RECOLETA41</t>
  </si>
  <si>
    <t>SE TOMA CONOCIMIENTO MEDIANTE CARTA SOBRE DENUNCIANTE INFORMA QUE HABRIA UN FEMENINO DE EDAD AVANZADA SE CAYO DESDE SU PROPIA ALTURA, AL TOMAR LA CAMARA SE ECUENTRA PERSONAL POLICIAL EN EL LUGAR, A POSTERIOR ARRIBA SAME, ASISTE Y TRASLADA AL FEMENINO. SE AMPLIA HT 2113 AMPLIA SAME HTAL FERNANDEZ INT 422 A/C DR ESCALANTE MN 158160 DERIVA A LA SRA MARIA ELENA GONZALEZ CON DIAG HERIDA EN MANO IZQUIERDA A RAIZ DE CAIDA DE PROPIA ALTURA, AL HTAL RIVADAVIA, SIN ACOMPAÑANTES</t>
  </si>
  <si>
    <t>SE VISUALIZA POR CAMARA CONSTITUCION 35 PERSONAL DE BRIGADA IDENTIFICANDO A DOS MASCULINOS. ATENTO A ELLO SE CREA CARTA SAEY BRINDA APOYO OPTICO AL PERSONAL. SE RETIRAN LOS MASCULINOS POR SUS MEDIOS. CARTA SAE AMPLIA: HT , INFORMA QUE SE IDENTIFICO A DOS MASCULINOS DNI CORRESPONDE Y NO POSEE IMPEDIEMNTO , NEGATIVO ELEMENTO CONTITUTIVO DE DELITO</t>
  </si>
  <si>
    <t>CABALLITO 91</t>
  </si>
  <si>
    <t>SE TOMA CONOCIMIENTO MEDIANTE CARTA SAE MASC ATROPELLADO ESTA CONCIENTE. SE TOMA CAMARA VISUALIZANDO PERSONAL POLICIAL. Y ARRIBO DE SAME, SE PLASMA LINEA DE TIEMPO. SE RETRIRA SAME Y PERSONAL POLICIAL. 806B REFIERE QUE ARRIBO SAME SAME INTERNO 355 DE BASE CABALLITO A CARGO DE DOCTOR BELLO MATRICULA 182987, ASISTE Y TRASLADA HOSPITAL PIÑERO, DIAGNOSTICO TRAUMATISMO EN ROSTRO. 806B REFIERE QUE SE HACE CONSULA CON FLAGRACIA OESTE A CARGO DE DOCTOR CASORIO, ACTUACIONES LESIONES 94, 29 Y 30.</t>
  </si>
  <si>
    <t>MONSERRAT 79 CAM02</t>
  </si>
  <si>
    <t>SE TOMA CONOCIMIENTO MEDIANTE CARTA SAE PERSONAL POLICIAL SOLICITA SAME POR CHOQUE. SE APORTA LINEA DE TIEMPO CON EL MOMENTO DEL HECHO. CARTA SE AMPLIA: M601 D SE REALIZO CONSULTA UFLA ESTE ----DRA VIDADL-----DISP ACT LESIONES 94 NOTIF DE ART 29 Y 30 Y SOLTURA AL CHOFER</t>
  </si>
  <si>
    <t>BOCA94</t>
  </si>
  <si>
    <t>SE TOMA CONOCIMIENTO MEDIANTE CARTA SOBRE MASC QUE HABRIA COMETIDO ILICITO EN UNA PANADERIA, MEDIANTE LINEA DE TIEMPO SE VISUALIZA AL MASC INGRESAR Y EGRESAR DEL QTH, DANDOSE A LA FIGA A LA VELOZ CARRERA, A POSTERIOR ARRIBA PERSONAL POLICIAL Y SE ENCTREVISTA AL DAMNIFICADO. SE AMPLIA HTSE ENTREVISTA EA ENCARGADA DEL LOCAL MANIFESTO QUE EL MASUCLINO INGRESA AL LOCAL LE SUSTRAE EL CELULAR Y DINERO DE LA CAJA A VERIFICAR, ESTE SIMULANDO TENER ALGUN TIP DE ARMA PERO NUNCA LA EXHIBIO. SE COMUNICO A LA FISCA LA BOCA CALLEJAS SEC UNICA BOXER ACT ROBO</t>
  </si>
  <si>
    <t>SE TOMA CONOCIMIENTO MEDIANTE CARTA SAE PERSONAL DEL DIR 11 INFORMA SE ENCUENTRA CON FEMENINO AGRESIVA. SE TOMA CAMARA SE VISUALIZAFEMENINO TENDIDA EN EL SUELO Y PERSONAL POLICIAL EN EL LUGAR. SE RETIRA EL FEMENINO POR SUS MEDIOS. CARTA SAE AMPIA HT INF SE REALIZO CONSULTA CON LA FISCALIA CRIMINAL CORRECIONAL NRO 1 AC DR DURANO SECRETARIA UNICA AC DR FERNANDEZ ACT POR AVERIGUACION INTENTO DE SUICIDIO --- SOLICITA SAME 1001 ID 2001282 , INFORMA QUE PROCEDE AL TRASLADO DE LA FEMENINA AL RAMOS MEJIAS -. -</t>
  </si>
  <si>
    <t>CABALLITO O211 CAM02/03</t>
  </si>
  <si>
    <t>SE TOMA CONOCIMIENTO MEDIANTE CARTA SAE LLAMANTE INDICA QUE LE HABRIAN ROBADO EL TELEFONO CELULAR. SE PLASMA LINEA DE TIEMPO, SE VISUALIZA LUEGO PERSONAL POLICIAL CON FEMENINO DAMNIFICADA. CM REFIERE QUE SE ENTREVISTO CON FEMENINO, ILESA, REFIERE QUE UN MASCULINO EN UN MOTOVEHICULO SIMILAR A HONDA SG CON CASCO NEGRO LE SUSTRAE SU CELULAR, FUGAN SOBRE MORSE MANO A MUÑIZ. CM REFIERE QUE SE HACE CONSULTA CON FISCALIA NUMERO 49 A CARGO DE DOCTOR RUIZ LOPEZ, SECRETARIA A CARGO DE DOCTOR JOSFAL, ACTUACIONES ROBO.</t>
  </si>
  <si>
    <t>BELGRANO 77 CAM02</t>
  </si>
  <si>
    <t>SE VISUALIZA MEDIANTE CAMARA A FEM OFICIANDO DE CUIDACOCHES. SE GENERA CARTA SAE N°47257687. ARRIBA PERSONAL POLICIAL, EL FEM SE RETIRA. SE AMPLIA: HT INF SE RECORRIÓ LA ZONA NEG LO APORTADO.-</t>
  </si>
  <si>
    <t>BALVANERA O135</t>
  </si>
  <si>
    <t>SE TOMA CONOCIMIENTO MEDIANTE CARTA SAE N° 47257624 MASCULINO REFIERE QUE UN AUTO CHOCO A UN MASCULINO EN MOTO, SE TOMA CAMARA VISUALIZANDO MOTOVEHICULO EN EL LUGAR Y DOS MASCULINOS. ARRIBA PERSONAL POLICIAL. ARRIBA SAME , SE RETIRA SAME. SE RETIRA PERSONAL POLICIL. MOVIL 903 INDICA SE TRATO DE CHOQUE SIMPLE , AMBAS PARTES SE INTERCAMBIAN DATOS Y EL MASCULINO AL ARRIBO YA SE HABIA RETIRADO , ARRIBO SAME D EMANERA PREVENTIVA, INTERNO 362 DE BASE CORDOBA A/C DR DONALDO GIORGIA MN186393 ASISTE Y NO TRASLADALA CON DIAG. TRAUMASTIMO DE HOMBRO DERECHO .-</t>
  </si>
  <si>
    <t>SE TOMA CONOCIMIENTO MEDIANTE CARTA SAE N°47257638 HT SOLICITA MOVIL POR MENORES DEMORADOS. SE TOMA CAMARA BRINDADO APOYO OPTICO. SE REALIZA LINEA DE TIEMPO POR CÁMARA PALERMO35CAM01 EMPLAZADA EN SCALABRINI ORTIZ 2486 Y SANTA FE 15:44HS SE VISUALIZA A LA LEJANÍA TRES MASCULINOS A LA VELOZ CARRERA DOS MASCULINO REMERA BLANCA Y SHORT NEGRO Y TERCER MASCULINO REMERA NEGRA Y SHORT NEGRO SE RETIRAN POR SANTA FE HACIA MALABIA PERDIÉNDOSE DE LA VISUAL DE LA CÁMARA SE DEJA CONSTANCIA QUE NO SE VISUALIZA MOMENTO DEL HECHO ILÍCITO POR OBSTRUCCIÓN EDILICIO. MOVIL 614 INFORMA NO SE ADOPTA NINGÚN TEMPERAMENTO CON LOS MENORES ASÍ MISMO SE DEJA CONSTANCIA EN PARTE.</t>
  </si>
  <si>
    <t>NUÑEZ 49</t>
  </si>
  <si>
    <t>SE VISUALIZA MEDIANTE CAMARA A UN MASCULINO OFICIANDO DE CUIDACOCHES. SE AMPLIA: CORRESPONDE PARTE 255. ORDEN 476 SE NOTIFICA. CORRESPONDE PARTE 255. ORDEN 476</t>
  </si>
  <si>
    <t>SE TOMA CONOCIMIENTO MEDIANTE CARTA SAE DENUNCANTE REFIER QUE ESCUCHAN GRITOS EN EL QTH APORTADO. SE TOMA CAMARA SE VISUALIZA PERSONAL POLICIAL CON DOS MASCULINOS EN INCIDENCIA. SE RETIRAN LAS PARTES POR SUS MEDIOS. CARTA SAE AMPLIA: VIA OFICIAL LEYES HT CON MASCULINO DEMORADO EL CUAL HABRIA INTENTADO SUSTRAER VENTILADORES DE COMERCIO SITO EN BRASIL 1158 NOMBRE FANTASIA *KUKY*. SE ENTREVISTA AL DAMNIFICADO SIN NOVEDAD. SE REALIZO CONSULTA CON EL JUZGADO NACIONAL EN LO CRIMINAL Y CORRECCIONAL NRO 52 A/C DEL DR GHIRLANDA SECRETARIA NRO 60 A/C DEL DR GROUNCHE QUIEN DISPUSO DETENCION DEL MASCULINO Y ACTUACIONES POR TENTATIVA DE ROBO.</t>
  </si>
  <si>
    <t>SE VISUALIZA POR CAMARA CONSTITUCION 18 PERSONAL POLICIAL CON FEMENINO LESIONADA APARENTEMENTE EN EL HOMBRO IZQUIERDO. ATENTO A ELLO SE CREA CARTA SAE Y BRINDA APOYO OPTICO. ARRIBA SAME Y SE RETIRA SIN TRASLADO. CARTA SAE AMPLIA: 901 , INFORMA QUE ENTABLO CONSULTA CON LA UFLA ESTE AC DR VIDAL , ACT POR LESIONES 89 - - DETENCION DEL MASCULINO . - DECLARACION Y VSTAS FILMICAS DE CMU</t>
  </si>
  <si>
    <t>V. SOLDATI O132</t>
  </si>
  <si>
    <t>SE TOMA CONOCIMIENTO MEDIANTE CARTA MASCULINO REFIERE QUE UN MASCULINO SE ESTARIA METIENDO EN LAS CASAS DE SUS VECINOS APARENTEMETE A ROBAR LLEGANDO A LA ESQUINA EL LLAMANTE AGUARDA EN EL LUGAR SE VISUALIZA A MASCULINO EN EL LA ENTRAS ARRIBA PERSONAL POLICIAL ENTREVISTA E INGRESA A LA FINCA SE RETIRA PERSONAL POLICIAL CON TRASLADO DEL MASCULINO, SE REALIZO CONSULTA CON UFLA SUR AC DRA PATTI AVALA DETENCION DEL MASC INFRACTOR AL ART 150 VIOLACION DE DOMICILIO.</t>
  </si>
  <si>
    <t>BELGRANO 14 CAM02</t>
  </si>
  <si>
    <t>SE TOMA CONOCIMIENTO MEDIANTE CARTA SAE MASCULINO INFORMA QUE DEJO SU VEHICULO EN EL LUGAR, Y QUE AHORA YA NO ESTA. SE TOMA CAMARA NO LOGRANDO VISUALIZAR EL VEHICULO O PERSONAL POLICIAL. SE PLASMA LINEA DE TIEMPO VISUALIZANDO COMO LA GRUA SE LLEVA EL VEHICULO. SE DA POR FINALIZADO EL EVENTO. M REF ENTREVISTO A PROPIETARIO , SE LO NOTIFICO DE LA REMOCION DEL VEHICULO , NEGATIVO ROBO.-</t>
  </si>
  <si>
    <t>SE TOMA CONOCIMIENTO MEDIANTE CARTA LLAMANTE REFIERE QUE SE ABRIA HECHO VIRAL UN VIDEO DE UN CASO DE ABBUSO DE ANIMAL Y REQUIERE PRESENCIA POLICIAL YA QUE EN DOMICILIO SE ESTARIA LLENANDO DE GENTE. SE VISUALIZA SOLO ARRIBO DE PERSONAL POLICIAL.</t>
  </si>
  <si>
    <t>MONTE CASTRO 02</t>
  </si>
  <si>
    <t>SE TOMA CONOCIMIENTO MEDIANTE CARTA SAE DTE REFIERE QUE HABRIA UN GRUPO DE PERSONAS CORTANDO LA ARTERIA. SE TOMA CAMARA VISUALIZANDO FOCO IGNEO SOBRE LA AVENIDA. ARRIBA PERSONAL POLICIAL. SE RETIRAN LAS PARTES Y PERSONAL POLICIAL. M610 SE QUITO EL CAJON QUE INCENDIARON EN EL LUGAR SIN NOVEDAD, REFIERE QUE SE TRATA DE 10 VECINOS PROTESTANDO POR FALTA DE LUZ. M 910 INDICA QUE LOS VECINOS GRUPO YA SE RETIRO SIN NOVEDAD, PANORAMA NORMAL EN ZONA</t>
  </si>
  <si>
    <t>NUÑEZ30 CAM01</t>
  </si>
  <si>
    <t>SE TOMA CONOCIMIENTO MEDIANTE CARTA SAE N°47257997 INSPECTOR RODRIGUEZ PIDE MOVIL POR DETENIDO POR PERSONAL POLICIAL. SE TOMA CAMARA SE OBSERVA PERSONAL JUNTO A MASCULINO DEMORADO. 613 EN EL LUGAR PERSONAL BARRIAL , OF 1 LP 14630 ERICO CORIA BARRIAL 31,EN LIBERTADOR Y UGARTE ORDEN SERV 476 DE 15 A 23.HS , ES ALERTADO POR MASCULINO, REFIERE QUE GRUPO DE MASCULINOS MODO ARREBATO LE ARRANCA UNA CADENA DE ORO Y FUGAN POR LIBERTADOR HACIA HERMANEZ , ALERTADO , EMPRENDE LA PERSECUCION Y DETIENE A UNO DE LOS MASCULINOS EN EL LUGAR , NO SE LE SECUESTRA ELEMENTO, SE HIZO CONSULTA CON EL JUZG CRI CORREC N° 22 DR RONGO SEC N° 148 DRA RODRIGUEZ, ACT POR ROBO ,</t>
  </si>
  <si>
    <t>SE VISUALIZA POR CAMARA CONSTITUCION 74 PERSONAL POLICIAL IDENTIFICANDO A TRES FEMENINOS. ATENTO A ELLO SE CREA CARTA SAE Y BRINDA APOYO OPTICO AL PERSONALCMU AMPLIA SE RETIRAN LOS FEMENINOS POR SUS MEDIOS. CARTA SAE AMPLIA: VIA QSO OFICIAL 1 BELTRAN M701C INF SE IDENTIFICO A LOS FEMENINOS . SE LABRA ACTA CONTRAVENCIONAL ART 97 (OFERTA Y DEMANZA DE SEXO EN VIA PUBLICA ) INTERVIENE LA FISCALIA GRAL A/C DEL DR ZULCA QUIEN DISPUSO NOTIFICACION EN EL LUGAR Y QUE SE RETIREN.</t>
  </si>
  <si>
    <t>SE TOMA CONOCIMIENTO MEDIANTE CARTA FEMENINA REF QUE VECINOS ESTARIAN AGREDIENDO CON ARMAS BLANCAS- 
LA PERSONA CON CUCHILLO SE LLAMARIA JUAN ESTARIAN EN VIA PUBLICA SERIAN CUÑADOS ENTRE SI SE VOSUALIZA LO APORTADO EN CARTA ARRIBA PERSONAL POLICIAL Y ENTREVISTA. Y SE RETIRAN DEL LUGAR. M 909C INF SE IDENTIFICO A DOS MASC REF LOS MISMOS TENIAN UN DESTORNILLADOR. NEG LESIONES SE REALIZO CONSULTA FISC DR BARRETO DISP NOTIFICACION ART 29 Y 30 Y SOLTURA INFFRACCION AL ART 103</t>
  </si>
  <si>
    <t>FLORES86</t>
  </si>
  <si>
    <t>SE TOMA CAMARA FLORES86 VISUALIZANDO MASCULINO EN APARENTE MANIPULACION Y COMERCIALIZACION DE ESTUPEFACIENTES. SE DA AVISO A COMANDO GENERANDO CARTA SAE. ARRIBA PERSONAL POLICIAL DANDO CON LOS MASCULINOS. SE PLASMA LINEA DE TIEMPO. POC 1170615386, QUIEN INDICO QUE LOGRO IDENTIFICAR A CUATRO MASCULINOS QUE SE ENCONTRABAN CON ESTE HECHO, LOS CUALES NO POSEIAN ELEMENTOS CONSTITUTIVOS DE DELITO, SIENDO LOS MISMOS: 1-39060283 NICOLAS ERICK, 2- 94205692 MAMANI ALEX , 3- 95152415 VAZQUEZ PITO JONI , 4- 38827450 LOPEZ PABLO.- NO SE ADOPTO TEMPERAMENTO YA QUE NO POSEIAN ELEMENTOS CONSTITUVOS DE DELITOS.-</t>
  </si>
  <si>
    <t>SAN TELMO 30 / 22</t>
  </si>
  <si>
    <t>SE TOMA CONOCIMIENTO MEDIANTE MODULACION RADIAL PERSONAL POLICIAL INDICA CUATRO MASCULINOS MENORES DE EDAD A LA VELOZ CARRERA POR GARAY HACIA PASEO COLON ASIMISMO HABRIAN AGREDIDO A UN MASCULINO A BORDO DE UN VEHICULO. SE TOMA CAMARA SE VISUALIZA CUATRO MASCULINOS A LA VELOZ CARRERA. SE APORTA LINEA DE TIEMPO. ARRIBA PERSONAL POLICIAL DANDO CON LOS MASCULINOS. CARTA SAE AMPLIA: VIA QSO OFICIAL STARDULLA M1001F INF SE COMUNICO CON CMU SIENDO ATENDIDO POR EL OFICIAL LP 22680 SENDORF JONATHAN QUIEN INDICO QUE NO HABRIAN INGRESADO AL TERRENO BALDIO SINO QUE SERIA UN HUECO. ASIMISMO SE VERIFICO DICHO HUECO Y NEGATIVO ARMA DE FUEGO. SE REALIZO CONSULTA CON EL JUZGADO DE MENORES NRO 6 A/C DEL DR DE TEZANOS SECRETARIA NRO 16 A/C DEL DR RENOM QUIEN DISPUSO ACTUACIONES POR ROBO AMA Y DETENCION DE LOS 4 MASCULINOS. SOLICITA DECLARACION Y VISITAS FILMICAS DE CMU EN DEPENDENCIA EN EL DIA DE LA FICHA SITO EN PERU 1050.</t>
  </si>
  <si>
    <t>FLORES96</t>
  </si>
  <si>
    <t>SE TOMA CONOCIMIENTO MEDIANTE CARTA SAE FEMENINO CHOCO CONTRA VEHICULO TAXI Y MOTOVEHICULO, MOTOCICLISTA POSEE CHALECO DE POLICIA DE LA CIUDAD. SE TOMA CAMARA VISUALIZANDO VARIAS PERSONAS EN EL LUGAR. SE PLASMA LINEA DE TIEMPO CMU AMPLIA SE VERIFICA LINEA DE TIEMPO MEDIANTE CÁMARA FLORES96 CAM02 DONDE SIENDO LAS 19:54:10 HS SE VISUALIZA PARCIALMENTE DEBIDO A OBSTRUCCION POR ARBOLEDA UN VEHICULO DE ALQUILER CIRCULAR POR BALBASTRO SENTIDO RIVERA INDARTE, ASIMISMO SE VISUALIZA EL MOTOVEHICULO CIRCULAR POR BONORINO SENTIDO AVELINO DIAZ MOMENTO EN EL CUAL AL LLEGAR A LA INTERSECCION DE AMBAS CALLES ES COLISIONADO POR EL VEHICULO DE ALQUILES. ARRIBA SAME SE RETIRA SAME, SE RETIRA PERSONAL POLICIAL. M 1007 INF ARRIBO ALCOTEST MOVIL INTERNO 677 A CARGO DEL DOFICIAL MAYOR LP 11927 , PEREYRA SABRINA,LA MISMA ES QUIEN REALIZO EL ALCOTES Y DIO COMO. RESULTADOS DE 0,0 PARA EL CONDUCTOR DEL TAXI. SE REALIZIZO CONSULTA CON LA UFLA OESTE A CARGO DE LA DRA ARCHILLA, SECRETARIA UNICA DEL DR ESCARSOLIO , DISPUSO ACTUCIONES POR LESIONES 94 , Y ARTICULOES 29 Y 30 PARA EL CONDUCTOR DEL TAXI. SE REALIZA LA ENTREGA DEL VEHICULO AL SR ALEJANDRO Y EL MOTOVEHICULO QUEDA EN RESGUARDO EN DEPENDENCIA.</t>
  </si>
  <si>
    <t>PTO MADERO55</t>
  </si>
  <si>
    <t>SE TOMA CONOCIMINETO MEDIANTE FRECUENCIA, SOBRE PERSONAL POLICIAL IDENTIFICANDO A UN MASC, SE BRINDA APOYO OPTICO.</t>
  </si>
  <si>
    <t>SE TOMA CONOCIMIENTO MEDIANTE CARTA SAE N° 47258361 MASC INDICA QUE CHOCO A UN FEMENINO QUE CRUZABA LA CALLE. SE TOMA CAMARA VISUALIZANDO PERSONAL POLICIAL Y SAME. SE PLASMA LINEA DE TIEMPO. SE RETIRA SAME, SE RETIRAN LAS PARTES Y PERSONAL POLICIAL. MOV 614 INF ARRIBO SAME INT 382 DE BASE JBJ A/C DRA TATIANA SAIONT MN 162951 ASISTE EN EL LUGAR A LA SRA DIAZ DIAGN CONTROL CLINICO . LA CUAL CAE DE SU ALTURA CUANDO EL VEHICULO QUE CONDUCIA EL SR PEREZ LA TOCA MIENTRAS CRUZABA LA CALLE. SE CONSULTA CON UFLA NORTE A/C DR AUTEA DISPONE QUE SE DEJE EXPEDIENTE EN CONSTANCIA.</t>
  </si>
  <si>
    <t>BALVANERA 36</t>
  </si>
  <si>
    <t>SE VISUALIZA MEDIANTE CAMARA MASCULINO Y FEMENINO MANIPULAR MOITOVEHICULO. SE DA AVISO A COMANDO GENERANDO CARTA SAE. ARRIBA PERSONAL POLICIAL DANDO CON MASCULINO Y FEMENINO. SE RETIRA PERSONAL POLICIAL CON LAS PARTES DETENIDAS. BINOMIO LINEA B INFORMA QUE SE REALIZO CONSULTA CON EL JUZGADO NACIONAL EN LO CRIMINAL Y CORRECCIONAL Nº19. SECRETARIA Nº 159 A/C DRA. LAURA DIBASE QUIEN DISPONE: DETENCION TTVA DE ROBO Y DEMAS MEDIDAS DE RIGOR</t>
  </si>
  <si>
    <t>P. CHACABUCO44</t>
  </si>
  <si>
    <t>SE TOMA CONOCIMIENTO MEDIANTE CARTA SAE MASCULINO REFIERE QUE ROMPIERON EL VIDRIO DE UN VEHICULO. SE TOMA CAMARA VISUALIZANDO VEHICULO CON VIDRIO ROTO, SE PLASMA LINEA DE TIEMPO, ARRIBA EPRSONAL POLICIAL. SE RETORA PERSONAL POLICIAL. 606B REFIERE QUE SE HACE CONSULTA FISCALIA NUMERO 49 A CARGO DE DOCTOR RUIZ LOPEZ, SECRETARIA A CARGO DE DOCTOR JOSBAL, ACTUACIONES POR ROBO</t>
  </si>
  <si>
    <t>SE TOMA CONOCIMIENTO MEDIANTE CARTA SAE MASCULINO REFIERE QUE TENDRIA UN MASCULINO RETENIDO EN EL INTERIOR DEL DIA. SE TOMA CAMARA VISUALIZANDO PERSONAL POLICIAL CON MASCULINO. SE PLASMA LINEA DE TIEMPO SE RETIRA PERSONAL POLICIAL CON MASCULINO DETENIDO. MOV 614 INF SE REALIZA CONSULTA CON JUZG CRIM Y CORR NUM 44 A/C DR BRUNIER Y SEC NUM 115 A/C DRA GONZALEZ DISPONE ACT POR HURTO Y DETENCION DEL MASC.</t>
  </si>
  <si>
    <t>SE VISUALIZA MEDIANTE CAMARA PERSONAL POLICIAL CON MASCULINO FAMNIFICADO E IMPUTADO.. SE DA AVISO A COMANDO GENERANDO CARTA SAE. DIR 28 A INF RECORRIENDO TRIUNVIRATO SE APROXIMA MASCULINO DAMNIFICADO QUIEN REFIERE QUE SE APROXIMO OTRO MASCULINO Y LE SUSTRAE 20 MIL PESOS DE LAS MANOS, AL IDENTIFICARLO EL MISMO POSEE EL DINERO APORTADO POR EL DAMNIFICADO // SE REALIZO CONSULTA CON EL JUZGADO CRIMINAL Y CORRECCIONAL NRO 15 A/G DEL DR PATRICIO CLISOLINO QUIEN DISPUSO ACT POR ROBO,</t>
  </si>
  <si>
    <t>BARRACAS33/19</t>
  </si>
  <si>
    <t>SE TOMA CONOCIMIENTO MEDIANTE CARTA SOBRE PERSONAL POLICIAL SE ENCUENTRA CON DAMNIFICADA DE HECHO ILICITO, MEDIANTE LINEA DE TIEMPO SE LOGRA VISUALIZAR A LA DAMNIFICADA DETRAS UN MASC CON CARACTERISTICAS SIMILARES MENCIONADAS EN CARTA, AL ARRIBO DE PERSONAL SE LOGRA DAR CON EL MENCIONADOY SE LO IDENTIFICA.SE AMPLIA 604 SE ENTREVISTO A LFAMNIFICADA QUIEN MANIFESTO QUE EL AMSUCLINO LA INTERCEPTA EN AL CALLE Y LE ROBA LA SUMA DE PESOS 11 MIL MEDIEANTE AMENAZAS LUEGO SE DA ALA FUGA. IRRADIADAS LAS CARACTERISTICAS SE DIO CON CAUSANTE SE COMUNICO AL JUZGADO NAC CRIM CORR NOR 14 RABBIONE SEC 143 GEGUNBET ACT ROBO.</t>
  </si>
  <si>
    <t xml:space="preserve">SE TOMA CONOCIMIENTO MEDIANTE CARTA LLAMANTE REFIERE QUE SE INCENDIA EL PASTIZAL DEL LAGO DEL AUTODROMO
NO HAY HERIDOS SE VISUALIZA FOCO IGNEO, PERSONAL POLICIAL Y EL PASO DE BOMBEROS APOSTERIOR SE RETIRA DEL LUGAR. BOMB INT 2675 EST 10 LUGANO AC CAPITAN LP 258911 PERALTA INTERV UFLA SUR AC DR PATTI ACTS AV INCENDIO SIN SERVICIOS SIN CONSIGNA
</t>
  </si>
  <si>
    <t>RECOLETA 93</t>
  </si>
  <si>
    <t>SE TOMA CONOCIMIENTO MEDIANTE CARTA SAE MASCULINO INDICA QUE DOS MASCULINOS EN MOTO LE ROBARON. LOS CUALES TENDRIAN ARMA DE FUEGO. SE TOMA CAMARA VISUALIZANDO MEDIANTE CAMARA PASO DEL MOTOVEHICULO Y PERSONAL POLICIAL POR DETRAS EN PERSECUSION. LUEGO SE TOMA CONOCIMIENTO QUE PERSONAL POLICIAL SE ENCUENTRA CON MASCULINO DETENIDO. MOTO AC OF ALEGRE 14A INF EL DAMNIFICADO RECONOCE AL MASC Y MOTOVEHICULOS , SE REALIZA CONSULTA JDO CORR 44 AC DR BRUNIERD SEC 115 AC DRA GONZALEZ QUIEN DISPONE ACTS ROBO. NEG RELEVANCIA .</t>
  </si>
  <si>
    <t>V. DEL PARQUE 20</t>
  </si>
  <si>
    <t>SE TOMA CONOCIMIENTO MEDIANTE CARTA SAE N°47258775 DTE REF ESCRITURA EN SU FINCA. SE TOMA CAMARA VISUALIZANDO A PERSONAL POLICIAL EN EL LUGR. SE AMPLIA: M SEC3 INDICA CONSULTA POR MARCA DE GAFITTI, PNMA NORMAL.-</t>
  </si>
  <si>
    <t>SE TOMA CONOCIMIENTO MEDIANTE CARTA SAE FEM REFIERE QUE TEWNDRIA UNA INCIDENCIA CON SU VECINO. SE TOMA CAMARA VISUALIZANDO GRUPO DE PERSONAS. ARRIBA PERSONAL POLICIAL. SE RETIRA PERSONAL POLICIAL Y LAS PERSONAS SE DISPERSAN. HT 7091 INF QUE SE ENCUENTRA EN EL LUGAR Y SE TRATA DE UNA INCIDENCIA ENTRE VECINOS , LA MISMA FUE SOLUCIONADA EN EL LUGAR</t>
  </si>
  <si>
    <t>SE TOMA CONOCIMIENTO MEDIANTE CARTA SAE LLAMANTE INDICA MASCULINO ROBANDO PLANTAS. SE TOMA CAMARA VISUALIZANDO PERSONAL POLICIAL JUNTO A UN MASCULINO. LUEGO SE PIERDEN DE LA VISUAL DANDO ASI POR FINALIZADO EL EVENTO. SE LABRAN ACTUACIONES ART 29 Y 30.-</t>
  </si>
  <si>
    <t>BELGRANO 90</t>
  </si>
  <si>
    <t>SE TOMA CONOCIMIENTO MEDIANTE CARTA SAE REF QUE LE ROBARON LAS LLAVES DEL EDIFICIO Y EL CONTROL DE LA COCHERA. SE TOMA CAMARA VISUALIZANDO PERSONAL POLICIAL, SE RETIRA PERSONAL POLICIAL JUNTO A DAMINFICADO. M REST ENTREVISTO A DAMNIFICADO , LE SUSTRAEN LA LLAVE DEL EDIFICIO Y DEL PORTON , LAS DEJA EN EL PORTON DEL EDIFICIO, HS 16 Y HS 22,AL VERIFICAR NO SE ENCONTRABA ESTE ES INQUILINO DEL LUGAR , SE REALIZO CONSULTA CON LA FISC SAAVEDRA NUÑEZ DR CAMPGANOLI, EN LA VOZ DEL DR BAGNARDI , ACT HURTO ,</t>
  </si>
  <si>
    <t>SE TOMA CONOCIMIENTO MEDIANTE CARTA SAE PERSONAL POLICIAL SE ENCUENTRA IDENTIFICANDO DOS PERSONAS. SE TOMA CAMARA SE VISUALIZA LO APORTADO, SE BRINDA APOYO OPTICO. SE APORTA LINEA DE TIEMPO. SE RETIRAN LAS PERSONAS POR SUS MEDIOS. CARTA SAE AMPLIA: GHT ID 2001618 , INFORMA QUE ENTREVISTO CON LA FEMENINA SR MOREL . LA CUAL ACUSA A SU PAREJA SR URGO DE QUE ESTE LE SUSTRAER 7000PESOS ARGENTINO - SE LOS PROCEDE A AIDENTIFICAR AMBOS DNI CORRESPONDE Y NO POSEE IMPEDIMENTO - SE ENTABLA CONSULTA CON EL JUZGADO NACIONAL EN LO CRIMINALY CORRECCIONAL N 52 - GABRIEL OMAR GHIRLANDA -SECRETARI N 60 - AC DRA PABLO CROUCHER - NO ADOPTA TEMPERAMENTO - (QUE SE LABRE UN ACTA CIRCUNSTANCIADA - IDENTIFICACIO Y SOLTURA PARA AMBOS ))</t>
  </si>
  <si>
    <t xml:space="preserve">SE TOMA CONOCIMIENTO MEDIANTE CARTA LLAMANTE REFIERE QUE HAY UNA FEMENINA TIRADA EN LA AVENIDA NO SABE QUE LE PASO ES MAYOR DE EDAD SE VISULIZA AL MASCULINO CAIDO ARRIBO DE PERSONAL POLICIAL SAME Y APOSTERIOR SE RETIRA CON TRASLADO Y SE RETIRA EL PERSONAL POLICIAL. SEC1 INF ARRIBO SAME INT 398 AC DR LOPEZ MN 15131 ASISTE Y DERIVA DIAG POLITRAUMATISMO. SE PREGUNTA SI VA A REALIZAR CONSULTA REF QUE NO INSTA ACCION PENAL. SE REALIZA EXPEDIENTE DE CONSTANCIA SE TRASLADA AL HATL SANTOJANI
</t>
  </si>
  <si>
    <t>SE TOMA CONOCIMIENTO MEDIANTE CARTA SAE PERSONAL POLICIAL SE ENCUENTRA IDENTIFICANDO DOS PERSONAS. SE TOMA CAMARA SE VISUALIZA LO APORTADO, SE BRINDA APOYO OPTICO. SE APORTA LINEA DE TIEMPO. SE RETIRAN LAS PERSONAS POR SUS MEDIOS. CARTA SAE AMPLIA: DIR 31 - INFORMA CONSULTA CON LA UFLA ESTA AC DR JORDAN S - DISPUSO LA DETENCION DE LAS TRES PERSONAS ACT LEY 237737 - SECUESTRO DE ESTUPEFACIENTE CON UN PESAJE DE ESTUPEFACIENTE 6, 08 GRAMOS - DOS CELULARES UN IPHONE 15 PROX - Y UN CELUR SANSUN 24 - SECUESTRO DE VEHICULO PEUGEOT -</t>
  </si>
  <si>
    <t>SE TOMA CONOCIMIENTO MEDIANTE CARTA SAE LLAMANTE INFORMA FEMENINO DESNUDA GRITANDO INCOHERENCIAS. SE TOMA CAMARA VISUALIZANDO PERSONAL POLICIAL CON FEMENINO, SE PLASMA LINEA DE TIEMPO. SE RETIRA FEMENINO Y PERSONAL POLICIAL HT DE FACCION 3338 INDICA LA FEMENINO NO REQUIERE PERSONAL DE 108, LA MISMO AL MOMENTO SE ENCUENTRA CON SU ROPA .- LA MISMA SE ENCUENTRA EN TIEMPO Y ESPACIO.- SE INVITA AMBAS FEMENINO EN SITUACION DE VULNERABILIDAD , A RETIRARSE .- LAS CUALES ACCEDEN SIN NOVEDAD</t>
  </si>
  <si>
    <t>SE TOMA CONOCIMIENTO MEDIANTE CARTA SAE LLLAMANTE INDICA QUE HABRIA 3 MASCULINOS FORZANDO VEHICULOS ESTACIONADOS. SE TOMA CAMARA VISUALIZANDO MASCULINOS SENTADOS CERCA DE UNA FINCA. ARRIBA PERSONAL POLICIAL DANDO CON LOS MASCULINOS. SE RETIRA PERSONAL POLICIAL Y SE RETIRAN LOS MASCULINOS. 815 INF OS TRES MASCULINOS CORRESPONDEN Y NO POSEEN, NEGATIVO ELEMENTO CONSTITUTIVO DE DELITO</t>
  </si>
  <si>
    <t>RECOLETAO136/CAM03</t>
  </si>
  <si>
    <t>SE TOMA CONOCIMEINTO MEDIANTE CARTA SOBRE FEMENINO DEMORADO, DAMNIFICADO EN EL LUGAR, SE APORTA LINEA DE TIEMPO DE UNA INCIDENCIA ENTRE DOS MASC Y UN FEMENINO, SE AMPLIA AMPLIA SE SECUESTRA EL ELEMENTO SUSTRAIDO --- APPLE IPHONE 17 NEGRO . SE DA INTERVENCION AL JDO CRIM N°44 A/C DR BRUNIERD SEC 115 DRA GONZALES, ACTS POR TTVA DE ROBO EN POBLADO Y EN BANDA</t>
  </si>
  <si>
    <t>BALVANERAO120 CAM02/03</t>
  </si>
  <si>
    <t>SE VISUALIZA MEDIANTE CAMARA MASCULINO PARA IDENTIFICAR. SE DA AVISO A COMANDO GENERANDO CARTA SAE. ARRIBA PERSONAL POLICIAL AL QUERER DAR CON EL MASCULINO ESTE SE DA A LA FUGA SIENDO PERSEGUIDO POR ESTE PERSONAL, DANDO LUEGO CON EL MASCULINO. SE PLASMA LINEA DE TIEMPO. SE RETIRA PERSONAL POLICIAL CON MASCULINO DETENIDO. MOVIL 603 INTERVIENE FISCALIA NACIONAL CRIMINAL CORRECIONAL N°19 A/C DR SLUCKI. SECRETARIA UNICA N°159 A/C DRA WILIT ACTUACIONES POR TENTATIVA DE ROBO .-</t>
  </si>
  <si>
    <t>SE TOMA CONOCIMIENTO MEDIANTE CARTA SOBRE MASC REFIERE QUE LE HABRIAN SUSTRAIDO EL CELULARA EN EL COLECTIVO, AL TOMAR LA CAMARA SE VISUALIZA AL DAMNIFICADO JUNTO AL TOTEM, AL ARRIBO DE PERSONAL SE ENTREVISTA A ESTE. SE AMPLIA HT AMPLIA DAMNIFICADO REFIERE QUE EN LA PLAZA RODIRGUEZ PEÑA SITA EN MARCELO T Y CALLAO FUE ABORDADO POR UN MASCULINO QUIEN LE ARREBATA UN TEL CELULAR Y LUEGO ABORDA UNA MOTO COLOR ROJA. EL SALIO CORRIENDO Y SE ACERCO AL TOTEM SITO EN SANTA FE Y RIOBAMBA. GHT Y M602 B SE REALIZO CONSULTA CON LA FICAL CRIM Y CORREC NUMERO 26 DR LUGONES SEC UNICA DR COSTA. DISPA ACT ROBO</t>
  </si>
  <si>
    <t>SE TOMA CONOCIMIENTO MEDIANTE CARTA SAE LLAMANTE INFORMA QUE ESTARIAN UN MASCULINO DETENIDO. SE TOMA CAMARA VISUALIZANDO PERSONAS CON MASCULINO PREVENIDO. ARRIBA PERSONAL POLICIAL. SE PLASMA LINEA DE TIEMPO. SE RETIRA PERSONAL POLICIAL JUNTO A MASCULINO DETENIDO. HT CONSULTA A FISCALIA NACIONAL Y CORRECCIONAL N 3 AC DR ROMA SEC UNIC AC DR MISTO ACT POR TENTATIVA DE HURTO EN FLAGRANCIA . EL CELULAR YA LO POSEE LA DAMNIIFADA , CEL SAMSUNG GALAXI A 05 COLOR AZULADO, DIR SE ENTREVOSTA CON LA DAMNIIFCADA INDICA QUE DENTRO INTERNO DEL COLESTIVO LINEA 96 INT 105 AL BAJAR EL MASCULINO LE SUSTRAE EL CELULAR , EL MASCULINO SE CAE EN LA VIA PUBLIA EN DONDE LA DAMNIIFCADA LO REDUCE</t>
  </si>
  <si>
    <t>BALVANERAO120</t>
  </si>
  <si>
    <t>SE TOMA CONOCIMIENTO MEDIANTE CARTA SAE FEMENINO REFIERE QUE LLEGO A SU VEHICULO Y VIO QUE TIENE LOS VIDRIOS ROTOS. SE TOMA CAMARA VISUALIZANDO PERSONAL POLICIAL EN EL LUGAR. SE PLASMA LINEA DE TIEMPO NO LOGRANDO VISUALIZAR LO APORTADO. SE RETIRA PERSONAL POLICIAL Y FEMENINO. 1803 INF SE ENTREVISTO A LA DAMNIFICA QUIEN INDICA QUE HABRIA DEJADO SU VEHICULO ESTACIONADO Y AL REGRESAR NOTA EL MISMO VIOLENTADO VIDRIO DELANTERO DERECHO Y FALTANTE DE UNA PANTALLA DEL MISMO VEHICULO . SE REALIZO CONSULTA CON FISC CC NRO 50 AC DR ORFILLA SEC UNICA AC DR SOULE ACTS ROBO . NEG SERVICIOS -</t>
  </si>
  <si>
    <t>SE TOMA CONOCIMIENTO MEDIANTE CARTA SAE FEMENINO REFIERE QUE UN FEMENINO ESTARIA CONVULSIONANDO EN VIA PUBLICA. ATENTO A ELLO SE TOMA CAMARA SE VISUALIZA LO APORTADO. ARRIBA PERSONAL POLICIAL Y SAME. SE RETIRA SAME. CARTA SAE AMPLIA: DIR ARRIBO SAME INTERNO 349 A CARGO DEL DR PEDRO SANTANA MN 186069 ASISTE Y NO TRASLADA DIAGNOSTICO CONVULSIONES.-</t>
  </si>
  <si>
    <t>P. AVELLANEDA 97</t>
  </si>
  <si>
    <t xml:space="preserve">SE TOMA CONOCIMIENTO MEDIANTE CARTA LLAMANTE PABLO REPORTA COLCHON DE 2 PLAZAS EN MEDIO DE LA AUTOPISTA 5 MINUTOS ANTES DE LLEGAR A GRAL PAZ Y MASCULINO CAIDO EN EL LUGAR SE VISUALIZA LO APORTADOARRIBA VIALES PERSONAL POLICIA Y SAME APOSTERIOR SE RETIRAN LAS PARTES.- ARRIBO SAME INT 397 AC DR LEIME ,M 173075 ASISTE Y NI TRASLADA DIAG POLICONTUSO. SE NIEGA AL TRASLADO. SE REALIZO CONSULTA CONN UFLA SUR AC DR ABASBILBASO NO ADOPTA TEMPERAMENTO EXPEDIENTE DE CONSTANCIA.-
</t>
  </si>
  <si>
    <t>SE TOMA CONOCIMIENTO MEDIANTE CARTA SAE DENUNCIANTE REFIERE QUE UN MASCULINO HABRIA ROBADO CABLES DE UN AIRE ACONDICIONADO. SE TOMA CAMARA PROXIMA SE VISUALIZA MASCULINO DE SIMILARES CARACTERISTICAS. ARRIBA PERSONAL POLICIAL DANDO CON EL MASCULINO. CARTA SAE AMPLIA: M601 D SE REALIZO CONSULTA JUZGADO CRIMIN Y CORREC NUMERO 18 DR GODOY SEC NUMERO 136 DR RINALDI DISP ACT ROBO AVALO LA DETENCION DEL MASC</t>
  </si>
  <si>
    <t>MATADEROS O154 CAM1/2/3</t>
  </si>
  <si>
    <t xml:space="preserve">SE TOMA CONOCIMIENTO MEDIANTE CARTA FEM REF QE VISUALIZA UN MASC INTENTANDOINGRESAR A SU DOMICILIO SOLCITA PERSONAL 
DENUCNAINTE: MELINA MASC TENDRIA UN ELEMENTO PUNZANTE SE VISUALIZA EL PASO DE MASCULINO CON SIMILARES CARACTERISTIVA ARRIBA PERSONAL ENTREVISTA Y SE RETIRAN DEL LUGAR.- INTERV FISCALIA GRAL PROSECRET CURTOIS ART 103 NOTIFICADO AL IMPUTADO
</t>
  </si>
  <si>
    <t>SE VISUALIZA MEDIANTE CAMARA MASCULINO OFICIANDO DE CUIDACOCHES. SE DA AVISO A COMANDO GENERANDO CARTA SAE. ARRIBA PERSONAL POLICIAL DANDO CON EL MASCULINO, SE RETIRA MASCULINO Y PERSONAL POLICIAL. M610 FISCALIA PENAL CONTRAVENCIONAL A/C DEL DR FERNANDO CURTEOU ACTUACIONES POR ART 91 LIMPIAVIDRIOS SE NOTIFICA ART 29/30 Y SE RETIRA DEL LUGAR</t>
  </si>
  <si>
    <t>PATERNAL 07</t>
  </si>
  <si>
    <t>SE VISUALIZA MEDIANTE CAMARA PERSONAL POLICIAL TRABAJANDO EN EL LUGAR. SE DA AVISO A COMANDO GENERANDO CARTA SAE. SE RETIRAN LAS PERSONAS Y PERSONAL POLICIAL. MOVIL 615 A INF SE RETIRA A MASCULINOS EN SITUACION VULNERABLE DEL LUGAR SIN APORTAR DATOS, NEGATIVO ELEMENTO CONSTITUTIVO DE DELITO PMA ES NORMAL NO SE APROXIMA DENUNCIATNE, MOVIL 615 A INF ASI MISMO EL INGRESO SE ENCUENTRA CORRECTAMENTE CERRADO SIN SIGNOS DE VIOLENCIA</t>
  </si>
  <si>
    <t>SE TOMA CONOCIMIENTO POR CARTA SISTEMA SISEP CARTA SAE 47259998 POR UNA INCIDENCIA ENTRE MASCULINO Y FEMENINO. SIENDO LAS 00:28 HS. SE TOMA CÁMARA BALVANERA53 CALLE INDENPENDENCIA 2701 Y JUJUY VISUALIZANDO A FEMENINO Y MASCULINO EN INCIDENCIA. PERSONAL POLICIAL ESTÁ EN EL LUGAR. SE DA AVISO A COMANDO Y SE BRINDA APOYO ÓPTICO. 00:29 HS. ARRIBAN MÓVILES EN APOYO. MASCULINO Y FEMENINO SON ENTREVISTADOS. 01:08 HS. PERSONAL POLICIAL DA SOLTURA AL MASCULINO Y AL FEMENINO LOS CUALES SE RETIRAN DEL LUGAR POR SUS PROPIOS MEDIOS. 01:13 HS. SE RETIRAN MÓVILES POLICIALES DEL LUGAR. SE CONSULTA CON CARTA SAE Y AMPLÍA QUE HT DE FACCIÓN Y SECTOR 1 SE TRATÓ DE UNA INCIDENCIA ENTRE MASCULINO Y FEMENINO. LA FEMENINO NO POSEE DNI SOLO APORTA DATOS DE NACIMIENTO NOMBRE Y APELLIDO. AL IDENTIFICAR AL MASCULINO ENTRE SUS ROPAS POSEE 6 ENVOLTORIOS DE POLVO BLANCO SIMIL A CLORIDRATO DE COCACINA CON UN PESAJE DE 2.00 GRAMOS Y UN CIGARRILLO CASERO DE MARIHUANA CON PESAJE DE 0.3 GRAMOS. INTERVIENE UNIDAD DE FLAGRANCIA ESTE A ACARGO DR. JORDAN SZWARC DISPUSO INFRACCIÓN LEY 2373 PARRAFO 2. NOTIFICACIÓN ARTÍCULO 29 Y 30 A MASCULINO SOLTURA EN EL LUGAR Y SECUESTRO. SE DA POR FINALIZADO EL EVENTO.</t>
  </si>
  <si>
    <t>SIENDO LAS 00:37 HS. SE VISUALIZA POR CÁMARA CONSTITUCIÓN 35 EMPLAZADA EN BRASIL 1135 Y LIMA A MASCULINO TENDIDO EN LA VÍA PUBLICA. SE DA AVISO A COMANDO GENERANDO LA CARTA SAE N°47260049. POSTERIORMENTE ARRIBA PERSONAL POLICIAL AL LUGAR. SIENDO LAS 00:50 HS. ARRIBA SAME. SIENDO LAS 00:57 HS. SE RETIRA SAME CON TRASLADO DEL MASCULINO DANDO POR FINALIZADO ESTE EVENTO. POSTERIORMENTE SE TOMA CONOCIMIENTO MEDIANTE LA AMPLIACIÓN DE LA CARTA SAE QUE SECTOR 2 INFORMA ARRIBO SAME INTERNO 391 DE ZONA CENTRO A CARGO DE LA DRA. AYRES MN 172477 QUIEN ASISTE Y DERIVA AL HOSPITAL RAMOS MEJÍA A MASCULINO CON DIAGNOSTICO INTOXICACIÓN. EL MISMO INDICO LLAMARSE OMAR. NO APORTA DNI. DE CONTEXTURA MEDIANA VESTÍA MUSCULOSA Y PANTALÓN GRIS ZAPATILLAS BLANCA DE APROXIMADAMENTE 35 AÑOS CON TATUAJES EN AMBOS BRAZOS.</t>
  </si>
  <si>
    <t>SIENDO LAS 00:51 HS. SE VISUALIZA MEDIANTE CÁMARA CONSTITUCIONO 122 EMPLAZADA EN PAVÓN 1302 Y SANTIAGO DEL ESTERO A FEMENINO EN APARENTE MANIPULACIÓN Y COMERCIALIZACIÓN DE ESTUPEFACIENTES. SE DA AVISO A COMANDO GENERANDO CARTA SAE N°47260125. SIENDO LAS 00:54 HS. ARRIBO PERSONAL POLICIAL DANDO CON LA FEMENINO. SIENDO LAS 01:05 HS. SE RETIRAN POR SUS PROPIOS MEDIOS. POSTERIORMENTE SE TOMA CONOCIMIENTO MEDIANTE AMPLIACIÓN DE CARTA SAE HT INFORMA SE IDENTIFICÓ A FEMENINO SIN NOVEDAD NEGATIVO ELEMENTO CONSTITUTIVO DEL DELITO.</t>
  </si>
  <si>
    <t>SE CONOCIMIENTO MEDIANTE CARTA SAE N° 47260139. LLAMANTE INDICA QUE SE ESTARÍA INCENDIANDO EL DEPARTAMENTO EN LA PARTE DEL BALCÓN. 00:58HS. SE TOMA CÁMARA PALERMOO219 EMPLAZADA EN ARMENIA 2395 Y GUEMES DONDE AL MOMENTO NO SE OBSERVA IMAGEN DE RELEVANCIA. VISUAL PARCIALMENTE OBSTRUIDA POR ARBOLEDA. 00:59HS. ARRIBA PERSONAL POLICIAL AL LUGAR. 01:24HS. ARRIBA SAME AL LUGAR. 01:39HS. SE RETIRA SAME SIN TRASLADO Y A SU VEZ SE RETIRA PERSONAL POLICIAL DANDO ASÍ POR FINALIZADO ESTE EVENTO. POSTERIORMENTE SE TOMA CONOCIMIENTO MEDIANTE AMPLIACIÓN SAE QUE MOV 1014 INFORMA ARRIBO SAME INT 374 DE BASE JUAN B JUSTO A CARGO DOCTORA CORBELLA MN 201596 ASISTIÓ A UN MENOR DE 6 MESES HIJO DE LA SRA MOLINA DIAGNOSTICO CONTROL CLÍNICO. SE GENERÓ PEQUEÑO FOCO ÍGNEO EN EL MOTOR DEL AIRE ACONDICIONADO SE SOFOCÓ SIN NOVEDAD. ESTE EVENTO FUE MONITOREADO POR NICOLÁS DONADON DNI 47085696</t>
  </si>
  <si>
    <t>SE TOMA CONOCIMIENTO MEDIANTE CARTA SAE N°47260206 DENUNCIANTE REFIERE QUE HABRÍA UN MASCULINO CAMINANDO SENTIDO PUERTO MADERO SE HABÍA TIRADO EN MEDIO DE LA AVENIDA LUEGO SE LEVANTÓ Y SE RETIRA GENERANDO DISTURBIOS. 01:14HS. SE TOMA CÁMARA PALERMO69 EMPLAZADA EN SALGUERO 3105 Y FIGUEROA ALCORTA DONDE SE VISUALIZA A PERSONAL POLICIAL ENTREVISTANDO. 02:06HS. SE RETIRA PERSONAL POLICIAL CON TRASLADO DE MASCULINO DANDO ASÍ POR FINALIZADO ESTE EVENTO. SE TOMA CONOCIMIENTO MEDIANTE AMPLIACIÓN SAE CONSULTADO EL DNI CORRESPONDE AL SEÑOR GATICA EL MISMO POSEE AUTO DE REBELDÍA Y AVERIGUACIÓN DE PARADERO MÓVIL 614 INFORMA EL MASCULINO POSEE PEDIDO POR REBELDÍA CAUSA 51333-8040 CON FECHA DE ALTA 11-11-2024 A SOLICITUD DEL TRIBUNAL ORAL N°28 A CARGO DOCTORA BAJLEC SE TOMA CONTACTO CON EL MISMO QUIEN DISPONE DETENCIÓN DEL MASCULINO. ESTE EVENTO FUE MONITOREADO POR PEREIRA BRISA</t>
  </si>
  <si>
    <t>V. LURO 69</t>
  </si>
  <si>
    <t>SE TOMA CONOCIMIENTO MEDIANTE CARTA SAE N° 47260222 MASCULINO REFIERE QUE PODRÍAN ESTAR ROBANDO EL MEDIDOR DE LUZ. SIENDO LAS 01:15HS. SE POSEE CÁMARA VILLA LURO 69 EMPLAZADA EN CAMARONES 5502 Y VÍCTOR HUGO DONDE SE VISUALIZA A DOS MASCULINOS Y PERSONAL POLICIAL ENTREVISTANDO EN EL LUGAR. 01:17HS. SE RETIRA PERSONAL POLICIAL DANDO POR FINALIZADO ESTE EVENTO. SE TOMA CONOCIMIENTO MEDIANTE AMPLIACIÓN DE CARTA SAE MÓVIL 610 INDICA IDENTIFICADO ES VECINO DEL LUGAR ESTABA LEVANTANDO LA LLAVE TÉRMICA DE SU FINCA PANORAMA NORMAL. ESTE EVENTO FUE MONITOREADO POR MARTÍNEZ DAIANA ELIZABETH 35820013.</t>
  </si>
  <si>
    <t>V. LUGANO 24</t>
  </si>
  <si>
    <t>SE TOMA CONOCIMIENTO MEDIANTE LA CARTA SAE N° 47260254 QUE BASE DE VILLA 15 REFIERE SAME. APARENTEMENTE FEMENINA LESIONADA POR UNA VECINA. SIENDO LAS 01:20 SE TOMA LA CÁMARA VILLA LUGANO 24 EMPLAZADA AVENIDA ARGENTINA 6098 Y SANTANDER DONDE SE VISUALIZA A PERSONAL POLICIAL ENTREVISTANDO A UN FEMENINO Y UN MASCULINO. 02:54 HS. ARRIBA SAME. 03:00 HS. SE RETIRA SAME DEL LUGAR. 04:14 HS. SE DA POR FINALIZADO EL EVENTO QUEDANDO PERSONAL DE CONSIGNA EN EL LUGAR. POSTERIORMENTE SE TOMA CONOCIMIENTO MEDIANTE LA AMPLIACIÓN DE LA CARTA SAE QUE SE ACERCA UN FEMENINO Y REFIERE QUE SE PALIARON CON OTRO FEMENINO. SAME HIZO VIDEO LLAMADA A CARGO DE LA DRA. ISABELLA MN 198998 CON DIAGNOSTICO TRAUMATISMO DE UÑA LADO IZQUIERDO. SEGUNDO FEMENINO NO PRESENTA LESIONES VISIBLES. NO REQUIERE SAME. SE AGREDIERON ENTRE LAS DOS. AL RATO SE HIZO PRESENTE OTRO FEMENINO. SE REALIZA CONSULTA CON UFLA SUR A CARGO DEL DR. ABASABILBASO REFIERE QUE SAME HAGA OTRO VIDEO CONSULTA CON EL OTRO FEMENINO. Y LA SRA. VACA DESEA INSTAR LA ACCIÓN PENAL. INTERVIENE FGCPYF N° 35 A CARGO DE LA DRA. RAMÍREZ SECCIÓN ÚNICA DR. GALVÁN ACTUACIONES POR MALTRATO.</t>
  </si>
  <si>
    <t>SE TOMA CONOCIMIENTO MEDIANTE LA CARTA SAE N°47260378 QUE DENUNCIANTE REFIERE QUE HAY UN MASCULINO EL CUAL SE ENCUENTRA CON FIEBRE Y DOLOR ABDOMINAL. EL MISMO REFIERE QUE TENDRÍA UNA HERIDA DE BALA DE LARGA DATA EN LA ZONA. SIENDO LAS 02:00 HS. SE VISUALIZA POR CÁMARA CONSTITUCIÓN O137 EMPLAZADA EN SANTIAGO DEL ESTERO 1659 Y CIUDADELA EL QTH APORTADO. SIENDO LAS 02:02 HS. ARRIBA PERSONAL POLICIAL. SIENDO LAS 02:05 HS. ARRIBA SAME. SIENDO LAS 02:33 HS. SE RETIRA SAME SIN TRASLADO DANDO POR FINALIZADO ESTE EVENTO. POSTERIORMENTE SE TOMA CONOCIMIENTO MEDIANTE LA AMPLIACIÓN DE LA CARTA SAE QUE HT ID 2001296 INFORMA QUE ARRIBO SAME INTERNO 411 MONASTERIO A CARGO BIGARRA PATRICIA 194182 ASISTE Y NO TRASLADA CON DOLOR ABDOMINAL.</t>
  </si>
  <si>
    <t>V. LUGANO 80</t>
  </si>
  <si>
    <t>SE TOMO CONOCIMIENTO MEDIANTE CARTA SAE N°47260371 FEMENINA REFIERE QUE SIENTE OLOR A QUEMADO Y DESDE EL BALCÓN VE QUE DEL CONTENEDOR SALE HUMO. 02:04 HS. SE TOMA CÁMARA VILLA LUGANO80 EMPLAZADA EN MURGUIONDO 3398 Y CRISÓSTOMO ÁLVAREZ VISUALIZANDO CONTENDEDOR INCENDIÁNDOSE EL MISMO PRÓXIMO A UN ÁRBOL. SE REALIZA LINEA DE TIEMPO MEDIANTE CÁMARA VILLA LUGANO80 CAM02 EMPLAZADA EN MURGUIONDO 3398 Y CRISOTOMO ALVAREZ SIENDO LA 01:39 HS. SE VISUALIZA A UN MASCULINO CON GORRA NEGRA CAMPERA COLOR NEGRA Y UNA BERMUDA OSCURA CLARA Y ZAPATILLAS OSCURAS ESTE MISMO SE APROXIMA AL CONTENEDOR QUEDÁNDOSE UNOS MINUTOS EN EL LUGAR. LUEGO SE RETIRA POR MOTORISMO ÁLVAREZ SENTIDO LEGUIZAMÓN PERDIÉNDOLO DE LA VISUAL DE LA CÁMARA. 02:06 HS. SE VISUALIZA EL ARRIBO DE PERSONAL POLICIAL AL LUGAR. 02:11 HS. ARRIBO BOMBEROS. 02:31 HS. SE RETIRA BOMBEROS. 02:32 HS. SE RETIRA PERSONAL POLICIAL DANDO POR FINALIZADO EL EVENTO. POSTERIORMENTE SE TOMA CONOCIMIENTO MEDIANTE LA AMPLIACIÓN DE CARTA SAE QUE ARRIBO BOMBEROS INTERNO 2670 EL TENIENTE LP 20240001. INCENDIO INTENCIONAL. SE REALIZO CONSULTA CON LA UNIDAD DE FLAGRANCIA SUR A CARGO DR. ABASABILBASO SE DISPONE ACTUACIONES POR AVERIGUACIÓN DE INCENDIO. ESTE EVENTO FUE MONITOREADO POR LA OPERADORA PINEL MILAGROS DNI 45070180.</t>
  </si>
  <si>
    <t>BLAVANERA 49</t>
  </si>
  <si>
    <t>SIENDO LAS 02:14HS.SE VISUALIZA EN CAMARA BALVANERA49 EMPLAZADA EN RIVADAVIA 3398 Y SANCHEZ DE LORIA A UN MASCULINO SUBSTRAYENDO UNA BOLSA QUE APARENTEMENTE SERIA DE UN MASCULINO QUE ESTARÍA EN ESTADO DE EBRIEDAD SE DESCRIBE AL MISMO BUZO RAYADO BLANCO Y NEGRO PANTALON BEIGE ZAPATILLAS NEGRAS CON VIVOS BLANCOS.02:15HS.SE DA AVISO A COMANDO GENERÁNDOSE CARTA SAE N°47260434.02:16HS.EL MASCULINO VUELVE ENTRE SUS PASOS Y COMIENZA A REVISARLE LOS BOLSILLOS AL MASCULINO QUE SE ENCUENTRA DORMITANDO EN VIA PUBLICA.02:18HS.MASCULINO SE RETIRA POR RIVADAVIA SENTIDO AGÜERO PERDIÉNDOSE DE LA VISUAL DE LA CAMARA.02:25HS.ARRIBA PERSONAL POLICIAL DANDO CON EL DAMNIFICADO.02:35HS.SE RETIRA EL MASCULINO EN ESTADO DE EBRIEDAD POR SUS PROPIOS MEDIOS.02:36HS.SE RETIRA PERSONAL POLICIAL DÁNDOSE POR FINALIZADO EL EVENTO. 603 INFORMA SE IDENTIFICO A MASCULINO SIN NOVEDAD NEGATIVO ELEMENTO DE DELITO SE TRATA DE DOS MASCULINOS EN SITUACIÓN DE VULNERABILIDAD LOS CUALES SE CONOCEN UNO DE ELLOS SACA UNA BOLSA CON PAN PARA CONSUMIR ASI MISMO SE TOMO CONTACTO CON CMU BAJA CLARIFICANDO EN PARTE</t>
  </si>
  <si>
    <t>SE TOMA CONOCIMIENTO MEDIANTE LA CARTA SAE N°47260435 QUE DENUNCIANTE REFIERE QUE SE INCENDIA ALGO DENTRO DE LA PROPIEDAD ABANDONADA REFIERE QUE SE INCENDIA DENTRO DE LA FINCA. SIENDO LAS 02:18 HS. SE VISUALIZA POR CÁMARA CONSTITUCIÓN 69 EMPLAZADA EN PAVÓN 1699 Y SOLÍS A PERSONAL POLICIAL VERIFICANDO EL LUGAR. SIENDO LAS 02:27 HS. ARRIBA BOMBEROS. SIENDO LAS 02:45 HS. SE RETIRA BOMBEROS DANDO POR FINALIZADO ESTE EVENTO. POSTERIORMENTE SE TOMA CONOCIMIENTO MEDIANTE LA CARTA SAE QUE HT INFORMA ENTABLO CONSULTA CON LA UNIDAD DE FLAGRANCIA ESTE A CARGO DEL DR. JORDA SZWARZ DISPUSO AVERIGUACIÓN INCENDIO. CONSIGNA OFICIAL LP 36579 PINTOS ARIEL.</t>
  </si>
  <si>
    <t>PALERMO 72</t>
  </si>
  <si>
    <t>SE TOMA CONOCIMIENTO MEDIANTE CARTA SAE 47260458 DENUNCIANTE REFIERE QUE UN MASCULINO HABRÍA INGRESADO AL COMERCIO VISTE REMERA AZUL Y PANTALÓN AMARILLO. 02:25 HS. SE TOMA CÁMARA PALERMO72 EMPLAZADA EN CERVIÑO 4000 Y REPUBLICA DE LA INDIA Y SE VISUALIZA UN MASCULINO EN ECOPARQUE.02:26 HS. ARRIBA PERSONAL POLICIAL AL LUGAR. 02:28 HS. SE VERIFICA POR LÍNEA DE TIEMPO POR CÁMARA PALERMO72 CAM02 DONDE SIENDO LAS 02:22 HS. SE VISUALIZA AL PERSONAL DEL ECOPARQUE ALUMBRAR CON UNA LINTERNA ADENTRO DEL PREDIO. 02:37 HS. SE RETIRA PERSONAL POLICIAL DANDO POR FINALIZADO ESTE EVENTO. SE TOMA CONOCIMIENTO MEDIANTE AMPLIACIÓN SAE INF E ENTREVISTO AL PERSONAL SE VERIFICO EL LUGAR CON RESULTADO NEGATIVO DE ILÍCITO SE TRATÓ DE UNA CONFUSIÓN PMA NORMAL. ESTE EVENTO FUE MONITOREADO POR JORGE MACIEL DNI 33122187</t>
  </si>
  <si>
    <t>V. LUGANO 92</t>
  </si>
  <si>
    <t>SE TOMA CONOCIMIENTO MEDIANTE CARTA SAE N°47260465 VIOLENCIA DE GENERO EN VÍA PUBLICA MASCULINO DEMORADO. SIENDO LAS 02:29HS SE TOMA CÁMARA VILLA LUGANO92 EMPLAZADA EN FERNÁNDEZ DE LA CRUZ 5395 Y LARRAYA VISUALIZANDO PERSONAL POLICIAL ENTREVISTANDO A MASCULINO. SE REALIZA LINEA DE TIEMPO POR CÁMARA VILLA LUGANO92CAM03 SIENDO LAS 02:11HS SE VISUALIZA LLEGAR AL FEMENINO CON EL MASCULINO Y SE GENERA UNA INCIDENCIA Y SIENDO LAS 02:17HS SE VISUALIZA AL MASCULINO RETENIENDO AL FEMENINO DEL BRAZO Y A LAS 02:21HS SE VISUALIZA ARRIBO DE MÓVIL POLICIAL DANDO CON ESTOS. 03:21HS ARRIBA SAME. 03:28HS SE RETIRA SAME. 04:29HS SE RETIRA PERSONAL POLICIAL CON TRASLADO DEL MASCULINO DETENIDO. AMPLIA CARTA SAE M608A INFORMA SE REALIZO CONSULTA CON FISCALÍA N°35 A CARGO DRA. RAMIRES SECRETARIA A CARGO DR. PALISIAU DISPONE DETENCIÓN DEL MASCULINO ACTUACIONES POR LESIONES LEVES ARTICULO 89 EN CONTEXTO DE VIOLENCIA DE GENERO. ARRIBO SAME INTERNO 414 A CARGO DRA. ISABELLA MN 200994 ASISTE EN EL LUGAR DIAGNOSTICO ESCORIACIÓN EN MIEMBRO INFERIOR IZQUIERDO POR VIOLENCIA DE GENERO. EVENTO MONITOREADO POR ALDERETE LUCIANO 44161458.</t>
  </si>
  <si>
    <t>M, CASTRO 51</t>
  </si>
  <si>
    <t>SE TOMA CONOCIMIENTO MEDIANTE CARTA SAE N° 47160503 DENUNCIANTE REFIERE QUE ESTARÍAN ARROJANDO PIEDRAS A SU CASA. SIENDO LAS 02:41HS. SE TOMA CÁMARA MONTE CASTRO51 EMPLAZADA EN SANABRIA 2302 Y ARREGUI VISUALIZANDO LO APORTADO. 02:44HS. ARRIBA PERSONAL POLICIAL AL LUGAR DANDO CON LOS MASCULINOS. SIENDO LAS 02:47HS. SE RETIRAN LOS MASCULINOS POR SUS MEDIOS ASÍ MISMO EL PERSONAL POLICIAL DEL LUGAR DANDO ASÍ POR FINALIZADO EL EVENTO. POSTERIORMENTE SE AMPLIA MEDIANTE CARTA SAE MÓVIL 610 INDICA IDENTIFICADOS SIN NOVEDAD CORRESPONDEN Y NO POSEEN ARROJABAN PIEDRAS CHICAS PARA ILAMAR A UN AMIGO PANORAMA NORMAL. ESTE EVENTO FUE MONITOREADO POR JUAN MONTIEL 46252382</t>
  </si>
  <si>
    <t>V. LUGANO O133</t>
  </si>
  <si>
    <t>SE TOMA CONOCIMIENTO MEDIANTE CARTA SAE N°47260549.DENUNCIANTE INFORMA QUE MASCULINO INGRESO A UN VEHÍCULO QUE ESTABA ESTACIONADO. SE ROBO UNA RUEDA Y SE FUE INGRESO A LOS DEPARTAMENTOS TENIA CAMPERA ROJA Y PANTALÓN NEGRO. SIENDO LAS 02:54HS. SE TOMA CAMARA VILLA LUGANOO133 EMPLAZADA EN PIEDRA BUENA 3795 Y 2 DE ABRIL. SE VISUALIZA PANORAMA NORMAL. SE REALIZA LINEA DE TIEMPO EN LA CAMARA VILLA LUGANOO133CAM02 EMPLAZADA EN PIEDRA BUENA 3795 Y 2 DE ABRIL DONDE SIENDO LAS 02:48HS. SE VISUALIZA A UN MASCULINO DE MISMAS CARACTERISTICAS ACERCARSE AL VEHÍCULO PEUGEOT 205 AZUL OSCURO E INGRESAR EL MISMO SE RETIRA CON UNA RUEDA EN LA MANO RETIRÁNDOSE POR PIEDRA BUENA SENTIDO 2 DE ABRILSE VISUALIZA POR CAMARA VILLA LUGANOO230 CAM 02 SIENDO LAS 02:59HS.HS. SE VISUALIZA MASCULINO SIMILAREAS CASRACTERISTICAS INGRESANDO A LOS EDIFICIOS.03:05.HS. ARRIBA PERSONAL POLICIAL AL LUGAR DANDO CON EL DAMNIFICADO E ENTREVISTÁNDOLO.03:43HS. SE RETIRA DAMNIFICADO CON EL VEHICULO POR SUS PROPIOS MEDIOS.04:00HS. SE RETIRA PERSONAL POLICIAL DANDO POR FINALIZADO ESTE EVENTO. POSTERIORMENTE CARTA SAE AMPLIA FISCALÍA Nº43 A CARGO DRA RUCCI SECRECTARIA UNICA DOCTORA RAMIRES ACTOS ROBO SIN SERVICIOS. ESTE EVENTO FUE MONITOREADO POR VILLARRUBIA JUSTINA 45924948 Y LUCIANO DIAZ 38176914</t>
  </si>
  <si>
    <t>SE TOMA CONOCIMIENTO MEDIANTE CARTA SAE N° 47260561 FEMENINO REFIERE QUE HABRÍA UNA INCIDENCIA ENTRE SIETE PERSONAS EN LA FINCA HABRÍA MENORES REFIERE QUE ESTARÍAN ROMPIENDO. 02:58HS. SE TOMA CÁMARA VILLA CRESPO27 EMPLAZADA EN LOYOLA 604 Y ACEVEDO DONDE SE VISUALIZA PERSONAS EN VÍA PÚBLICA OFUSCADOS. 03:10HS ARRIBA PERSONAL POLICIAL. 03:32HS. SE RETIRA PERSONAL POLICIAL DANDO ASÍ POR FINALIZADO ESTE EVENTO. SE AMPLÍA MEDIANTE CARTA SAE 915 INFORMA SE ENTREVISTA CON EL FEMENINO TITULAR DE LA FINCA LA CUAL INDICA QUE SE TRATÓ DE UNA INCIDENCIA CON SU HIJO SOLUCIONADA EL MASCULINO YA SE HABRÍA RETIRADO. ESTE EVENTO FUE MONITOREADO POR BRISA VEGA.</t>
  </si>
  <si>
    <t>PALERMO O185 CAM01</t>
  </si>
  <si>
    <t>SE TOMA CONOCIMIENTO MEDIANTE CARTA SAE MASCULINO REFIERE QUE LE HABRIAN PEGADO. SE TOMA CAMARA VISUALIZANDO MEDIANTE LINEA DE TIEMPO 3 MASCULINOS EN INCIDENCIA, LUEGO DOS DE ELLOS SE RETIRAN. DEBIDO AL EMPLAZAMIENTO DE LAS CAMARAS NO SE LOGRA VISUALIZAR PERSONAL POLICIAL CON DAMNIFICADO, DANDO POR FINALIZADO EL EVENTO.</t>
  </si>
  <si>
    <t>SE TOMA CONOCIMIENTO MEDIANTE LA CARTA SAE N°47260600. TOTEM 64_FEMENINO REFIERE QUE SE HABRÍA QUEDADO DORMIDA EN LA PARADA DE COLECTIVOS Y LE HABRÍAN ROBADO EL CELULAR Y DINERO.03:10 HS. SE TOMA CONTROL DE LA CAMARA BALVANERA07 EMPLAZADA EN RIVADAVIA 2990 Y ECUADOR DONDE SE VISUALIZA A FEMENINO JUNTO A TOTEM.03:21 HS. ARRIBA PERSONAL POLICIAL. 03:55 HS. SE RETIRA MÓVIL POLICIAL CON DAMNIFICADA. POSTERIORMENTE SE TOMA CONOCIMIENTO MEDIANTE LA AMPLIACIÓN DE LA CARTA SAE QUE SECTOR 1 INFORMA SE ENTREVISTA A LA FEMENINO. LA MISMA INDICA SE ENCONTRABA DORMITANDO EN LA VÍA PUBLICA Y CUANDO SE LEVANTA INDICA NO TENER SU TELÉFONO CELULAR Y APROX. $85000. SE REALIZO CONSULTA CON FISCALÍA CRIMINAL CORRECCIONAL NUMERO 50 A CARGO DRA. ORFILA SECRETARIA ÚNICA A CARGO SOULE ACTUACIONES ROBO-</t>
  </si>
  <si>
    <t>BOCA82/ PTO MADERO71</t>
  </si>
  <si>
    <t>SE TOMA CONOCIMIENTO MEDIANTE CARTA SOBRE MASC QUE ACCIONA EL TOTEM Y REFIERE QUE 5 MASC LE QUISIERON ROBAR, MEDIANTE CAMARA SE VISUALIZA A LOS AGRESORES GOLPEAR AL DAMNIFICADOS, AL ARRIBO DE PERSONAL SE DA CON LOS MASC Y SE LOS IDENTIFICA</t>
  </si>
  <si>
    <t>SAN NICOLAS 95</t>
  </si>
  <si>
    <t>SIENDO LAS 03:42 HS. SE VISUALIZA MEDIANTE CÁMARA SAN NICOLÁS 95 A UN MASCULINO REVISANDO LOS BOLSILLOS DE UN MASCULINO EL CUAL SE ENCUENTRA DORMITANDO. MASCULINO AUTOR POR PEÑA HACIA MAIPÚ. SE DA AVISO A COMANDO GENERANDO CARTA SAE N°47260705. SIENDO LAS 03:53 HS. SE VISUALIZA MEDIANTE CÁMARA SAN NICOLÁS 91 POR PEÑA SENTIDO MITRE. SIENDO LAS 03:54 HS. PERSONAL POLICIAL DA CON EL MISMO. SIENDO LAS 04:28 HS. SE RETIRAN LAS PARTES DANDO ASÍ POR FINALIZADO EL EVENTO. POSTERIORMENTE SE TOMA CONOCIMIENTO MEDIANTE AMPLIACIÓN DE CARTA SAE HT INFORMA NEGATIVO ILÍCITO NO POSEE ELEMENTO CONSTITUTIVO DEL DELITO.</t>
  </si>
  <si>
    <t>P PATRICIOS 51</t>
  </si>
  <si>
    <t>SE TOMA CONOCIMIENTO MEDIANTE CARTA SAE HT CON DEMORADOS. SE TOMA CAMARA VISUALIZANDO PERSONAL POLICIAL CON DEMORADOS. SE PLASMA LINEA DE TIEMPO.</t>
  </si>
  <si>
    <t>SE TOMA CONOCIMIENTO MEDIANTE CARTA SAE N°47260759 SOBRE DENUNCIANTE REFIERE INFORMA QUE HABRIAN DOS O TRES MASCULINOS ROBANDO EL BRONCE EN RIVADAVIA 3098 Y GRAL URQUIZA.04:17HS.SE VISUALIZA EN CAMARA BALVANERA20 EMPLAZADA EN RIVADAVIA 3098 Y GRAL URQUIZA UN MASCULINO DE CABELLO LARGO RECOGIDO REMERA VERDE BERMUDA NEGRA EN INGRESO A FINCA.04:18HS.ARRIBA MOVIL POLICIAL AL LUGAR.04:19HS.SE REALIZA LINEA DE TIEMPO POR CAMARA BALVANERA20CAM03 A LAS 04:06HS A CUATRO PERSONAS CON PERTENENCIAS DESPLAZARSE POR RIVADAVIA SENTIDO CONTRARIO AL TRANSITO E INGRESAR AL HALL DE ENTRADA DEL QTH APORTADO POSTERIORMENTE SE OBSERVA EN HORAS 04:11HS AL MASCULINO DE REMERA VERDE APROXIMARSE A LA VIA PUBLICA Y A UN MASCULINO DE VESTIMENTA ROJA RETIRARSE DEL LUGAR PARA REGRESAR AL MISMO EN HORA 04:14HS.04:33HS.SE RETIRAN LOS DOS MASCULINOS POR SUS PROPIOS MEDIOS.04:37HS.SE RETIRA MOVIL POLICIAL DANDOSE POR FINALIZADO EL EVENTO. M603 SE IDENTIFICO A LAS PERSONAS LOS MISMOS CORRESPONDEN Y NO POSEEN NEGATIVO ROBO DE PICAPORTE NO POSEE ELEMENTO CONSTITUTIVO DE DELITO PANORAMA NORMAL EN COLABRIACON CON GUADALUPE GATTELET Y MELANIE ENRIQUEZ</t>
  </si>
  <si>
    <t>SIENDO LAS 04:35HS. SE TOMA CÁMARA VÉLEZ SARSFIELD18 EMPLAZADA EN RIVADAVIA 8402 Y MARIANO ACOSTA SE VISUALIZA A PERSONAL POLICIAL ENTREVISTANDO A MASCULINO EN LA VÍA PÚBLICA. SE DA AVISO A COMANDO GENERANDO ASÍ CARTA SAE N°47260798 SIENDO LAS 04:43HS. SE RETIRAN MASCULINOS DEL LUGAR POR SUS PROPIOS MEDIOS TAMBIÉN ASÍ PERSONAL POLICIAL DANDO ASÍ POR FINALIZADO ESTE EVENTO. POSTERIORMENTE SE TOMA CONOCIMIENTO MEDIANTE CARTA SAE M210 SE IDENTIFICA A DOS MASCULINOS SIN NOVEDAD JUSTIFICA PERMANENCIA SE RETIRAN EN UN MEDIO DE TRANSPORTE. ESTE EVENTO FUE MONITOREADO POR CRUZ LARA DNI95372579</t>
  </si>
  <si>
    <t>V. SOLDATI 53</t>
  </si>
  <si>
    <t>SE TOMA CONOCIMIENTO POR MODULACIÓN HT QTH VARELA 3058. SE TOMA CONOCIMIENTO MEDIANTE CARTA SAE N°47260815.DENUNCIANTE INFORMA QUE SU EX PAREJA ESTARÍA HOSTIGANDO EN LA PUERTA. SIENDO LAS 04:48HS. SE TOMA CÁMARA VILLA SOLDATI53 EMPLAZADA EN VARELA 2977 Y F RIVERA SE VISUALIZA A UN MASCULINO SENTADO AFUERA DE UNA FINCA ASIMISMO ESTARÍA TOCANDO LA PUERTA VISTE ROPAS OSCURAS.04:52HS.ARRIBA PERSONAL POLICIAL DANDO CON EL MASCULINO E ENTREVISTÁNDOLO.05:08HS. SE RETIRA PERSONAL POLICIAL Y MASCULINO POR SUS PROPIOS MEDIOS DANDO POR FINALIZADO ESTE EVENTO. POSTERIORMENTE CARTA SAE AMPLIA 608B INFORMA NEGATIVO AMENAZA NEGATIVO HOSTIGAMIENTO FEMENINO ILESA NO INSTA ACCIÓN PENAL CONSTANCIA EN PARTE MASCULINO SE RETIRA.</t>
  </si>
  <si>
    <t>SE TOMA CONOCIMIENTO MEDIANTE CARTA SAE PERSONAL POLICIAL DE ALCALDIA SOLICITA SAME POR DETENIDO QUE SE HABRIA AUTOLESIONADO. SE TOMA CAMARA PROXIMA SE VISUALIZA SAME EN EL LUGAR, SE BRINDA APOYO OPTICO. CARTA SAE AMPLIA:</t>
  </si>
  <si>
    <t xml:space="preserve">SE TOMA CONOCIMIENTO MEDIANTE CARTA 908A INF EN EL UGAR MASCULINO CON ATAQUE DE NERVIOS REQUIERE SAME SE VISUALIZA A PERSONAL POLICIAL Y VARIAS PERSONAS ASISTIENDO AL MASCULINO, 
</t>
  </si>
  <si>
    <t>CABALLITO 74 CAM01</t>
  </si>
  <si>
    <t>SE TOMA CONOCIMIENTO MEDIANTE CARTA SAE MASCULINO INDCA QUE HABRIA UNA PAREJA PELEANDO. SE TOMA CAMARA VISUALIZANDO LA PAREJA. ARRIBA PERSONAL POLICIAL. ARRIBO DEL MOVIL NOSE PUDO DAR CON EL MASCULINO SE REVISO LA ZONA SIN NOVEDAD NEGATIVOLO APORTADO PNA NORMAL. NEGATIVO VIOLENCIA.-</t>
  </si>
  <si>
    <t>SE TOMA CONOCIMIENTO MEDIANTE CARTA SAE DENUNCIANTE REFIERE QUE HABRIA UN CONTENEDOR INCENDIANDOSE PROXIMO A VEHICULOS ESTACIONADOS. ATENTO A ELLO SE TOMA CAMARA PROXIMA SE VISUALIZA LO APORTADO. CARTA SAE AMPLIA:M 1200F INF EN EL LUGAR LABRAN ACTUACIONES POR  AV INCENDIO CON INTERVENCION DE LA UFLA ESTE AC DR SUARK</t>
  </si>
  <si>
    <t>06:17 HS SE TOMA CÁMARA FLORES69 EMPLAZADA EN COREA 1901 Y TORRES Y TENORIO SE VISUALIZA A DOS MASCULINOS EN RIÑA EN LA VÍA PÚBLICA SE DA AVISO A COMANDO GENERANDO CARTA SAE Nº 47261020. 06:20 HS ARRIBA PERSONAL POLICIAL AL LUGAR. 06:29 HS SE RETIRA MASCULINO POR SUS PROPIOS MEDIOS. 06:34 HS SE RETIRA PERSONAL POLICIAL DEL LUGAR DANDO POR FINALIZADO EL EVENTO. AMPLÍA CARTA SAE INFORMA HT 2007206 SE IDENTIFICÓ A 3 MASCULINOS SIN NOVEDAD CORRESPONDE SIN IMPEDIMENTO. NEGATIVO ARMA BLANCA O ILÍCITO.</t>
  </si>
  <si>
    <t>BALVANERA97</t>
  </si>
  <si>
    <t>SE TOMA CONOCIMIENTO MEDIANTE CARTA SAE 47261015. EL DENUNCIANTE REFIERE QUE HAY UN CONTENEDOR DE BASURA QUE SE ESTARÍA PRENDIENDO FUEGO. A LAS 18:18 HS SE TOMA CÁMARA C3 BALVANERA 97 EMPLAZADA EN LA CALLE RIOBAMBA 108 Y BARTOLOMÉ MITRE. SE OBSERVA PERSONAL POLICIAL FEMENINO JUNTO A UNA VECINA APAGANDO EL FUEGO CON UNA MANGUERA DE USO PROPORCIONADA POR LA VECINA. A LAS 18:21 HS SE LOGRA APAGAR EL FUEGO Y SE RETIRA EL PERSONAL POLICIAL. SE TOMA AMPLIACIÓN: FOCO ÍGNEO BOMBEROS: HT INDICA QUE EL INCENDIO FUE SOFOCADO POR VECINOS DEL LUGAR. NO ES NECESARIO BOMBEROS. SE DA POR FINALIZADO EL EVENTO. MONITOREADO POR LA OP DOLORES DEL CARMEN LINOS
MELINA DANIELA GORGA - 29/01/2026 13:33
DNI: 2725953</t>
  </si>
  <si>
    <t>BOCA 82</t>
  </si>
  <si>
    <t>SIENDO 06:25 HS. SE VISUALIZA MEDIANTE CAMARA BOCA 82 EMPLAZADA EN ESPAÑA 1905 Y RODRIGO BUENO UNA INCIDENCIA ENTRE UN PRIMER MASCULINO QUE VISTE GORRA NEGRA, REMERA CON FRANJA DE COLORES, SHORT AZUL CON INSCRIPCIONES BLANCAS Y ZAPATILLAS BLANCAS CON UN SEGUNDO MASCULINO QUE VISTE REMERA ROJA, MOCHILA NEGRA COLOCADA, PANTALÓN GRIS Y ZAPATILLAS NEGRAS. SE DA AVISO A COMANDO GENERANDO CARTA SAE N°47261044. SIENDO 06:30 HS. TOMO CAMARA PUERTO MADERO 03 EMPLAZADA EN ACHAVAL RODRIGUEZ 1525 VISUALIZANDO AL SEGUNDO MASCULINO. SIENDO 06:37 HS. SE VISUALIZAN A AMBOS MASCULINOS MEDIANTE CAMARA BOCA 82. SIENDO 06:40 HS. SE DA POR FINALIZADO EL EVENTO SIN VISUALIZAR ARRIBO DE PERSONAL POLICIAL AL TOMAR CONOCIMIENTO MEDIANTE LA AMPLIACIÓN DE LA CARTA SAE QUE MOVIL 604 Y HT INFORMAN NEGATIVO LO APORTADO PANORAMA NORMAL.</t>
  </si>
  <si>
    <t>SE TOMA CONOCIMIENTO MEDIANTE CARTA SAE N°47261065 DENUNCIANTE REFIERE QUE LE INGRESARON A ROBAR A SU DEPARTAMENTO Y LE ROBARON DINERO. 06:48 HS. SE TOMA LA CÁMARA BALVANERA07 EMPLAZADA EN RIVADAVIA 2990 Y ECUADOR VISUALIZANDO EL QTH APORTADO. 06:53 HS. SE VISUALIZA EL ARRIBO DEL PERSONAL POLICIAL AL LUGAR. 06:59 HS. SE RETIRA EL PERSONAL POLICIAL DEL LUGAR DANDO ASÍ COMO FINALIZADO EL EVENTO. SE TOMAN AMPLIACIONES POR CARTA SAE AGUARDANDO TIEMPO PRUDENCIAL NO SE APROXIMA DENUNCIANTE. PERSONAL SE RETIRA.</t>
  </si>
  <si>
    <t>SAAVEDRA 21</t>
  </si>
  <si>
    <t>LLAMANTE REFIERE QUE UN FEMENINO SE TIRO DE UN AUTO DE COLOR BLANCO EN MOVIMIENTO ESTA TENDIDA EN EL PISO NO APORTA MAS DATOS REFIERE QUE HAY PERSONAL POLICIAL EN EL LUGAR NO APORTA MAS DATOS Y CORTA LLAMANTE FEMENINO 35217605. OP INF QUE EL CONDUCTOR Y EL VEHICULO SE ENCUENTRA EN EL LUGAR, QUE LA FEMENINO SE HABRIA ARROJADO DEL VEHICULO PORQUE NO TENIA PLATA PARA PAGAR EL VIAJE DE LA APLICACION. 612A INF SE REALIZA CONSULTA UFLA NORTE A CARGO DEL DR JORDAN SUAREZ NO SE ADOPTA TEMPERAMENTO , SE AGUARDA EL ARRIBO DE LA MADRE .-</t>
  </si>
  <si>
    <t>PARQUE PATRICIOS 21 CAM01</t>
  </si>
  <si>
    <t>SE TOMA CONOCIMIENTO MEDIANTE CARTA SAE N°47261049 SOBRE UN CHOQUE ENTRE DOS VEHÍCULOS. SIENDO 06:55 HS. TOMO CAMARA PARQUE PATRICIOS 21 CAM01 EMPLAZADA EN BRASIL 1902 Y COMBATE DE LOS POZOS VISUALIZANDO A PERSONAL POLICIALS SAME Y MEDIOS PERIODÍSTICOS JUNTO A UN VEHICULO PARTICULAR COLISIONADO. VERIFICADA LINEA DE TIEMPO MEDIANTE CAMARA EN MENCIÓN SE VISUALIZA A LAS 06:27 HS. A UNA CAMIONETA FORD ECO SPORT CIRCULAR SOBRE BRASIL CRUZAR CON EL SEMÁFORO EN ROJO EMBISTIENDO AL VEHÍCULO VW GOL QUE CIRCULABA SOBRE COMBATE DE LOS POZOS. SIENDO 07:01 HS. SE RETIRA SAME CON TRASLADO. SIENDO 09:24 HS. SE DA POR FINALIZADO EL EVENTO AL TOMAR CONOCIMIENTO MEDIANTE LA AMPLIACIÓN DE LA CARTA SAE QUE MOVIL 604 A INFORMA ARRIBO SAME INTERNO 411 DE BASE MONASTERIO A CARGO DEL DOCTOR MATRÍCULA NACIONAL 117392 QUIEN ASISTE Y DERIVA AL HOSPITAL PENNA CON DIAGNOSTICO POLICONTUSO AL SEÑOR ARCENIO. ARRIBO SEGUNDA AMBULANCIA DE SAME INTERNO 337 DE BASE MONASTERIO A CARGO DE LA DOCTORA PEREYRA MATRÍCULA NACIONAL 186537 QUIEN ASISTE Y TRASLADA A LA SEÑORA VERON CON DIAGNOSTICO POLICONTUSO AMBOS SIN RIESGO DE VIDA. SE REALIZA CONSULTA CON LA UNIDAD DE FLAGRANCIA SUR A CARGO DEL DOCTOR BASAVILVASO QUIEN SOLICITA VIALES ALCOHOTEST Y NARCOTEST LOS MISMOS CON RESULTADO NEGATIVO SE DEJA CONSTANCIA.</t>
  </si>
  <si>
    <t>SIENDO LA 6.55 HS. SE VISUALIZA POR CÁMARA FLORES 79 EMPLAZADA EN RIESTRA 1998 Y TORRES Y TENORIO UN MASCULINO COMERCIALIZANDO ENVOLTORIOS APARENTEMENTE ESTUPEFACIENTES EL MISMO TIENE GORRA NEGRA DE LANA COLOCADA VISTE CAMPERA NEGRA PANTALÓN NEGRO ZAPATILLAS NEGRAS CON SUELA BLANCA. SE DA AVISO A COMANDO GENERANDO CARTA SAE 47261115. 6.58 HS. ARRIBA PERSONAL POLICIAL DANDO CON EL MASCULINO. 7.43 HS. EL MASCULINO SE RETIRA DEL LUGAR POR SUS PROPIOS MEDIOS SE RETIRA PERSONAL POLICIAL DANDO ASÍ POR FINALIZADO ESTE EVENTO. SE TOMA CONOCIMIENTO MEDIANTE CARTA SAE QUE DIR 15 VÍA QSO MAYOR BRAVO SE SECUESTRA ENVOLTORIO CON EL PESO 0.22 GRAMOS DE SUSTANCIA SIMILAR DE PASTA BASE SE HIZO CONSULTA UFLA OESTE A CARGO DEL DR. PALOPOLIS INDICÓ LEY DE DROGAS Y NOTIFICACIÓN Y SOLTURA EN EL LUGAR. COLABORÓ EN ESTE EVENTO NAHUEL CAMAÑO.</t>
  </si>
  <si>
    <t>FLORESO136</t>
  </si>
  <si>
    <t>SIENDO LAS 07:16 HS. SE VISUALIZA MEDIANTE CÁMARA FLORESO136 EMPLAZADA EN LAS CALLES SOMELLERA 2100 Y CARACOLAS FOCO IGNEO EN VIA PUBLICA. SE DA AVISO A COMANDO GENERANDO CARTA SAE N°47261183 SE VERIFICA LINEA DE TIEMPO VISUALIZANDO A LAS 07:06 HS. A UN MASCULINO PROVOCANDO UN FOCO IGNEO. 07:19 HS. ARRIBA PERSONAL POLICIAL. 07:25 HS SE RETIRA PERSONAL POLICIAL DANDO POR FINALIZADO ESTE EVENTO. SE TOMA CONOCIMIENTO MEDIANTE CARTA SAE MOVIL 1007 INFORMA EN EL LUGAR SALIDA DE UNO SE TRATÓ DE UNOS RESIDUOS LOS MISMOS SOFOCADOS EN EL LUGAR POR LOS VECINOS. ESTE EVENTO FUE MONITOREADO POR THOMAS MUÑOZ DNI 42930937</t>
  </si>
  <si>
    <t>CHACRITA56</t>
  </si>
  <si>
    <t>SE TOMA CONOCIMIENTO MEDIANTE CARTA SAE N°47261164 FEMENINO REFIERE UN MASCULINO CON UN PALO EN VÍA PUBLICA ESCUCHARÍA DISCUSIÓN ENTRE LOS MASCULINOS UNO ESTARÍA SIN REMERA Y SHORT BLANCO.07:22HS SE TOMA CAMARA CHACARITA 56 EMPLAZADA EN FRAGA 702 Y LACROZE DONDE SE VISUALIZA PERSONAL POLICIAL IDENTIFICANDO A DOS MASCULINOS.09:06HS SE RETIRAN TODOS DEL LUGAR DANDO POR FINALIZADO ESTE POSTERIORMENTE SE AMPLIA MEDIANTE CARTA SAE 615 INFORMA QUE LA INCIDENCIA SE TRATO A RAIZ DE UNA DEUDA ENTRE AMBOS ES POR ELLO QUE SE AGREDEN FÍSICAMENTE AMBOS MASCULINOS. 615 INF QUE SAME ASISTIO MEDIANTRE VIDEO LLAMADA POR EL DR TABORDA MN182681 DIAG POLICONTUSO SIN TRASLADO, ASI MISMO SE SREALIZO CONSYULTA CON LA UFLA NORTE SIENDO ATENDIDO POR LA DRA GARCIA NANI, QUIEN DISPUSO QUE SE LABREN ACTUACIONES POR LESIONES RECIPROCAS, SE LOS NOTIFICA A AMBOS MASCULINOS POR LOS ART 29 Y 30 Y SE RETIRAN DEL LUGAR.- ESTE EVENTO FUE MONITORIADO POR JULIETA BENDITTI 38919576</t>
  </si>
  <si>
    <t>SANTA RITA37</t>
  </si>
  <si>
    <t>SE TOMA CONOCIMIENTO MEDIANTE CARTA SAE N°47261241 DENUNCIANTE REFIERE QUE UN MASCULINO EN ESTADO DE ALCOHOL MOLESTANDO A LAS PERSONAS EN EL LUGAR. 07:39HS. SE TOMA CÁMARA SANTA RITA37 EMPLAZADA EN GAONA 3401 V TERRADA. EN LA MISMA SE OBSERVA AL MASCULINO EN MENCIÓN. SE DA AVISO COMANDO COMANDO. 07:45HS. ARRIBA PERSONAL POLICIAL. 07:48HS. SE RETIRA MASCULINO Y PERSONAL POLICIAL DANDO POR FINALIZADO ESTE EVENTO. A POSTERIORI SE TOMA CONOCIMIENTO MEDIANTE AMPLIACIÓN DE CARTA SAE 611 A AL ARRIBO SE TRATÓ DE UNA PERSONA EN SITUACIÓN DE VULNERABILIDAD SE RETIRÓ SIN APORTAR DATOS. EL MISMO NO SE ENCONTRABA EN DISTURBIOS.</t>
  </si>
  <si>
    <t>V. MITRE 16</t>
  </si>
  <si>
    <t>SE TOMA CONOCIMIENTO MEDIANTE CARTA SAE N° 47261271 SOBRE APARENTEMENTE PERSONAS EXTRAÑAS. 07:50 HS SE TOMA CAMARA VILLA MITRE 16 EMPLAZADA GRAL CESAR 2519 Y GRAL JG ARTIGAS Y SE VISUALIZA PERSONAL POLICIAL ENTREVISTANDO A UN MASCULINO. 07:57 HS. SE RETIRA MASCULINO POR SUS PROPIOS MEDIOS Y SE RETIRA PERSONAL POLICIAL. POSTERIORME SE AMPLIA POR SAE 911A INDICA IDENTIFICAR A MASCULINO CORRESPONDE Y NO POSEE RESPECTO AL ELEMENTO CONTUNDENTE SE TRATO DE UNA MADERA EL CUAL EL MASCULINO IBA A ARROJAR A CONTENEDOR DE RESIDUOS. SE FINALIZO A LAS 8:05HS ESTE EVENTO FUE MONITOREADO POR BENITEZ MACARENA DNI 34949458</t>
  </si>
  <si>
    <t>SIENDO LAS 07:52 HS. SE TOMA CONOCIMIENTO MEDIANTE CARTA SAE N°47261282. LLAMANTE REFIERE UN MASCULINO INTENTANDO ABRIR UN LOCAL. SE TOMA LA CÁMARA FLORES81 EMPLAZADA EN RIVADAVIA 6824 Y MEMBRILLAR VISUALIZANDO EN EL LUGAR A PERSONAL POLICIAL IDENTIFICANDO UN MASCULINO. FINALMENTE SIENDO LAS 08:03 HS. SE RETIRA EL PERSONAL POLICIAL DANDO POR FINALIZADO EL EVENTO. POSTERIORMENTE SE TOMA CONOCIMIENTO MEDIANTE AMPLIACIONES SAE INFORMA MÓVIL 707 C SE IDENTIFICÓ A MASCULINO SE TRATA DE EMPLEADO Y ENCARGADO DE LA FARMACIA. NEGATIVO ROBO EN PROCESO.</t>
  </si>
  <si>
    <t>RETIRO 10</t>
  </si>
  <si>
    <t>SE TOMA CONOCIMIENTO MEDIANTE CARTA SAE N° 47261376. PASEO DEL BAJO. LLAMANTE MASCULINO REFIERE QUE UN MASCULINO ESTARÍA PRENDIENDO FUGO PRENDAS COLCHONES Y PODRÍAN OCASIONAR UN INCENDIO. REFIERE QUE ESTARÍA LLENÁNDOSE EL HUMO PARA EL PASEO DEL BAJO. SIENDO LAS 08:10HS SE TOMA CÁMARA RETIRO 10 EMPLAZADA EN ANTÁRTIDA ARGENTINA 1150 SE VISUALIZA FOCO ÍGNEO. 08:23HS ARRIBA PERSONAL POLICIAL Y PERSONAL DE AUTOVÍAS AL LUGAR. 08:42HS ARRIBA PERSONAL DE BOMBEROS. 08:59HS SE RETIRA PERSONAL POLICIAL PERSONAL DE BOMBEROS Y PERSONAL SEGURIDAD VIAL. SE VERIFICO LÍNEA DE TIEMPO RETIRO 40 CAM02 SIENDO LAS 06:58 SE OBSERVA A UN MASCULINO QUE SE DIRIGE POR ANTÁRTIDA ARGENTINA Y DADA A LA DISTANCIA DE LA CÁMARA EL MISMO APARENTEMENTE VISTE UNA REMERA NEGRA Y PANTALÓN NEGRO POSTERIORMENTE SALTA HACIA EL INTERIOR DE LA AUTOPISTA PARA LUEGO RETIRARSE POR ANTÁRTIDA ARGENTINA SENTIDO AL TRÁNSITO. POSTERIORMENTE SE TOMA CONOCIMIENTO MEDIANTE CARTA SAE: 446-DI. SE HALLA UN PÓRTICO EMPOTRADO SOBRE PASEO DEL BAJO CARTEL LUMINARIO SE DESARROLLA FUEGO SOBRE RESIDUOS Y PRENDAS DE VESTIR EN UNA EXTENSIÓN DE 0.50 X 0.20 X 0.50 EL PÓRTICO MIDE 15 DE ANCHO X 5 DE LARGO. LA GUARDIA EXTINGUE EL PROCESO CON LÍNEA DE 38. ESTE EVENTO FUE MONITOREADO POR LA OPERADORA MELANIE ROJAS DNI 40097155.</t>
  </si>
  <si>
    <t>08.35 HS SE VISUALIZA POR CÁMARA CONSTITUCIÓN 53 EMPLAZADA EN JUAN DE GARAY 1095 Y LIMA ESTE A UN MASCULINO LIMPIANDO VIDRIOS POR DINERO. SE DA AVISO A COMANDO GENERANDO CARTA SAE N ° 47261493. SIENDO LAS 08.56 HS SE HACE PRESENTE AL LUGAR PERSONAL POLICIAL Y PROCEDEN A LA IDENTIFICACIÓN DEL MASCULINO. SIENDO LAS 9.22 HS SE RETIRA PERSONAL POLICIAL. SE AMPLIA M 601C INF AL ARRIBO SE LABRA ACTA CONTRAVENCIONAL SR DNI 24657635 POR MAL USO DEL ESPACIO PUBLICO CON INTERVENCION DE LA FISCL GRAL AC DR SERRATO. MONITOREADO POR GHIGLIONE FRANCO DNI 32784025</t>
  </si>
  <si>
    <t>ALMAGRO13 CAM01</t>
  </si>
  <si>
    <t>SE TOMA CONOCIMIENTO POR CARTA SAE N° 47261442. 08:36 HS. TOMO CÁMARA ALMAGRO13CAM01 EMPLAZADA EN QUITO 4007 Y BOCAYUVA. EN EL LUGAR SE VISUALIZA A MASCULINO DISCUTIENDO CON FEMENINO. 08:38 HS. ARRIBA PERSONAL POLICIAL. 08:44 HS. SE RETIRA PERSONAL POLICIAL DANDO ASÍ POR FINALIZADO ESTE EVENTO. POSTERIORMENTE SE AMPLÍA MEDIANTE CARTA SAE M 605 EN EL LUGAR MANTUVO UNA DISCUSIÓN CON SU EX PAREJA LA CUAL SIN NOVEDAD NEGATIVO VIOLENCIA.</t>
  </si>
  <si>
    <t>AGRONOMIA 27</t>
  </si>
  <si>
    <t>SE TOMA CONOCIMIENTO MEDIANTE CARTA SAE N°47261359 QUE AGENTE DE TRÁNSITO OP 5 SOLICITA AUXILIO PARA MASCULINO QUE ESTARÍA CONSCIENTE. SIENDO LAS 08:54HS. SE TOMA LA CÁMARA AGRONOMÍA27 EMPLAZADA EN BEIRÓ 2211 Y GAVILÁN VISUALIZANDO AL PERSONAL POLICIAL EN EL LUGAR. SE VERIFICÓ LÍNEA DE TIEMPO MEDIANTE CÁMARA AGRONOMÍA27 DOMO Y FIJAS SIN LOGRAR VISUALIZAR HECHO DE RELEVANCIA. 10:24HS. SE DA POR FINALIZADO EL EVENTO CON PERSONAL POLICIAL EN EL LUGAR. SE AMPLÍA MEDIANTE SAE QUE MÓVIL 615 INFORMA QUE SE REALIZÓ CONSULTA CON LA UNIDAD DE FLAGRANCIA NORTE A CARGO DOCTOR UTEIDA. SE LABRAN ACTUACIONES LESIONES 94. RESPECTO A LA MOTO EL MASCULINO SE RETIRÓ DEL HOSPITAL TORNU DADO QUE NO PRESENTABA LESIONES DE GRAVEDAD. SE LE DIO EL ALTA Y VOLVIÓ POR LA MOTO.</t>
  </si>
  <si>
    <t>SE TOMA CONOCIMIENTO MEDIANTE CARTA SAE N° 47261615 DIR 6 A CARGO DEL OFICIAL PRIMERO LP 15102 INFORMA QUE SE ENCONTRABA RECORRIENDO LA ZONA Y VISUALIZA A DOS MASCULINOS Y UN FEMENINO EN ACTITUD SOSPECHOSA. SIENDO LAS 09:14HS SE TOMA CÁMARA VILLA REAL15 EMPLAZADA EN AV. FRANCISCO. BEIRÓ 5747 Y OSTENDE VISUALIZANDO EN LA INTERSECCIÓN DE AV. F. BEIRÓ Y CORTINA A PERSONAL POLICIAL JUNTO CON DOS MASCULINOS Y UN FEMENINO DEMORADOS. SE REALIZA LÍNEA DE TIEMPO A SOLICITUD DE PERSONAL MEDIANTE CÁMARA VILLA REAL15 CAM01 VISUALIZANDO A LAS 07:47HS ARRIBO DE PERSONAL POLICIAL EL CUAL ENTREVISTARÍA A LOS MASCULINOS Y FENENINO. SE DA AVISO A COMANDO. SIENDO LAS 10:10HS TRASLADAN A LOS DOS MASCULINOS EN UN MÓVIL Y SE PIERDE DE LA VISUAL LA FEMENINO LA CUAL ES TRASLADADA POR PERSONAL. 10:19HS SE PIERDE LA IMAGEN DEL PERSONAL POLICIAL LOS CUALES SE HABRÍAN DESPLAZADO TRASLADANDO UNA MOCHILA EN LA CUAL HABRÍAN COLOCADO DIFERENTES ELEMENTOS. SIENDO LAS 10:29HS SE RETIRA MÓVIL DANDO POR FINALIZADO EL MONITOREO. POSTERIORMENTE SE TOMA CONOCIMIENTO MEDIANTE CARTA SAE: DIR 6 INFORMA SE REALIZÓ CONSULTA CON EL JUZGADO N° 61 A CARGO DEL DR. EDMUNDO RABIONE SECRETARÍA N° 77 A CARGO DE LA DRA. SILVANA MANICO QUIEN DISPONE DETENCIÓN DE LOS DOS MASCULINOS Y EL FEMENINO POR AVERIGUACIÓN DE ILÍCITO. SECUESTRO DE LAS HERRAMIENTAS Y DE LA MOCHILA. EVENTO MONITOREADO CON LA COLABORACIÓN DE LA OPERADORA VORPAGEL AGUSTINA DNI 46089146.</t>
  </si>
  <si>
    <t>SE TOMA CONOCIMIENTO MEDIANTE FRECUENCIA SOBRE HT SOLICITANDO COOPERACIÓN PARA IDENTIFICAR. SIENDO 09:18 HS. TOMO CAMARA PALERMO 97 EMPLAZADA EN SANTA FE 3202 Y CORONEL DÍAZ VISUALIZANDO A PERSONAL POLICIAL IDENTIFICANDO A UNA PERSONA. SE DA AVISO A COMANDO MEDIANTE CARTA SAE N°47261728. SIENDO 09:29 HS. SE RETIRA LA PERSONA PROPIOS MEDIOS DANDO POR FINALIZADO EL EVENTO. POSTERIORMENTE SE TOMA CONOCIMIENTO MEDIANTE LA AMPLIACIÓN DE LA CARTA SAE QUE HT INFORMA SE IDENTIFICÓ A DOS MASCULINOS SIN NOVEDAD LOS MISMOS CORRESPONDEN Y NO POSEEN ELEMENTO CONSTITUTIVO DE DELITO.</t>
  </si>
  <si>
    <t>BOEDO16</t>
  </si>
  <si>
    <t>SE TOMA CONOCIMIENTO MEDIANTE CARTA SAE N°47261669 DENUNCIANTE INFORMA CHOQUE ENTRE UN COLECTIVO Y CICLISTA. SIENDO LAS 09:23HS SE TOMA CÁMARA BOEDO16 EMPLAZADA SOBRE SAN JUAN 3796 Y CASTRO BARROS SE VISUALIZA EN EL LUGAR PERSONAL DE POLICIAL Y SAME. 09:28HS SE RETIRA SAME CON TRASLADO. 12:05HS SE RETIRA PERSONAL POLICIAL. DANDO POR FINALIZADO EL EVENTO. POSTERIORMENTE SE AMPLÍA MEDIANTE CARTA SAE 605B INFORMA SE REALIZA CONSULTA CON UFLA OESTE A CARGO DOCTOR GRADELA SECR UNIC A CARGO DR CARSOLIO QUE DISPONE ACTUACIONES POR LES 94. SOLICITA VIALES CON ALCOTEST PARA CHOFER DE COLECTIVA CONSIGNA INSPECTOR 18805 MARTÍNEZ POC 1139491183. ESTE EVENTO FUE MONITOREADO POR CONDORI VILCA LEONEL AGUSTIN DNI 46991061</t>
  </si>
  <si>
    <t>SIENDO 09:34 HS. SE VISUALIZA MEDIANTE CÁMARA CHACARITA20 EMPLAZADA EN PALPA 3893 Y FRAGA A DOS FEMENINOS CONSUMIENDO LO QUE APARENTA SER SUSTANCIAS ESTUPEFACIENTES. SE DA AVISO A COMANDO GENERANDO CARTA SAE N°47261835. SIENDO LAS 09:39 HS. ARRIBA PERSONAL POLICIAL. 10:33 HS SE RETIRA PERSONAL POLICIAL DANDO POR FINALIZADO EL EVENTO. SE AMPLÍA CARTA SAE HT ID 5372 INFORMA AL SER REVISADA SE ENCONTRABA CON UNA PIPA ARMADO CASERO NEGATIVO ESTUPEFACIENTES. SE TOMÓ CONTACTO CON LA UNIDA DE FLAGRANCIA NORTE A CARGO DEL DR. BALGER LEONARDO NO ADOPTA TEMPERAMENTO Y SOLTURA NEGATIVO SECUESTRO DE LA PIPA. ESTE EVENTO FUE MONITOREADO POR GONZÁLEZ CAROLINA DNI 37214657</t>
  </si>
  <si>
    <t>SIENDO LAS 10:41HS SE TOMA CONOCIMIENTO MEDIANTE CARTA SAE N°47261917 SOBRE MEDIALUNAS DEL ABUELO FEMENINA REF QUE HABRÍA UN MASCULINO DE DELIVERY Y QUE ESTARÍA AGRESIVO E INSULTANDO EN EL COMERCIO. HABRÍA UN FEMENINO PERSONAL POLICIAL PERO EL MASCULINO LA ESTARÍA INSULTANDO TAMBIÉN SOLICITAN MÓVIL EN EL LUGAR. SIENDO LAS 9:50HS SE VISUALIZA A UN MASCULINO AGRESIVO HABLANDO DE MANERA ACALORADA HACIA EL PERSONAL POLICIAL FEMENINO. SE TOMA CÁMARA VILLA URQUIZA22 EMPLAZADA EN TRIUNVIRATO 5302 Y CONGRESO. SE VISUALIZA AL MASCULINO RETIRÁNDOSE POR SUS PROPIOS MEDIOS A LAS 10:39HS. SE RETIRA EL PERSONAL POLICIAL A LAS 10:41HS DANDO POR FINALIZADO EL EVENTO. SE AMPLÍA MEDIANTE CARTA SAE 612C INF SE ENTREVISTA CON LA DUEÑA DE UN COMERCIO DE MEDIALUNAS LA MISMA TENÍA UNA INCIDENCIA CON UN REPARTIDOR DE RAPPI. SMBAS PARTES ILESAS. PERSONAL POLICIAL ILESO. NEGATIVO INCIDENCIA CON PERSONAL POLICIAL. ESTE EVENTO FUE MONITOREADO POR VALENTIN F. GONCALVES FERREIRA DNI 46293557.
Nº SAE:</t>
  </si>
  <si>
    <t>CONSTITUCION68</t>
  </si>
  <si>
    <t>SE TOMA CONOCIMIENTO MEDIANTE CARTA SAE N° 47261979. 201C INFORMA SE ENCUENTRA IDENTIFICANDO FEMENINA Y MASCULINO EN INCIDENCIA. SIENDO LAS 10:09HS SE TOMA CÁMARA CONSTITUCIÓN 68 EMPLAZADA EN CONSTITUCIÓN 1396 Y SAN JOSÉ SE VISUALIZA PERSONAL POLICIAL EN EL LUGAR. 11:13HS SE RETIRA PERSONAL POLICIAL CON TRASLADO. POSTERIORMENTE SE TOMA CONOCIMIENTO MEDIANTE CARTA SAE: M 201C AMPLIA SE LABRAN ACTUACIONES POR LESIONES 89 CON EL ART 92 CON INTERVENCIÓN DE LA UNIDAD DE FLAGRANCIA A CARGO DR PELICORI AVALA LA DETENCIÓN DEL MASCULINO. ESTE EVENTO FUE MONITOREADO POR LA OPERADORA MELANIE ROJAS DNI 40097155.</t>
  </si>
  <si>
    <t>SE TOMA CONOCIMIENTO MEDIANTE CARTA SAE 47262001 PRIMER MASCULINO GORRA AZUL REMERA BLANCA SHORT AZUL CON CALZADO OSCURO SEGUNDO MASCULINO CAMPERA NEGRA REMERA NEGRA Y PANTALON LARGO NEGRO 10:06HS. ARRIBA PERSONAL POLICIAL DANDO CON EL PRIMER MASCULINO 10:09HS. SEGUNDO MASCULINO POR RIESTRA HACIA BONORINO INFORMA CON MASCULINO EL OTRO NO SE ENCONTRARIA EN EL LUGAR AL ARRIBO . SE TOMA CAMARA FLORES O117 EMPLAZA EN RIESTRA Y CHARRUSA VISUALIZANDO AL MASCULINO Y PERSONAL POLICIAL 10:11HS.MASCULINO SE RETIRA POR SUS PROPIOS MEDIOS 10:15HS. SE RETIRA PERSONAL POLICIAL 10:19HS. DANDO POR FINALIZADO ESTE EVENTO .AMPLIACION MEDIANTE CARTA SAE SE IDENTIFICO AL MASCULINO SIN NOVEDAD CORRESPONDE SIN IMPEDIMENTO INDICA QUE TUVO UNA DISCUSIÓNENTRE PERSONAS EN SITUACIÓN DE VULNERABILIDAD EL MISMO ILESO. ESTE EVENTO FUE MONITOREADO POR ESPINOLA CAROLINA DNI 44260361</t>
  </si>
  <si>
    <t>SIENDO LAS 10:11HS SE VISUALIZA MEDIANTE CÁMARA FLORESO117 EMPLAZADA EN LAS CALLES RIESTRA 2199 Y CHARRÚA PERSONAL POLICIAL IDENTIFICANDO 3 MASCULINOS. SE DA AVISO A COMANDO GENERANDO CARTA SAE Nº47262130. 10:37 HS SE RETIRA PERSONAL POLICIAL DANDO POR FINALIZADO ESTE EVENTO SE TOMA CONOCIMIENTO MEDIANTE AMPLIACIÓN SAE COMANDO INFORMA EN EL LUGAR SE DETUVO LA MARCHA DE 3 MASCULINOS CON UN MOTOVEHICULO LOS MISMOS IDENTIFICADOS TANTOS LAS PERSONAS COMO EL RODADO NO POSEEN IMPEDIMENTOS JUSTIFICAN SU PERMANENCIA Y SE RETIRAN. ESTE EVENTO FUE MONITOREADO POR THOMAS MUÑOZ DNI 42930937</t>
  </si>
  <si>
    <t>SE TOMA CONOCIMIENTO MEDIANTE FRECUENCIA HT DE UN MASCULINO QUIEN APARENTEMENTE HABRÍA INTENTADO COMETER ÍLICITO. SE DA AVISO A COMANDO MEDIANTE CARTA SAE N° 47262099. 10:21 HS. SE TOMA LA CÁMARA LINIERS 42 ÁNGEL ROFFO Y GRAL. PAZ SE OBSERVA ALLÍ A PERSONAL POLICIAL CON MASCULINO DEMORADO EL MISMO VISTE REMERA BORDO PANTALÓN OSCURO CALZADO OSCURO CON SUELAS CLARAS. SE VERIFICÓ POR LINEA DE TIEMPO SE VISUALIZA POR LA CÁMARA LINIERS40 CAM3 A UN MASCULINO A LA VELOZ CARRERA CON LA MISMA DESCRIPCIÓN MENCIONADA ANTERIORMENTE DIRIGIÉNDOSE POR AV. RIVADAVIA SENTIDO CUZCO ASIMISMO SE TOMAN LAS CÁMARAS ALEDAÑAS LINIERS82 Y CAM02 FIJA A LAS 10:19 HS SE VISUALIZA A MASCULINO DE ROPAS OSCURAS INTENTANDO INTERCEPTAR AL MASCULINO DE REMERA BORDO PERSONAL DE ESTA FUERZA DA CON MASCULINO EN ÁNGEL ROFFO Y GRAL. PAZ. 11:54 HS. SE RETIRA PERSONAL DE BRIGADA CON MASCULINO A BORDO EN UN VEHÍCULO PARTICULAR DANDO POR FINALIZADO EL EVENTO. SAE INFORMA MÓVIL 1009 INFORMA QUE SE RECORRE LAS INMEDIACIONES NO SE DIO CON EL DAMNIFICADO ASÍ MISMO SE REALIZA CONSULTA CON EL JUZGADO Nª 61 A CARGO RABONE SECRETARIA ÚNICA Nº 67 A CARGO DR MAÑOCO ACTUACIONES TENTATIVA DE ROBO ASÍ MISMO EN EL HOSPITAL SANTOJANNI ASISTE AL PERSONAL POLICIAL EL DR EL CUAL INDICA DIAGNÓSTICO ESCORIACIONES SIN RIESGO DE VIDA AL PERSONAL POLICIAL PRODUCTO A LA REDUCCIÓN DEL MASCULINO EL ELEMENTO PROVISTO CON EL PERSONAL POLICIAL.</t>
  </si>
  <si>
    <t>PALERMOO156</t>
  </si>
  <si>
    <t>SE TOMA CONOCIMIENTO MEDIANTE CARTA SAE N°47262118 QUE MASCULINO REFIERE VEHÍCULO INCENDIÁNDOSE FRENTE AL HOSPITAL MILITAR. SIENDO LAS 10:27 HS SE TOMA CÁMARA PALERMOO156 EMPLAZADA EN AV. LUIS MARÍA CAMPOS 699 Y MATIENZO VISUALIZANDO VEHÍCULO COLOR GRIS ESTACIONADO SOBRE EL HOSPITAL MILITAR EL CUAL SE OBSERVA EXPULSANDO HUMO POR LA PARTE DELANTERA. SIENDO LAS 10:29 HS ARRIBA PERSONAL POLICIAL. SIENDO LAS 10:48 HS SE RETIRA PERSONAL POLICIAL DANDO POR FINALIZADO EL EVENTO. POSTERIORMENTE SE TOMA CONOCIMIENTO MEDIANTE AMPLIACIÓN SAE QUE BOMBEROS HT SIN EFECTO BOMBEROS FUE APAGADO CON UN MATAFUEGO. ESTE EVENTO FUE MONITOREADO POR RODRIGO CARRIZO DNI 43444086.</t>
  </si>
  <si>
    <t>SANTELLAN JONATHAN</t>
  </si>
  <si>
    <t>ALMAGROO189</t>
  </si>
  <si>
    <t>12::20</t>
  </si>
  <si>
    <t>SIENDO LAS 10:44HS SE OBSERVA POR MONITOREO MEDIANTE CAMARA ALMAGRO0189 EMPLAZADA EN RAWSON 344 Y POTOSI EL ARRIBO DE PERSONAL POICIAL QUE SE ENTREVISTA CON MASCULINO QUE REFIERE QUE SU EX PAREJA SE ENCONTRARIA AGRESIVA AL INTERIOR DEL DOMICILIO.SE DA POR FINALIZADO ESTE EVENTO POR DESPERFECTO TECNICO DE LA CAMARA NO PUDIENDO VER CUANDO SE RETIRA PERSONAL POLICIAL Y EL DENUNCIANTE. SE AMPLIA MEDIANTE CARTA SAE 47262184 INFORMA QUE EL FEMENINO SE RETIRA DEL LUGAR. SE CANCELA SAME. MONITOREO ESTE EVENTO JONATHAN SANTELLAN 2792843</t>
  </si>
  <si>
    <t>V. SOLDATI O113</t>
  </si>
  <si>
    <t>SE TOMA CONOCIMIENTO MEDIANTE FRECUENCIA HT DONDE SE REFIERE UNA FEMENINO CONVULSIONANDO EN LA VÍA PÚBLICA. SIENDO LAS 10:51 HS. SE TOMA LA CÁMARA VILLA SOLDATIO113 EMPLAZADA EN FDEZ. DE LA CRUZ 3659 Y LACARRA LOGRANDO VISUALIZAR EN LA INTERSECCIÓN DE FDEZ. DE LA CRUZ Y LAGUNA SOBRE EL METRO BUS AL PERSONAL POLICIAL DE ESTA FUERZA. SE DA AVISO A COMANDO MEDIANTE CARTA SAE N° 47262272. 11:00 HS. ARRIBA SAME N° INTERNO 397. 11:05 HS. SE RETIRA SAME CON TRASLADO DEL FEMENINO. 11:07 HS. SE RETIRA PERSONAL POLICIAL DE ESTA FUERZA DANDO ASÍ POR FINALIZADO ESTE EVENTO. POSTERIORMENTE MEDIANTE AMPLIACIÓN DE CARTA SAE QUE. HT INFORMA ARRIBO SAME N° INTERNO 397 DEL GRIERSSOM A CARGO MN 150586 CASTRELLON EL CUAL ASIGNA Y DERIVA CON DIAGNOSTICO CONTROL CLÍNICO.</t>
  </si>
  <si>
    <t>FURNARI,FRANCO</t>
  </si>
  <si>
    <t>11:12 HS. POR CÁMARA CONSTITUCIÓN 34 EMPLAZADA EN LIMA OESTE 1405 Y CONSTITUCIÓN SE VISUALIZA A UN MASCULINO APARENTEMENTE INTENTANDO SUSTRAER PERTENENCIAS A OTRO MASCULINO CON UN ELEMENTO CORTO PUNZANTE. MASCULINO CAUSANTE CABELLO CORTO OSCURO CAMISETA DEPORTIVA DE SELECCIÓN ARGENTINA A RAYAS CELESTES Y BLANCAS PANTALÓN OSCURO DEPORTIVO NEGRO. MASCULINO AGREDIDO CALVO REMERE4A BORDO PANTALÓN CORTO AZUL. SE DA AVISO A COMANDO GENERANDO CARTA SAE N°72622460. 11:19 HS. POR CÁMARA CONSTITUCIÓN 32 EMPLAZADA EN SALTA 1520 Y PAVÓN SE VISUALIZA A PERSONAL POLICIAL DAR CON LOS MASCULINOS APORTADOS. 11:41 HS. MASCULINOS SE RETIRAN POR SUS PROPIOS MEDIOS DEL LUGAR DANDO ASÍ POR FINALIZADO EL EVENTO.11:54 HS. SE TOMA CONOCIMIENTO POR CARTA SAE PERSONAL POLICIAL INFORMA SE PROCEDIÓ A IDENTIFICAR A LOS MASCULINOS LOS CUALES SON CONOCIDOS Y NO SE ACUSAN ENTRE SÍ. NEGATIVO CONSULTA JUDICIAL.</t>
  </si>
  <si>
    <t>PALERMOO211</t>
  </si>
  <si>
    <t>SE TOMA CONOCIMIENTO MEDIANTE CARTA SAE N°47262517 QUE REFIERE SOBRE UNA PERSONA ACCIDENTADA. SIENDO LAS 11:24HS SE TOMA LA CÁMARA PALERMOO211 EMPLAZADA EN SANTA FE 3896 Y ARMENIA Y SE VISUALIZA A PERSONAL POLICIAL ENTREVISTANDO A UN MASCULINO DE REMERA BLANCA Y PANTALÓN TIPO SHORT NEGRO CON BICICLETA Y MOCHILA DE REPARTO Y AUN FEMENINO SENTADO SOBRE LA VEREDA EL CUAL VISTE REMERA NEGRA Y UN SHORT OSCURO SITUADOS EN FRENTE DE LA INTERSECCIÓN DE ARMENIA Y SANTA FE. 11:27. OTROS DOS MASCULINOS HABLAN CON PERSONAL POLICIAL Y SE RETIRAN. 11:30HS. SE VISUALIZA A PERSONAL DE SAME LLEGANDO AL LUGAR Y ASISTIENDO AL MASCULINO Y AL FEMENINO DESCRITOS. 11:40HS. SE RETIRA EL PERSONAL DE SAME DEL LUGAR. 12:06HS. EL FEMENINO SE RETIRA DEL LUGAR POR SUS PROPIOS MEDIOS. 12:07HS. PERSONAL POLICIAL TOMA FOTOGRAFÍAS DE LA BICICLETA. 12:10HS. PERSONAL POLICIAL ENTREVISTA A OTRO MASCULINO Y A OTRO FEMENINO EN EL LUGAR. 12:15HS. SE RETIRA EL MASCULINO DE REMERA BLANCA Y MOCHILA DE REPARTO POR SUS PROPIOS MEDIOS Y SE RETIRAN EL OTRO MASCULINO Y FEMENINO ENTREVISTADOS DEL LUGAR. 12:17HS. SE RETIRA PERSONAL POLICIAL DEL LUGAR DANDO POR FINALIZADO EL EVENTO. MEDIANTE AMPLIACIÓN DE CARTA SAE MÓVIL SECTOR SE TRATÓ DE UN CHOQUE SIMPLE ENTRE UN PEATÓN Y UN CICLISTA REPARTIDOR DE LA EMPRESA RAPPY. ARRIBO SAME MOTO INT 1002 A CARGO DOCTOR ALEJANDRO NICOLAU MN 158146 ASISTE Y NO DERIVA A AMBAS PARTES CON DIAGNOSTICO ESCORIACIONES LEVES PARA AMBOS. EL PEATÓN NO SE HABÍA DADO CUENTA AL CRUZAR QUE EL CICLISTA SE ENCONTRABA PRÓXIMO. NO INSTAN A ACCIÓN PENAL. SE LABRA EXPEDIENTE CONSTANCIA. ESTE EVENTO FUE MONITOREADO POR GERSON ARISPE DNI 40012530.</t>
  </si>
  <si>
    <t>FLORESO256/69</t>
  </si>
  <si>
    <t>SE TOMA CONOCIMIENTO MEDIANTE CARTA SAE N°47262470. SIENDO LAS 11:28 HS SE TOMA CÁMARA FLORESO256 EMPLAZADA EN LAS CALLES CARABOBO1639 Y CASTAÑARES. SE VISUALIZA PERSONAL POLICIAL IDENTIFICANDO A UN MASCULINO. SE VERIFICA LÍNEA DE TIEMPO VISUALIZANDO A LAS 11:13 HS. A MASCULINO APARENTEMENTE INTENTANDO VENDER UNA CARTERA. 11:16 HS. SE VISUALIZA EL PASO DEL MASCULINO POR LA CÁMARA FLORES69 EMPLAZADA EN COREA 1901 Y TORRES Y TENORIO PERDIÉNDOSE LA VISUAL DEL MASCULINO POR OBSTRUCCIÓN DE ARBOLEDA. 11:36 HS SE RETIRA PERSONAL POLICIAL DANDO POR FINALIZADO ESTE EVENTO. SE AMPLIA MEDIANTE CARTA SAE INFORMA MOTO GAM SE IDENTIFICO A MASCULINO CORRESPONDE SIN IMPEDIMENTO NO TIENE ELEMENTO CONSTITUTIVO DE DELITO. ESTE EVENTO FUE MONITOREADO POR THOMAS MUÑOZ DNI 42930987</t>
  </si>
  <si>
    <t>S. CRISTOBAL47</t>
  </si>
  <si>
    <t>SE TOMA CONOCIMIENTO MEDIANTE CARTA SAE N°47262614 POR UNA SALIDA DE HUMO EN UN VEHICULO.11:37 HS SE TOMA CAMARA SAN CRISTOBAL47 EMPLAZADA EN CARLOS CALVO 2501 AL TOMAR LA CAMARA SE VISUALIZA EL VEHICULO APORTADO POR CARTA.11:38 HS ARRIBA PERSONAL POLICIAL.11:51 HS ARRIBA BOMBEROS. 12:21 HS SE RETIRA BOMBEROS. 12:30 HS SE RETIRA PERSONAL POLICIAL DÁNDOSE POR FINALIZADO EL EVNTO.POSTERIORMENTE SE AMPLIA POR CARTA SAE QUE ARRIBA BOMBEROS INTERNO 2640 DE LA ESTACIÓN 2DA PATRICIOS A CARGO TENIENTE IP 24686 SERVIN CARLOS DOTACIÓN 7X1 INDICADO EXCESIVA EXPOSICIÓN CALÓRICA POR DESPERFECTO MECÁNICO. CONSTANCIA EN PARTES</t>
  </si>
  <si>
    <t>V. PARQUE73</t>
  </si>
  <si>
    <t>SE TOMA CONOCIMIENTO MEDIANTE CARTA SAE47262692 SOBRE APARENTEMENTE MASCULINO DETENIDO. SIENDO LAS 11:51HS SE TOMA LA CÁMARA VILLA DEL PARQUE73 EMPLAZADA EN CUENCA 3049 Y NASARRE SE VISUALIZA A PERSONAL POLICIAL EN EL LUGAR APARENTEMENTE CON UN MASCULINO DETENIDO SIENDO LAS 12:49HS SE RETIRA EL MASCULINO POR SUS PROPIOS MEDIOS Y PERSONAL POLICIAL DANDO ASI POR FINALIZADO ESTE EVENTO. SE TOMA CONOCIMIENTO MEDIANTE AMPLIACIÓN SAE SECCIÓN 3 INFORMA UFLA OESTE DR. GRAVELA SECRETARIA ÚNICA A CARGO DE DR. GARSOLIO DISP ACTOS ART 239 NOT DE 29 Y 30 SOLTURA EN EL LUGAR. RESPECTO A LA VENTA EN VÍA PUBLICA LABRAR CONTRAVENCIÓN POR ARTICULO 99 Y SECUESTRO DE UN CAJÓN CON DE 50 UNIDADES DE PALT</t>
  </si>
  <si>
    <t>SE TOMA CONOCIMIENTO MEDIANTE CARTA SAE N°47262943. DENUCIANTE REFIERE QUE UN MASCULINO QUISO ROBARLE CON UN CUCHILLO EL MASCULINO VISTE DE CHALECO NEGRO Y REMERA TURQUESA. SIENDO LAS 12:25 HS SE TOMA CAMARA CONSTITUCION32 EMPLAZADA SOBRE SALTA 1520 Y PAVON. SE VISUALIZA UN MASCULINO CON CARACTERISTICAS SIMILARES ESTE MISMO CON CHALECO NEGRO Y GORRA ROJA. 12:26 HS ARRIBA PERSONAL POLICIAL. 13:17 HS SE RETIRA EL MASCULINO POR SUS MEDIOS. 13:19 HS SE RETIRA PERSONAL POLICIAL. DANDO POR FINALIZADO ESTE EVENTO. M 201C INFORMA EN EL LUGAR SE IDENTIFICO AL SR DNI 35948116 AL CUAL SE LE SECUESTRA UN ENVOLTORIO DE COLOR VERDE CON UNA SUSTANCIA DE COLOR BLANCA POLVORIENTA SIMILAR AL CLORHIDRATO DE COCAINA CON UN PESAJE DE 0.0 GRAMOS SE LABRAN INFRACCION A LA LEY 23737 CON INTERVENCION DE LA UNIDAD DE FLAGRANCIA A CARGO DEL DR PERICONI NOTIFICACION Y SOLTURA ESTE EVENTO FUE MONITOREADO POR ELIAS VERDURA 46749945</t>
  </si>
  <si>
    <t>SIENDO LAS 12:47HS SE TOMA CÁMARA PALERMO57 EMPLAZADA EN GURRUCHAGA 1998 Y SOLER. EN LA MISMA SE OBSERVA PERSONAL POLICIAL BOMBERO Y ADENOR. SE DA AVISO A COMANDO GENERANDO CARTA SAE N° 47263181. 12:57 HS SE RETIRA ADENOR. 12:58HS DOTACIÓN DE BOMBEROS. 12:58HS PERSONAL POLICIAL DANDO POR FINALIZADO ESTE EVENTO A POSTERIORI SE TOMA CONOCIMIENTO MEDIANTE AMPLIACIÓN DE CARTA SAE HT QSO 58186 FERREIRA BOMBEROS DESTACAMENTO 6TO VILLA CRESPO A CARGO TENIENTE LP 74401 MAGALLAN MATIAS. CONSTATAN QUE NO HAY RIESGO. HT EDENOR SE HIZO PRESENTE Y CORTO LOS SUMINISTROS. LOGÍSTICA MÓVIL 886. EVENTO MONITOREADO POR SUAREZ MARCOS 37341342</t>
  </si>
  <si>
    <t>SE TOMA CONOCIMIENTO MEDIANTE CARTA SAE N° 47263106 SOBRE APUÑALADO CON ARMA BLANCA EN TÓRAX. 12:48HS. SE TOMA CÁMARA FLORES40 EMPLAZADA EN RIESTRA 2271 Y BONORIO SE VISUALIZA PERSONAL POLICIAL EN EL LUGAR. 12:52HS. ARRIBA SAME. 12:57HS. SE RETIRA SAME CON TRASLADO DEL MASCULINO APARENTEMENTE HERIDO. 13:03HS. SE RETIRA PERSONAL POLICIAL DEL LUGAR DANDO ASÍ POR FINALIZADO ESTE EVENTO.JF DE BARRIO 1-11-14 VIA QSO MAYOR LOPEZ ARRIBO SAME INT 360 DE BASE COBO A/C DRA DEL VALLE EDIT MN 127271 DERIVO CON HERIDA DE BLANCA ALTURA DEL TORAX LADO DERECHO CON RIESGO DE VIDA. SE HIZO CONSULTA FNCC 3 DR MANCELO ROMA SECRETARIA UNICA DR LOZA SE LABRAN ACTUACIONES POR ACTUACIONES POR TENTATIVA DE HOMICIDIO INDICO QUE SE DERIVE EL SUMARIO A DIVISION HOMICIDIOS. . EVENTO MONITOREADO POR VIGNOLLES MACARENA DNI 45623522.</t>
  </si>
  <si>
    <t>SIENDO LAS 12:50HS SE VISUALIZA MEDIANTE CÁMARA CONSTITUCIÓN 70 EMPLAZADA EN VIRREY CEVALLOS 1401 Y CONSTITUCIÓN A MASCULINO PARA IDENTIFICACIÓN. MASCULINO DE REMERA ROJA PANTALÓN CORTO ZAPATILLAS BLANCAS. SE DA AVISO A COMANDO GENERANDO A CARTA SAE 47263174. MASCULINO SE DIRIGE POR VIRREY CEVALLOS HACIA COCHABAMBA. MEDIANTE CÁMARA CONSTITUCIÓN 79 SE LO VISUALIZA DIRIGIRSE POR LUIS SÁENZ PEÑA SENTIDO CONSTITUCIÓN. SE DIRIGE POR PEÑA HACIA PAVÓN. MEDIANTE CÁMARA CONSTITUCIÓN 41 SE VISUALIZA A PERSONAL POLICIAL DAR CON EL MASCULINO MENCIONADO. 13:04HS SE RETIRA PERSONAL POLICIAL Y MASCULINO POR SUS PROPIOS MEDIOS. POSTERIORMENTE SE TOMA CONOCIMIENTO MEDIANTE CARTA SAE: HT INFORMA SE IDENTIFICA AL SR 44936754 EL MISMO CORRESPONDE Y NO POSEE IMPEDIMENTOS. MASCULINO APORTADO POR CMU. ESTE EVENTO FUE MONITOREADO POR LA OPERADORA MELANIE ROJAS DNI 40097155.</t>
  </si>
  <si>
    <t>SIENDO LAS 12:54 HS. SE TOMA CONOCIMIENTO MEDIANTE CARTA SAE N°47263150. SOBRE UNA TAPA ELÉCTRICA LA CUAL SERÍA UN FOCO ÍGNEO. SE TOMA LA CÁMARA FLORES20 EMPLAZADA EN RIVADAVIA 7390 Y SAN PEDRITO VISUALIZANDO EN EL LUGAR A PERSONAL POLICIAL FUERA DE SUPERMERCADO DIA SIN VISUALIZAR FOCO ÍGNEO. FINALMENTE SIENDO LAS 12:59 HS. SE RETIRA EL PERSONAL POLICIAL DANDO POR FINALIZADO EL EVENTO. POSTERIORMENTE SE TOMA CONOCIMIENTO MEDIANTE AMPLIACIONES SAE QUE BOMBEROS OPERADOR SE ENTREVISTÓ A ENCARGADO DE SUPERMERCADO SE TRATA DE DESPERFECTO ELÉCTRICO SIN EFECTO BOMBEROS.</t>
  </si>
  <si>
    <t>SE TOMA CONOCIMIENTO POR CARTA SAE N° 47263264. 13:02 HS. TOMO CÁMARA ALMAGRO97 EMPLAZADA EN JOSÉ MÁRMOL 115 Y HIPÓLITO YRIGOYEN. SE VISUALIZA PERSONAL POLICIAL JUNTO A FEMENINO. SE PROCEDE A HACER LÍNEA DE TIEMPO. 13:01 HS. SE VISUALIZA A FEMENINO DISCUTIENDO CON MASCULINOS Y ROMPER BOTELLAS DE VIDRIO. 13:30 HS. LA DICENTE SE RETIRA POR SUS PROPIOS MEDIOS Y SE RETIRA PERSONAL POLICIAL DANDO ASÍ POR FINALIZADO ESTE EVENTO. POSTERIORMENTE SE AMPLÍA MEDIANTE CARTA SAE SECT3 INFORMA SE TRATÓ DE UNA INCIDENCIA DE PAREJA LA FEMENINO SE ENCUENTRA ILESA AL ARRIBO DEL MÓVIL EL MASCULINO YA NO SE ENCONTRABA. ESTE EVENTO FUE MONITOREADO POR REVAINERA FLORENCIA DNI 34566476.</t>
  </si>
  <si>
    <t>FLOREST43/44</t>
  </si>
  <si>
    <t>SIENDO LAS 13:15 HS. SE TOMA LA CÁMARA FLORESTA43 EMPLAZADA EN BACACAY 3502 Y EMILIO LAMARCA Y FLORESTA 44 EMPLAZADA EN BACACAY 3403 Y CONCORDIA. SE VISUALIZA A UN MASCULINO QUE POSEE GORRA ROJA REMERA AZUL FAJA NEGRA PANTALÓN CORTO OSCURO CALZADO OSCURO CON SUELA BLANCA SOBRE BACACAY ENTRE CONCORDIA Y EMILIO LAMARCA VISUALIZANDOLO REALIZAR ADEMANES A LOS VEHÍCULOS CON EL FIN DE QUE ESTACIONEN RECIBIENDO APARENTEMENTE ALGÚN TIPO DE DADIVA. SE DA APERTURA A LA CARTA SAE N° 47263476. 13:45 HS. ARRIBÓ AL LUGAR PERSONAL POLICIAL. SE IDENTIFICÓ AL MASCULINO CONSULTANDO POR SISTEMA CORRESPONDE Y NO POSEE IMPEDIMENTO. SE HIZO CONSULTA CON LA FISCALIA GENERAL A CARGO PRO SEC DR GALY SE LABRA ACTA CONTRAV ARTO 80 MASCULINO NOTIFICADO RETIRADO DEL LUGAR SIN NOVEDAD NO POSEE ELEMENTO CONSTITUTIVO DE DELITO. 14:05 HS. SE RETIRA PERSONAL POLICIAL DANDO POR FINALIZADO EL EVENTO.M SECT INF EN EL LUGAR SE IDENTIFICO AL MASC CONSULTADOPOR SISTEMA CORRESPONDE Y NO POSEE IMPEDIMENTO SE HIZO CONSULTA CON LA FISC GRAL A/C PRO SEC DR GALY SE LABRA ACTA CONTRAV ARTO 80 MASC NOTIFDICADO RETIRADO DEL LUGAR SIN NOVEDAD NO SE POSEE ELEMBTO CONSTITUTIVO DE DELITO  ESTE EVENTO FUE MONITOREADO POR DANIELA RIVERA DNI 43318554.</t>
  </si>
  <si>
    <t>SE TOMA CONOCIMIENTO MEDIANTE CARTA SAE N°47263389 DENUNCIANTE REFIERE QUE HABRÍA UNA PERSONA APUÑALADA EN LAS INMEDIACIONES DE PERON Y BOULOGNE SUR MER. 13:33 HS. SE TOMA LA CÁMARA BALVANERA72 EMPLAZADA EN PERON 2890 Y BOULOGNE SUR MER VISUALIZANDO PERSONAL POLICIAL EN JUNTO A SAME EN EL LUGAR. 13:39 HS. SE RETIRA SAME SIN VISUALIZAR TRASLADO DEL LUGAR POR OBSTRUCCIÓN DE LA CÁMARA. 13:45 HS. SE RETIRA EL PERSONAL POLICIAL DEL LUGAR DANDO ASÍ CON FINALIZADO EL EVENTO. SE TOMAN AMPLIACIONES POR CARTA SAE HT INFORMA ARRIBA SAME INTERNO 407 DE BASE MORENO A CARGO DR. MAZZITTELLI CARLOS MN 108531 QUIEN ASISTE Y TRASLADA AL RAMO MEJÍA CON DIAGNOSTICO HERIDA CORTANTE EN ABDOMEN</t>
  </si>
  <si>
    <t>FLORES 55</t>
  </si>
  <si>
    <t>SE TOMA CONOCIMIENTO MEDIANTE CARTA SAE N°47263397 DENUNCIANTE REFIERE FEMENINO DE AVANZADA EDAD CAÍDA EN LA VEREDA. SIENDO LAS 13:46HS SE TOMA CÁMARA FLORES55 EMPLAZADA EN GAONA 3102 Y GENERAL JOSÉ GERVASIO ARTIGAS VISUALIZANDO PERSONAL POLICIAL Y SAME EN EL LUGAR. 13:56HS SE RETIRA SAME SIN TRASLADO. 14:00HS SE RETIRA PERSONAL POLICIAL DANDO ASÍ POR FINALIZADO ESTE EVENTO. POSTERIORMENTE SE AMPLÍA POR CARTA SAE. HT INFORMA SAME INTERNO 404 DEL HOSPITAL ÁLVAREZ A CARGO DRA. CAROL MN 201264 ASISTE Y NO TRASLADA DIAGNOSTICO CONTROL CLÍNICO. PERSONA CAÍDA DE SU ALTURA EN VÍA PUBLICA CONTINUA POR SUS MEDIOS. ESTE EVENTO FUE MONITOREADO POR BENÍTEZ MACARENA DNI 34949458 EN COLABORACIÓN CON OBISPO VALERIA DNI 32359059.</t>
  </si>
  <si>
    <t>SE TOMA CONOCIMIENTO MEDIANTE CARTA SAE N°47263644. PASAJERO FEMENINO DE 50 AÑOS SE SIENTE MAL TIENE FUERTE DOLOR DE PECHO. SIENDO LAS 14:12HS SE TOMA CÁMARA PALERMOO231 EMPLAZADA EN SANTA FE 3601 Y ARAOZ. VISUALIZANDO PERSONAL POLICIAL JUNTO A COLECTIVO LINEA 110. SIENDO LAS 14:14HS ARRIBA SAME. 14:27HS SE RETIRA SAME. SIENDO LAS 14:23 SE RETIRA PERSONAL POLICIAL DEL LUGAR. DANDO POR FINALIZADO EL EVENTO. SE AMPLIA MEDIANTE SAE: HT INFORMA ARRIBO SAME INTERNO 422 DE HTAL FERNÁNDEZ A CARGO DR SAYAMA PABLO. MN 199026 ASISTE Y DERIVA AL HTAL RIVADAVIA CON DIAGNOSTICO DOLOR PRECORDIAL.</t>
  </si>
  <si>
    <t>SE TOMA CONOCIMIENTO MEDIANTE CARTA SAE N°47263763 MASCULINO DE RED DE ATENCION INDICA QUE HABRIA UN CHOQUE ENTRE MOTOVEHICULO. SIENDO LAS 14:21HS SE TOMA CAMARA FLORES58 EMPLAZADA EN PERITO MORENO 1700 Y FDEZ DE LA CRUZ DONDE SE VISUALIZA A PERSONAL POLICIAL JUNTO A UN VEHICULO DETENIDO Y A VARIAS PERSONAS EN EL LUGAR. SE VERIFICO LINEA DE TIEMPO POR CAMARA FLORES58CAM02 HORAS 14:15 SE VISUALIZA UN MOTOVEHICULO CIRCULAR POR FDEZ DE LA CRUZ Y AL LLEGAR A LA INTERSECCION CON EREZCANO UN VEHICULO QUE CIRCULABA POR LA MISMA EMBISTE AL MOTOVEHICULO. SE DEJA CONSTANCIA QUE DEBIDO A LA LEJANIA DE LA CAMARA NO SE LOGRAN VISUALIZAR LOS SEMAFOROS. 14:27HS ARRIBA SAME. 14:32HS SE RETIRA SAME CON TRASLADO. 14:40HS SE RETIRA LA TOTALIDAD DEL PERSONAL DE SAME. 15:48HS SE DA POR FINALIZADO ESTE EVENTO QUEDANDO PERSONAL POLICIAL DE CONSIGNA. POSTERIORMENTE SE AMPLIA MEDIANTE SAE SAME INTERNO 370 A CARGO DE LA DOCTORA MAGALI SUAREZ MN 162659 ASISTE Y TRASLADA AL HOSPITAL PENNA DX TRAUMATISMO LEVE MOVIL 607 CONSULTA CON LA UNIDAD DE FLAGRANCIA OESTE A CARGO GALBANO SECRETARIA UNICA DOCTOR CARSOLIO DISPONE ACTUACIONES LESIONES 94 VIALES Y ALCOTEST DEL AUTO CONSIGNA OFICIAL LP 56837 EVA ZERVA ALEXIS POC 1136450755 HT ALCOTEST RESULTADO NEGATIVO. ESTE EVENTO FUE MONITOREADO POR SANCHEZ IONA. DNI:46994265</t>
  </si>
  <si>
    <t>SIENDO LAS 14:43 HS SE TOMA CÁMARA CONSTITUCION27 EMPLAZADA EN JUAN DE GARAY 1186 Y SALTA VISUALIZANDO DOS FEMENINOS REALIZANDO VENTA DE APARENTES ESTUPEFACIENTES A DIVERSOS TRANSEUNTES EN LA VÍA PÚBLICA. SE DA AVISO A COMANDO GENERANDO CARTA SAE N° 47264001. 14:46 HS ARRIBA PERSONAL POLICIAL DANDO CON AMBAS FEMENINOS MENCIONADAS ANTERIORMENTE. 15:02 HS SE RETIRAN AMBAS FEMENINOS POR SUS PROPIOS MEDIOS Y A SU VEZ PERSONAL POLICIAL DANDO POR FINALIZADO ESTE EVENTO. POSTERIORMENTE SE AMPLÍA MEDIANTE CARTA SAE HT INFORMA VERIFICÓ SIN NOVEDAD CORRESPONDE Y NO POSEE. ESTE EVENTO FUE MONITOREADO POR JAMAL DOMINGUEZ DNI 45147543</t>
  </si>
  <si>
    <t>P. CHACABUCO O132</t>
  </si>
  <si>
    <t>SE TOMA CONOCIMIENTO MEDIANTE CARTA SAE N°47263967 DE QUE EN CURAPALIGUE Y SARAZA HABRIA UNA INCIDENCIA. 14:51 HS SE TOMA CAMARA PARQUE CHACABUCOO132 EMPLAZADA EN CURAPALIGUE 1712 Y SARAZA Y SE OBSERVA A PERSONAL POLICIAL EN EL LUGAR. 14:57 HS SE RETIRA EL PERSONAL POLICIAL DEL LUGAR DANDO POR FINALIZADO EL EVENTO. A POSTERIORI SE TOMA CONOCIMIENTO MEDIANTE AMPLIACION DE CARTA SAE DE QUE MOVIL 607 INFORMA NEGATIVO LO APORTADO NO SE APROXIMA DENUNCIANTE PANORAMA NORMAL. ASÍ MISMO SE RECORREN INMEDIACIONES.</t>
  </si>
  <si>
    <t>SIENDO LAS 15:05 HS. SE TOMA LA CÁMARA CONSTITUCIÓN 35 LA MISMA EMPLAZADA EN LAS CALLES BRASIL 1135 Y LIMA EN EL LUGAR SE VISUALIZA A UN FEMENINO DE REMERA BLANCA JEANS AZUL OSCURO APROXIMARSE A UN MASCULINO TRANSEÚNTE QUE SE ENCONTRABA EN EL SEMÁFORO ESPERANDO A CRUZAR CUANDO ESTA FEMENINO INTENTA SUSTRAERLE PERTENENCIAS MODALIDAD PUNGA SE ENCUENTRA ACOMPAÑADA DE UN SEGUNDO FEMENINO DE REMERA BORDO SHORT DE JEANS AZUL SE DA AVISO A COMANDO Y SE GENERA CARTA SAE 47264158. 15:12 HS. SE VISUALIZA NUEVAMENTE AL FEMENINO SEGUNDOS DESPUÉS SE APROXIMA A UN FEMENINO QUE SE ENCONTRABA YENDO HACIA LA ENTRADA DEL CENTRO DE TRANSBORDO. 15:15 HS. SE TOMA LA CÁMARA CONSTITUCIÓN 61 LA MISMA EMPLAZADA EN BRASIL 1105 Y LIMA SE VISUALIZA EL ARRIBO DE PERSONAL POLICIAL DANDO CON LAS FEMENINOS. 15:20 HS. SE PIERDE DE LA VISUAL A LAS FEMENINOS Y A PERSONAL POLICIAL. 16:17 HS. SE TOMA CONOCIMIENTO MEDIANTE CARTA SAE QUE HT INFORMA QUE SE REALIZO CONSULTA CON EL JUZGADO NUMERO 52 DRA. GHILARDA SECRETARIA NUMERO 60 A CARGO DR. CROUCHE ACTUACIONES POR TENTATIVA DE HURTO AVALA LA DETENCIÓN DE AMBOS. ESTE EVENTO CONTÓ CON LA COLABORACIÓN DE GODOY LUCIA Y GAROSO ANA.</t>
  </si>
  <si>
    <t>V. DEVOTO 52</t>
  </si>
  <si>
    <t>SE TOMA POR CONOCIMIENTO MEDIANTE CARTA SAE N° 47264109 DENUNCIANTE REFIERE QUE LE HABRÍAN ROBADO LA MOTO A SU HERMANO HABRÍAN SIDO DOS PERSONAS ES DE COLOR GRIS Y NEGRA. SIENDO LAS 15.07 HS. POR CÁMARA VILLA DEVOTO52 EMPLAZADA EN PASAJE RIO SALADO 3405 Y CANTILO SE VISUALIZA ARRIBO DE MÓVIL POLICIAL AL LUGAR. 14.58 HS. POR CÁMARA VILLA DEVOTO52CAM02 EMPLAZADA EN PASAJE RIO SALADO 3405 Y CANTILO MEDIANTE LÍNEA DE TIEMPO SE VISUALIZA DOS MASCULINOS SUSTRAER UN MOTOVEHICULO DÁNDOSE A LA FUGA HACIA PEDRO MORAN PRIMER MASCULINO REMERA VERDE BERMUDA OSCURA ZAPATILLAS BLANCAS SEGUNDO MASCULINO REMERA NEGRA BERMUDA DEPORTIVA NEGRA CON DETALLES BLANCOS ZAPATILLAS BLANCAS. 15:17 HS. SE RETIRA PERSONAL POLICIAL DANDO ASÍ POR FINALIZADO ESTE EVENTO. POSTERIORMENTE SE AMPLÍA MEDIANTE CARTA SAE 611B INDICA FISCALIA NACIONAL CRIMINAL Y CORRECCIONAL N° 46 A CARGO DR. PEREZ SECCIÓN ÚNICA A CARGO DRA. CAPANEGRA DISPONE ACTA POR HURTO NEGATIVO SERVICIOS.</t>
  </si>
  <si>
    <t xml:space="preserve">SE TOMA CONOCIMIENTGO POR CARTA : MASCULINO REFIERE QUE LE ROBARON.  AL TOMAR LA CAMARA SE VISUALIZA A PERSONAL POLICIAL JUNTO A UN MASCULINO DEMORADO. AL INTERIORIZARSE DE LOS HEHT INF JUZGADO N52 AC DR GIRLANDA SEC N60 AC DR TRONCER AVALA LA DETENCION DEL MASCULINO ACT POR TTVA DE ROBO.CHOS EL PERSONAL PROCEDE A REALIZAR CONSULTA HT INF SE LOGRA DAR CON UN MASCULINO EL CUAL ERA ACUSADO DE INTENTAR COMETER ILICITO, ACUSADO POR EL SR PEREA, QUIEN HABRIA VISUALIZADO EL HECHO. NO SE DA CON EL DAMNIFICADO. </t>
  </si>
  <si>
    <t>PATERNAL31</t>
  </si>
  <si>
    <t>SE TOMA CONOCIMIENTO MEDIANTE CARTA SAE N 47264345 DENUNCIANTE REFIERE QUE TOYOTA BLANCA CHOCO A UN MOTOCICLISTA Y SE DIO A LA FUGA. SIENDO LAS 15: 28 HS TOMO CAMARA PATERNAL31 EMPLAZADA EN NICASIO OROÑO 2398 Y AÑASCO EN EL LUGAR SE VISUALIZA MOTOVEHICULO DETENIDO EN EL LUGAR Y VARIAS PERSONAS. 15:42 HS ARRIBA SAME EN EL LUGAR 15:45 SE RETIRA SAME DEL LUGAR SIN TRASLADO. 15:46 ARRIBA PERSONAL POLICIAL. SE REALIZA LINEA DE TIEMPO POR CÁMARA PATERNAL31CAM02 SIENDO LAS 15:28 HS SE VISUALIZA UNA CAMIONETA APARENTE CHEVROLET S10 COLOR BLANCA CIRCULAR POR NICASIO OROÑO SENTIDO AÑASCO Y A SU PAR UN MOTOVEHICULO QUE CIRCULABA POR SU IZQUIERDA. POSTERIOR LA CAMIONETA REALIZA UNA MALA MANIOBRA ENCERRANDO AL MOTOVEHICULO PROVOCANDO QUE EL MISMO PIERDA EL CONTROL Y CAIGA AL SUELO. SE DEJA CONSTANCIA QUE DEBIDO A LA NITIDEZ DE LA CÁMARA FIJA NO SE VISUALIZA EL DOMINIO DE LA CAMIONETA. 16:55 HS SE RETIRA MASCULINO POR SUS PROPIOS MEDIOS. 17:00 HS SE RETIRA PERSONAL POLICIAL DANDO ASÍ POR FINALIZADO ESTE EVENTO. POSTERIORMENTE SE AMPLIA MEDIANTE CARTA SAE. 915 INFORMA QUE ARRIBO SAME INTERNO 415 A CARGO DR. HOLGUIN MATRICULA NRO 143098 ASISTE Y NO DERIVA CON DIAGNOSTICO ESCORIACIONES MÚLTIPLES. SE REALIZO CONSULTA CON LA UNIDAD DE FLAGRANCIA NORTE SIENDO ATENDIDO POR LA VOZ DE DR OUTEDA SE LABRAN ACTUACIONES POR LESIONES 94. ASÍ MISMO EL CONDUCTOR DEL MOTOVEHICULO CIRCULABA POR OROÑO ES ENCERRADO POR UNA CAMIONETA DE MARCA CHEVROLET MODELO S 10 DE COLOR BLANCA NO RECORDANDO DOMINIO Y EL CONDUCTOR PARA NO SER IMPACTADO POR EL VEHÍCULO SE HACE A UN COSTADO PARA LA CICLOVÍA E IMPACTA CON EL CORDÓN DE LA MISMA Y CAE AL SUELO. ESTE EVENTO FUE MONITOREADO POR FACUNDO ARIAS 23782468</t>
  </si>
  <si>
    <t>FRIAS, SILVIA</t>
  </si>
  <si>
    <t>SE VISUALIZA A DOS MASCULINOS APARENTEMENTE VIOLENTANDO LA CADENA DE UNA BICICLETAL. SE DA AVISO A COMANDO GENERANDO CARTA SAE Nº 42624367. SE VISUALIZA ARRIBO DE PERSONAL POLICIAL Y SE PRODUCE UN INCIDENCIA CON DOS MASCULINOS CAMISA FLOREADA BERMUDAS DE JEAN Y EL SEGUNDO MASCULINO CAMISETA DEPORTIVA LOS CUALES MINUTOS ANTES HABÍAN VIOLENTADO. SIENDO 15:35 HS. SE TOMA CÁMARA FLORES71 EMPLAZADA EN NAZCA 105 Y YERBAL. VISUALIZÁNDOSE AL PERSONAL POLICIAL EN INCIDENCIA CON AMBOS MASCULINOS QUE SE ENCONTRABAN OFUSCADOS CON DICHO PERSONAL NEGÁNDOSE A SER IDENTIFICADOS. 17:04 HS. SE DA SOLTURA A LOS DOS MASCULINOS EN EL LUGAR. 17:05 HS. SE RETIRÓ PERSONAL POLICIAL DANDO POR FINALIZADO EL EVENTO. MEDIANTE CARTA SAE N° 47264367 SE AMPLÍA INFORMA MÓVIL 607C VÍA QSO MAYOR MAIDANA SE IDENTIFICO A 2 MASCULINOS NEGATIVO SUSTRACCIÓN DE BICICLETA. LOS MASCULINOS EXHIBEN CANDADO Y LLAVE DEL MISMO DEL CUAL TENÍAN LA BICICLETA. SE TRATA DE SU PROPIEDAD. RESPECTO AL FORCEJEO SE TRATÓ DEL MASCULINO QUE SE RESISTIÓ A SER IDENTIFICADO. INF M 607C SE HIZO CONSULTA UFLA OESTE DR ALEJO HERNANDEZ QUE INDICA SE LABRAN ACTUACIONES POR RESISTENCIA A LA AUTORIDAD. NOTIFICADO AL SR GOMEZ EN EL LUGAR Y SOLTURA</t>
  </si>
  <si>
    <t>SE TOMA CONOCIMIENTO MEDIANTE CARTA QUE DENUNCIANTE REFIERE QUE EN EL LUGAR HAY VARIAS PERSONAS VENDIENDO ESTUPEFACIENTES. SE TOMA LA CAMARA Y SE VISUALIZA A PERSONAL POLICIAL EN EL LUGAR IDENTIFICANDO AUN MASCULINO. SE TOMA CONOCIMIENTO POR CARTA SAE QUE PERSONAL HT IDENTIFICO SIN NOVEDAD</t>
  </si>
  <si>
    <t>SIENDO LAS 15:45 HS. SE VISUALIZA POR CAMARA VILLA LUGANOO167 EMPLAZADA EN SIMÓN GUERRERO 3200 Y DE LA ROSA A UN MASCULINO CON APARENTE MACHETE EN LA MANO EL MISMO DE TORSO DESNUDO REMERA EN EL HOMBRO SHORT DEPORTIVO DE CHICAGO ZAPATILLAS BLANCAS EN INCIDENCIA CON OTRO MASCULINO DE TORSO DESNUDO SHORT AZUL CALZADO NEGRO CON MEDIAS BLANCAS. SE DA AVISO A COMANDO GENERANDO CARTA SAE N.º 47264460. 15:52 HS. ARRIBA MÓVIL POLICIAL. 16:25 HS. SE RETIRA EL MASCULINO POR SUS PROPIOS MEDIOS. 16:31 HS. SE DA POR FINALIZADO EL EVENTO CON PERSONAL EN EL LUGAR. POSTERIORMENTE SE AMPLIA MEDIANTE AMPLIACIÓN DE CARTA SAE QUE EL MASCULINO SE ESTABA DEFENDIENDO DE UN INTENTO DE ROBO. ASIMISMO MANIFIESTA POSEER UN GOLPE EN EL BRAZO. OP INFORMA SE REALIZO CONSULTA UNIDAD FLAGRANCIA SUR A LA VOZ DR PATTY QUIEN DISPUSO ACTUACIONES  POR AVERIGUACIONES DE LESIONES. MASCULINO  SE RETIRA POR SUS MEDIOS</t>
  </si>
  <si>
    <t>SAN NICOLAS 77/95</t>
  </si>
  <si>
    <t>SE VISUALIZA A TRES MASCULINOS EN ACTITUD DE MERODEO, LOS MISMOS ACTUANDO EN CONJUNTO. UNO DE ELLOS ABORDA A UN MASC APARENTEMENTE EXTRAJERO. A POSTERIOR PERSONAL POLICIAL LOGRA DAR CON LOS TRES MASCULINOS</t>
  </si>
  <si>
    <t>V. CRESPO09</t>
  </si>
  <si>
    <t>SE TOMA CONOCIMIENTO MEDIANTE CARTA SAE N° 47264575 MASCULINO INFORMA QUE CAMINAN POR CALLE CORRIENTES HACIA EL LADO DE DORREGO DEL LADO DE MOVISTAR ARENA TRES MASCULINOS BANALIZANDO CASAS CON TARROS DE PINTURA VESTIRÍAN UNO DE GORRO BLANCO PANTALÓN ROJO Y CAMISA CELESTE DOS MOCHILA BERMUDA BLANCA REMERA NEGRA TRES 34592300 GABRIEL JUAREZ ESPERA EL MÓVIL SIGUIENDO A LOS MASCULINOS. SIENDO LAS 16.10HS SE TOMA CÁMARA VILLA CRESPO09 EMPLAZADA EN CORRIENTES 6001 Y HUMBOLDT. SE VISUALIZA PERSONAL POLICIAL ENTREVISTANDO A MASCULINOS. SIENDO LAS 16.42HS SE RETIRA PERSONAL POLICIAL DANDO POR FINALIZADO ESTE EVENTO. POSTERIORMENTE SE AMPLÍA MEDIANTE CARTA SAE SE IDENTIFICÓ A LOS MASCULINOS SIN NOVEDAD. ESTE EVENTO FUE MONITOREADO POR ROJAS PAULA DNI 21764781 CON COLABORACIÓN DE CASTILLO BARRIOS EDGARD DAVIS DNI 30081588</t>
  </si>
  <si>
    <t>SE VISUALIZA MEDIANTE CAMARA CONSTITUCION35 UN MASC SUSTRAER ALGUN TIPO DE ELEMENTO MODALIDAD ARREBATO. SE DA AVISO A COMANDO GENERANDO CARTA SAE N°47264677. ARRIBA PERSONAL DANDO CON EL MASCULINO DESCRIPTO. POSTERIOR PERSONAL POLICIAL DA CON EL SEGUNDO MASC ACOMPAÑANTE. SE AMPLIA:</t>
  </si>
  <si>
    <t>BELGRANO 37</t>
  </si>
  <si>
    <t>SIENDO LAS 16:15HS SE TOMA CÁMARA BELGRANO 37 EMPLAZADA OHIGGINS 1898 Y SUCRE SE VISUALIZA DOS PERSONAL POLICIAL ENTREVISTANDO A TRES FEMENINAS Y UN MASCULINO. SE DA AVISO A COMANDO Y SE GENERA LA CARTA SAE N° 47264495. 16:44 HS SE RETIRA PERSONAL POLICIAL DANDO POR FINALIZADO ESTE EVENTO. MEDIANTE CARTA SAE. SECTOR INFORMA ACTUACIONES POR ROBO ARREBATO CON INTERVENCIÓN DE LA FISCALÍA CRIMINAL Y CORRECCIONAL N° 53 A/D DOCTOR DI LELLO SECRETARIA A/C DOCTORA SAA NO REQUIERE SERVICIOS AL LUGAR. ESTE EVENTO FUE MONITOREADO POR CAROLINA LEIVA DNI39467782.</t>
  </si>
  <si>
    <t>AGRONOMIA 18 CAM03</t>
  </si>
  <si>
    <t>SE TOMA CONOCIMIENTO MEDIANTE CARTA SAE N° 47264689 DENUNCIANTE REFIERE ROBO DE BICICLETA. SIENDO LAS 16:16 HS TOMO CÁMARA AGRONOMIA18 EMPLAZADA EN SM DEL CARRIL 2248 Y GABRIEL LAFOND SE OBSERVA PERSONAL POLICIAL EN EL LUGAR. SE REALIZA LINEA DE TIEMPO MEDIANTE CÁMARA AGRONOMIA18 CAM 03 SIENDO LAS 14:48 HS SE VISUALIZAN A TRES MASCULINOS SUSTRAER UNA BICICLETA. DOS DE ELLOS SE FUGAN A LA VELOZ CARRERA Y UNO DE ELLOS ABORDO DE LA BICICLETA POR GABRIEL LAFOND SENTIDO AL TRANSITO. EL PRIMER MASCULINO VISTE REMERA AZUL BERMUDA DE JEAN. SEGUNDO MASCULINO REMERA OSCURA Y BERMUDA OSCURA. TERCER MASCULINO REMERA NEGRA SHORT CELESTE. 16:36 HS SE RETIRA PERSONAL POLICIAL DEL LUGAR DANDO ASÍ POR FINALIZADO ESTE EVENTO. POSTERIORMENTE SE AMPLIA MEDIANTE CARTA SAE 612B INFORMA SE REALIZA CONSULTA CON FISCALÍA N°53 A CARGO DR. BIDELO SECRETARIA DRA. SAA SE LABRA ACTA POR HURTO. EVENTO MONITOREADO POR BECERRA ABIGAIL DNI 40240445.</t>
  </si>
  <si>
    <t>SE TOMA CONOCIMIENTO POR CARTA SAE N°47264690 DENUNCIANTE REFIERE QUE UN VEHÍCULO LA ATROPELLO Y SE DIO A LA FUGA. LA MISMA ESTARÍA HERIDA EN EL ROSTRO. 16:24 HS. SE TOMA CÁMARA BALVANERA63 EMPLAZADA EN CALLAO 198 Y J D PERÓN. SE VISUALIZA A PERSONAL POLICIAL JUNTO A UN FEMENINO. SE REALIZO LINEA DE TIEMPO POR CÁMARA BALVANERA63CAM02 Y A LAS 16:07 HS. SE OBSERVA A LA FEMENINA DE REMERA ROSA SHORT NEGRO CRUZAR AV. CALLAO SENTIDO A J D PERÓN. AL MISMO TIEMPO CIRCULA UN VEHÍCULO COLOR GRIS VW SURAN CON DOMINIO PROVISORIO DOBLA HACIA CALLAO EL MISMO DETIENE SU MARCHA DONDE DESCIENDE UN MASCULINO A LA VELOZ CARRERA DIRIGIÉNDOSE HACIA CALLAO APARENTEMENTE DETRÁS DEL FEMENINO PERDIÉNDOLOS DE LA VISUAL DEBIDO A LA OBSTRUCCIÓN PARCIAL DE UN VEHÍCULO QUE SE ENCUENTRA ESTACIONADO. SEGUIDAMENTE SE OBSERVA AL MASCULINO QUE VUELVE A LA VELOZ CARRERA POR J D PERÓN HACIA CALLAO INGRESANDO AL VEHÍCULO COLOR GRIS. DETRAS DE ESTE SE OBSERVA A LA FEMENINA QUE SE APROXIMA A LA PUERTA DELANTERA DEL LADO DEL CONDUCTOR. EL VEHÍCULO RETOMA SU MARCHA HACIENDO QUE LA FEMENINA CAIGA SOBRE LA CINTA ASFÁLTICA. 16:29 HS. ARRIBA SAME. 16:43 HS. SE RETIRA SAME SIN TRASLADO. 17:00 HS. SE RETIRA PERSONAL POLICIAL Y LA FEMENINA POR SUS PROPIOS MEDIOS. SER TOMA CONOCIMIENTO POR CARTA SAE HT INFORMA QUE ARRIBO SAME INT 396 A CARGO DE LA DRA. RAMOS MN 172558 QUIEN ASISTIÓ SIN TRASLADO A LA FEMENINA CON DIAGNOSTICO POLICONTUSO Y ESCORIACIONES EN EL ROSTRO. SE REALIZO CONSULTA CON LA UNIDAD DE FLAGRANCIA ESTE A CARGO DEL DR. VIDAL QUIEN DISPUSO ACTUACIONES POR LESIONES 89.</t>
  </si>
  <si>
    <t>ALMAGRO68</t>
  </si>
  <si>
    <t>SE TOMA CONOCIMIENTO MEDIANTE MODULACION HT QUE DENUNCIANTE REFIERE QUE HABRIA UNA PERSONA ATRAPADA Y SE ENCUENTRA BOMBEROS EN LA ZONA. 16:24 HS. SE TOMA LA CAMARA ALMAGRO68 EMPLAZADA EN J D PERON 4104 Y GASCON SE VISUALIZA BOMBEROS Y PERSONAL POLICIAL EN EL LUGAR. SE DA AVISO A COMANDO GENERANDO CARTA SAE N°47264788. 16:26 HS. SE RETIRA BOMBEROS. 16:34 HS. SE RETIRA PERSONAL POLICIAL DANDO POR FINALIZADO EL EVENTO. ESTE EVENTO FUE MONITOREADO POR ERIK NEHUEN FERREIRA DNI N°46201746</t>
  </si>
  <si>
    <t>SE TOMA CONOCIMIENTO MEDIANTE CARTA N 47264905 HT 2032852 SE ENCUENTRA CON MASC. DEMORADO EN EL LUGAR. SE AMPLIA HT DOUCA REALIZO CONSULTA CON LA UNIDAD FLAGRANCIA ESTE A/C DR CAROLINA VIDAL DISPUSO ARTICULO 239 ATENTATDO Y RESISTENCIA A LA AUTORIDAD NOTIFICACION ART 29 Y 30 SOLTURA EN EL LUGAR Y LA ASISTENCIA DE SAME PARA EL MASCULINO, DELARACION DEL PERSONAL INTERVENTOR.</t>
  </si>
  <si>
    <t>SE TOMA CONOCIMIENTO MEDIANTE CARTA N 47265033 LLAMANTE DA AVISOD E MASCULINO QUE HABRIA ORBADO DENTRO DEL COMERCIO. SE AMPLIA</t>
  </si>
  <si>
    <t>SE TOMA CONOCIMIENTO MEDIANTE CARTA SAE N° 47265034 POR ALARMA REGISTRADA POR ROBO EN AV. SATA FE AL 4970. SIENDO LAS 17:12 HS. SE VISUALIZA POR CÁMARA PALERMOO138 EMPLAZADA EN SANTA FE 4899 Y FITZ ROY A MÓVIL POLICIAL. 17:32 HS. SE RETIRA MÓVIL POLICIAL DANDO POR FINALIZADO ESTE EVENTO. POSTERIORMENTE SE TOMA CONOCIMIENTO POR CARTA SAE MÓVIL 614B INFORMA SE ENTREVISTÓ AL DAMNIFICADO QUIEN REFIERE QUE ALQUILABA SU DEPARTAMENTO CON UN AMIGO DEL CUAL SOLO PUEDE APORTAR QUE SE LLAMA YIMY EN EL DÍA DE AYER HABÍA MANTENIDO UNA DISCUSIÓN CON EL MASCULINO Y SE RETIRÓ DEL DEPARTAMENTO. HOY VISUALIZA POR CÁMARAS QUE SIENDO LAS 1130 HS QUE EL MASCULINO SE RETIRA DE LA FINCA CON DOS VALIJAS. AL ARRIBO NOTA EL FALTANTE DE UNA COMPUTADORA HP DE COLOR GRIS. INTERVIENE FISCALÍA CRIMINAL N° 26 A CARGO PATRICIO LUGONES SECRETARIA ÚNICA ACOSTA. ACTUACIONES POR HURTO. NO REQUIERE RASTROS DEBIDO A QUE MANIPULO LA FINCA.</t>
  </si>
  <si>
    <t>SE TOMA CONOCIMIENTO MEDIANTE CARTA SAE N 47264905 CMU BRINDA APOYO OPTICO AL PERSONAL QUE SE ENCUENTRA IDENTIFICANDO A MASC MEDIANTE CAMARA BALVANERAO102. SE AMPLIA</t>
  </si>
  <si>
    <t>RECOLETAO109</t>
  </si>
  <si>
    <t>SE TOMA CONOCIMIENTO MEDIANTE CARTA SAE NÚMERO 47265542 MASCULINO DETENIDO POR PARTICULARES EN SÁNCHEZ DE BUSTAMANTE 2295. SIENDO LAS 17:59 HS. SE TOMA CÁMARA RECOLETA 0109 EMPLAZADA EN SÁNCHEZ DE BUSTAMANTE 2310 Y PEÑA DONDE SE OBSERVA UN MASCULINO RETENIDO POR PARTICULARES. A LAS 18:01 HS. ARRIBA PERSONAL POLICIAL. SE REALIZA LÍNEA DE TIEMPO POR LA CAM02 Y A LAS 17:56 HS. SE VISUALIZA UN MASCULINO DE REMERA AZUL Y PANTALÓN CORTO NEGRO EL CUAL SE APROXIMA A UN FEMENINO POR LA ESPALDA E INTENTA DARSE A LA FUGA HACIA PEÑA POR SÁNCHEZ DE BUSTAMANTE SIENDO DEMORADO POR UN MASCULINO TRANSEÚNTE DE PANTALÓN BLANCO Y REMERA NEGRA. A LAS 18:06 HS. SE APROXIMA UN FEMENINO LA CUAL TAMBIÉN ES DEMORADA YA QUE SE ENCONTRABA ACOMPAÑANDO AL MASCULINO. SE OBSERVA POR LÍNEA DE TIEMPO DE LA CAM01 QUE A LAS 17:51 HS. EL FEMENINO Y EL MASCULINO SE ENCONTRABAN MERODEANDO LA ZONA JUNTO A TRES MASCULINOS MÁS Y DOS FEMENINOS. MASCULINO 1 DE REMERA ROJA CON FRANJA NEGRA EN EL PECHO PANTALÓN CORTO AZUL. MASCULINO 2 REMERA VERDE PANTALÓN CORTO NEGRO. MASCULINO 3 REMERA NEGRA PANTALÓN CORTO NEGRO CON LETRAS EN AZUL. FEMENINO 1 REMERA BLANCA PANTALÓN CORTO DE JEAN CLARO. FEMENINO 2 REMERA GRIS PANTALÓN CORTO DE JEAN GRIS. A LAS 18:55 HS. SE RETIRA LA DAMNIFICADA EN MÓVIL POLICIAL. A LAS 20:26 HS. SE RETIRA EL MÓVIL POLICIAL TRASLADANDO A LOS DETENIDOS DANDO POR FINALIZADO EL EVENTO. SE TOMA CONOCIMIENTO MEDIANTE CARTA SAE QUE EL MÓVIL 902 REALIZA CONSULTA CON EL JUZGADO DE MENORES NÚMERO 6 A CARGO DEL DOCTOR TOGNI SECRETARÍA NÚMERO 17 DOCTORA SOLDATI QUIEN DISPONE QUE SE LABREN ACTUACIONES POR HURTO. ASIMISMO AVALA LA DETENCIÓN DE LOS MENORES CON TRASLADO AL INSTITUTO INCHAUSTI.</t>
  </si>
  <si>
    <t>SAAVEDRA91CAM02</t>
  </si>
  <si>
    <t>SE TOMA CONOCIMIENTO MEDIANTE CARTA SAE N° 47265637 INFORMA CHOQUE DE PERSONAL POLICIAL DE COMUNA 15B. SIENDO LAS 18.08HS SE TOMA CÁMARA SAAVEDRA91 EMPLAZADA EN R. BALBÍN 4915 Y PICO. SE VISUALIZA A UN MASCULINO CON SU MOTOVEHICULO Y UN FEMENINO CONDUCTOR DE VEHÍCULO BLANCO JUNTO CON PERSONAL DE TRÁNSITO ENTREVISTANDO. SIENDO LAS 18.19HS ARRIBA PERSONAL POLICIAL. SE REALIZA LÍNEA DE TIEMPO MEDIANTE CÁMARA SAAVEDRA91CAM02 SIENDO LAS 17.53HS SE VISUALIZA VEHÍCULO COLOR BLANCO Y MOTOVEHICULO. EL MOMENTO DEL IMPACTO NO SE LOGRA VISUALIZAR POR OBSTRUCCIÓN DE ARBOLEDA. SIENDO LAS 18.20HS ARRIBA SAME. SIENDO LAS 18.23HS SE RETIRA SAME SIN TRASLADO. SIENDO LAS 18.30HS SE RETIRA PERSONAL POLICIAL DANDO POR FINALIZADO ESTE EVENTO. POSTERIORMENTE SE AMPLÍA MEDIANTE CARTA SAE -INFORMA ARRIBO SAME INT 406 DEL HOSPITAL PIROVANO A CARGO DE DRA. CRUZ MATRÍCULA N° 181503 QUIEN ASISTE Y DERIVA AL FEMENINO CON DIAGNÓSTICO LATIGAZO CERVICAL. SE REALIZÓ CONSULTA CON LA UNIDAD DE FLAGRANCIA NORTE A CARGO DEL DR. BROTO SECRETARIA ÚNICA A CARGO DE DRA. NANI SE LABRAN ACTUACIONES POR LESIONES 94 NOTIFICACIÓN DE LOS ARTÍCULOS 29 Y 30 ENTREGA DEL RODADO Y SOLTURA. CON RESPECTO AL VEHÍCULO CHEVROLET CELTA A RESGUARDO DE LA COMISARÍA.</t>
  </si>
  <si>
    <t>SE TOMA CONOCIMIENTO MEDIANTE CARTA SAE N°47265450 DENUNCIANTE REFIERE HABER VISTO A UN MASCULINO ENTRAR A UNA OBRA CLAUSURADA. SIENDO LAS 18:16 HORAS SE TOMA CAMARA FLORES82 EMPLAZADA EN RIVADAVIA 7490 Y QUIRNO VISUALIZANDO A MASCULINO DE REMERA ROJA SIENDO ENTREVISTADO POR PERSONAL POLICIAL. 18:30 HORAS SE RETIRA EL MASCULINO POR SUS PROPIOS MEDIOS Y A SU VEZ SE RETIRA PERSONAL POLICIAL DANDO POR FINALIZADO EL EVENTO. POSTERIORI SE AMPLIA MEDIANTE CARTA SAE QUE HT ID 7059 INFORMA EN EL LUGAR NEGATIVO VIOLACION DE CLAUSURA. COMO ASI PERSONAL TRABAJANDO EN EL LUGAR. SE REALIZO CONSULTA CON LA FISCALIA GENERAL A CARGO DE DOCTORA MARTINEZ LA CUAL NO ADOPTA TEMPERAMENTO.</t>
  </si>
  <si>
    <t>SAN CRISTOBAL55CAM01</t>
  </si>
  <si>
    <t>SE TOMA CONOCIMIENTO MEDIANTE CARTA SAE N°47265476 MÓVIL 603 B INDICA SE ENCUENTRA CON UN MASCULINO DEMORADO ACUSADO DE ILÍCITO. SIENDO LAS 18:19 HS. SE TOMA CÁMARA SAN CRISTOBAL55 EMPLAZADA EN GRAL URQUIZA 1493 Y PAVON VISUALIZANDO A PERSONAL POLICIAL EN EL LUGAR. SE REALIZA LINEA DE TIEMPO MEDIANTE CÁMARA SAN CRISTOBAL55CAM01 DONDE SIENDO LAS 17:48:18 HS. SE VISUALIZA A UN MASCULINO CORRIENDO CUANDO VE EL MÓVIL POLICIAL EL MISMO ACELERA EL PASO ASÍ MISMO PERSONAL POLICIAL DESCIENDE DEL MÓVIL SIGUIENDO A ESTE MASCULINO POR GRAL URQUIZA HACIA PAVON. 18:40 HS. SE RETIRA PERSONAL POLICIAL CON MASCULINO DETENIDO DANDO POR FINALIZADO EL EVENTO. SE AMPLIA MEDIANTE CARTA SAE QUE MOVIL 603 CONSULTA CON JUZGADO NACIONAL CRIMINAL CORRECCIONAL N°19 A CARGO DOCTORA DIEGO ESLUSKI SECRETARIA N°159 A CARGO DOCTORA DELFINA WULLIC ACTUCIONES CARATULA HURTO AVALA DETENCIÓN DEL MASCULINO NO REQUIERE SERVICIOS NEGATIVO RELEVANCIA MEDIÁTICA.</t>
  </si>
  <si>
    <t>CABALLITOO131</t>
  </si>
  <si>
    <t>SE TOMA CONOCIMIENTO MEDIANTE CARTA SAE N°47265871. DENUNCIANTE REFIERE QUE HAY UN MENOR DE EDAD CONVULSIONANDO DENTRO DE JUGUETERIA. SIENDO LAS 18:35HS. SE TOMA CAMARA CABALLITO0131 EMPLAZADA EN ROJAS 56 Y YERBAL VISUALIZANDO EL QTH APORTADO A LA LEJANIA. 18:51 ARRIBA PERSONAL POLICIAL EN EL LUGAR. 18:51 ARRIBA SAME. 18:57 SE RETIRA SAME CON TRASLADO. 19:00 SE RETIRA PERSONAL POLICIAL DANDO POR FINALIZADO ESTE EVENTO. SE AMPLIA MEDIANTE CARTA SAE MOTO ARRIBO AMBULANCIA SAME INTERNO 355. HOSPITAL DURAND. DRA ROMERO MATRICULA NACIONAL 172110 DERIVA CON DIAGNOSTICO: POSTICAL.-</t>
  </si>
  <si>
    <t>AGRONOMIA11 / DEVOTO97</t>
  </si>
  <si>
    <t>SE TOMA CONOCIMIENTO MEDIANTE CARTE SAE N° 47265932 QUE LLAMANTE INDICA QUE UN MASCULINO DE REMERA BLANCA Y JEANS HABRÍA EXTRAIDO UN AIRE ACONDICIONADO. SE DIRIJE CON EL MISMO HACIA CALLE PAREJA. POSTERIORMENTE EL MASCULINO CAMINABA CON EL AIRE ACONDICIONADO POR CUENCA CON DIRECCIÓN A CALLE PAREJA. SIENDO LAS 18:45 HS. SE TOMA LA CÁMARA AGRONOMIA11 EMPLAZADA EN CAMPANA 4093 Y S M DEL CARRIL. SE VISUALIZA PERSECUCIÓN DEL MASCULINO DESCRIPTO. 18:48 HS. SE VE AL MASCULINO REDUCIDO POR PERSONAL POLICIAL MEDIANTE LA CÁMARA VILLA DEVOTO 97 EMPLAZADA EN CONCORDIA 4202 Y GUTENBERG. SE INFORMA QUE EL AIRE ACONDICIONADO FUE ARROJADO EN QTH PAREJA Y AVENIDA SAN MARTIN. MEDIANTE LINEA DE TIEMPO SE VISUALIZA POR LA CÁMARA AGRONOMIA 11 CAM 01 SIENDO LAS 18:44 HS. AL MASCULINO CON REMERA BLANCA PANTALÓN CORTO OSCURO CON UN ELEMENTO BLANCO DE GRAN PORTE SOBRE LOS HOMBROS. POR PAREJA SENTIDO AVENIDA SAN MARTIN VISUALIZADO A 100 METROS. AL CONTACTARSE CON EL ABONADO LA MISMA REFIERE QUE EL MASCULINO SUSTRAE EL ELEMENTO DEL COMERCIO DE NOMBRE TRAVEL. 19:52 HS. SE REALIZÓ CONSULTA CON EL JUZGADO NAC CRIMI Y CORRE N° 148 A CARGO DE LA DOCTORA RODRIGUEZ ACTUACIONES POR ROBO AVALA LA DETENCIÓN DEL MASCULINO. 20:10 HS. SE RETIRA EL MÓVIL POLICIAL CON TRASLADO DEL DEMORADO. NO SE LOGRÓ DAR CON DAMNIFICADO YA QUE EL COMERCIO SE ENCUENTRA CERRADO. NO SE LOGRÓ DAR CON LLAMANTE. PRESENCIA NOTORIA NO SE APROXIMA. NO SE IMPLANTA CONSIGNA POLICIAL EN EL COMERCIO YA QUE SE ENCUENTRA CERRADO.</t>
  </si>
  <si>
    <t>SIENDO LAS 18:47 HS. SE VISUALIZA POR CÁMARA MONSERRAT 73 EMPLAZADA EN ING. HUERGO 50 PEATONAL PASEO DEL BAJO A DOS MASCULINOS EL PRIMERO DE PELO CORTO NEGRO CHOMBA AZUL BERMUDA BLANCA Y ZAPATILLAS TIPO BOTITAS NEGRAS CON SUELA BLANCA Y EL SEGUNDO MASCULINO DE PELO CORTO NEGRO CON UNA GORRA NEGRA EN LA MANO REMERA BLANCA BERMUDA DE JEAN GRIS Y ZAPATILLAS GRISES CON SUELA BLANCA. EL PRIMER MASCULINO NOMBRADO SE ACERCA A UNA PAREJA DE TURISTAS Y SUSTRAE DEL CUELLO UN OBJETO DEL FEMENINO EN AV. L. N. ALEM Y BARTOLOMÉ MITRE CERCANO A LA ROTONDA DE CASA ROSADA DÁNDOSE A LA FUGA POR AV. RIVADAVIA SENTIDO 25 DE MAYO. SE DA AVISO A COMANDO MEDIANTE FRECUENCIA RADIAL Y SE GENERA CARTA SAE N° 47265981. SIENDO LAS 18:50 HS. SE LOS VISUALIZA A AMBOS POR CÁMARA MONSERRAT 47 EMPLAZADA EN BALCARCE 50 Y RIVADAVIA Y POSTERIORMENTE POR CÁMARA MONSERRAT 01 EMPLAZADA EN BOLÍVAR 1 Y RIVADAVIA. A LAS 18:50 HS. PERSONAL POLICIAL MOTORIZADO INTERCEPTA AL MASCULINO DE REMERA BLANCA. A LAS 18:54 HS. EL OTRO MASCULINO INGRESA AL SUBTE LÍNEA A ESTACIÓN PLAZA DE MAYO. A LAS 18:55 HS. DAN CON EL SEGUNDO MASCULINO ESTA VEZ CON UNA REMERA AMARILLA CUANDO AL MOMENTO DEL ROBO VESTÍA REMERA AZUL. NO SE PUDO DAR CON LOS DAMNIFICADOS. SIENDO LAS 20:12 HS. SE RETIRA MÓVIL POLICIAL CON TRASLADO DEL MASCULINO DE REMERA AMARILLA QUIEN COMETIÓ EL ILÍCITO. A LAS 20:16 HS. EL MASCULINO DE REMERA BLANCA ACOMPAÑANTE SE RETIRA POR SUS PROPIOS MEDIOS INGRESANDO A LA ESTACIÓN DE SUBTE LÍNEA A PLAZA DE MAYO. SE DA POR FINALIZADO EL EVENTO. SE TOMA CONOCIMIENTO MEDIANTE CARTA SAE QUE PERSONAL POLICIAL INTERVENTOR INFORMA QUE SE ENCONTRABA RECORRIENDO SU SECTOR CUANDO ES ALERTADO POR FRECUENCIA CONVENCIONAL QUE DOS MASCULINOS HABRÍAN COMETIDO UN ILÍCITO MOTIVO POR EL CUAL Y CON LAS CARACTERÍSTICAS APORTADAS SE DESPLAZAN AL LUGAR DANDO CON LOS MISMOS EN EL INTERIOR DEL SUBTE ESTACIÓN PLAZA DE MAYO PROCEDIÉNDOSE A ASEGURAR A LOS INVOLUCRADOS. RÍOS FERNANDO JOEL MASCULINO DE 23 AÑOS DNI 46951090 IMPUTADO. ROCA MATÍAS ADRIÁN MASCULINO DNI 43856852 NO SE ADOPTA TEMPERAMENTO ALGUNO. EL PERSONAL REALIZÓ CONSULTA CON EL JUZGADO NACIONAL EN LO CRIMINAL Y CORRECCIONAL N° 18 A CARGO DEL DR. GODOY ALFREDO SECRETARÍA N° 156 A CARGO DEL DR. RINALDI SERGIO QUIEN DISPUSO LABRAR ACTUACIONES POR ROBO CON DETENCIÓN DEL SR. RÍOS Y RESPECTO AL SR. ROCA NO ADOPTAR TEMPERAMENTO ALGUNO DISPONIENDO IDENTIFICACIÓN Y SOLTURA Y DEMÁS MEDIDAS DE RIGOR.</t>
  </si>
  <si>
    <t>SAN CRISTOBAL20</t>
  </si>
  <si>
    <t>SE TOMA CONOCIMIENTO MEDIANTE CARTA SAE N° 47266070 DONDE EL DENUNCIANTE REFIERE QUE HABRÍA COLISIONADO UN MOTOVEHÍCULO CON UNA CAMIONETA. SIENDO LAS 19:02 HS. SE TOMA CÁMARA SAN CRISTÓBAL 20 EMPLAZADA EN JUAN DE GARAY 2927 Y CHICLANA VISUALIZÁNDOSE UN VEHÍCULO FORD RANGER COLOR NEGRO Y UN MOTOVEHÍCULO COLOR ROJO A UN LADO DE LA CINTA ASFÁLTICA JUNTO A DOS MASCULINOS. SE REALIZA LÍNEA DE TIEMPO MEDIANTE CÁMARA SAN CRISTÓBAL 20 CAM02 DONDE A LAS 18:57 HS. SE VISUALIZA TRÁNSITO DETENIDO POR CALLE JUAN DE GARAY EN SENTIDO AL TRÁNSITO Y AL COMENZAR LOS VEHÍCULOS A DESPLAZARSE SE OBSERVA UN MOTOVEHÍCULO COLOR OSCURO CON TROMPA ROJA CIRCULANDO POR EL TERCER CARRIL DE JUAN DE GARAY EN SENTIDO AL TRÁNSITO MOMENTO EN QUE POR CALLE CHICLANA EN SENTIDO A DEAN FUNES SE VISUALIZA EL CRUCE DE UNA CAMIONETA NEGRA ESTILO 4X4 LA CUAL AMINORA SU MARCHA EN MITAD DE LA INTERSECCIÓN EVITANDO COLISIONAR CON UN MOTOVEHÍCULO INSTANTE EN EL CUAL EL MOTOVEHÍCULO DE TROMPA ROJA IMPACTA CONTRA LA CAMIONETA. SE DEJA CONSTANCIA DE NO VISUALIZARSE SEMÁFOROS POR LA POSICIÓN DE LAS CÁMARAS. A LAS 19:05 HS. ARRIBA PERSONAL POLICIAL AL LUGAR ENTREVISTANDO A LOS MASCULINOS. A LAS 19:06 HS. EL VEHÍCULO SE DESPLAZA POR CALLE CHICLANA PERDIÉNDOSE DE VISUAL. A LAS 19:08 HS. ARRIBA SAME. A LAS 19:25 HS. SE RETIRA SAME DEL LUGAR SIN TRASLADO. A LAS 19:35 HS. SE RETIRAN EL PERSONAL POLICIAL Y EL MASCULINO DEL LUGAR DANDO POR FINALIZADO EL EVENTO. SE AMPLÍA MEDIANTE CARTA SAE QUE 107 HT ID 3157 INDICA CHOQUE SIMPLE SIN HERIDOS NEGATIVO SAME LAS PARTES NO INSTAN A LA ACCIÓN PENAL NO REQUIEREN SAME INTERCAMBIAN DATOS Y SE RETIRAN DEL LUGAR.</t>
  </si>
  <si>
    <t>RECOLETA O121</t>
  </si>
  <si>
    <t>SE TOMA CONOCIMIENTO MEDIANTE CARTA SAE N° 47266116 POR PERSONA CAÍDA. SIENDO LAS 19:08 HS. SE TOMA CÁMARA RECOLETA O121 EMPLAZADA EN LIBERTADOR Y AUSTRIA. VISUALIZANDO A UNA FEMENINA RECOSTADA EN LA VÍA PUBLICA ACOMPAÑADA POR UN MASCULINO DE EDAD AVANZADA. SIENDO LAS 19:09 HS. SE VISUALIZA EL ARRIBO DE PERSONAL POLICIAL AL QTH. SIENDO LAS 19:18 HS. SE VISUALIZA EL ARRIBO DE AMBULANCIA PARTICULAR. SIENDO LAS 19:38 HS. SE VISUALIZA EL RETIRO DE LA AMBULANCIA PARTICULAR. SIENDO LAS 19:42 HS. SE VISUALIZA EL RETIRO DE LA FEMENINA POR SUS PROPIOS MEDIOS Y DEL PERSONAL POLICIAL DANDO ASÍ FINALIZADO EL EVENTO. SE AMPLÍA MEDIANTE SAE QUE HT ARRIBO AMBULANCIA PARAMEDIC A CARGO DE LA DRA. BELLOSA MATRICULA NACIONAL 199557 QUIEN ASISTE Y NO DERIVA CON DIAGNOSTICO: LACERACIONES . LA MISMA CAÍDA DE SU PROPIA ALTURA.-</t>
  </si>
  <si>
    <t>PALERMOO158</t>
  </si>
  <si>
    <t>SE TOMA CONOCIMIENTO MEDIANTE CARTA SAE N° 47266072. MASCULINO REFIERE QUE SE INCENDIA LA TERRAZA DE UN EDIFICIO DE DOS PISOS. SIENDO LAS 19:05 HS. SE TOMA CÁMARA PALERMO 0158 EMPLAZADA EN PARAGUAY 5202 Y FITZ ROY DONDE SE VISUALIZA PERSONAL POLICIAL EN EL LUGAR. A LAS 19:13 HS. ARRIBA SAME. A LAS 20:01 HS. SE RETIRA SAME NO LOGRÁNDOSE VISUALIZAR SI HUBO TRASLADO DEBIDO A LA ARBOLEDA. A LAS 20:17 HS. SE RETIRA PERSONAL POLICIAL DANDO POR FINALIZADO EL EVENTO. MÓVIL 914 B INFORMA QUE AL ARRIBO AL LUGAR VECINOS INDICARON QUE EL FUEGO PROVENÍA DEL PISO PRIMERO E POR LO QUE SE VIOLENTÓ LA PUERTA CONSTATANDO QUE EL FOCO ÍGNEO PROVENÍA DEL PISO PRIMERO DEPARTAMENTO F PROCEDIÉNDOSE A VIOLENTAR EL INGRESO DEL MISMO CON PERSONAL DE BOMBEROS INTERNO 2637 DE BASE PALERMO A CARGO DEL TENIENTE LP 25108 SUÁREZ JUAN CON DOTACIÓN 5X1. LA PROPIETARIA INDICÓ QUE EL DÍA ANTERIOR REALIZÓ UN ASADO Y DEJÓ LAS CENIZAS CERCA DE LOS SILLONES DE EXTERIOR LO QUE HABRÍA PRODUCIDO EL INCENDIO. ARRIBÓ SAME INTERNO 1005 DIVISIÓN MOTO A CARGO DEL DOCTOR CORREA LEANDRO MN 166021 QUIEN NO ASISTIÓ A PERSONA ALGUNA DEBIDO A QUE LOS VECINOS SE AUTOEVACUARON. SE DEJA CONSTANCIA QUE LA PROPIETARIA ARRIBÓ CON POSTERIORIDAD AL INCENDIO. SE REALIZA CONSULTA DEBIDO AL DAÑO OCASIONADO EN EL DEPARTAMENTO EQUIVOCADO ANTE LA UNIDAD U DE FLAGRANCIA NORTE DOCTOR CRISTIAN USEDA LABRÁNDOSE ACTAS POR AVERIGUACIÓN DE INCENDIO QUEDANDO IMPLANTADA CONSIGNA HASTA EL ARRIBO DEL PROPIETARIO A CARGO DEL OFICIAL 1 LP 7140 ACOSTA FERNANDO.</t>
  </si>
  <si>
    <t>ALMAGRO22</t>
  </si>
  <si>
    <t>SE TOMA CONOCIMIENTO MEDIANTE CARTA SAE N°47266121. DENUNCIANTE INDICA QUE HABRIA VISTO A SU EXPAREJA EN LA PUERTA DE SU CASA. EL MISMO TENDRIA UNA PERIMETRAL. 19:16HS. SE TOMA CONTROL DE LA CAMARA ALMAGRO22 EMPLAZADA EN SALGUERO 101 Y BARTOLOME MITRE. AL MOMENTO DE TOMAR LA CAMARA SE VISUALIZA A PERSONAL POLICIAL EN EL LUGAR. NO SE VISUALIZAN IMAGENES DE RELEVANCIA AL REALIZAR LINEA DE TIEMPO DEBIDO A LA DISTANCIA ENTRE LA CAMARA Y LA UBICACION DEL HECHO. 19:32HS. SE VISUALIZA EL RETIRO DE PERSONAL POLICIAL DEL LUGAR DANDO POR FINALIZADO ESTE EVENTO. POSTERIORMENTE SAE AMPLIA. MOVIL 905 INFORMA ENTREVISTADA ILESA. LA MISMA REFIERE QUE HABRIA VISTO A SU EXPAREJA. LA CUAL NO POSEE MEDIDAS CAUTELAR. ASI MISMO AL ARRIBO DEL PERSONAL NO SE DIO CON EL MISMO. EL PANORAMA ES NORMAL.</t>
  </si>
  <si>
    <t>SE TOMA CONOCIMIENTO MEDIANTE CARTA SAE N°47266188 SOBRE PERSONAL POLICIAL CON UN MASCULINO DETENIDO. SIENDO LAS 19:19 HS. SE TOMA CÁMARA BALVANERA20 EMPLAZADA EN RIVADAVIA 3098 Y GRAL. URQUIZA SE VISUALIZA A PERSONAL POLICIAL CON UN MASCULINO DETENIDO EN EL LUGAR. EL MISMO VISTE GORRA CLARA MUSCULOSA AZUL Y PANTALÓN NEGRO. SE REALIZA LÍNEA DE TIEMPO EN CÁMARA BALVANERA50CAM03 EMPLAZADA EN RIVADAVIA 3196 Y 24 DE NOVIEMBRE A LAS 19:14 HS. SE VISUALIZA AL MASCULINO DESCRIPTO APARENTEMENTE DESCENDER DE UN COLECTIVO DE LA LÍNEA 132 INTERNO N°116 Y DIRIGIRSE A LA VELOZ CARRERA POR ANCHORENA SENTIDO A BARTOLOMÉ MITRE. A SU VEZ EL HECHO FUE VISUALIZADO UN VEHÍCULO 4 PUERTAS COLOR GRIS PLATA CHEVROLET CORSA GIRA POR CALLE ANCHORENA EN MISMO SENTIDO AL MASCULINO Y QUE A MITAD DE CUADRA SIN DETENER SU MARCHA ABRE UNA DE SUS PUERTAS LADO CONDUCTOR. MOMENTOS DESPUÉS SE VISUALIZA AL MASCULINO EN FUGA POR CALLE ANCHORENA SENTIDO RIVADAVIA DOBLANDO POR ESTE SENTIDO JEAN JUÁREZ SIENDO PERSEGUIDO POR UN MASCULINO DE VESTIMENTAS OSCURAS Y CABELLO CORTO OSCURO. POSTERIORMENTE EL MASCULINO ES DETENIDO POR SUS PERSEGUIDORES EN EL INGRESO A UNA ESTACIÓN DE SERVICIO ´VOY´ SIENDO VISUALIZADO POR CÁMARA BALVANERA20 CAM01 Y CAM02. 20:10 HS. SE RETIRA PERSONAL POLICIAL CON TRASLADO DEL MASCULINO DANDO POR FINALIZADO EL EVENTO. MEDIANTE AMPLIACIÓN DE CARTA SAE MOTO EL MASCULINO BAJO DEL COLECTIVO EN ACTITUD SOSPECHOSA Y LO DETIENEN HABÍA SUSTRAÍDO UN TELÉFONO CELULAR SAMSUNG LA DAMNIFICADA NO SE ENCONTRABA EN EL LUGAR ELLA CONTINUO SU RECORRIDO. SE REALIZÓ CONSULTA CON FISCALÍA NACIONAL Y CORRECCIONAL N°19 A CARGO DE YOLUSQUE SECRETARIA N°159 A CARGO DE WULSON QUIEN LABRA ACTUACIONES POR TENTATIVA DE ROBO.</t>
  </si>
  <si>
    <t>CABALLITO11</t>
  </si>
  <si>
    <t>SE TOMA CONOCIMIENTO MEDIANTE CARTA SAE N°47266387. DENUNCIANTE REFIERE QUE SU MADRE DE 79 AÑOS DIAGNOSTICADA CON DEMENCIA SENIL HABRÍA DESAPARECIDO. SIENDO LAS 19.48HS SE TOMA LA CÁMARA CABALLITO11 EMPLAZADA EN ROJAS 501 Y ARANGUREN VISUALIZANDO PERSONAL POLICIAL ENTREVISTANDO A FEMENINO. 20:28HS SE RETIRA PERSONAL POLICIAL DANDO POR FINALIZADO ESTE EVENTO. POSTERIORMENTE SE AMPLÍA MEDIANTE CARTA SAE. 606 MÓVIL SE ENTREVISTÓ A LA LLAMANTE QUIEN REFIERE QUE PROCEDERÁ A CONCURRIR A LA CASA DE SU HERMANA Y A LA CASA DE SU PRIMO A FINES DE PODER UBICAR A SU MADRE YA QUE DÍAS ANTERIORES HABRÍA OCURRIDO LA MISMA SITUACIÓN Y SE EN ENCONTRABA EN LA CASA DE SU HERMANA. AL MOMENTO NO INSTA A LA ACCIÓN PENAL LUEGO DE NO PODER UBICARLA DE LO CONTRARIO SE COMUNICARÁ NUEVAMENTE PARA RADICAR LA DENUNCIA.</t>
  </si>
  <si>
    <t>PALERMO06</t>
  </si>
  <si>
    <t>SE TOMA CONOCIMIENTO MEDIANTE CARTA SAE N° 47266200 DONDE EL DENUNCIANTE REFIERE QUE UN MASCULINO ROMPE EL VIDRIO DE UN LOCAL. SIENDO LAS 19:49 HS. SE TOMA CÁMARA PALERMO 06 EMPLAZADA EN CABILDO 805 Y LACROZE VISUALIZÁNDOSE PERSONAL POLICIAL ENTREVISTANDO A UNA FEMENINA Y UN MASCULINO PROPIETARIOS DEL LOCAL. A LAS 19:56 HS. SE RETIRA PERSONAL POLICIAL DANDO POR FINALIZADO EL EVENTO. MEDIANTE AMPLIACIÓN DE CARTA SAE SE INFORMA QUE EN EL LUGAR SE LABRAN ACTUACIONES POR DAÑO CON INTERVENCIÓN DE LA UNIDAD DE FLAGRANCIA NORTE A CARGO DEL DOCTOR AUSTEDA SECRETARÍA ÚNICA.</t>
  </si>
  <si>
    <t>CONSTITUCIONO142</t>
  </si>
  <si>
    <t>SE TOMA CONOCIMIENTO MEDIANTE CARTA SAE N° 47266468 DONDE EL DENUNCIANTE REFIERE QUE HABRÍA COLISIONADO A UN FEMENINO QUE CIRCULABA EN BICICLETA SIENDO EL LLAMANTE QUIEN CONDUCÍA UN AUTOMÓVIL. SIENDO LAS 19:59 HS. SE TOMA CÁMARA CONSTITUCIÓN 0142 EMPLAZADA EN JUAN DE GARAY 892 Y TACUARÍ VISUALIZÁNDOSE AL APARENTE DENUNCIANTE JUNTO AL FEMENINO MENCIONADO. SE REALIZA LÍNEA DE TIEMPO MEDIANTE CÁMARA CONSTITUCIÓN 0142 CAM03 DONDE A LAS 19:54:20 HS. SE OBSERVA EL PASO DEL FEMENINO EN BICICLETA POR LA BICISENDA DE CALLE TACUARÍ Y AL ARRIBAR A LA INTERSECCIÓN CON JUAN DE GARAY ES COLISIONADA POR UN VEHÍCULO COLOR GRIS QUE CIRCULABA POR DICHA ARTERIA CON SEMÁFORO EN VERDE. A LAS 20:02 HS. ARRIBA SAME AL LUGAR. A LAS 20:04 HS. ARRIBA PERSONAL POLICIAL. A LAS 20:34 HS. SE RETIRA SAME SIN TRASLADO. A LAS 20:40 HS. SE RETIRA PERSONAL POLICIAL CON TRASLADO DE LA DAMNIFICADA DANDO POR FINALIZADO EL EVENTO. POSTERIORMENTE SE AMPLÍA MEDIANTE CARTA SAE QUE MÓVIL 601 INFORMA QUE CONFORME A LA LÍNEA DE TIEMPO DE MONITOREO SE PROCEDE A REALIZAR CONSULTA CON LA UNIDAD DE FLAGRANCIA ESTE EN LA VOZ DEL DR. PEDICORI QUIEN DISPONE LABRAR ACTUACIONES POR LESIONES ARTÍCULO 94 NOTIFICÁNDOSE AL IMPUTADO NO SOLICITÁNDOSE SERVICIOS.</t>
  </si>
  <si>
    <t>VELEZ SARSFIELD12</t>
  </si>
  <si>
    <t>SE TOMA CONOCIMIENTO MEDIANTE CARTA SAE N° 47266773. MASCULINO INDICA QUE UNA PAREJA CON CARRITO DE BEBES LE HABRÍA ROBADO LA LLAVE DE AGUA SE DIRIGEN POR ARANGUREN DIRECCIÓN GAONA. EL MASCULINO VISTE DE REMERA GRIS Y EL FEMENINO UN SHORT NEGRO. 20:45 HS. SE TOMA CÁMARA VÉLEZ SARSFIELD CAM01 EMPLAZADA EN BELÉN 509 Y SARACHAGA EN LA MISMA SE VISUALIZA EL PASO DE UN FEMENINA Y UN MASCULINO DE SIMILARES CARACTERÍSTICAS. SIENDO LAS 21:10 HS POR CÁMARA VÉLEZ SARSFIELD20 CAM02 EMPLAZADA EN CARDOSO 116 Y YERBAL SE VISUALIZA A PERSONAL POLICIAL DANDO CON EL MASCULINO APORTADO. 22:18 HS. SE RETIRA MÓVIL POLICIAL CON TRASLADO DANDO ASÍ POR FINALIZADO ESTE EVENTO. POSTERIORMENTE SE AMPLÍA MEDIANTE AMPLIACIÓN SAE 610 INFORMA SE REALIZA CONSULTA CON JUZGADO EN LO CRIMINAL Y CORRECCIONAL N° 71 A CARGO D.R REVIONNE SECRETARIA N° 77 A CARGO D.R DÁNICO SE LABRAN ACTUACIONES POR TENTATIVA DE ROBO Y ENCUBRIMIENTO. E</t>
  </si>
  <si>
    <t>NUEVA POMPEYA 16</t>
  </si>
  <si>
    <t>SE TOMA CONOCIMIENTO MEDIANTE CARTA SAE N°47266802. MASCULINO INFORMA LE ROBARON SU MOTOVEHÍCULO SE TRATA DE UNA HONDA BIS COLOR ROJA NO POSEE DOMINIO COLOCADO DOMINIO A 259 SUD DENUNCIANTE MATÍAS EN AVENIDA ALMA FUERTE 386. SE VERIFICO LÍNEA DE TIEMPO POR CÁMARA NUEVA POMPEYA 16 CAM 02 SE VISUALIZA HS 20:46 MOMENTO QUE DOS MASCULINOS DE ROPAS OSCURAS SE APROXIMAN AL MOTOVEHÍCULO ESTACIONADO ENCIENDEN EL MOTOVEHÍCULO UNO DE ELLOS SE RETIRA A PIE SOBRE ACHALA EL SEGUNDO SE RETIRA EN EL MOTOVEHÍCULO POR ALMA FUERTE SENTIDO AL TRÁNSITO. PERSONAL POLICIAL INFORMA EN CARTA SAE ES AFIRMATIVO LA SUSTRACCIÓN. 20:43 HS AMPLIO MEDIANTE CARTA SE REALIZA CONSULTA CON LA FISCALÍA N°45 A CARGO DEL DOCTOR ROUCOLIVA SECRETARIA ÚNICA A CARGO DEL DOCTOR ROLDAN DISPONE ACTUACIONES POR HURTO SE DA POR FINALIZADO EL EVENTO.</t>
  </si>
  <si>
    <t>SE TOMA CONOCIMIENTO MEDIANTE MODULACIÓN HT PERSONAL POLICIAL SOBRE LAS CALLES BRASIL Y HORNOS CON UN FEMENINO AGRESIVO ATENTO A ELLO. SE TOMA CONOCIMIENTO MEDIANTE CARTA SAE N°47266843. SIENDO LAS 20:53 HS. SE TOMA LA CÁMARA CONSTITUCIÓN 61 LA MISMA EMPLAZADA EN LAS CALLES BRASIL 1105 Y LIMA EN EL LUGAR SE VISUALIZA A UN PERSONAL MASCULINO JUNTO A PERSONAL DE BAP JUNTO A ESTE FEMENINO QUIEN INTENTA AGREDIRLOS. SE VERIFICA LÍNEA DE TIEMPO MEDIANTE CÁMARA CONSTITUCION61 DOMO SIENDO LAS 20:50 HS. SE VISUALIZA FEMENINO HACIENDO SUS NECESIDADES EN LA VÍA PUBLICA ASÍ MISMO LA FEMENINO TIENE LOS PANTALONES BAJOS MOSTRANDO SU PARTE TRASERA LUEGO EN OTRO GIRO DEL DOMO SE VISUALIZA A FEMENINO APROXIMARSE A VEHÍCULO DEL 108. SIENDO LAS 20:57 HS. SE VISUALIZA AL FEMENINO AGREDIR CON GOLPES DE PUÑO A MASCULINO PERSONAL DEL BAP. SIENDO LAS 21:00 HS. SE VISUALIZA AL FEMENINO AGREDIR A PERSONAL POLICIAL MASCULINO SE DA AVISO A COMANDO DE LO VISUALIZADO. SIENDO LAS 21:36 HS. SE RETIRA LA FEMENINO POR SUS PROPIOS MEDIOS SIN IMPEDIMENTOS DANDO ASÍ POR FINALIZADO EL EVENTO. AMPLIA MEDIANTE CARTA SAE MÓVIL INFORMA SE REALIZÓ CONSULTA CON UNIDAD DE FLAGRANCIA ESTE A CARGO DRA. VIDAL DISPONE ACT CONTRAVENCIÓN ART 55 POR MALTRATO.</t>
  </si>
  <si>
    <t>SE TOMA CONOCIMIENTO POR CARTA SAE N° 47266946 DONDE UN MASCULINO INDICA VER A TRES MASCULINOS EN INCIDENCIA CON PERSONAL POLICIAL EN LA VÍA PÚBLICA. SIENDO LAS 21:15 HS. SE TOMA CÁMARA RETIRO 34 EMPLAZADA EN CÓRDOBA 698 Y MAIPÚ DONDE SE BRINDA APOYO ÓPTICO AL PERSONAL POLICIAL. A LAS 22:00 HS. SE RETIRA PERSONAL POLICIAL CON TRASLADO DEL MASCULINO DANDO POR FINALIZADO EL EVENTO. POSTERIORMENTE SE TOMA CONOCIMIENTO POR AMPLIACIÓN DE SAE QUE HT INDICA QUE SE ESCUCHABAN LOS GRITOS DE UN MASCULINO EN SITUACIÓN DE CALLE QUIEN SE ENCONTRABA AGRESIVO DE MANERA VERBAL Y AL ADVERTIR LA PRESENCIA POLICIAL SE TORNA HOSTIL Y LE PROPINA UN GOLPE DE PUÑO EN LA ZONA DEL PECHO Y LO SALIVA EN LA ZONA DEL ROSTRO TRATÁNDOSE DEL OFICIAL LP 58963 BRIAN MANSILLA DE SERVICIO HASTA LAS 22 HS. SE REQUIERE SAME EN DEPENDENCIA QTH SUIPACHA 1156  Y SE REALIZA CONSULTA CON LA UNIDAD DE FLAGRANCIA ESTE A CARGO DE LA DRA. VIDAL SECRETARÍA ÚNICA A CARGO DEL DR. PERICOLLI QUIEN AVALA LA DETENCIÓN DEL MASCULINO LABRÁNDOSE ACTUACIONES POR ATENTADO Y RESISTENCIA ARTÍCULO 238 INCISO 4.</t>
  </si>
  <si>
    <t>VILLA CRESPO48</t>
  </si>
  <si>
    <t>SE TOMA CONOCIMIENTO MEDIANTE CARTA SAE N° 47266962 DONDE EL DENUNCIANTE REFIERE UNA INCIDENCIA CON UN FEMENINO A RAÍZ DE UNA MANIOBRA DE TRÁNSITO. SIENDO LAS 21:21 HS. SE TOMA CÁMARA VILLA CRESPO 48 EMPLAZADA EN AV. SAN MARTÍN 1803 Y TRES ARROYOS DONDE SE VISUALIZA A UN MASCULINO Y UN FEMENINO AMBOS INVOLUCRADOS EN EL HECHO. A LAS 21:22 HS. ARRIBA PERSONAL POLICIAL AL LUGAR. SE REALIZA LÍNEA DE TIEMPO POR CÁMARA VILLA CRESPO 48 CAM03 DONDE A LAS 21:09 HS. SE VISUALIZA UN VEHÍCULO NEGRO CIRCULANDO POR AV. SAN MARTÍN Y AL LLEGAR A LA INTERSECCIÓN CON TRES ARROYOS DETIENE SU MARCHA POR SEÑALIZACIÓN DE SEMÁFORO MOMENTO EN QUE UNA CAMIONETA BLANCA APARENTEMENTE COLISIONA AL PRIMER VEHÍCULO EN SU PARTE TRASERA NO LOGRÁNDOSE VISUALIZAR CON CLARIDAD EL IMPACTO DEBIDO A LA POSICIÓN DE LA CÁMARA. A LAS 21:42 HS. SE RETIRA PERSONAL POLICIAL DANDO POR FINALIZADO EL EVENTO. SE AMPLÍA MEDIANTE CARTA SAE QUE MÓVIL M615B INFORMA QUE ARRIBADO AL LUGAR SE ENTREVISTA A LAS PARTES RESULTANDO AMBAS ILESAS Y REFIRIENDO QUE SE TRATÓ DE UN CHOQUE SIMPLE NO INSTANDO ACCIÓN PENAL INTERCAMBIANDO DATOS Y RETIRÁNDOSE DEL LUGAR SIN NOVEDAD QUEDANDO EL PANORAMA NORMAL.</t>
  </si>
  <si>
    <t>VILLA CRESPO61 CAM02</t>
  </si>
  <si>
    <t>SE TOMA CONOCIMIENTO MEDIANTE CARTA SAE N° 47267036 DONDE EL DENUNCIANTE REFIERE QUE OBSERVÓ A DOS MASCULINOS ROBANDO BRONCE DE UNA PUERTA Y QUE AMBOS SE DIERON A LA FUGA POR CALLE CÓRDOBA UNO VESTIDO DE NEGRO Y EL OTRO PORTANDO UNA BOLSA DE RESIDUOS NEGRA. SE REALIZA LÍNEA DE TIEMPO POR CÁMARA VILLA CRESPO 61 CAM02 DONDE A LAS 21:22 HS. SE VISUALIZA EL PASO DE DOS MASCULINOS DE VESTIMENTAS OSCURAS UNO CON PANTALÓN LARGO Y EL OTRO CON BERMUDAS AMBOS CON BOLSAS TIPO CONSORCIO SOBRE SUS ESPALDAS DESPLAZÁNDOSE A VELOZ CARRERA POR CALLE JUFRÉ EN SENTIDO A GODOY CRUZ Y LUEGO DOBLANDO POR ESTA EN SENTIDO A CÓRDOBA PERDIÉNDOSE DE VISUAL DE CÁMARA. A LAS 21:33 HS. SE TOMA CONTROL DE LA CÁMARA PALERMO 54 EMPLAZADA EN GODOY CRUZ 1897 Y EL SALVADOR DONDE SE VISUALIZA A AMBOS MASCULINOS CIRCULANDO POR CALLE GODOY CRUZ EN SENTIDO A COSTA RICA. A LAS 21:40 HS. SE TOMA CONTROL DE LA CÁMARA PALERMO 29 EMPLAZADA EN GODOY CRUZ 2181 Y SOLER DONDE SE VISUALIZA LA APROXIMACIÓN DE PERSONAL POLICIAL HACIA LOS MASCULINOS RESULTANDO AFIRMATIVA DICHA CÁMARA RESPECTO DE LOS MISMOS Y DE LO OBSERVADO POR LÍNEA DE TIEMPO. POSTERIORMENTE SE TOMA CONOCIMIENTO MEDIANTE AMPLIACIÓN DE CARTA SAE QUE MÓVIL 714 A INFORMA QUE LOS DETENIDOS POSEEN CUATRO PICAPORTES UNA MAZA UNA BARRETA Y LLAVES CRUZ ENCONTRÁNDOSE EN CONSULTA ANTE EL JUZGADO NACIONAL EN LO CRIMINAL Y CORRECCIONAL N° 44 A CARGO DEL DR. BRUNEAR SECRETARÍA N° 115 A CARGO DE LA DRA. GONZALES LABRÁNDOSE ACTUACIONES POR ROBO EN GRADO DE TENTATIVA HABIENDO COMETIDO EL ILÍCITO EN CALLE JUFRÉ 1075 JURISDICCIÓN DE LA COMISARÍA 15B.</t>
  </si>
  <si>
    <t>VILLA DEL PARQUE74</t>
  </si>
  <si>
    <t>SE TOMA CONOCIMIENTO MEDIANTE CARTA SAE N° 47267003 QUE FEMENINO REFIERE QUE SE ESTARIA INCENDIANDO UN BUZÓN DE LUZ SOBRE LA PARED DE FINCA INDICA QUE ESTA AL LADO DE LA CASILLA DE GAS DE UNA FARMACIA SOBRE LA VIA PÚBLICA. SIENDO LAS 21:24 HS. SE TOMA LA CÁMARA VILLA DEL PARQUE 74 EMPLAZADA EN NAZCA 3022 Y RICARDO GUTIERREZ VISUALIZANDO A BOMBEROS EN EL LUGAR. 21:26 HS. BOMBEROS INDICA NEGATIVO LO APORTADO PRESENCIA NOTORIA NEGATIVO DENUNCIANTE PANORAMA NORMAL. 21:32 HS. ARRIBA PERSONAL POLICIAL. SE AMPLIA MEDIANTE CARTA SAE QUE EN AVENIDA NAZCA 3045 EDIFICACIÓN PLANTA BAJA DESTINADA A CASA DE DEPARTAMENTOS SE HALLA UNA TOMA DOMICILIARIA LA CUAL ANTES DEL ARRIBO Y POR DICHOS DE VECINO EVADIA CIERTA CANTIDAD DE HUMO POR LOS INTERSTICIOS DE LA MISMA LA GUARDIA MUÑIDA DE UN EXTINTOR A BASE DE PQS REALIZA UN VALLADO PERIMETRAL Y REALIZA UNA INSPECCIÓN. LUEGO DE QUITAR LA TAPA DE LA TOMA DOMICILIARIA NO SE OBSERVA ANORMALIDAD ALGUNA SE RETIRARON LOS NH DE FORMA PREVENTIVA Y POR DICHOS DE VECINOS PERSONAL IDÓNEO SE HIZO PRESENTE EN HORAS DIURNAS TRABAJANDO EN EL LUGAR DEJÁNDOLOS SIN SUMINISTRO ELÉCTRICO. AL NO HABER PELIGRO PARA TERCEROS REGRESÓ. 21:49 HS. SE RETIRO BOMBEROS DEL LUGAR DANDO POR FINALIZADO EL EVENTO.-</t>
  </si>
  <si>
    <t>SE TOMA CONOCIMIENTO MEDIANTE MODULACIÓN HT DENUNCIANTE REFIERE QUE DOS MASCULINOS ESTARÍAN EN RIÑA DENTRO DEL MOSTAZA DE PRIMERA JUNTA. SIENDO LAS 21:27 HS SE TOMA LA CÁMARA CABALLITO90 EMPLAZADA EN RIVADAVIA 5702 Y VICTOR MARTINEZ VISUALIZANDO A PERSONAL POLICIAL ENTREVISTANDO A UN MASCULINO. SE DA AVISO A COMANDO A TRAVÉS DE LA CARTA SAE N°47267041. SIENDO LAS 21:45 HS SE RETIRA PERSONAL POLICIAL DANDO POR FINALIZADO ESTE EVENTO. POSTERIORMENTE SE AMPLÍA MEDIANTE CARTA SAE MÓVIL 606 ENTREVISTADO ENCARGADO DE COMERCIO EL CUAL REFIERE DE UNA INCIDENCIA CON REPARTIDOR EL CUAL AL ARRIBO DEL PERSONAL NO SE ENCUENTRA SE DEJA CONSTANCIA EN PARTE.</t>
  </si>
  <si>
    <t>BALVANERA64</t>
  </si>
  <si>
    <t>SE TOMA CONOCIMIENTO MEDIANTE CARTA SAE N° 47267091 DENUNCIANTE REFIERE QUE VEHÍCULO HABRÍA ATROPELLADO A UN MASCULINO CICLISTA. SIENDO LAS 21:38 HS. SE TOMA CÁMARA BALVANERA64 EMPLAZADA EN CALLAO 98 Y BARTOLOMÉ MITRE VISUALIZANDO APARENTES DAMNIFICADOS. SE REALIZA LÍNEA DE TIEMPO MEDIANTE CÁMARA BALVANERA64 DOMO NO SE LOGRA VISUALIZAR IMAGEN DE RELEVANCIA YA QUE SE ENCUENTRA EN PATRÓN DE MOVIMIENTO. 21:41 HS. ARRIBA PERSONAL POLICIAL AL LUGAR. 21:50 HS. ARRIBA SAME AL LUGAR. 22:03 HS. SE RETIRA SAME DEL LUGAR CON TRASLADO. QUEDA PERSONAL POLICIAL EN CONSIGNA DANDO POR FINALIZADO ESTE EVENTO. 22:12 HS. SE AMPLÍA MEDIANTE CARTA SAE QUE CONSULTA CON UNIDAD DE FLAGRANCIA ESTE A CARGO DRA. VIDAL SECRETARIA ÚNICA A CARGO DR. PERICORI DISPONE ACTUACIONES POR 84 NEGATIVO SERVICIOS NOTIFICACIÓN ARTICULO 29 Y 30 ENTREGA DE LOS VEHÍCULOS.</t>
  </si>
  <si>
    <t>P CHACABUCO 31</t>
  </si>
  <si>
    <t>SE TOMA CONOCIMIENTO MEDIANTE CARTA SAE N°47267079 MASCULINO REFIERE QUE LE HABRÍAN ROBADO EL CELULAR INDICA QUE POR GPS VISUALIZA DONDE SE ENCUENTRA SU TELÉFONO REFIERE QUE FUERON CINCO MASCULINOS MENORES DE EDAD QUE SE HABRÍAN IDO PARA LA PLAZA DEL BARRIO RIVADAVIA. 21:44 HS. SE TOMA CÁMARA PARQUE CHACABUCO31 EMPLAZADA EN TORRES Y TENORIO 2120 Y SOMELLERA DONDE SE VISUALIZA A PERSONAL POLICIAL JUNTO A APARENTE DAMNIFICADO. 22:31 HS. SE RETIRA PERSONAL POLICIAL Y MASCULINO POR SUS PROPIOS MEDIOS DANDO ASÍ POR FINALIZADO ESTE EVENTO. POSTERIORMENTE SE TOMA CONOCIMIENTO MEDIANTE AMPLIACIÓN SAE 607 2007280 ENTREVISTA A DAMNIFICADO DE ILÍCITO QUIEN REFIERE QUE MASCULINO JUNTO A OTROS LE SUSTRAEN SU TELÉFONO IPHONE 15 PRO MAX MODALIDAD PIRAÑA SE REALIZAN ACTUACIONES POR ROBO ANTE LA FISCALÍA Y CORRECCIONAL N°03 A CARGO DOCTOR ROMA SECRETARIO A CARGO DOCTOR DESIMONE. ESTE EVENTO FUE MONITOREADO POR DEBORA SABRINA SOSA DNI 38862287.</t>
  </si>
  <si>
    <t>SAN NICOLAS52</t>
  </si>
  <si>
    <t>SE TOMA CONOCIMIENTO MEDIANTE CARTA SAE N°47267169 QUE DENUNCIANTE REFIERE QUE HABRÍAN ROTO LA LUNETA DE VEHICULÓ. HABRÍAN SIDO DOS MASCULINOS. 22:25HS SE TOMA CÁMARA SAN NICOLAS52 EMPLAZADA EN PARANÁ 301 Y SARMIENTO DONDE SE VISUALIZA A PERSONAL POLICIAL ENTREVISTANDO A MASCULINO. 22:45HS SE REITERA PERSONAL POLICIAL DANDO ASÍ POR FINALIZADO EL EVENTO. POSTERIORMENTE SE NOTIFICA MEDIANTE AMPLIACIÓN SAE M 1101 INFORMA SE REALIZA CONSULTA CON LA FISCALÍA NACIONAL CRIMINAL N 1 A CARGO TURANO SECRETARIA ÚNICA DEL DOCTOR PABLO FERNÁNDEZ JOSÉ QUIEN DISPONE ACTUACIONES POR ROBO SE IMPLANTA AL OFICIAL LP 190740 GODOY MILAGROS HASTA EL ARRIBO DEL DUEÑO.- NO SOLICITA SERVICIOS.-</t>
  </si>
  <si>
    <t xml:space="preserve">LUGANOO120 /VILLA RIACHUELO04 </t>
  </si>
  <si>
    <t>SE TOMA CONOCIMIENTO MEDIANTE CARTA SAE N°47267226 BRIGADA SOLICITA APOYO PARA VEHÍCULO QUE SE DA A LA FUGA AL MOMENTO DE QUERER IDENTIFICAR. SIENDO LAS 22:00 HS. SE TOMA CÁMARA VILLA LUGANO O120 EMPLAZADA EN MIRALLA 4001 Y UNANUE LA MISMA SE ENCUENTRA SIN VIDEO. ASÍ MISMO SE VERIFICA CÁMARAS ALEDAÑAS TRATANDO DE DAR CON EL VEHÍCULO. SIENDO LAS 22:01 HS. SE VISUALIZA POR CÁMARA VILLA RIACHUELO 04 EMPLAZADA EN FERNANDEZ DE LA CRUZ 6301 Y CAÑADA DE GÓMEZ EL MASCULINO DE REMERA BLANCA BERMUDA NEGRA A LA VELOZ CARRERA POR COSQUÍN SENTIDO ITAQUI. LUEGO POR CÁMARA VILLA LUGANO O200CAM01 EMPLAZADA EN COSQUÍN 4998 E ITAQUI SE LO VE A LA VELOZ CARRERA DIRIGIRSE POR ITAQUI CONTRA EL TRANSITO PERDIÉNDOLO DE LA VISUAL DE LAS CÁMARAS. POSTERIORMENTE SIENDO LAS 22:02 HS. SE VISUALIZA A LOS OTROS DOS MASCULINOS DE ROPAS OSCURAS A LA VELOZ CARRERA DOBLAR POR COSQUÍN SENTIDO CHILAVERT. SE REALIZA LINEA DE TIEMPO POR CÁMARA VILLA RIACHUELO 09 EMPLAZADA EN FERNANDEZ DE LA CRUZ 6505 Y PIEDRA BUENA SIENDO LAS22:04 HS. SE VISUALIZA EL PASO DEL VEHÍCULO MENCIONADO EL CUAL ESTABA EN PERSECUCIÓN POR PERSONAL POLICIAL. SIENDO LAS 02:06 HS. SE DA POR FINALIZADO ESTE EVENTO. SE AMPLÍA MEDIANTE CARTA SAE OP AMPLIA QUE EL VEHÍCULO SE ENCUENTRA ADULTERADO AMPLIA QUE SE REALIZA CONSULTA CON EL JUZGADO NACIONAL CRIMINAL Y CORRECCIONAL N°12 A CARGO DE LA DRA. ELIZABETH PAISANA SECRETARIA N°132 A CARGO DEL DR. JULIO HERRERA DISPONE ENCUBRIMIENTO POR DAÑOS Y LESIONES DETENCIÓN DEL MASCULINO GONZALO ARENA Y SECUESTRO DEL VEHÍCULO DOS LLAVES DE INMUEBLE UN TELÉFONO CELULAR ASIMISMO SE REALIZÓ VISU DEL MOTOR DONDE POSEE EL NÚMERO CORRESPONDIENTE AL DOMINIO AG946RI CON PEDIDO DE SECUESTRO DEL DIA 23 DE DICIEMBRE PROVENIENTE DE VIRREY DEL PINO POR ROBO AUTOMOTOR ASIMISMO REFERENTE LOS MÓVILES DISPONE REALIZAR UNA PERICIA MEDIANTE VISU SOLICITA RASTROS EN PIEDRA BUENA Y FERNANDEZ DE LA CRUZ PARA EL VW POLO TRACK A CARGO DEL OFICIAL LP 36282 DAVILA WILLIAM POC 1131295260 OP INF QUE SE SECUESTRA DOS COPIAS DE LLAVE CON RESTOS DE JABON ESTE EVENTO FUE MONITOREADO POR MAILEN ESCALANTE 38358265</t>
  </si>
  <si>
    <t>RECOLETAO141</t>
  </si>
  <si>
    <t>SE TOMA CONOCIMIENTO MEDIANTE CARTA SAE 47267494 DENUNCIANTE REFIERE QUE LE HABRÍAN ROBADO PERTENENCIAS EN SU DOMICILIO. 23:20 HS SE TOMA CÁMARA RECOLETAO141 EMPLAZADA EN CHARCAS Y GALLO AL MOMENTO NO SE VISUALIZA LO APORTADO 23: 30 HS ARRIBA PERSONAL POLICIAL ENTREVISTA A UN MASCULINO INGRESANDO A SU DOMICILIO. 00:00 HS SE RETIRA PERSONAL. SE AMPLÍA MEDIANTE LA CARTA SAE SE REALIZA CONSULTA CON LA FISCALÍA NACIONAL CRIMINAL Y CORRECCIONAL N° 26 A CARGO DR LORENZO LUGONES SECRETARIA ÚNICA A CARGO SR.. COSTA QUIEN DISPONE QUE SE LABREN ACTUACIONES POR ROBO EN AUSENCIA DE MORADORES. SE SOLICITA PERSONAL DE RASTROS. LAURA ALVAREZ DNI 31163513.</t>
  </si>
  <si>
    <t>SE TOMA CONOCIMIENTO MEDIANTE CARTA SAE N°47267560 EN ESCALADA Y CHILAVERT PUENTE DE ESCALADA HABRÍA UN FEMENINO REFIERE QUE LE HABRÍAN ROBADO EL CELULAR A OTRO FEMENINO. HABRÍA SIDO UN MASCULINO CON MOCHILA REMERA DE BOCA GORRA ZAPATILLAS CELESTE Y TEST MORENA. 23:04HS. SE TOMA LA CÁMARA VILLA LUGANO48 EMPLAZADA EN ESCALADA 3600 VISUALIZANDO A DOS FEMENINOS DE SIMILARES CARACTERÍSTICAS. 23:05HS. ARRIBA MÓVIL. 23:17HS. SE RETIRA MÓVIL CON TRASLADO DE LA DAMNIFICADA DANDO POR FINALIZADO ESTE EVENTO. SE REALIZA LÍNEA DE TIEMPO MEDIANTE CÁMARA VILLA LUGANOO224 CAM01 EMPLAZADA EN ORDOÑEZ 4502 DONDE SIENDO LAS 22:52HS. SE VISUALIZA EL PASO DE LA FEMENINO DENUNCIANTE LA CUAL VISTE REMERA BLANCA PANTALÓN NEGRO RIÑONERA NEGRA CAMINANDO FRENTE A LA ESCUELA DE CADETES ACOMPAÑADA DE UN MASCULINO DE REMERA DE BOCA SHORT AZUL CON LÍNEAS BLANCAS GORRA BLANCA MOCHILA OSCURA ESTAS DESCRIPCIONES SERÍAN LAS MISMA DESCRIPTAS POR LA DENUNCIANTE SOBRE EL MASCULINO AUTOR DE ILÍCITO. ASIMISMO SE LOS VISUALIZA RETIRARSE DEL LUGAR JUNTOS. ASIMISMO SE DEJA CONSTANCIA QUE MEDIANTE LÍNEA DE TIEMPO POR CÁMARA VILLA LUGANOO224 CAM01 EMPLAZADA EN ORDOÑEZ 4502 DONDE SIENDO LAS 22:52:31HS. SE VISUALIZA AL MASCULINO DE REMERA DE BOCA DETENERSE A ATARSE LOS CORDONES Y LA FEMENINO DE REMERA BLANCA SE DETIENE A ESPERARLO PARA LUEGO CONTINUAR CAMINANDO. SE AMPLÍA MEDIANTE CARTA SAE QUE M608 INFORMA QUE LA FEMENINA SE ENCONTRABA CIRCULANDO POR LA VÍA PUBLICA UN MASCULINO CON PANTALÓN CORTO REMERA DE BOCA JUNIOR MOCHILA Y GORRA COLOCADA DÁNDOSE A LA FUGA SENTIDO BARRIO 20 DONDE SUSTRAE CELULAR IPHONE 8 PLUS DE COLOR ROSA. SE REALIZA CONSULTA CON LA FISCALIA NACIONAL CRIMINAL Y CORRECCIONAL Nº 43 A CARGO DEL DR. GUSSI SECRETARIA ÚNICA A CARGO DE LA DRA. RAMIREZ DISPONE ACTUACIONES POR ROBO ARREBATO. M608 INFORMA QUE LA FEMENINO LE REFIERE QUE EL MASCULINO SE ENCONTRABA PEGADO A ELLA DONDE POR ESCALADA ALTURA DE ORDOÑEZ LE ARREBATA EL TELÉFONO CELULAR PERSIGUIENDO AL MISMO Y PERDIENDO LA VISUAL INTERIOR BARRIO 20 SE DESCONOCE A ESTE MASCULINO. ESTE EVENTO FUE MONITOREADO POR ALDERETE LUCIANO CON LA COLABORACIÓN DE GAONA CHIARA.</t>
  </si>
  <si>
    <t>SAN NICOLAS71</t>
  </si>
  <si>
    <t>SE TOMA CONOCIMIENTO MEDIANTE CARTA SAE N°47267570 QUE DENUNCIANTE REFIERE QUE MASCULINO SE NIEGA A DAR DOCUMENTACIÓN A AGENTES DE TRÁNSITO. 23:04HS SE TOMA CÁMARA SAN NICOLAS71 EMPLAZADA EN CERRITO 402 Y CORRIENTES DONDE SE VISUALIZA PERSONAL DE TRANSITO ENTREVISTANDO A UN MASCULINO. 23:07HS ARRIBA PERSONAL POLICIAL. 23:51HS SE RETIRA MASCULINO POR SUS PROPIOS MEDIOS. 23:53HS SE RETIRA PERSONAL POLICIAL DANDO ASÍ POR FINALIZADO EL EVENTO. POSTERIORMENTE SE NOTIFICA MEDIANTE AMPLIACIÓN SAE HT INDICA EN EL LUGAR COOPERANDO CON EL PERSONAL DE TRÁNSITO. EL LLAMANTE EL SEÑOR DIEGO RUIZ CIRCULABA POR EL CARRIL LENTO POR LA 9 DE JULIO DONDE EN CORRIENTES INTENTA DOBLAR SENTIDO AL BAJO DONDE EL PERSONAL DE TRANSITO LO DEMORA Y REALIZA LA CORRESPONDIENTE INFRACCIÓN. ESTE EVENTO FUE MONITOREADO POR CORONEL GARASSINO VÍCTOR GABRIEL DNI. 44698317</t>
  </si>
  <si>
    <t>CONSTITUCION69</t>
  </si>
  <si>
    <t>SE TOMA CONOCIMIENTO MEDIANTE MODULACIÓN HT POR PERSONAL POLICIAL CON UN DEMORADO EL MISMO SE ENCONTRARÍA HOSTIL. SE TOMA CONOCIMIENTO MEDIANTE CARTA SAE N°47267482. SIENDO LAS 23:06 HS. SE TOMA CÁMARA CONSTITUCIÓN 69 VISUALIZANDO PERSONAL POLICIAL CON UN MASCULINO TENDIDO EN EL SUELO. SE VERIFICO LÍNEA DE TIEMPO MEDIANTE CÁMARA CONSTITUCIÓN 69 CAM 01 SIENDO LAS 22:37 HS. SE VISUALIZA EL PASO DE MASCULINO CAMPERA NEGRA PANTALÓN DE JEAN MORRAL NEGRO EL CUAL AL VER APROXIMARSE A MÓVIL POLICIAL SE INTENTA FUGAR A LA VELOZ CARRERA DEL LUGAR Y ES COLISIONADO POR VEHÍCULO COLOR NEGRO QUE CIRCULABA POR CALLE SOLAS CON SEMÁFORO EN VERDE PERSONAL POLICIAL LO ASISTE SEGUNDOS DESPUÉS EL MASCULINO SE PONE HOSTIL CON PERSONAL POLICIAL DONDE ES DEMORADO POR LOS MISMOS. SIENDO LAS 23:07 HS. ARRIBO SAME. SIENDO LAS 23:15HS. SE RETIRA SAME. SIENDO LAS 01:16 HS. SE RETIRA MÓVIL POLICIAL DANDO ASÍ POR FINALIZADO EL EVENTO. AMPLIA MEDIANTE CARTA SAE MÓVIL INFORMA SE REALIZÓ CONSULTA CON LA UNIDAD DE FLAGRANCIA ESTE A CARGO DRA. SÁNCHEZ QUIEN DISPONE PARA EL CONDUCTOR ACTUACIONES POR AVERIGUACIÓN LESIONES 94 SEC Y ENTREGA DEL VEHÍCULO ART 29 Y 30 Y PARA EL MASCULINO ACTUACIONES POR ARTÍCULO 89.</t>
  </si>
  <si>
    <t>PALERMOO145</t>
  </si>
  <si>
    <t>SE TOMA CONOCIMIENTO MEDIANTE CARTA SAE N° 47267513 DENUNCIANTE REFIERE CHOQUE AUTO BICICLETA UN MASCULINO LESIONADO. 23:10 HS. SE TOMA CAMARA PALERMOO145 EMPLAZADA EN LIBERTADOR 5001 Y OLLEROS DONDE SE VISUALIZA A PERSONAL POLICIAL JUNTO A UN GRUPO DE CICLISTAS CON UN FEMENINO SENTADA EN CORDÓN DE VEREDA Y UN VEHÍCULO COLOR OSCURO DETENIDO EN INTERSECCIÓN. SE REALIZA LÍNEA DE TIEMPO POR CAMARA PALERMOO145 CAM03 DONDE SE VISUALIZA VEHÍCULO COLOR OSCURO DETENIDO SOBRE TERCER CARRIL DE CALLE LIBERTADOR POR SEMÁFORO JUNTO A UNIDAD DE COLECTIVO SOBRE SEGUNDO CARRIL QUE AL HABILITAR EL SEMÁFORO AVANZA UNIDAD DE COLECTIVO Y POR DETRÁS AVANZA EL VEHÍCULO EN MENCIÓN GIRANDO HACIA SU DERECHA DEL MISMO SENTIDO A CALLE OLLEROS. CRUZANDO LOS DOS CARRILES MOMENTO EN QUE UN GRUPO DE CICLISTA QUE CIRCULABAN POR BICI SENDA DE CALLE LIBERTADOR CRUZAN CALLE OLLEROS SENTIDO GOROSTIAGA SIENDO EMBESTIDOS DOS DE ESTOS POR EL VEHÍCULO EN MENCIÓN. SE DEJA CONSTANCIA SEMÁFORO DE CICLISTAS HABILITADO PARA SU PASO DE MISMO MODO NO SE VISUALIZA BALIZA DE GIRO ENCENDIDO EN EL VEHÍCULO AL MOMENTO DEL INCIDENTE. 01:34 HS. QUEDA PERSONAL POLICIAL EN CONSIGNA DANDO ASÍ POR FINALIZADO ESTE EVENTO. POSTERIORMENTE SE AMPLÍA MEDIANTE CARTA SAE QUE MÓVIL INFORMA ENTREVISTA A LOS CICLISTA MANIFESTANDO QUE SE ENCONTRABAN CIRCULANDO CUANDO LOS EMBISTE EL VEHÍCULO ARRIBA SAME INTERNO 363 A CARGO DR. VELÁZQUEZ MN 161130 ASISTE Y DERIVA A CRUZ AL HOSPITAL PIROVANO DIAGNOSTICO POLITRAUMATISMO Y A LA SRA. CON DIAGNOSTICO POLITRAUMATISMO NO TRASLADA. SE REALIZA CONSULTA UNIDAD DE FLAGRANCIA NORTE A CARGO SRA. SÁNCHEZ DISPONE ACTUACIONES POR LESIONES 94 SOLICITO VIALES ALCOTEST. CONSIGNA OFICIAL 1 LP 45375 BARROSO PABLO POC 1137599641. ESTE EVENTO FUE MONITOREADO POR PAMELA ORREGO DNI 33785658 EN COLABORACIÓN CON NATALIA CABRAL MENDOZA KARINA Y CÁCERES MATÍAS.</t>
  </si>
  <si>
    <t>LINIERS09/13</t>
  </si>
  <si>
    <t>SE TOMA CONOCIMIENTO MEDIANTE CARTA SAE N°47267647 MASCULINO REFIERE QUE UN MASCULINO CON ARMA DE FUEGO SENTADO EN LA ESQUINA DE KENTUCKY VISTE REMERA DEPORTIVA JEANS CREMA Y MOCHILA NEGRA. SIENDO LAS 23:15 HS. SE TOMA CÁMARA LINIERS 13 EMPLAZADA EN CUZCO 84 Y FCO DE VIEDMA Y LINIERS 09 EMPLAZADA EN RIVADAVIA 11594 Y JOSE LEÓN SUÁREZ VISUALIZANDO AL MASCULINO CON SIMILARES CARACTERÍSTICAS. SIENDO LAS 23:17 HS. ARRIBA PERSONAL POLICIAL. 00:03 HS. SE VISUALIZA A MASCULINO QUE SE RETIRA POR SUS PROPIOS MEDIOS Y A PERSONAL POLICIAL QUE SE RETIRA DEL LUGAR DADO ASI POR FINALIZADO ESTE EVENTO. SE AMPLIA MEDIANTE CARTA SAE MASCULINO POSEÍA ARMA DE AIRE COMPRIMIDO EN SU MOCHILA PERSONAL DE LOCAL KENTUCKY REFIERO QUE NO VIO MANIPULAR AL MASCULINO DICHA ARMA SE REALIZO CONSULTA CON FISCALÍA GRAL CABA A CARGO DR PANIAGUA DISPUSO ACT 103 CÓDIGO CONTRAVENCIONAL ARMA IMPROPIA SECUESTRO DEL ELEMENTO. ESTE EVENTO FUE MONITOREADO POR MAILEN ESCALANTE 38358265.</t>
  </si>
  <si>
    <t>PALERMO71CAM03</t>
  </si>
  <si>
    <t>SE TOMA CONOCIMIENTO MEDIANTE CARTA SAE N° 47267757. MASCULINO REFIERE QUE HABRÍAN ROBADO A UN KIOSCO OPEN 25. AMBOS TENDRÍAN REMERA ROJA. SE HABRÍAN IDO CORRIENDO SENTIDO A LIBERTADOR. UNO DE ELLOS ESTARÍA TEÑIDO DE RUBIO. 23:40 HS. SE TOMA PALERMO71CAM03 EMPLAZADA EN LIBERTADOR 2599 Y SALGUERO VISUALIZANDO EL PASO DE DOS MASCULINOS DE SIMILARES CARACTERÍSTICAS CRUZANDO LA CALLE LIBERTADOR A LA VELOZ CARRERA CONTINUANDO POR ESTA SENTIDO A CABIA DOBLANDO EN ESTA SENTIDO A CASTEX. SE REALIZA LÍNEA DE TIEMPO POR CÁMARA PALERMO74CAM01 EMPLAZADA EN SALGUERO 3349 Y CHONINO VISUALIZANDO A LAS 23:41 HS. EL PASO A LA VELOZ CARRERA DE DOS MASCULINOS POR CALLE CHONINO SENTIDO SALGUERO DOBLANDO POR ESTA SENTIDO RAFAEL OBLIGADO QUE POR LA LEJANÍA DE LA CÁMARA SE VISUALIZA A AMBOS CON CAMPERA ROJA SIENDO LOS MISMOS PERSEGUIDOS POR PERSONAL POLICIAL ASÍ MISMO POR CÁMARA PALERMO71 EMPLAZADA EN LIBERTADOR 2599 Y SALGUERO MEDIANTE DOMO EN MODO PATRÓN SE VISUALIZA A MASCULINO DE CONTEXTURA ROBUSTA BUZO ROJO PANTALÓN BERMUDA OSCURA CALZADO CLARO PORTANDO MOCHILA OSCURA JUNTO A UN MASCULINO DE REMERA OSCURA BERMUDA CLARA AMBOS CIRCULANDO POR CALLE SALGUERO SENTIDO LIBERTADOR DOBLANDO POR ESTA SENTIDO CAVIA. ASÍ MISMO A LAS 00:01 HS. POR CÁMARA RECOLETAO135 EMPLAZADA EN SALGUERO 3657 Y COLECTORA AU. ILLIA SE VISUALIZA A PERSONAL POLICIAL JUNTO A UN MASCULINO PREVENIDO . 01:19 HS. SE RETIRA PERSONAL POLICIAL CON TRASLADO DEL MASCULINO DANDO ASÍ POR FINALIZADO ESTE EVENTO. SE AMPLÍA MEDIANTE AMPLIACIÓN SAE MÓVIL INFORMA EN EL LUGAR EL ENCARGADO MANIFESTÓ LA SUSTRACCIÓN DE LA CANTIDAD DE 522.150 PESOS. SE REALIZÓ CONSULTA CON EL JUZGADO NACIONAL CRIMINAL Y CORRECCIONAL N° 44 A CARGO DR. BRUNAD SECRETARIA N° 115 A CARGO GONZÁLEZ DISPONE ACTUACIONES POR ROBO. MASCULINOS DETENIDOS.</t>
  </si>
  <si>
    <t>VILLA DEL PARQUE63</t>
  </si>
  <si>
    <t>SE TOMA CONOCIMIENTO MEDIANTE CARTA SAE N°47267824. MASCULINO INDICA QUE ESTA CON SU NOVIA DENTRO DE SU FINCA Y VIO SALTAR LA PARED A UN MASCULINO. NO SE POSEE CÁMARA EN EL QTH APORTADO SE VERIFICA CÁMARAS ALEDAÑAS. SIENDO LAS 23:47 HS. POR CÁMARA VILLA DEL PARQUE63 CAM02 EMPLAZADA EN MELINCUE 2692 Y CONDARCO SE VISUALIZA EL PASO DE UN MASCULINO VISTE REMERA OSCURA DELGADO PANTALÓN LARGO NEGRO CALZADO CLARO. SE DA A LA FUGA SIENDO PERSEGUIDO POR TRANSEÚNTES POR CONDARCO SENTIDO NAZARE. SIENDO LAS 01:27 HS. SE DA POR FINALIZADO ESTE EVENTO. POSTERIORMENTE SE AMPLÍA MEDIANTE AMPLIACIÓN SAE S6 INFORMA SE ENTREVISTA AL LLAMANTE EL CUAL REFIERE QUE ESCUCHO RUIDOS EN EL TECHO SE OBSERVA A UN MASCULINO EL CUAL SE DA A LA FUGA SE LABRAN ACTUACIONES. ESTE EVENTO FUE MONITOREANDO POR ARACELI GONZÁLEZ DNI 94914642.</t>
  </si>
  <si>
    <t>VILLA LUGANOO170</t>
  </si>
  <si>
    <t>SE TOMA CONOCIMIENTO MEDIANTE CARTA SAE SOBRE HT QUE SOLICITA MOVIL PARA IDENTIFICACION DE VEHISULO. SE TOMA CAMARA VISUALIZANDO LO APORTADO. SE TOMA CONOCIMEITNO MEDIANTE AMPLIACION DE CARTA SAE QUE HT INF QUE SE IDENTIFICO A MASCULINOS Y VEHICULO SIN NOVEDAD, CORRESPONDE Y NO POSEE.-</t>
  </si>
  <si>
    <t>SE TOMA CONOCIMIENTO MEDIANTE FRECUENCIA INCIDENCIA EN VIA PUBLICA DEST ALSINA INFORMA QUE EL SÑOR CASTIGLIONI SUBE AL COLECTIVO INDICA QUE NO POSEE PARA SACAR EL BOLETO EL CHOFER LE INDICA QUE DESCIENDA Y ESTE COMIENZA LA RIÑA ,ARRIBO SAME INT 423 AC DRA CABEZAS TATIANA MN 155989 ASISTE Y DERIBA CON DIAG TRUMATISMO FACIAL CON HERIDA CORTANTE M 1004 SE REALIZA CONSULTA CON UFLA SUR EN LA VOZ DR FORMOCELLE SE LABRA ACT POR LESIONES RECIPROCAS DETENCION DE AMBAS PARTES</t>
  </si>
  <si>
    <t>COLEGIALES45</t>
  </si>
  <si>
    <t>SE TOMA CONOCIMIENTO MEDIANTE CARTA SAE SOBRE DENUNCIANTE QUIEN REFIER EQUE SU EX PAREJA LO HABRIA SEGUIDO Y AGREDIDO. SE VISUALIZA PEROSNAL POLICIAL JUNTO A MASCULINO Y FEMENINO. SE VERIFICA LINEA DE TIEMPO OBSERVANDO EN HORAS TEMPRANAS UN MOTOVEHICULO CIRCULANDO EL CUAL ESTACIONA A MITAD DE CUADRA DONDE ARRIBA UNA BICICLETA LA CUAL EMPRENDE MARCHA EN REITERADAS OPORTUNIDADES SIENDO PERSEGUIDA E INTERCEPTADA POR EL MOTOVEHICULO. POSTERIORMENTE SE OBERVA A DOS PERSONAS EN INCIDENCIA SUBIENDO Y BAJANDO DE LA ACERA A LA CALZADA EN REITERADAS OCASIONES. SE INFORMA SE TRATO DE DISCUSION DE PAREJA SOLUCIONADA AL ARRIBO. NO INSTA A LA ACCION PENAM PANORAMA NORMAL.-</t>
  </si>
  <si>
    <t>SAAVEDRA64</t>
  </si>
  <si>
    <t>SE TOMA CONOCIMIENTO MEDIANTE CARTA SAE SOBRE DENUNCIANTE QUIEN REFIERE QUE SE ESTARIA INCENDIANDO UN CONTENEDOR DE RESIDUOS. SE VISUALIZA PARCIALMENTE PEROSNAL POLICIAL Y SALIDA DE HUMO. SE INFORMA SE SOFOCA FOCO IGNEO CON AYUDA DE LOS VECINOS.SE LABRA CONSTANCIA EN PARTE.-</t>
  </si>
  <si>
    <t>VILLA LUGANOO191</t>
  </si>
  <si>
    <t>SE TOMA CONOCIMIENTO MEDIANTE CARTA SAE QUE DENUNCIANTE REFIERE QUE ESTARIAN USURPANDO . SE TOMAC AMARA NO LOGRANDO VISUALIZAR LO APORTADO,SE REALIZO LINEA DE TIEMPO MEDIANTE CAMARA VILLA LUGANOO191 CAM01 SIENDO LAS 01:01HS SE VISUALIZA ARRIBAR AL LUGANO UN VEHICULO COLOR NEGRO DEL CUAL DESCIENDEN DOS MASCULINOS DE ROPAS OSCURAS,LOS MISMOS SE QUEDAN EN LA VEREDA CON SUS TELEFONOS EN LAS MANOS,LUEGO 01:08HS SE RETIRAN DEL LUGAR.- AL MOMENTO NO SE VISUALIZA NINGUNA PERSONA INGRESAR A LA FINCA.- SE TOMA CONOCIMIENTO MEDIANET AMPLIACION DE CARTA SAE QUE M608 INF QUE LA LLAMANTE HABRIA ESCUCHADO RUIDOS EXTRAÑOS, SE VERIFICO LA FINCA LINDERA DONDE SE ENCUENTRA EN REFACCION NEGATIVO PERSONAS EN SU INTERIOR, NEGATIVO USURPACION.-</t>
  </si>
  <si>
    <t>SE TOMA CONOCIMIENTO MEDIANTE CARTA SAE SOBRE DENUNCIANTE QUIEN REFIERE QUE HABRIA UN CONTENEDOR DE RESIDUOS INCENDIANDOSE EN AL VIA PUBLICA. SE VISUALIZA PERSONAL POLICIAL EN EL LUGAR. ARRIBA BOMBEROS. HT INFORMA BOMBEROS SOFOCA EL FOCO IGNEO SIN NODEDAD. COPNTENEDOR EN ESTADO PARA USO.-</t>
  </si>
  <si>
    <t>SE TOMA CONOCIMIENTO MEDIANTE SAE SOBRE FEMENINO QUE REFIERE QUE SU EX PAREJA ESTARIA EN ESTADO DE EBRIEDAD Y ESTARIA GOLPEANDO LA PUERTA DE SU FINCA. SE TOMA CAMARA VISUALIZANDO A UN MASCULINO EN LA VEREDA, SE VISAULZIA EL ARRIBO DE MOVIL, SE TOMA CONOCIMIENTO MEDIANTE AMPLIACION DE CARTA SAE M908 INF QUE SE HABRIA TRATADO DE UNA INCIDENCIA DE PAREJA, DONDE LA PAREJA ACTUAL DEL MASCULINO LE HABRIA PROPINADO UN GOLPE DE PUÑO A LA FEMENINO, SE REALIZA CONSULTA. M908 INF QUE SE REALIZA CONSULTA CON LA UNIDAD DE FLAGRANCIA SUR AC DEL DR EMANUEL FERMOSELLE DISPONE ACTUACIONES POR ART 89 EN CONTEXTO DE VIOLENCIA DE GENERO EN TERMINO DEL ART 92 Y ART 83 POR DAÑOS Y DETENCION DEL MASCULINO.-</t>
  </si>
  <si>
    <t>SAN TELMO33/34</t>
  </si>
  <si>
    <t>SE TOMA CONOCIEMIENTO MEDIANTE CARTA MASCULINO REFIERE QUE HABRIA 2 MASCULINOS EN ACTITUD SOSPECHOSA EN CONTRA DE VEHICULOS- INDICA QUE APARENTAN SER MENORES DE EDAD- INDICA QUE TRATAN DE ABRIR TODOS LOS VEHICULOS DEL LUGAR.BERMUDA, BUZO NEGRO- PELO CASTAÑO,BUZO AZUL PELO NEGRO. SE TOMA CAMARA SAN TELMO34 VISUALIZANDO MASCULINOS SIMILARES CARACTERISTICAS EN EL LUGAR. CMU AMPLIA SE POSEE LINEA DE TIEMPO MEDIANTE CAMARA SAN TELMO34CAM01 SIENDO LAS 01:31HS MASCULINOS DE REMERA AZUL,PANTALON VERDE.SEGUNDO MASCULINO REMERA NEGRA,BERMUDA NEGRA CON RAYAS BLANCAS MANIPULANDO CAMIONETA FIORINO COLOR BLANCA PUERTA TRASERA Y PUERTA DELANTERA DEL ACOMPAÑANTE DOMINIO AA 974 ZT. CMU AMPLIA SE VERIFICA LINEA DE TIEMPO MEDIANTE CAMARA SAN TELMO33CAM02 MASCULINO ANTES MENCIONADOS APROXIMARSE A UN VEHICULO DE GRAN PORTE,LOS MISMOS SE LOS VISUALIZA FORSEJEANDO EL VEHICULO UNOS MINUTOS Y LUEGO SE LOS VE MERODEAR VEHICULO DETRAS DE ESTE.RETIRANDOSE HACIA BALCARSE.</t>
  </si>
  <si>
    <t>SE TOMA CONOCIMIENTO MEDIANTE CARTA SAE QUE HABRIA UN MASCULINO CON ARMA BLANCA. SE TOMA CAMARA VISUALIZANDO A PERSONAL IDENTIFICANDO A UN MASCULINO. SE TOMA CONOCIMIENTO MEDIANTE AMPLIACION DE CARTA SAE QUE MASCULINO IDENTIFICADO SIN NOVEDAD, NEGATIVO ARMA BLANCA, NEGATIVO ELEMENTO CONSTITUTIVO DE DELITO, NEGATIVO INCIDENCIA. PMA NORMAL. SE RETIRA.</t>
  </si>
  <si>
    <t>RECOLETAO135</t>
  </si>
  <si>
    <t>SE TOMA CONOCIMIENTO MEDIANTE CARTA SAE CHOQUE ENTRE AUTO Y MOTO</t>
  </si>
  <si>
    <t>SE VISUALIZA MASCULINOS REALIZANDO GRAFITIS EN AL VIA PUBLICA. ARRIBA PERSONAL POLICIAL DANDO CON EL MISMO. SE LABRAN ACTUACIONES POR ENSUCIAR BIENES PUBLICOS. NOTIFICACION Y SOLTURA AL IMPUTADO.-</t>
  </si>
  <si>
    <t>ALMAGRO O103</t>
  </si>
  <si>
    <t>SE TOMA CONOCIMIENTO MEDIANTE CARTA SAE SOBRE DENUNCIANTE QUIEN REFIERE QUE HABRIA TRES MASCULINOS Y UN FEMENINO EN RIÑA EN LA VIA PUBLICA. SE VISUALIZA VARIOS MASCULINOS EN INCIDENCIA GOLPEANDOSE CON ELEMENTO CONTUNDENTES. ARRIBA PERSONAL POLICIAL A LLUGAR. SE INFORMA NEGATIVO PERSONAS LESIONADAS. AL NOTAR PRESENCIA DE PERSONAL SE RETIRAN. PANORAMA NORMAL.-</t>
  </si>
  <si>
    <t>MONSERRAT 38</t>
  </si>
  <si>
    <t>SE TOMA CONOCIMIENTO MEDIANTE FRECUENCIA PERSONAL POLICIAL SOLICITA APOYO POR UNA INCIDENCIA ENTRE MASCULINO Y FEMENINO MOVIL 601 REALIZA CONSULTA CON LA UNIDAD DE FLAGRANCIA ESTE A/C DRA FLORENCIA SANCHEZ QUIEN INTERIORIZADA AVALA LA DETENCION DEL MASCULINO. SE LABRAN ACTUACIONES POR LESIONES ARTICULO 89 , AGRAVADAS POR EL ARTICULO 92__</t>
  </si>
  <si>
    <t>MATADEROS 56</t>
  </si>
  <si>
    <t>SE TOMA CONOCIMIENTO MEDIANTE CARTA SAE QUE SE HABRIA PRENDIDO FUEGO UN CONTENEDOR. SE TOMA CAMARA VISUALIZANDO LO APORTADO. SE REALIZO LINEA DE TIEMPO MEDIANTE CAMARA MATADEROS56 CAM03 SIENDO LAS 03:29HS SE VISUALIZA UN GRUPO DE PERSONAS APROXIMARSE A LOS CONTENEDORES,COLOCARLOS EN EL MEDIO DE LA CALLE,POSTERIORMENTE LO INCENDIAN Y SE RETIRAN A LA VELOZ CARRERA HACIA LOS COMPLEJOS QUE SE ENCUENTRAN EL EL LUAGR.- SE TOMA CONOCIMIENTO MEDIANTE AMPLIACION DE CARTA SAE QUE Sector 5 informa que entrevisto a la llamante quien refirió que no vio el hecho unicamente escucho voces. Arribo Bomberos de Ciudad interno N° 2670 estación 8va a cargo del Teniente lp 39056 Morales quien sofoco el foco sin novedad. Asimismo las pericias por parte de dicho personal arrojaron resultado con intencionalidad.</t>
  </si>
  <si>
    <t>SAN NICOLAS79</t>
  </si>
  <si>
    <t>SE TOMA CONOCIMIENTO MEDIANTE SAE INCIDENCIA EN PROPORCION, SE REQUIERE APOYO. SE TOMA CAMARA SAN NICOLAS79 SE VISUALIZA GRUPO DE MASCULINOS EN INCIDENCIA. SE TOMA CONOCIMIENTO MEDIANTE CARTA SAE MOVIL 901 AMPLIA QUE SE TRATO DE UNA INCIDENCIA ,SOLUCIONADA EN EL LUGAR, SIN NOVEDAD. NEGATIVO ILICITO. EN INSTANTES INDICA QUE DATOS</t>
  </si>
  <si>
    <t>SE TOMA CONOCIMIENTO MEDIANTE CARTA SAE SOBRE DENUNCIANTE QUIEN REFIERE QUE HABRIA DOS PERSONAS EN UN MOTOVEHICULO QUIENES LE HABRIAN ROBADO A UNVECINO EN EL LUGAR. SE VISUALIZA EL RODADO DESPLAZANDOSE HACIA EL INTERIOR DE BARRIO. ASIMISMO EL PASO DE MASCULINOS.- ARRIBA PERSONAL POLICIAL DANDO CON DOS MASCULINOS COMO ASI TAMBIEN CON EL MOTOVEHICULO. SE IDENTIFICA A LOS MASCULINOS SIN NOVEDAD. NEGATIVO ELEMENTO CONSTITUTIVO DE DELITO.-</t>
  </si>
  <si>
    <t>SE TOMA CONOCIMIENTO MEDIANTE CARTA SAE SOBRE DENUNCIANTE QUIEN REFIRE QUE HABRIA UN TRAVESTIDO Y UN MASCULINO QUIENES INTENTARON ROBARLE SUS PERTENENCIAS. RECIBIO UN CORTE EN EL ROSTRO. SE VERIFICA LINEA DE TIEMPO OBSERVANDO MASCULINO Y FEMENINO EN EL LUGAR Y LUEGO RETIRARSE. ARRIBA PERSONAL POLIICAL. HT INFORMA AL ARRIBO LOS MISMOS NO SE ENCONTRABAN SE TRATO DE INCIDENCIA DE PAREJA EL TRAVESTIDO SE RETIRO DEL LUGAR. SIN NOVEDAD PANORAMA NORMAL.-</t>
  </si>
  <si>
    <t>VILLA DEVOTO O113</t>
  </si>
  <si>
    <t>SE TOMA CONOCIMIENTO MEDIANTE CARTA SAE SOBRE DENUNCIANTE QUIEN REFIERE QUE SU HIJO POSEE PROBLEMAS PSIQUIATRICOS Y LE HABRIA PEGADO. SE VISUALIZA PERSONAL POLICIAL Y SAME ENE L LUGAR. HT INFORMA SE VERIFICO EL LUGAR EL MASCULINO LLAMANTE ES PACIENTE PSIQUIATRICO Y SE ENCUENTRA AGRESIVO Y REFIERE INCOHERENCIAS CON EL PERSONA. SE LABRA CONSTANCIA EN PARTE.-</t>
  </si>
  <si>
    <t>VILLA SOLDATI 40</t>
  </si>
  <si>
    <t>SE TOMA CONOCIMIENTO MEDIANTE CARTA SAE SOBRE FEMENINO QUE REFIERE VER QU ESE INCENDIA UNARBOL. SE TOMA CAMARA VISUALZIANDO LO APORTADO. SE TOMA CONOCIMIENTO MEDIANTE AMPLIACION DE CARTA SAE QUE MOVIL 2 ID 2033503 - ARRIBO BOMBEROS 2659 AC TENIENTE LP 24893 GALLARDO SE SOFO SIN NOVEDAD , INDICA QUE PERSONAL DE BOMBEROS INDICA COLILLA DE CIGARRILLO EN PASTIZAL .- CONSTANCIA EN PARTE</t>
  </si>
  <si>
    <t>BARRACASO101</t>
  </si>
  <si>
    <t>SE VISUALIZA PERSONAL POLICIAL IDENTIFICANDO COLECTIVO LINEA 70 SE TRATO DE UNA INCIDENCIA SOLUCIONADA EN EL LUGAR SIN NOVEDAD</t>
  </si>
  <si>
    <t>VILLA SOLDATI 14</t>
  </si>
  <si>
    <t>SE TOMA CONOCIMIENTO MEDIANTE CARTA SAE QUE HABRIA UN CAMION INCENDIANDOSE. SE TOMA CAMARA VISUALIZANDO LO APORTADO. SE TOMA CONOCIMIENTO MEDIANTE AMPLIACIOND E CARTA SAE QUE OF BASUALDO HT ARRIBO BROS SOFOCO SIN NOVEDAD FOCO SOBRE RESIDUOS EN INTERIOR DE CAMION SE DEJA CONSTANCIA EN PARTE</t>
  </si>
  <si>
    <t>V. SOLDATI 68 / CAM 01</t>
  </si>
  <si>
    <t>SE VISUALIZA MEDIANTE CAMARA A PERSOANL POLICIAL CON APARENTE COLISION DE VEHICULOS .- SE APORTA LINEA DE TIEMPO .-</t>
  </si>
  <si>
    <t>SE VISUALIZA MEDIANTE CAMARA FLORESO126 FEMENINO APARENTEMENTE COMETE ILICITO.-CMU AMPLIA FEMENINO SE PIERDE DE LA VISUAL DE LA CAMARA.-CMU AMPLIA, EL PERSONAL POLICIAL ACERCA AL FEMENINO A PERITO MORENO Y BONORINO DONDE POR LA CAMARA FLORESO251 CAM02 SE RECONOCE AL FEMENINO COMO LA AUTORA DEL ILICITO.-SE DESPLAZAN A BASE IMPUTADO Y DAMNIFICADO.-PATRULLA 1 INF EVACUO CONSULTA CON LA FISCALIA CRIMINAL Y CORRECCIONA NRO 51 AC DELA DRA MARCELA DIAZ SECRETARIA UNICA DISPONE AC POR HURTO // AVALA LA DETENCION.-</t>
  </si>
  <si>
    <t>PALERMO O150/CAM02</t>
  </si>
  <si>
    <t>SE TOMA CONOCIMIENTO MEDIANTE CARTA SAE MASCULINO REFIERE QUE UN MASCULINO LO HABRIA INVITADO A TOMAR BEBIDAS Y APARENTEMENTE LO HABRIA QUERIDO DROGAR AL DENUNCIANTE, DENUNCIANTE NO SABRIA SI LE QUERRIA ROBAR, DENUNCIANTE INDICA QUE APARENTEMETE ESTARIA JUNTO CON OTRO MASCULINO, SOLICITA MOVIL.- DENUNCIANTE INDICA QUE EL MASCULINO QUE LO ACOMPAÑARIA VESTIRIA CON UNA GORRA BLANCA, MOCHILA, PANTALON BLANCO Y REMERA ROSA.-CMU INFORMA SE VERIFICA CAMARA *PALERMO O150* EN EL LUGAR.-CMU AMPLIA SE RETIRA MOVIL POLICIAL DEL LUGAR.-CMU AMPLIA QUE VERIFICADA LA LINEA DE TIEMPO SIENDO LAS 06:07 HS. POR CMARA FIJA *PALERMO O150 CAM02* EMPLAZADA EN FRAY JUSTO SANTA MARIA DE ORO 2301 Y CHARCAS SE VISUALIZA A UN MASCULINO DE SIMILARES CARACTERISTICAS A LAS APORTADAS RETIRARSE POR CHARCAS HACIA GODOY CRUZ.-CMU AMPLIA SE VISUALIZA ARRIBO DE PERSONAL POLICIAL QUIEN SE ENCUENTRA CON UN MASCULINO EN DICHA INTERSECCION.-HT INFORMA QUE NEGATIVO LO RELATADO . EL MASCULINO ESTA INDICANDO INCOHERENCIA . EL MISMO ESTA EN COMUNICACION CON SAME.-HT INF QUE ASISTE SAME POR TELEMEDICINA A/C DR. JUAN CAVAT MN 122125 DIAG. QUE EL MASCULINO SE DESPLAZE AL HOSP. MAS CERCANO POR SUS PROPIOS MEDIOS. DIAG. CONTROL CLINICO.-HT INF.QUE EL MASCULINO LE INDICO QUE EL DIA DE AYER A LAS 20HS ESTABA EN EL LOCAL KENTUKY UBICADO SANTA FE Y THAMES. Y SE LE APROXIMA UN MASCULINO QUE TOMA UNA CERVEZA CON EL . Y LUEGO SE UNE OTRO MASCULINO. PARA IR LOS TRES A UN DEPARTAMENTO PARA TENER RELACIONES INTIMAS. EN DICHO LUGAR SE SIENTE MAREADO Y SE RETIRA DEL LUGAR SIN VIOLENCIA. NEGATIVO SECUESTRO. NEGATIVO DROGADO.-CMU AMPLIA SE RETIRA EL MASCULINO DEL LUGAR SIENDO ACOMPAÑADO POR PERSONAL POLICIAL.-</t>
  </si>
  <si>
    <t>COLEGIALES 30</t>
  </si>
  <si>
    <t>SE TOMA CONOCIMIENTO MEDIANTE CARTA SAE MASCULINO INDICA QUE ROMPIERON EL VIDRIO DE UNA MUEBLERIA . AL PARECER QUISIERON ENTRAR DTE ES PERSONAL DE SEGURIDAD EN OTRO LUGAR CERCA ,SE VA DE FRANCO Y VIO LA SITUACION.-CMU INF, SE POSEE CAMARA COLEGIALES30 SE VISUALIZA PERSONAL POLICIAL EN LA PUERTA DE LA MUEBLERIA.-M 815 INF QUE ES AFIRMATIVO LA VIDRIERA VIOLENTADA ES UN COMERCIO DE NOMBRE SUPLARCAR TIENE LA VIDRIERA VIOLENTADA NO CUENTA CON ALARMAS CUENTA CON LUZ NO HAY CABLES CORTADO EL FRETE TIENE REJAS SOLO EL VIDRIO ESTA VIOLENTADA ES UNA MUEBLERIA.-CMU SE VERIFICA POR LA LINEA DE TIEMPOR LA CAMARA ES DOMO ESTA SE ENCUENTRA EN PATRON DE MOVIMIENTO. NO SE LOGRA VISUALIZAR EL MOMENTO DEL HECHO.-M 815 A INF SE REALIZO CONSULTA CON UFLA NORTE SIENDO ATENDIDOS EN LA VOZ DE LA DRA SANCHEZ DISPUSO QUE SE AGUARDE A QUE ABRA EL COMERCIO Y SE ENTREVISTE AL PROPIETARIO - CONSIGNA AC OFIC LP 58284 GUIRIN LEONEL.-M 815 A INF SE REALIZO CONSULTA CON UFLA NORTE SIENDO ATENDIDOS EN LA VOZ DE LA DRA SANCHEZ NO TOMA TEMPERAMENTO YA EL EMPLEADO PRODUCE EL DAÑO EN EL VIDRIO EN EL DIA DE AYER.-</t>
  </si>
  <si>
    <t>SE VISUALIZA MEDIANTE CAMARA *FLORES 79* PERSONAL POLICIAL ENTREVISTANDO A UN FEMENINO EN EL LUGAR. SE BRINDA COLABORACION.-CMU AMPLIA SE RETRA EL FEMENINO POR SUS PROPIOS MEDIOS.-CMU AMPLIA SE RETIRA PERSONAL POLICIAL DEL LUGAR.-PUESTO JUAN 23 INF SE TRATO DE UNA FEMENINA EN SITUACION DE CALLE // LA MISMA SE RETIRO SIN NOVEDAD // PANORAMA NORMAL-</t>
  </si>
  <si>
    <t>RETIRO 43</t>
  </si>
  <si>
    <t>SE TOMA CONOCIMIENTO MEDIANTE CARTA POR HAY UNA FEMENINA CONVULSIONANDO EN LA VIA PUBLICA . SAE AMPLIA HT INF ARRIBO SAME INT 346 ZONA CENTRO DR FERNANDEZ MN 181064 QUIEN ASISTE Y DERIVA HTAL RIVADAVIA A LA FEMNINA DIAG CONVULSION</t>
  </si>
  <si>
    <t>SE VISUALIZA MEDIANTE CAMARA A UN GRUPO DE MASC EN ACTITUD SOSPEHCOSA, ARRIBA PEROSNAL POLICIAL E IDENTIFICA A LOS MASC.- SE RETIRA PEROSNAL POLICIAL QUEDNADO LOS MASC .- UTP ID 2033383 INF EN ELL LUGAR SE IDENTIFICAA TRES MASCULINOS LOS CUALES NO POSEEN IMPEDIMENTOS / NO POSEEN ELEMENTO CONSTITUTIVO DE DELITO PMA NORMAL . -</t>
  </si>
  <si>
    <t>SE VISUALIZÓ MEDIANTE CÁMARA BOCA 70, MASCULINO CON TOBILERA, EL MISMO EN ACTITUD DE MERODEO. SE LO IDENTIFICÓ EL MISMO SE RETIRA DEL LUGAR, SIN NOVEDAD.-</t>
  </si>
  <si>
    <t>RIVERA, KAREN</t>
  </si>
  <si>
    <t>SE VISUALIZA MEDIANTE CAMARA FLORES82 3 MASCULINOS MANIPULANDO UN MOTOVEHICULO.-CMU AMPLIA DESCRIPCIÓN MASCULINO 1 REMERA NEGRA CON DETALLES ROJOS . ESPALDA NUMERO 7. BERMUDA DE RIVER.-CMU AMPLIA MASCULINO 2 REMERA ROJA Y AZUL. BERMUDA AZUL ZAPATILLAS GRISES CON 3 TIRAS BLANCAS SUELA BLANCA.-CMU AMPLIA MASCULINO 3 GORRA NEGRA . CAMPERA ROJA SOBRE SUS HOMBROS. REMERA BLANCA CON DETALLES NEGROS.-CMU AMPLIA ARRIBO PERSONAL.-CMU AMPLIA SE RETIRAN 2 MASCULINOS POR SUS PROPIOS MEDIOS.-MOTO 593 INF TOMO CONTACTO CON EL TRIBUNAL ORAL CORRECCIONAL A/C DR MARTIN ZOBIANO QUIEN DIPUSO DETENCION DEL MASCULINO POR CAUSA NRO CCC320997669.-CMU AMPLIA SE RETIRA MOVIL POLICIAL TRASLADANDO A UN MASCULINO.-CMU AMPLIA LOS OTROS 2 MASCULINOS SE RETIRAN DEL LUGAR POR SUS PROPIOS MEDIOS.-MOTO 593 REFIERE BREVE RESEÑA: ES DESPLAZADO POR PERSONAL DE CMU POR MASCULINO MANIPULANDO UN MOTOVEHICULO AL LOGRAR SU DETENCION IDENTIFICA SE TRATARIA DE TITULAR DEL RODADO, AL PASAR LOS DNI POR TEL POC EL SR ROLON ARROJA IMPEDIMENTO VIGENTE.-</t>
  </si>
  <si>
    <t>SE VISUALIZA A UN MASCULINO MANIPULANDO APARENTEMENTE ESTUPEFACIENTES. PALERMO02.-CMU ARRIBA PERSONAL POLICIAL DANDO CON EL MASCULINO.-CMU EL MASCULINO SE GUARDA EL EMBOLTORIO APARENTEMENTE EN LA BERMUDA.-CMU AMPLIA SE RETIRA EL MASCULINO POR SUS MEDIOS.-HT INF. QUE AL ARRIBO. CMU INDICA QUE UN MASCULINO ESTARIA CON UNOS PAQUETES PEQUEÑOS. AL IDENTIFICARLOS. SERIA 4 GRAMOS APROXIMADAMENTE DE SUSTANCIA VEGETAL VERDE AMARRONADA. SE REALIZA CONSULTA CON LA UFLA NORTE. A/C DR. CRISTIAN AUTEGA. DISP ACT. POR LEY 23727 . ART. 29 Y 30. NOTIFICACION Y SOLTURA DEL MASCULINO. Y SEC. DE LA SUSTANCIA.-CMU SE TOMO CONTANTO VIA QSO CON EL MOVIL 614 ESTE REQUIERE VISTA FIRMAS NI DECLARACION.-CMU AMPLIA SE RETIRA PERSONAL POLICIAL.-</t>
  </si>
  <si>
    <t>SE TOMA CONOCIMIENTO MEDIANTE MASCULINO DA AVISO QUE INTENTARON ROBAR PERTENCIAS A UN TRANSEUNTE ESTABAN EN UNA MOTO KTMDU 150 O 250 COLOR NARANJA Y BLANCA SE DIRIGIERON HACIA ARANGUREN ACOMPAÑANTE SIN CASCO,ES TODO LO APORTADO.-CMU INF SE RECTIFICA COMENTARIO 07:47 SE POSEE CAMARA CABALLITO88 A 100MTS VERIFICA Y AMPLIA.-CMU AMPLIA AL MOMENTO SIN VISUALIZAR LO APORTADO.-VERIFICADA LINEA DE TIEMPO POR CAMARA CABALITO88 07:39 HS SE OBSERVA EL PASO DE UN MOTOVEHICULO SIMIL KTM DUKE COLOR BLANCO CON MASCULINO ABORDO EL MISMO DE CASCO OSCURO CAMPERA OSCURA BERMUDA OSCURA CIRCULANDO POR ACOYTE DONDE SUBE A LA VEREDA DONDE COMIENZA A CIRCULAR POR LA VEREDA, POSTERIORMENTE SE OBSERVA A DOS MASCULINO A LA VELOZ CARRERA POR ACOYTE DOBLANDO EN HIDALGO CON SENTIDO A RIVADAVIA MISMO SENTIDO DONDE SE RETIRA EL MOTOVEHICULO, SE DEJA CONSTANCIA QUE DEBIDO QUIE LA CAMARA SE ENCONTRABA EN PATRON DE MOVIMIENTO NO SE LOGRA VISUALIZAR HECHO ILICITO.-CMU AMPLIA ULTIMO QTH DONDE SE VISUALIZA AL MOTOVEHICULO POR CAMARA CABALLITO75 CAM01 07:40 HS POR HIDALGO DOBLANDO HACIA YERBAL-HT INF AL ARRIBO EL PANORAMA ES NORMAL, NO SE CONSTATA LO APORTADO. NEGATIVO DENUNCIANTE, AGUARDADO TIEMPO PRUDENCIAL SE REINTEGRA AL RECORRIDO.-</t>
  </si>
  <si>
    <t>RECOLETA 37</t>
  </si>
  <si>
    <t>SE TOMÓ CONOCIMIENTO MEDIANTE CARTA SAECAD 47269395 MASCULINO AGREDIENDO A UN FEMENINO EN LA VÍA PÚBLÑICA EN EL LUGAR ASISTEW PERSONAL POLICIAL, IDENTOIFICÓ SIN NOVEDAD.-</t>
  </si>
  <si>
    <t>V. LUGANO O207</t>
  </si>
  <si>
    <t>Se toma conocimiento mediante carta SAE N° 47269375. La cual se refiere a una persona menor de edad extraviada. Siendo las 08:00 Hs. Se toma la cámara Villa LuganoO174 emplazada en Gral Paz 15362 y Los Cedros no logrando visualizar al momento tanto DOMO como fijas sin video. Se da aviso a comando mediante carta SAE. Siendo las 09:33 Hs. Se toma la cámara Villa LuganoO207 emplazada en Scapino 6890 y Gral Paz logrando visualizar al Personal Policial de esta Fuerza del Destacamento. Siendo las 09:35 Hs. Arriba Movil Policial de esta Fuerza junto a un vehículo particular logrando visualizar parcialmente al aparente menor que se encontraba extraviado. 10:04 Hs. Arriba SAME al lugar. 10:12 Hs. Se retira SAME con traslado. 10:13 Hs. Queda Personal Policial de esta Fuerza de consigna en el Destacamento dando así por finalizado este evento. Posteriormente mediante ampliación de carta SAE que. Dto Scapino informa SAME N° Interno 419 a cargo Dr. Britos MN 176052 Leticia hospital Santojianni deriva al menor hospital Sanotjianni para su evaluación pediátrica con consigna Of Soto LP 16558. Inspector Fernandez de Barrio 15 Jefe De Servicio informa se realiza consulta Unidad de flagrancia Sur a cargo Dra. Silva secretaria única a cargo Dra. Ramirez quien no adopta temperamento y se deja expediente en constancia.</t>
  </si>
  <si>
    <t>SE TOMA CONOCIMIENTO MEDIANTE CARTA SAE FEMENINO INDICA QUE EN VIA PUBLICA HAY UN MASCULINO ESTA OBSERVANDO LA ZONA Y AHORA ESTA FRENTE A SU EDIFICIO VISTE REMERA NEGR Y SHORD DE JEANS,TEZ BLANCA Y DELGADO.-CMU AMPLIA SE BRINDA COLABORACION POR CAMARA *CABALLITO O128* AL PERSONAL POLICIAL QUE SE ENCUENTRA CON UN MASCULINO DEMORADO EN EL LUGAR.-SECTOR 2 EN GOYENA Y BEAUCHEFF CON EL MASCULINO PREVENIDO, HT EN BONIFACIO 350 CON MASCULINO REDUCIDO, M606B EN EL LUGAR EN COOPERACION.-MOTO EN BEAUCHEF Y GOYENA CLARIFICA 2 MASCULINOS SIENDO IDENTIFICADOS JUNTO AL SECTOR 2.-MOTO 6B INF EN EL LUGAR SOLO 1 MASCULINO DETENIDO, EL MISMO AL MOMENTO DE LA PERSECUSION ARROJA 2 ENVOLTORIOS CON SUSTANCIA SIMIL *TUSSI*. LOS OTROS 2 MASCULINOS FUERON IDENTIFICADOS SIN NOVEDAD, CORRESPONDEN Y NO POSEEN IMPEDIMENTOS ASI COMO OBJETOS CONSTITUTIVOS DE DELITO.-</t>
  </si>
  <si>
    <t>MONTE CASTRO 62</t>
  </si>
  <si>
    <t>SE TOMA CONOCIMIENTO MEDIANTE CARTA SAE S1 INF EN EL LUGAR CON DAMNIFICADO DE ILICITO.- CMU INF SE POSEE CAMARA MONTE CASTRO62 AL MOMENTO SE VISUALIZA PERSONAL POLICIAL ENTREVISTANDO UN FEMENINO.-MASC SUSTRAE CDELULAR A BORDO DE VEHICULO ROWSER ROJA 150 POR VICTOR HUGO A LASCANO, MASC VISTE DE NEGRO CASCO CASCO BLANCO.-CMU AMPLIA VERIFICADA LINEA DE TIEMPO MONTE CASTRO62CAM01 08:06HS SE OBSERVA UN MOTOVEHICULO SIMIL HONDA CG TITAN CURCULANDO POR LA VEREDA POR ALVAREZ JONTE APROXIMANDOSE A UN FEMENINO APARENTEMENTRE SUSTRAYENDO ALGUN ELEMENTO DONDE POSTERIORMENTE EL FEMENINO COMIENZA A PERSEGUIR EL MOTOVEHICULO EL CUAL DOBLA POR VICTOR HUGO PERDIENSOSE LA VISUAL DE LA CAMARA.-CMU AMPLIA SE RETIRA PERSONAL POLICIAL DEL LUGAR.-HT R /091 INF EL FEM MANIFIESTA QUE MASC A BORDO DE MOTOVEHICULO , LE SUSTRAE MODO ARREBATO SU CELUAR .- SE DA ALA FUGA , NO SE LLOGRA DAR CON EL MISMO .- SE LABRAN ACTUACIONES POR ROBO ARREBATO INTERVIENE LA FISC CC NUM 7 AC DR GRADELLA SEC UNICA DRA DAMILANO.-</t>
  </si>
  <si>
    <t>SE TOMA CONOCIMIENTO MEDIANTE CARTA SAE TRES MASC EN UN AUTO COLOR AZUL OBSERVANDO LA ZONA NO LOS CONOCE AYER TAMBIEN ESTABAN EN LAUTARO AL 600.-CMU INF, SE POSEE CAMARA FLORES48 AL MOMENTO NO SE VISUALIZA LO APORTADO.-CMU AMPLIA ARRIBA PERSONAL POLICIAL DANDO CON DOSN MASCULINOS EN EL LUGAR.-607 INF ARRIBADO AL LUGAR SE LOGRO DAR CON EL MASCULINO SE TRATO DE UN OBRERO ESPERANDO LA HORA DDE INGRESO // PANORAMA NORMAL // SIN NOVEDAD.-CMU AMPLIA SE RETIRA PERSONAL POLICIAL.-</t>
  </si>
  <si>
    <t>Se toma conocimiento mediante carta SE N:47269564. Femenino refiere que tendría un comercio Frigorífico Santi denunciante indica que habría llegado al comercio y habría encontrado la puerta violentada y el interior revuelto refiere que faltarían cosas en el almacén una balanza una picadora de carne y una maquina fiambrera la denunciante creería que esto sucedió en la madrugada. Dirección aportada Avenida Fernández de la Cruz al 1689. Atento a ello siendo las 08:28 Hs se toma el control de la cámara Nueva Pompeya 66 emplazada en Fernández de la Cruz 1622 y Cacique donde se visualiza a un femenino en la direccional aportada del comercio. Siendo las 08:40 Hs arriba el personal policial. Siendo las 08:37 Hs se toma el control de la cámara Flores58 emplazada en Perito Moreno 1700 y Fernández de la Cruz. Se verifico la linea de tiempo mediante cámara Flores58 cam01 y siendo las 03:20 Hs se visualiza personas en el ingreso del comercio uno de ellos de buzo rojo pantalón negro el segundo de buzo negro sport blanco y siendo las 03:27 Hs se retiran del lugar aparentemente con objetos sin lograr precisar bien que es se retiran por Avenida Fernández de la Cruz sentido a calle Cacique donde se posee el domo Nueva Pompeya 66 el cual por obstrucción de la arbolada no permite visualizar el sentido de fuga y por cámara Nueva Pompeya67 cam03 siendo las 03:31 Hs arriban a la interceccion de Avenida Fernández de la Cruz y Mom se sientan en la esquina permanecen en el lugar varios minutos posteriormente se les unen dos personas mas una de ellas en bicicleta descartan algún objeto en el contenedor próximo y siendo las 03:44 Hs se retiran por Avenida Fernández dela Cruz hacia el lugar del hecho nuevamente calle Cacique y siendo las 03:44 Hs por cámara Nueva Pompeya66 cam01 se observa a los masculinos uno de ellos de remera azul shrot de jeans azul con roturas calzado oscuro pasar por Avenida dela Cruz hacia las vías y por detrás siendo las 03:45 hs un segundo masculino de cabello entre largo remera roja bermuda oscura. Siendo las 09:02 Hs se retira el móvil policial con un femenino quien aparentemente seria la damnificad dando así por finalizado el evento. Evento en colaboración de Valeria Gómez legajo personal 12.149. Posteriormente se toma conocimiento mediante carta SAE: se realiza consulta con la Fiscalía 45 a cargo del doctor Rocco Secretaria Única a cargo del Doctor Roldan quien dispuso labran acta por robo así mismo masculinos ingresan violentando entrada del lugar suministro electricidad sin novedad. Evento monitoreado por Arguello Mabel DNI:25500526 Puerto Madero camara Pompeya66 y Pompeya67 Flores58 tipificacion robo.</t>
  </si>
  <si>
    <t>BELGRANO 01</t>
  </si>
  <si>
    <t>SE TOMA CONOCIMIENTO MEDIANTE CARTA SAE CUERPO DE TRANSITO REFIERE QUE HABRIA UN CONTROL EN EL LUGAR Y EL CONDUCTOR EL CUAL SE ENCONTRABA CON LA PETENTE DEL VEHICULA TAPADA SE ENCUENTRA AGRESIVO.-CMU INFORMA SE VISUALIZA POR CAMARA *BELGRANO 01* PERSONAL DE TRANSITO CON UN MASCULINO EN EL LUGAR.-CMU AMPLIA ARRIBA PERSONAL POLICIAL AL LUGAR.-CMU AMPLIA SE RETIRA EL MASCULINO DEL LUGAR Y PERSONAL POLICIAL.-</t>
  </si>
  <si>
    <t>SE VISUALIZA VISUALIZA POR CAMARA CONSTITUCION 18 PERSONAL POLICIAL IDENTIFICANDO A DOS MASCULINOS. SAE AMPLIA HT ID 2001663 SE IDENTIFICO A DOS MASCULINOS,LOS MISMOS CORRESPONDEN Y NO POSEEN IMPEDIMENTOS,NO POSEEN ELEMENTOS CONSTITUTIVOS DE DELITO.- __</t>
  </si>
  <si>
    <t>ALMAGRO 37</t>
  </si>
  <si>
    <t>SE TOMA CONOCIMIENTO MEDIANTE CARTA SAE INDICA QUE HABRIA UN VEHICULO TOYOTA ETTIOS COLOR BLANCO DOMINIO AF636FW INIDCA QUE HABRIAN FORZADO EL VEHICULO.-EN EL LUGAR SE ENCUENTRA PERSONAL DE TRANSITO.-CMU INF SE POSEE CAMARA ALMAGRO37 VERIFICA Y AMPLIA.-CMU AMPLIA SE VISUALIZA PERSONAL DE TRANSITO Y PERSONAL POLICIAL EN EL LUGAR.-CMU AMPLIA SE VERIFICO LINEA DE TIEMPO MEDIANTE CAMARA ALMAGRO37 NO LOGRANDO VISUALIZAR LO APORTADO DEBIDO A QUE LA CAMARA SE ENCONTRABA EN MODO PATRON.-SECT 2 IND QUE ARRIBADO AL LUGAR SE VERIFICA UN VEHICULO VIOLENTADO EN VIDRIO DEL CONDUCTOR VIOLENTADO. SE REALIZA LA CONSULTA FNCC 49 AC DR RUIZ LOPEZ. SOLICITA RASTROS, CONSIGNA OF MAYOR LP 9868 REPETTO JORGE POC 1135669510.-FALTANTES DEL VEHICULO SERIA ESTEREO E INTERIOR REVUELTO.-</t>
  </si>
  <si>
    <t>PARQUE CHAS 08</t>
  </si>
  <si>
    <t>SE TOMA CONOCIMIENTO MEDIANTE CARTA SAE LLAMANTE INDICA QUE SE ESTA INCENDIANDO UNA FABRICA, REFIERE QUE HAY PERSONAS DENTRO, VISUALIZA HUMO DE COLOR BLANCO.-CMU INFORMA SE POSEE CAMARA *PARQUE CHAS 08* EN EL LUGAR. VERIFICA Y AMPLIA.-CMU AMPLIA SE VISUALIZA MOVIL POLICIAL EN EL LUGAR. SE BRINDA COLABORACION.-CMU AMPLIA ARRIBA BOMBEROS AL LUGAR.-CMU DEJA CONSTANCIA QUE LA VISUAL ES PARCIAL POR OBSTRUCCION DE ARBOLEDA.-OP 15 C INF NEG PERSONAS ATRAPADAS COMO LESIONADAS, SE TRATO DE UNA FALLA MECANICA DE UNA DE LAS MAQUINAS QUE NEG MEDIOS NEG DAÑOS ..NEG RELEVANCIAS.-- BOMBEROS FINALIZA Y SE RETIRA .- SE LEVANTA LOS CORTES DE ARTERIAS -- NEG CONSULTA . CONSTANCIA EN PARTE.-CMU AMPLIA ARRIBA ARRIBA MOVIL DE UMAT Y AMBULANCIA DE SAME.-CMU AMPLIA SE RETIRO SAME CON TRASLADO.-</t>
  </si>
  <si>
    <t>BALVANERA 55</t>
  </si>
  <si>
    <t>SE TOMA CONOCIMIENTO MEDIANTE CARTA SAE MASCULINO REFIERE QUE EL DIA DE AYER SE HABRIA OLVIDADO SU MOCHILA CON PERTENENCIAS Y DINERO EN LA PLAZA, REQUIERE SABER SI SE PUEDE VER POR CAMARAS QUIEN SE LA HABRIA LLEVADO.-CMU INF, SE POSEE CAMARA BALVANERA55 SE VISUALIZA A UN MASCULINO AL LADO DEL TOTEM.-CMU AMPLIA ARRIBA PERSONAL POLICIAL.-HT MANZANA 66 INF EN EL LUGAR NEGATIVO LO APORTADO NO SE APROXIMA DENUNCIANTE PANORAMA NORMAL-</t>
  </si>
  <si>
    <t>P. CHACABUCO 03 CAM 01</t>
  </si>
  <si>
    <t>SE TOMA CONOCIMIENTO MEDIANTE CARTA SAE HT INFORMA MASCULINO SE DA A LA FUGA EN EL LUGAR, SUSTRAE UNA MOTO Y SE VA POR SAN JUAN Y LA PLATA- CMU INFORMA SE BRINDA COLABORACION POR CAMARA *PARQUE CHACABUCO 03* AL PERSONAL POLICIAL QUE SE ENCUENTRA ENTREVISTANDO A UN MASCULINO EN EL LUGAR.-CMU DEJA CONSTANCIA QUE LA TOTALIDAD DE LAS CAMARAS DE LA LINEA E ESTACION AV. LA PLATA SE ENCUENRAN SIN VIDEO.-CMU AMPLIA CON RESPECTO AL SEGUNDO MASCULINO QUE SE DA A LA FUGA A BORDO DE MOTOVEHICULO ES VISUALIZADO POR CAMARA *NUEVA POMPEYA 10* EMPLAZADA EN SAENZ 1196 Y BEAZLEY. EL MISMO HABRIA COLISIONADO CONTRA UN COLECTIVO.-CMU AMPLIA QUE POR CÁMARA FIJA *NUEVA POMPEYA 10 CAM03* HORAS 09:11 EL MOTOVEHÍCULO EN FUGA, POR AV SAENZ VELOZMENTE PASA EN ROJO, MOMENTO QUE EL COLECTIVO DE LA LÍNA 115 GIRA HACÍA RABANAL PRODUCIENDO EL IMPACTO DEL MISMO. CABE MENCIONAR QUE EL COLECTIVO TENÍA EL PASO A SU FAVOR, EL MOTOVEHICULO PASÓ EN ROJO.-CMU AMPLIA QUE POR CAMARA *NUEVA POMPEYA 10* SAENZ 1196 Y BEAZLEY ARRIBA SAME.-CMU AMPLIA QUE SIENDO LAS 09:05 HS POR CAMARA FIJA *PARQUE CHACAUBUCO 03 CAM01* AV. DIRECTORIO 8 Y AV. LA PLATA SE VISUALIZA PERSONAL POLICIAL EN PERSECUSIÓN DE UN MASCULINO DE CABELLO CORTO OSCURO REMERA ROJA BERMUDA NEGRA Y ZAPATILLAS NEGRAS. EL MISMO CONTINUA SU FUGA DESCENDIENDO POR LA BOCA DE SUBTE DE LA LINEA E DE LA ESTACION AV. LA PLATA. LUEGO SE TOMA CONOCIMIENTO MEDIANTE FRECUENCIA QUE PERSONAL POLICIAL LOGRA DEMORAR A DICHO MASCULINO EN EL INTERIOR DE LA ESTACION AV. LA PLATA.-CMU AMPLIA POR CAMARA *NUEVA POMPEYA 10* SAENZ 1196 Y BEAZLEY SE RETIRA SAME TRASLADANDO AL MASCULINO.-CMU DEJA CONSTANCIA QUE SE POSEE CAMARA *BOEDO 26* MUÑIZ 797 Y EEUU A 100 MTS. APROX. DEL LUGAR DEL HECHO AL MOMENTO SIN VIDEO.-</t>
  </si>
  <si>
    <t>Se toma conocimiento mediante modulacion sobre masculino que intenta cometer hecho Ilicito en comuna 5B el mismo dandose a la fuga el mismo colisiona con colectivo en Saenz y Rabanal con carta Sae N°47269848. Se posee camara Nueva Pompeya 10 emplazada sobre Saenz 1196 y Beazley se visualiza a movil policial en el lugar colectivo con motovehiculo en la senda peatonal junto a masculino tendido se brinda apoyo optico. Se verifica linea de tiempo mediante camara Nueva Pompeya10 cam03 siendo las 09:11 hs el motovehiculo en fuga por Av Saenz velozmente pasa en rojo momento que el colectivo de la linea 115 el cual vira hacia rabanal produciendo el impacto del mismo. Cabe mencionar que el paso a su favor el motovehiculo circulo en rojo. 09:20 hs se visualiza arribo de Same. 09:27 hs se visualiza retiro de Same sin realizar traslado. Se toma conocimiento mediante carta Sae arribo de Same int 423 de base del hopital Penna con diagnostico politrauma menor de 16 años refiere llamarse Rodrigo Alaniz no aporta dni y viste buzo negro zapatillas blancas con rojo se lo traslado con consigna del Oficial Ip 6224 Olivera. Se realiza consulta con el Juzgado de menores N°6 a cargo del Dr. Tezano secretaria 17 a cargo del Dr.Soldati quien dispuso labrar actuaciones por robo de vehiculo y detencion de menor Viales al lugar. Personal de CA tomo contacto con el 605 B oficial mayor Ip 72200 Nicolos quien informa que se hace cargo de la totalidad del procedimiento. Dando por finalizado este evento. María Laura Molina lo 12826.</t>
  </si>
  <si>
    <t>VILLA MITRE 15</t>
  </si>
  <si>
    <t>SE TOMA CONOCIMIENTO MEDIANTE CARTA SAE LLAMANTE INDICA 2 PERSONAS LIMPIANDO LOS VIDRIOS DE LOS AUTOS *DE FORMA NO CORRECTA* Y *ENTORPESEN EL TRANSITO*, AMBOS SON MASCULINOS, UNO DE ELLOS VISTE DE GORRA AZUL Y REMERA MARRON.-CMU INF SE POSEE CAMARA VILLA MITRE15CAM02 AL MOMENTO SE VISUALIZA UN MASCULINO DE REMERA GRIS, PANTALON OSCURO OFICIANDO DE CUIDACOCHE.-CMU AMPLIA SE VISUALIZA ARRIBA PERSONAL POLICIAL ENTREVISTANDO AL MASCULINO.-CMU INFORMA SE POSEE REGISTRSO FILMICOS DEL MASCULINO REALIZANDO LA TAREA DE LIMPIA VIDRIOS PARA CONOCIMIENTO DEL PERSONAL POLICIAL-PERSONAL INF EL MASC SE NOTIFICA DEL ART -91 DEL COD CONTRAV- SERIA UN MASC REITERATIVO SE REALIZA CONSULATA CON LAS FIS PENAL Y CONTRAV N 20 AC ROSAS SEC UNICA AC DR BRANCA IND SECUESTRO DE ELEMENTOS Y SUJETO SE RETIRA DEL LUGAR.-</t>
  </si>
  <si>
    <t>SE TOMA TOMA CONOCIMIENTO MEDIANTE CARTA SAE LLAMANTE SUBCOMISARO RETIRADO 
INDICA ESTAR DETENIDOS EN COLECTIVO LINEA 42 Y EN INTERIOR HABRIA FEMENINO JOVEN DESMAYADO SENTIDO WARNES.-CMU INF, SE POSEE CAMARA CHACARITA10 SE VISUALIZA EL COLECTIVO DE LA LINEA 42.-CMU AMPLIA SE RETIRO PÉRSONAL.-107:HT INF QUE DEJA SIN EFECTO SAME AL LUGAR.-</t>
  </si>
  <si>
    <t>P. AVELLANEDA 35</t>
  </si>
  <si>
    <t>Se toma conocimiento mediante frecuencia ht de un femenino la misma estaria en su finca autolesionada. 09:48 Hs. Se toma la cámara Parque Avellaneda 35 Lacarra 1201 y Francisco Bilbao se observa a Personal Policial los mismo ingresan a la finca. Se da aviso a comando mediante carta Sae n°47270061.10:48 Hs. Arriba personal de Same. 10:21 Hs. Se retira ambulancia de Same realizando traslado. 11:03 Hs. Se retira Personal Policial dando por finalizado el evento. Sae amplia of 1 Ruiz diaz 909 informa via qso el femenino manifiesta que el corte se lo habria realizado el dia de ayer con un bisturi a las 20 hs aproximadamente y en el dia de la fecha llamo a sus hijos para informarles fiscalia criminal y correccional 7 secretaria unica a cargo Dra Damilano se labran actuaciones tentativa de suicidio solicita ucm al lugar.</t>
  </si>
  <si>
    <t>Se toma conocimiento mediante carta SAE N°47270118 que Agente de Prevención 1878 refiere que le habrían robado a una femenina y que el masculino habría sido detenido por los vecinos. Siendo las 09:55hs se toma la cámara San Telmo01 emplazada en Independencia 498 y Bolívar visualizando a masculino detenido por otro masculino. Se realiza línea de tiempo mediante cámara San Telmo01 sin lograr visualizar hecho de relevancia por lejanía de la misma. 09:59hs. arriba el Personal Policial. 11:28hs. se retira el Personal Policial con traslado del masculino dando por finalizado el evento. Se amplía mediante SAE que Móvil 601 F informa se entrevista con Agente de Prevención 1878. Informa que Personal a cargo de direccional evacuó consulta con Juzgado N°52 a cargo doctor Girlanda Daniel Secretaría 60 a cargo doctor Pablo. Actuaciones por tentativa de robo avalando detencion del masculino</t>
  </si>
  <si>
    <t>SE TOMA CONOCIMIENTO MEDIANTE CARTA SAE FEMENINA INDICA QUE FUE AMENAZADA POR UN HOMBRE CON CUCHILLO, EN LA IVA PUBLICA.- SEÑALA QUE EL HOMBRE TIENE EL TORSO DESNUDO, MIDE APROX 1.60 ALTO MOROCHO SE QUEDO REVISANDO EL CONTEINER DE BASURA DEL LUGAR.-CMU INF QUE SE POSEE CAMARA FLORESO255, SE VISUALIZA EN EL LUGAR A PERSONAL POLICIAL JUNTO CON UN MASCULINO DE CARACTERISTICAS SIMILARES.-CMU AMPLIA CAMARA FLORESO255 10:18 HS SE OBSERVA EL PASO DE UN MASCULINO DE SIMILARES CARACTERISTICAS TORSO DESNUDO BERMUDA OSCURA EL MISMO APARENTEMENTE LLEVANDO UN ALGUN ELEMENTO EN MANO.-SE RETIRO PERSONAL POLICIAL-SEC1 INF SE IDENTIFICA A MASC SIN NOVEDAD CORRESPONDE Y NO POSEE.-</t>
  </si>
  <si>
    <t>CONSTITUCION O 136 / 122</t>
  </si>
  <si>
    <t>Siendo las 10:27:20Hs se visualiza a través de la cámara Constitucion32 emplazada en Salta 1520 y Pavón a un masculino portando un arma blanca vestido con short azul y torso desnudo. Se da aviso a comando generando la carta SAE N° 47270370. 10:28Hs el masculino se dirige hacia Santiago del Estero por Av. Pavón perdiendo la visual del mismo. 10:30Hs Se retoma la visual del masculino por la cámara Constitución0122CAM01 a su vez se visualiza el arribo del personal policial dando con el masculino. 10:41Hs se retira el masculino por sus propios medios. 10:46Hs se retira personal policial dando así por finalizado este evento. Posteriormente se amplía mediante carta SAE que 1001c informa que en el lugar masculino poseía un arma blanca de 20cm aproximadamente con mango de madera. Se realizó consulta con la fiscalía general en la voz del Dr. Di Benedetto quien dispuso se labre acta contravencional por art.103 secuestro del elemento y se retire del lugar. Este evento fue monitoreado por Arzamendia Lucas DNI 42373340.</t>
  </si>
  <si>
    <t>SE VISUALIZA POR CAMARA PALERMOO198 FEMENINO CAIDO EN VIA PUBLICA.-ARRIBO PERSONAL POLICIAL.-CICLISTA INF NEGATIVO SAME SE TRATA DE FEM EN SIT DE CALLE LA CUAL ESTABA DORMITANDO SE LA ESTA INVITANDO A RETIRARSE.-</t>
  </si>
  <si>
    <t>SE VISUALIZA MEDIANTE CAMARA BALVANERAO102 DOS MASCULINOS APARENTEMENTE MANIPULANDO ESTUPEFACIENTES.-MASCULINO VISTE REMERA OSCURA BERMUDA DE JEAN CELESTE, SEGUNDO MASCULINO REMERA OSCURA BOLSO PLATEADO.-SE RETIRA LOS MASCULINOS DEL LUGAR.-603 INF SE RECORRIO LAS INMEDIACIONES CON RESULTADO NEGATIVO, NEGATIVO LO MENCIONADO NO SE APROXIMA DENUNCIANTE PANORAMA NORMAL.-</t>
  </si>
  <si>
    <t>SE TOMA CONOCIMIENTO MEDIANTE CARTA SAE LLAMANTE INDICA QUE HABRIA UNA FEMENINA QUE ESTARIA AGRESIVA- INDICA QUE ESTARIA MORDIENDO A LA GENTE.-CMU INF, SE POSEE CAMARA CABALLITOO134 SE VISUALIZA UNA FEMENINA SIENDO RETENIDA POR TRASEUNTES.-CMU INF SE POSEE CAMARA CABALLITOO134 SE VISUALIZA UNA FEMENINO SIENDO RETENIDA POR TRANSEUNTES.-CMU AMPLIA ARRIBA PERSONAL POLICIAL.-CMU AMPLIA ARRIBA SAME.-CMU AMPLIA SE RETIRA SAME CON TRASLADO.-606 IND QUE ARRIBO SAME INT 421 DEL DURAN AC DE FLORES MN 173223 ASISTE Y TRASLADA CON DIAG EXITACION PSICOMOTRIZ.-</t>
  </si>
  <si>
    <t>SE TOMA CONOCIMIENTO MEDIANTE CARTA SAE MASCULINO REFIERE QUE HAY UN CHOQUE ENTRE DOS AUTOS, NO HAY HERIDOS, UN AUTO HABRIA QUERIDO PASARLO Y LE HABRIA ARRANCADO EL ESPEJO.-CMU INFORMA SE VISUALIZA POR CAMARA *BOEDO O122* EMPLAZADA EN MAZA 1492 Y TARIJA A 2 VEHICULOS DETENIDOS EN EL LUGAR. AL MOMENTO NO SE VISUALIZA RECURSO.-CMU AMPLIA SE VISUALIZA ARRIBO DE MOVIL POLICIAL A LA INTERSECCION DE MAZA Y TARIJA.-605B INF CHOQUE SIMPLE, AMBAS PARTES INTERCAMBIAN DATOS Y SE RETIRAN DEL LUGAR SIN NOVEDAD.-CMU AMPLIA SE RETIRA PERSONAL POLICIAL DEL LUGAR PERMANECIENDO LAS PARTES EN EL LUGAR.-</t>
  </si>
  <si>
    <t>SAN NICOLAS 40/ 36</t>
  </si>
  <si>
    <t>SE VISUALIZA MEDIANTE CAMARA SAN NICOLAS 40 / 36 A TRES MASCULINOS COMETER ILICITO MODALIDAD ARREBATO POSTERIORMENTE PERSONAL POLICIAL DA CON 2 DE LOS MASCULINOS DESCRIPTOS POR ESTA SALA .MOTO 438 ENTABLA COMUNICACION CON JUZGADO NACIONAL CRIMINAL CORECCIONAL DE MENORES Nº6 AC DR DTEZANO, SECRETARIA Nº 17 AC DRA SOLDATI LUCIA. DISPONE DETENCION DE LOS 3 MASCULINOS, TRASLADO DE LOS MENORES A CAS Y DEMAS MEDIDAS DE RIGOR.</t>
  </si>
  <si>
    <t>MATADEROSO173 / 154 CAM 02</t>
  </si>
  <si>
    <t>SE TOMA CONOCIMIENTO MEDIANTE CARTA SAE POR UN FEM QUE HABRIA ROBADO E CARNE DE UN SUPÑERMERCADO DIA , AL MOMENTO DE TOMAR LA CAMARA SE VISUALIZA A PEROSNAL POLICIALE NTREVISTNADOSE CON VARIOS FEMENINOS .- ,-OF FIGUEROA 1009 INF VIA QSO EN SUAREZ 2318 SE LOGRA DAR CON EL FEM LA MISMA POSEIA ENTRE SUS ROPAS 6 PAQUETES DE CARNE DE LOS CUALES SOLO RECONOCEN 1 COMO DEL COMERCIO DE ALBERDI 7372 Y APARENTEMENTE HABRIA COMETIDO ILICITO EN COMERCIO DIA DE ALBERDI 6691 SE REALIZO CONSULTA CON JNCYC 71 SEC 77 DRA MANICO SE LABRAN ACTS HURTO Y TTVA DE HURTO SE REMITE AL FEM</t>
  </si>
  <si>
    <t>SE VISUALIZA VISUALIZA POR CAMARA CONSTITUCION 53 TRES MASCULINOS CON PALOS. SAE AMPLIA CICLISTA ***** INF EN EL LUGAR PRESENCIA NOTORIA NEG DENUNCIANTE NEGATIVO LO APORTADO / AGUARDA TIEMPO PRUDENCIAL.- CONSTINUA SU RECORRIDO ____</t>
  </si>
  <si>
    <t>RECOLETA 58</t>
  </si>
  <si>
    <t>SE TOMÓ CONOCIMIENTO POR CARTA SAEAD 47270646 MASCULINOS INTENTA COMETER HECHO ILICITO EN EL LUGAR PEROSNALP OLICIAL INTERVIEN LOGRA DAR CON CAUSANTES SE LABRAN ACCTS POR TTVA DE ROBO-</t>
  </si>
  <si>
    <t>SE TOMA CONOCIMIENTO MEDIANTE CARTA SAE POR UN CHOQUE CON HERDIOS AL MOMENTO DE TOMAR LAC AMARA SE VISUALIZA A PEROSNAL POLICILA Y VEHICULOS COLISIONADOS.- ARRIBA SAME Y BOMBEROS .- OF 1 RIOS HT INF VIA QSO EN EL LUGAR SE LABRA EXPTE CONSTANCIA</t>
  </si>
  <si>
    <t>SE TOMA CONOCIMIENTO MEDIANTE CARTA SAE CMU INF, SE POSEE CAMARA PALERMOO116 SE VISUALIZA PERSONAL POLICIAL IDENTIFICANDO A UN MASCULINO.- MOTO SE RETIRA UNA PERSONA EN SITUACION DE VULNERABILIDAD SIN NOVEDAD.-CMU AMPLIA SE RETIRA MASCULINO POR SUS MEDIOS.-CMU AMPLIA SE RETIRA PERSONAL POLICIAL.-</t>
  </si>
  <si>
    <t>SE TOMA CONOCIMIENTO MEDIANTE CARTA SAE MASCULINO AGRESIVO VIVE EN EL LUGAR , SE ENCUENTRA BAJO EFECTO DE SUSTANCIAS, ALTO ROBUSTO, DESCALO.-CMU INFORMA SE VISUALIZA POR CAMARA *VILLA REAL 81* A UN MASCULINO DE SIMILARES CARACTERISTICAS EN EL LUGAR.-CMU AMPLIA ARRIBA PERSONAL POLICIAL QUIEN LOGRA DAR CON EL MASCULINO.-CMU AMPLIA SE RETIRA EL MASCULINO DEL LUGAR POR SUS PROPISO MEDIOS.-CMU AMPLIA SE RETIRA PERSONAL POLICIAL DEL LUGAR.-PERSONAL INF SE IDENTIFICO A UN MASC SIN NOVEDAD SE RETIRA DEL MISMO.-</t>
  </si>
  <si>
    <t>SE TOMA CONOCIMIENTO MEDIANTE CARTA PORUN CHICO DESARMANDO UNA BICICLETA DEL GOBIERNO DE LA CIUDAD . SAE AMPLIA MOVIL 1001 INF SE INDENTIFICO AL MASCULINO EL MISMO CORRESPONDE Y NO POSEE, REFIERE QUE SE ENCONTRABA MANIPULANDO LA RUEDA PORQUE SE LE HABIA TRABADO. SE REALIZO CONSULTA CON LA FISCALIA CRIMINAL CORRECIONAL NRO 1 AC DR SURRANO SECRETARIA UNICA AC DR RENDO NO ADOPTA TEMPERAMENTO.-</t>
  </si>
  <si>
    <t>CONSTITUCION 41</t>
  </si>
  <si>
    <t>SE TOMA CONOCIMIENTO MEDIANTE CARTA POR FEMENINO INDICA QUE HABRIA UN MASCULINO SE LLEVARIA UN VEHICULO. SE MANTIENE AL DENUNCIANTE EN LINEA A LOS FINES DE APORTAR MAYORES DATOS DEL HECHO. NO ASOCIAR ESTA CARTA HASTA FINALIZAR LA COMUNICACION CON EL LLAMANTE. SAE AMPLIA MOVIL 901 INF SE INDENTIFICO AL MASCULINO EL MISMO SERIA EL PROPIETARIO DEL VEHICULO. SE RETIRAN SIN NOVEDAD..-</t>
  </si>
  <si>
    <t>SE VISUALIZA MEDIANTE CAMARA *FLORES 79* FEMENINO DE CONTEXTURA DE CABELLO ATADO DE COLOR CASTAÑO MUSCULOSA BLANCA A LUNARES. LA MISMA LE ENTREGA A UN MASCULINO UN SOBRE TRANSPARENTE APARENTEMENTE CON ALGUN TIPO DE SUSTANCIA BLANCA.-CMU AMPLIA DESCRIPCION DEL MASCULINO POSEE GORRA CON VSIERA OSCURA MOCHILA NARANJA Y VISTE ROPAS OSCURAS. EL MISMO SE RETIRA DEL LUGAR.-CMU AMPLIA EL MASCULINO SE RETIRA HACIA EL LADO DE LOS EDIFICIOS PERDIENDOSE DEL ALCANCE VISUAL DE LAS CAMARAS.-CMU AMPLIA ARRIBA PERSONAL POLICIAL QUIEN LOGRA DAR CON EL FEMENINO DESCRIPTO.-PUESTO JUAN 23 INF FEMENINO CORRESPONDE Y NO POSEE .- NO PRESENTA ELEMENTO CONSTITUTIVO DE DELITO.-CMU AMPLIA SE RETIRA EL FEMENINO DEL LUGAR POR SUS PROPIOS MEDIOS EN COMPAÑIA DE UN FEMENINO Y MASCULINO.-</t>
  </si>
  <si>
    <t>SE TOMA CONOCIMIIENTO MEDIANTE CARTA SAE DOS MOTOS, EN DIRECCION A GUEMES INTENTARON ROBARLE A UN CONDUCTOR DE AUTO.-CMU INF SE POSEE CAMARA PALERMOO160 SE VERIFICA Y AMPLIA.-CMU SE REALIZO LINEA DE TIEMPO POR CAMARA PALERMOO160CAM02 SIENDO LAS 12:45HS SE VISUALIZO 3 MOTOVEHICULOS. PRIMER MOTOVEHICULO TIPO ROUSENT COLOR NEGRA CON TRIPULADA CON DOS MASCULINOS UNO DE ROPAS OSCURAS CON CASCO COLOCADO COLOR NEGRO. SEGUNDO MASCULINO DE CON REMRA BLANCA Y JEAN. SEGUNDA MOTOVEHICULO TIPO ROUSENT COLOR AZUL TRIPULADA CON UN MASCULINO DE REMERA VERDE UNA MOCHILA NEGRA COLOCADA POR DELANTE SEGUNDO CON UNA FEMENINA CON REMERA BLANCA Y CALZA NEGRA. TERCER MOTOVEHICULO COLOR ROJO. TRIPULADO POR MASCULINO CON CASCO COLOCADO NEGRO CON ROPAS OSCURAS. SEGUNGO MASCULINO REMERA MANGA LARGA COLOR BLANCA Y BERMUDAS. ESTE SE RETIRAN POR CHARCAS SENTIDO AL TRANSITO.-CMU ULTIMO QTH DARREGUEIRA SENTIDO GUATEMAIRA.-CMU AMPLIA SE VISUALIZO POR LINEA DE TIEMPO COMO ESTOS MASCULINOS ROMPEN EL VIDRIO AL VEHICULO COLOR BLANCO ESTACIONADO EN EL LUGAR.-HT INF CONS CONS CON FISC NCC 26 AC DR LUGONES SECRET UNICA DR ACOSTA DISP ACT POR TENT DE ROBO.-</t>
  </si>
  <si>
    <t>SE VISUALIZA POR TOTEM 58. MASUCLINO REFIERE QUE 5 MASUCLINOS LO QUISIERON ROBAR . INDICA QUE LE PEGARON EN LA CABEZA ESTARIA SANGRANDO.-CMU INF SE POSEE CAMARA PTO MADERO14, SE VERIFICA.-CMU AMPLIA SE VISUALIZA UN MASC LESIONADO JUNTO AL TOTEM.-CMU AMPLIA ARRIBO PERSONAL POLICIAL.-CMU AMPLIA SE VISUALIZA MEDIANTE CAMARA PTO MADERO71 A LOS MASC QUE LESIONARON AL MASCULINO.-CMU AMPLIA LOS MASC SE ENECNTRAN EN EL INTERIOR DE LA PLAZA CENTRAL-CMU AMPLIA SE VISUALIZA PERSONAL POLICIAL DAR CON LOS MASCULINO.-CMU AMPLIA ARRIBO SAME.-CMU AMPLIA SE RETIRA SAME CON TRASLADO DEL MASCULINO.-CMU AMPLIA, MEDIANTE CMARA BOCA 82, A LAS 03:13 HS SE VISUALIZA UNA INCIDENCIA, ENTRE 6 MASCULINOS, LOS CUALES AGREDEN CON GOLPES DE PUÑO, CON TACHO Y PALOS. SE DEJA CONTANCIA QUE UNO DELOS MASUCLINOS, QUIEN TENDRIA REMERA DE COLOR BLANCA CON DETELLES AZULES, SHORT NEGRO, PERMANECE PROXIMO,VISUALIZANDO LA INCIDENCIA PERO NO PARTICIPA DE LA MISMA.-CMU AMPLIA, 1ER MASCULINO, DE REMERA NEGRA, SHORT NEGRO ON DETALLES VERDES, 2DO MASCULINO REMERA DE COLOR NEGRA Y ROJA, BEMUDA DE JEAN, 3MASCULINO REMERA DE COLOR ROJA, SHORT BLANCO CON DETALLES NEGROS, 4TO MASCULINO GORRA AZUL, MUSCULOSA NEGRA, SHORT ROJO, 5TO DE REMERA BLANCA CON LINEAS NEGRAS, CON EL NUMERO 6 EN LA ESPALDA, SHORT NEGRO, 6TO MASCULINO DE GORRA BEIGE, REMERA Y SHORT NEGRO.-M601 E ARRIBO SAME INT 372 DE ZONA CENTRO DRA OLIVERA MN 197746 ASISTE Y TRASL AL HTAL ARGERICH CON DIAGN TEC SIN PERDIDA DE CONOCIMIENTO AL SR DNI A RAIZ DE QUE TIENE INCIDENCIAS CO PERS DEL BARRIO R BUENO QUE LO RECONOCIERON QUE LA SEMANA PASADA LES COMETIO ILICITO , Y HOY LO VIERON Y LO GOLPEARON ENTRE VARIOS LE DIERON SU VUELTO LOS MISMOS SE FUERON DEL LUGAR.-M601 E AMPLIA QUE ESTE MAAC FUE DETENIDO EL SABADO Y HOY SALIO DE ESTAR PRESO Y LO VIERON NUEVMENTE RONDANDO EL LUGAR Y FUERON Y LO GOLPEARON.-SE AMPLIA, SE RETIRAN LOS MASCULINOS POR SUS MEDIOS..-CMU AMPLIA SE RETIRA MOVIL POLICIAL-ULFA ESTE A/C DR SZWARC QUIEN DISPUSO LABRAR ACT POR LESIONES 96. NOTIFICACION ART 29 Y 30-</t>
  </si>
  <si>
    <t>SE TOMA CONOCIMIENTO HT 3448 INF CON UN MASCULINO CON IMPEDIMENTO A SOLICITUD DE FISC CRIM CORR N 16 CABA 16/06 /24.- CMU INF SE POSEE CAMARA PATERNAL18 VISUALIZANDO A PERSONAL EN EL LUGAR.-UTP INF QUE SE REALIZA LA CONSULTA FCC16 GOROSTIAGA NO TOMA TEMPERAMENTO CAUSA CADUCO</t>
  </si>
  <si>
    <t>SE VISUALIZA A DOS MASCULINOS EN INCIDENCIA. BALVANERA94.-CMU VISUALIZA DOS MASCULINOS PELIANDO EN LA VIA PUBLICA.-CMU AMPLIA PRIMER MASCULINO EN MULETAS CON BERMUDA VERDE Y REMERA DE RALLAS.-CMU AMPLIA SEGUNDO MASCULINO DE BERMUDAS VERDE CON TORSO DESNUDO. ESTE MASCULINO LE SUSTRAE AL PRIMER MASCULINO UNA DE SUS MULETAS.-CMU AMPLIA EL MASCULINO DE LA MULETA INGRESA A UN LOCAR.-SE NOTIFICA A MOVIL SECTOR LO POARTADO POR CMU, LAS PARTES SE RETIRAN DEL LUGAR</t>
  </si>
  <si>
    <t>VELEZ SARSFIELD 43</t>
  </si>
  <si>
    <t>SE TOMA CONOCIMIENTO MEDIANTE CARTA SAE LLAMANTE INDICA SERIA UN VENDEDOR DE INMOBILIARIA Y ESTARIA EN EL LUGAR DONDE ALQUILAN UN LOCAL QUE SERIA DE ART DE LIMPIEZA, E INDICA QUE EN EL INTERIOR HABRIA UN PERRO, LA INQUILINA NO LE RESPOND AL TELEFONO.- CMU INF SE POSEE CAMARA VELEZ SARSFIELD43 VISUALIZANDO UN COMERCIO DE ART DE LIMPIEZA.-CMU AMPLIA ARRIBO PERSONAL.-610C INF SE TRATA DE INCIDENCIA ENTRE INQUILINO Y PROPIETARIO , SOLUCIONADA SIN NVOEDAD .-CMU INF SE RETIRAN LAS PARTES DEL LUGAR.-</t>
  </si>
  <si>
    <t>NUEVA POMPEYA 17</t>
  </si>
  <si>
    <t>SE TOMÓ CONOCIMIENTO POR CARTA SAECAD 47271486 FEMENINO EN APARENTE COMERCIALIZACIÓN DE SUSTANCIAS ESTUPEFACIENTES, EN ELL UGAR PERSONAL POLICIAL IDENTIFICA SIN NODAD.-</t>
  </si>
  <si>
    <t>V. LUGANO 69</t>
  </si>
  <si>
    <t>SE TOMA CONCOIMIENTO EMDIANTE CARTA SAE POR UNA PEROSNA ACCIDENTEDA, AL MOMENTO DE TOMAR LA CAMARAS E VISUALIZA A PERSONAL POLICIAL Y SAME EN EL LUGAR .- M SECTOR 1 INF SE ENTREVISTO AL MASCULINO EL MISMO REFIERE QUE CIRCULABA EN SU BICICLETA Y ES ENCERRADO POR EL VEHICULO Y LO LESIONA EN LA PIERNA AL CAER EL MISMO NO DESEA INSTAR ACCION PENAL SE REALIZA CONSULTA OCN LA UFLA SUR AC DR PATY INF SE DEJA EXP CONSTANCIA EN PARTE ARRIBO SAME INT 414 CESAC 3 AC DR SOSA MN 131360 ASISTE AL MASCULINO CON ESCORIAICIONES PIERNA Y CODO</t>
  </si>
  <si>
    <t>SE TOMA CONOCIMIENTO MEDIANTE CARTA POR HT INF SOLICITA APOYO. CMU AMPLIA SE VERIFICA LINEA DE TIEMPO POR CAMARA CONSTITUCION O 137 CAM02 SIENDO LAS 13:11 HORAS UN VEHICULO DE ALQUILER EGRESAR DE LA ESTACION DE SERVICIO Y AL INGRESAR A LA CALLE CUIDADELA UN MASCULINO DE TORSO DESNUDO BERMUDA NO VIUSALIZA EL VEHICULO PERO LOGRA ESQUIVARLO, LUEGO PROCEDER A TENDERSE ADENLANTE DEL VEHICULO, MIENTRAS UN MASCULINO DE REMRA CELESTE, BERMUDA DE JEAN CLARA EL CUAL ACOMPAÑABA AL MASCULINO LE DARIA GOLPE DE PUÑO AL CONDUCTOR. SAE AMPLIA 601C INF EN ELLUGAR SE EVACUO CONSULTA CON UFLA ESTE AC DRA VIDAL AVALA DETENCION DE AMBOS MASCULINOS ACTS POR ATENTADO Y RESISTENCIA AGRAVADA Y LESIONES .-</t>
  </si>
  <si>
    <t>SE TOMA CONOCIMIENTO HT2440 MODULA EN PRIORIDAD.-VERIFICADA LINEA DE TIEMPO POR CAMARA VILLA URQUIZA59 CAM03 13:08 SE OBSERVA UN VEHICULO COLOR ROJO SENDERO NO LOGRANDO VISUALIZAR EL DOMINIO, EL MISMO CIRCULANDO POR TRIUNVIRATO CON SENTIDO A OLAZABAL , POSTERIOR POR CAMARA VILLA URQUIZA58 CAM02 13:08:45 ESTE VEHICULO DETIENE LA MARCHA SOBRE TRIUNVIRATO DONDE DESCIENDE UN MASCULINO Y UN FEMENINO, MASCULINO REMERA BLANCA BERMUDA CLARA, FEMENINO CAMPERA OSCURA PANTALON OSCURO BOLSA BLANCA EN MANO, POSTERIOR EL VEHICULO REALIZA MARCHA ATRAS DONDE ESTE MASCULINO INGRESA A UN COMERCIO JUNTO CON EL FEMENINO, MINUTOS DESPUES 13:14 HS ESTE MASCULINO INGRESA A LA VELOZ CARRERA EN EL INTERIOR DEL VEHICULO RETIRANDOCE POR TRIUNVIRATO SENTIDO A MENDOZA DONDE ES PERSEGUIDO POR UN MASCULINO.-CMU INF CAMARA VILLA URQUIZA59 SE VISUALIZA PERSONAL POLICIAL CON UNO DE LOS MASCULINOS.-712C 2377 INFORMA NEGATIVO ARMA DE FUEGO, NEGATIVOS ELEMENTOS CONTUNDENTES ESTO ES EN EL COMERCIO QUE SE ENCUENTRA EN LA ALTURA 4450, LOS CUALES SIN INTERACTUAR CON PROPIETARIOS INTENTAN SUSTRAER UNA BOTELLA DE WHISKY, MOMENTOS EN LOS QUE INTENTAN DARSE A LA FUGA VISUALIZA EL HECHO PROPIETARIO, HACIENDO QUE EL FEMENINO Y EL MASCULINO SE RETIREN DEL LUGAR SIN LLEVARSE NINGUN TIPO DE ELEMENTO.-JUZGADO 22 AC DR GUILLERMO RONGO SEC 128 AC DR ALEJANDRA RODRIGUEZ DISP HURTO LA DETENCION DE AMBOS.-</t>
  </si>
  <si>
    <t>BOEDO O114</t>
  </si>
  <si>
    <t>SE TOMA CONOCIMIENTO MEDIANTE CARTA SAE AGENTE DE TRANSTO FEMENINA INFORMA SU COMPALERO QUE ESTA EN EL LUGAR LE AVISO QUE HUBO UN CHOQUE ENTRE UN AUTO Y UNA MOTO HABRIA HERIDO DOS DEL MOTOVEHICULO Y UNO EN EL VEHICULO.-CMU INF, SE POSEE CAMARA BOEDOO114 SE VISUALIZA UN MOTOVEHICULO Y UN VEHICULO EN EL LUGAR.-CMU ARRIA PERSONAL POLICIAL.-CMU SE REALIZO LINEA DE TIEMPO POR LA CAMARA BOEDOO114CAM03 SIEDO LAS 13:18HS SE VISUALIZO EL VEHICULO BLANCO ESTACIONADO EN LA AV LA PLATA AL RETOMAR SU MARCHA COLICIONA AL MOTOVEHICULO QUE CIRCULABA POR AV LA PLATA SENTIDO INCLAN.-CMU AMPLIA ARRIBA SAME.-CMU AMPLIA SE RETIRA SAME CON TRASLADO.-905B EN EL LUGAR SE REALIZA CONSULTA CON LA UFLA OESTE A/C DRA.GRANDELO, SECRETARIA A/C DR.CARTOGLIO QUIEN DISPUSO LABRAR ACTUACIONES POR LESIONES 94. SE IMPLANTA CONSIGNA A/C OF MAYOR LP 5162 CESAR MARIANO. SE SOLICITA VIALES AL LUGAR POC Nº 1140464247.-</t>
  </si>
  <si>
    <t>SE TOMA CONOCIMIENTO MEDIANTE CARTA SAE LLAMANTE INDICA QUE UNA CLIENTA FEMENINO DE APROXIMADAMENTE 50 AÑOS LE ESTARIA BAJANDO LA PRESION, REQUIERE DE AMBULANCIA.- CMU INFORMA SE POSEE CAMARA *CABALLITO O152* A 50 MTS. APROX. VERIFICA Y AMPLIA.-CMU AMPLIA SE VISUALIZA ARRIBO DE PERSONAL POLICIAL AL LUGAR.-SE RETIRO PERSONAL POLICIAL-906B INF FEMENINO SE RETIRA POR SUS PROPIOS MEDIOS DEL LUGAR, LA MISMA OFUSCADA.-</t>
  </si>
  <si>
    <t>BALVANERA 97</t>
  </si>
  <si>
    <t>SE TOMA CONOCIMIENTO MEDIANTE CARTA SOBRE ROBO MODALIDAD MOTOCHORRO. PERSONAL NO DA CON DAMINIFICADO NI MASCULINOS.</t>
  </si>
  <si>
    <t>RECOLETA 17</t>
  </si>
  <si>
    <t>SE TOMÓ CONOCIMIENTO MEDIANTE CONSTANCIA SAECAD 47272304 REFIERE MASCULINOS OBSTRUYENDO EL INGRESO A UN COMERCIO AL ARRIBO DEL PEROSNAL INVITA A LOS MISMOA A RETIRARSE, SIN NOVEDAD.-</t>
  </si>
  <si>
    <t>PEREZ, MATÍAS FABIÁN</t>
  </si>
  <si>
    <t>SE VISUALIZA TRES MASCULINOS EN ACTITUD DE MERODEO. MOMENTO EN EL CUAL UNO DE ELLOS INTENTA SUSTRAER CADENITA A FEMENINO SIENDO RETENIDO POR TRANSEUNTES. ARRIBA PERSONAL Y DA CON LOS TRES MASCULINOS AUTOR Y ACOMPAÑANTES.DIR 16 INF SE REALIZA CONSULTA CON JUZGADO N° 19 AC DEL DR ELISKI SECRETARIA N° 159 AC DEL DR WULLIC, SE LABRAN ACTUACIONES POR ROBO POBLADO Y EN BANDA, MAGISTRADO DISPONE DETENCION DE 3 (TRES) IMPUTADOS. SECUESTRO DE CADENA DE ORO</t>
  </si>
  <si>
    <t>SE TOMA CONOCIMIENTO HT SOLIICTA SAME EN PRIORIDAD POC N°1133900957 PERSONA ATROPELLADA.-CMU INF, SE POSEE CAMARA SAN CRITOBAL02 SE VISUALIZA PERSONAL POLICIAL CON UN MASCULINO Y SAME.-CMU DEJA CONSTANCIA QUE LA CAMARA PRESENTA DESPERFECTOS TECNICOS. SE REALIZA LINEA DE TIEMPO LA CAMARA ES DOMO Y ESTA SE ENCUENTRA EN MODO PATRON. SIENDO LAS 14:36HS SOLO SE LLEGA A VISUALIZAR CUANDO LA MOTOVEHICULO CIRCULABA POR JUJUY EN PRIMER CARRIR DEL LADO IZQUIERDO AL TRANSITO POR LA LINEA AMARILLA. AL LLEGAR A LA EZQUINA DE JUJUY EL VEHICULO QUE CIRCULABA POR EL SEDUNDO CARRIL INTENTA DOBLAR DE UNA FORMA BRUSCA. PARA RETOMAR AV SAN JUAN COLICIONANDO AL MOTOVEHICULO.-HT INF ARRIBO SAME INT 359 DE BASE CONSTITUCION AC DEL DRA LUISCERRADA MN 154476. ASISTE EN EL LUGAR CON DIAG, POLITRAUMA EN BRAZO DERECHO, SE REALIZA CONSULTA CON UFLA ESTE AC DR VIDAL DISPONE ACT POR LESIONES 94.NO SOLICITA SERVICIOS.-</t>
  </si>
  <si>
    <t>SE TOMA CONOCIMIENTO MEDIANTE CARTA SAE LLAMANTE FEMENINO INDICA QUE HABRIA UN MASCULINO QUE SE ACABA DE ROBAR UNA BATERIA DE VEHICULO EL MISMO CIRCULARIA A PIE SOBRE CALLE VENEZUELA VISTE MOCHILA VERDE GORRA DE COLOR NEGRA PANTALON VERDE.-HT LOGRO DAR CON EL MASCULINO QUE HABRIA SUSTRAIDO LA BATERIA, EL MISMO INTENTO DARSE A LA FUGA SIENDO REDUCIDO POR LA MISMA EN COOPERACION CON CM 5.-CMU INF SE POSEE CAMARA ALMAGRO01 SE VERIFICO LA MISMA NO LOGRANDO VISUALIZAR EL QTH MENCIONADO POR OBSTRUCCION DE ARBOLEDA.-CMU AMPLIA ALMAGRO03 SE VISUALIZA PERSONAL POLICIAL CON UN MASCULINO RETENIDO.-CMU DEJA CONSTANCIA QUE NO SE POSEE CAMARA EN EL LUGAR DEL HECHO.-HT SOLICITA PERSONAL DE SAME PARA EL MASCULINO PREVENIDO, AMPLIA POC 1138645499.-SE REALIZA CONSULTA CON EL JUZGADO EN LO CRIMINAL Y CORRECCIONAL Nº18 A/C DR.ALFREDO GODOY SECRETARIA Nº156 A/C DRA.JIMENA CASTRO. DISPUSO LABRAR ACTUACIONES POR TENTATIVA DE HURTO Y DETENCION DEL MASCULINO.-</t>
  </si>
  <si>
    <t>SE TOMA CONOCIMIENTO MEDIANTE CARTA SAE REFIERE QUE EN LA ESTACION HAY UNA SEÑORA DE NACIONALIDAD RUSA CON 2 MENORES EN EL LUGAR UNA DE LAS MENORES SE ACERCO A SEGURIDAD DE LA ESTACION YLE DIJO QUE ELLA NO ES HIJA DE ESA SEÑORA Y QUE NO QUIERE IR CON ELLA.-CMU INF SE POSEE CAMARA VILLA DEL PARQUE42 AL MOMENTO SE VISUALIZA ARRIBO DE MOVIL POLICIAL AL LUGAR.-CMU INF PERSONAL POLICIAL INGRESA A SECTOR DE LA ESTACION.-SEC 6 EN EL LUGAR , SE ENTREVISTA A DICHO FEM LA CUAL ACREDITA SER MADRE DE LAS DOS MENORES.-SE RETIRO PERSONAL POLICIAL-611 IMFORMA PERSONAL DE PFA SE QUEDA EN EL LUGAR AYUDANTE LP 439 IVAN ACOSTA//</t>
  </si>
  <si>
    <t>AGRONOMIA 05 CAM01</t>
  </si>
  <si>
    <t>SE TOMA CONOCIMIENTO MEDIANTE CARTA SAE DENUNCIANTE REFIERE CHOQE ENTRE MOTO Y VEHICULO.- CMU INF SE POSEE CAMARA AGRONOMIA05CAM01 VISUALIZANDO UNA MOTO CAIDA Y EPRSONAL EN EL LUGAR.-CMU AMPLIA QUE SE VERIFICO LINEA DE TIEMPO MEDIANTE CAMARA AGROMIA05CAM01 DONDE SIENDO LAS 15:07HS SE VISUALIZA UN MOTOVEHICULO CIRCULANDO DESDE CHORROARIN SENTIDO A LLERENA POR LA MANO CONTRARIA SIENDO QUE LA CAMIONETA CIRCULABA EN IGUAL SENTIDO Y AL LLEGAR A LA ESQUINA DE VICTORICA LA CAMIONETA GIRA A SU IZQUIERDA MOMENTO EN QUE SE PRODUCE EL IMPACTO DE LA MOTO EN EL LATERAL DE LA CAMIONETA.-CMU AMPLIA ARRIBO SAME.-CMU AMPLIA SE RETIRO SAME CON TRASLADO.-OFIC MAY RUIZ M 615 C ARRIBA SAME INT 408 DEL HPTAL TORNU AC DR MERCADO MN 161209 ASISTE Y TRASLADA AL HPTAL PIROVANO CON DIAG POLITRAUMATISMO .-</t>
  </si>
  <si>
    <t>MATADEROS 85 / CAM 01</t>
  </si>
  <si>
    <t>SE TOAM CONOCIMIENTO MEDIANTE CARTA SAE POR UN CHQOUE ENTRE VEHICULO Y MOTO, AL MOMENTO DE OTMAR LA CAMARA SE VISUALIZA A VEHICULOS APARENTEMENTE COLISIONADOS.- SE APORTA LINEA.- ARRIBO SAME Y ARRIBO PEROSNAL POLICIAL,- SE COMUNICA VIA QSO OFICIAL MAYOR LP 46641 RODRIGUEZ INF SE REALIZA CONSULTA CON LA UFLA SUR N 35 AC DR ZELZA RAMIREZ QUIEN DISPUSO ACT POR LESIONES 94 EN CUANTO AL CONDUCTOR 29/30 NO REQUIERE SERVICIO -</t>
  </si>
  <si>
    <t>Se toma conocimiento mediante carta SAE N°47272798 denunciante refiere choque de un motovehiculo y un masculino. Siendo 15:47Hs. Se toma cámara AlmagroO101 emplazada en Bulnes 4 y Rivadavia visualizando dos ambulancias SAME y Personal Policial junto a un masculino extendido sobre la cinta asfáltica. Se verifica mediante li8hnea de tiempo tomando cámara AlmagroO101 cam02 siendo las 15:27 horas se visualiza a un masculino cruzando la calle Av Rivadavia. a la veloz carrera cuando está por llegar al último carril lo colisiona un motovehiculo que circulaba por Rivadavia sentido Bulnes. el motovehiculo se levanta dando se la fuga motovehiculo tipo 110 de color blanca conductor con casco negro remera negra bermuda oscura y zapatillas blancas. con mochila de rappi. este se retira por Rivadavia sentido el tránsito. 15:47Hs. Se retira SAME con traslado. 15:49 Horas se retira segunda ambulancias y Personal Policial dando por finalizado el evento. Posteriormente se amplía mediante carta SAE que arribo SAME interno 426 de base Moreno a cargo Doctora Escar Gipriano MN 188797 quien asiste y deriva al hospital Ramos Mejia con diagnostico politraumatismo se realiza consulta con la Unidad de Flagrancia Oeste a cargo Doctor Cristian Corsolio se labran actuaciones por lesiones 94. Se solicitó al personal de viales para verificar si en la traza quedo algún elemento relevante. Implanta consigna a cargo Oficial Mayor LP 3696 González Diego POC 1136858161. Este evento fue monitoreado por Nayra Torrez 46438246</t>
  </si>
  <si>
    <t>ALMAGRO 10 / 34</t>
  </si>
  <si>
    <t>ANTIBOMBAS</t>
  </si>
  <si>
    <t>SE TOMA CONOCIMIENTO MEDIANTE CARTA SAE MASCULINO INDICA QUE HAY UN ATREFACTO SERIA ALGO SIMILAR A UNA GRANADA TIRADO EN LA VIA PUBLICA GRANDADA DE MORTERO INDICA EL DTE.-CMU INF SE POSEEE CAMARA ALMAGRO10 VISUALIZANDO PERSONAL ENTREVISTANDO A UN MASCULINO.-CMU AMPLIA SE RETIRA EL MASCULINO POR SUS PROPIOS MEDIOS.-CMU AMPLIA SE POSEE CAMARA ALMAGRO34 VISUALIZANDO A PERSONAL CORTANDO LA ARTERIA DE PRINGLES.-CMU AMPLIA SE DEJA CONSTANCIA QUE AL MOMENTO ALMAGRO10 Y ALMAGRO34 SIN VIDEO.-205A INF ARRIBO DEL ESCUADRON ANTIBOMBAS EN ESTE HORARIO.-CMU INF QUE ALMAGR10 Y ALMAGRO34 EN FUNCIONAMIENTO.-CMU INF SE DEJA CONSTANCIA DE QUE SE VERIFICO LINEA DE TIEMPO NO LOGRANDO VISUALIZAR IMAGENES DE RELEVANCIA YA QUE LA CAMARA ALMAGRO10 EMPLAZADA EN PRINGLES96 Y LEZICA SE ENCONTRABA EN MODO PATRON Y EL QTH SE ENCUENTRA OBSTRUIDO POR EDF.-CMU AMPLIA SE DEJA CONSTANCIA CAMARA ALMAGRO10 Y ALMAGRO34 AL MOMENTO CON DESPERFECTOS TECNICOS. LA MISMA SE ENCUENTRA SIN VIDEO.-</t>
  </si>
  <si>
    <t>FLORES O125</t>
  </si>
  <si>
    <t>SE TOMA CONOCIMIENTO HT DOUC INF DETENIDO POR PARTICULAR EN EL LUGAR.-CMU INF SE POSEE CAMARA FLORESO125 LA MISMA SIN VIDEO.-CMU SE RETIFICA SE POSEE CAMARA FLORESO125 SE VISUALIZA PERSONAL POLICIAL CON EL MASCULINO.-CMU SE RETIRA MOVIL POLICIAL CON EL MASCULINO.-CMU SE DEJA CONSTANCIA DE LA CAMARA DE 16:16 A 16:23HS LA CAMARA SE ENCONTRABA SIN VIDEO.-</t>
  </si>
  <si>
    <t>SE TOMA CONOCIMIENTO MEDIANTE CARTA SAE FEMENINO REFIERE QUE LA PAREJA ESTARIA BAJO EFECTOS DE ESTUPEFACIENTES, INDICA QUE ESTARIA ALTERADO PORQUE NO ENCONTRARIA LA PICANA HABRIA UNA MENOR DE EDAD DISCAPACITADA EN EL LUGAR.-EL MASCULINO VIVIRIA EN EL PISO DE ARRIBA Y NO SE QUIERE RETIRAR DEL DEPARTAMENTO.-CMU INF, SE POSEE CAMARA FLORES01 SE VISUALIZA PERSONAL PERSONAL EN EL LUGAR.-607 INF ARRIBADO AL LUGAR LA SITUACION CONTROLADA.-607 INF ARRIBADO AL LLUGAR SE TRATO DE UNA INCIDENCIA ENTRE PAREJA // NEGATIVO VIOLENCIA FAMILIAR AMBAS PARTES ILESA COMO ASI EL MENOR // PANORAMA NORMAL-</t>
  </si>
  <si>
    <t>P. AVELLANEDA 31</t>
  </si>
  <si>
    <t>SE TOMA CONOCIMIENTO MEDIANTE CARTA SAE FEMENINO REFIERE QUE HAY UN MASCULINO QUE ESTARIA ROBANDO CON UNA MOTO EN LA VIA PUBLICA, EL MASCULINO VISTE DE ROJO Y TIENE UNA MOCHILA DE PEDIDOS YA.- CMU SE POSEE CAMARA PARQUE AVELLANEDA31. SE VERIFICA Y AMPLIA.-CMU SE REALIZA LINEA DE TIEMPO POR CAMARA PARQUE AVELLANEDA31CAM03 SIENDO LAS 16:32HS SE VISUALIZO EL PASO DE UN MOTOVEHICULO QUE CIRCULABA POR LACARRA DOBLANDO EN J B ALBERDI POR DETRAS LO VIENE PERSIGUIENDO UN MASCULINO A LA VELOZ CARRERA.-CMU SE DEJA CONSTANCIA QUE NO SE VISUALIZA EL HECHO ILICITO.-S2 INF EN QTH OLIVERA 422 CON DAMNIFICADO DE ILICITO .- SOLICITA PERSONAL DE JURISDICCION.-PERSONAL INF AL LUGAR ARRIBAA PERSONAL DE COMUNA 9// M 909C INT 8413 AC OF 1 LP 8122 MOSTASEROS LUCAS.-909 INF SE ENCONTRABA EN LA PARADA DEL COLECTIVO FUE SORPRENDIDO POR MASC CASCO NEGRO ROPA NEGRA EN MOTOVEHICULO QUIEN LE ARREBATO SU CELULAR MOTO G 85 COLOR AZUL Y SE DIO A LA FUGA POR LACARRA EN DIRECCION A ALBERDI SE REALIZO CONSULTA CON F7 DR BARBELLA SEC UNICA DRA DAMILANO SE LABRAN ACTS ROBO.-</t>
  </si>
  <si>
    <t>SE TOMA CONOCIMIENTO MEDIANTE CARTA SAE HT INF MOTO EN EL LUGAR SE DA A LA FUGA EN SENTIDO A COMUNA 6A.-CMU INF SE POSEE CAMARA CABALLITO07 SE VERIFICA Y AMPLIA.-CMU AMPLIA SE VISUALIZA PERSONAL POLICIAL.-CMU INFORMA QUE TENDRIA ZAPATILLAS BLANCAS, RECORRIO POR HIDALGO Y YERBAL, CONTINUANDO POR YERBAL.-MOTOVEHICULO NEGRO SIN CHAPA PATENTE COLOCADA. MASCULINO CON BUZO, PANTALON LARGO NEGRO, MOCHILA Y ZAPATILLAS BLANCAS.-VERIFICADA LINEA DE TIEMPO POR CAMAR CABALLITO07 CAM01 16:46 HS SE OBSERVA UN MASCULINO CASCO OSCURO CAMPERA OSCURA PANTALON OSCURO MOCHILA OSCURA COLOCADA ABORDO DE UN MOTOVEHICULO CIRCULANDO POR RIVADAVIA DOBLANDO HACIA ACOYTE CON SENTIDO A YERBAL, POR DETRAS SE OBSERVA A UN MASCULINO A LA VELOZ CARRERA DE GORRA OSCURA REMERA OSCURA JEAN AZUL CALZADO OSCURO APARENTEMENTE PERSIGUIENDO AL MOTOVEHICULO. SE DEJA CONSTANCIA QUE NO SE LOGRA VISUALIZAR HECHO ILICITO.-CMU AMPLIA MOTOVEHICULO SIN DOMINIO COLOCADO.-CMU AMPLIA ULTIMO PASO DEL MOTOVEHICULO CAMARA CABALLITOO115 CAM02 16:47 HS YERBAL HACIA COLPAYO.-CMU AMPLIA SE RETIRO PERSONAL.-606A INF LE SUSTRAEN IPHONE 17 PRO DE COLOR AZUL. SE REALIZA CONSULTA CON LA FISCALIA CRIMINAL Y CONTRAVENCIONAL Nº49 A/C DR.RUI LOPEZ, SECRETARIA UNICA A/C DR.HOSFALL SE LABRAN ACTUACIONES POR ROBO.-</t>
  </si>
  <si>
    <t>SE TOMA CONOCIMIENTO MEDIANTE CARTA SOBRE</t>
  </si>
  <si>
    <t>SE TOMA CONOCIMIENTO HT EN PRIORIDAD.-CMU INF SE POSEE CAMARA FLORESO145 VISUALIZANDO PERSONAL POLICIAL-CMU INF SE POSEE CAMARA FLORESO145 VISUALIZANDO PERSONAL EN EL LUGAR.-CMU AMPLIA SE RETIRA PERSONAL POLICIAL-</t>
  </si>
  <si>
    <t>SAN NICOLAS 91</t>
  </si>
  <si>
    <t>SE TOMA CONOCIMIENTO POR CARTA SOBRE UN MOTOCHORRO, SE VISUALIZA POR LINEA DE TIEMPO EL HECHOS ILICITO, SE LABRAN ACTS. POR ROBO.-</t>
  </si>
  <si>
    <t>SE VISUALIZA PERSONAL CON MASCULINO DEMORADOS, SE BRINDA COLABORACION</t>
  </si>
  <si>
    <t>VILLA CRESPO 43</t>
  </si>
  <si>
    <t>SE VISUALIZA MEDIANTE CAMARA A UN MASCULINO OFICIANDO DE CUIDA COCHES MEDIANTE AMPLIACION DE SAE AL ARRIBO DEL PERSONAL POLCIAL RECORRIO LA ZONA Y NO SE CONSTATA LO DENUNCIADO.</t>
  </si>
  <si>
    <t>VILLA ORTUZAR 32</t>
  </si>
  <si>
    <t>SE TOMO CONOCIMIENTO MEDIANTE SISEP DENUNCIANTE REFIERE QUE HABRIA UN MASCULINO INCONSCIENTE TENDIDO EN LA VIA PUBLICA. AL TOMAR LA CAMARA SE VISUALIZO LO APORTADO. ARRIBA PERSONAL POLICIAL QUIEN INDICO TRATO DE UN MASCULINO DORMITANDO.</t>
  </si>
  <si>
    <t>PARQUE AVELLANEDA 56</t>
  </si>
  <si>
    <t xml:space="preserve">SE TOMA CONOCIMIENTO MEDIANTE CARTA SAE N° 47274000, QUE SOBRE OLIVERA HAY UN MASCULINO CON ACTITUD SOSPECHOA VESTIMENTA TODO NEGRO Y SHORT LLAMANTE INDICA QUE HUBIERON VARIOS ROBOS Y QUE CREE QUE OBSERBA LAS CASA DE LA CUADRA. SE POSEE CAMARA AVELLANEDA 56 SE VISUALIZA PERSONAL IDENTIFICANDO A UN MASCULINO. SE RETIRA MASCULINO DEL LUGAR POR SUS PROPIOS MEDIOS. SE RETIRA PERSONAL POLICIAL DEL LUGAR Y AMPLIA QUE 909 AMPLIA EN EL LUGAR SE IDENTIFIO A MNASCULINO EL MISMO CORRESPOND Y NO POSEE IMPEDIMENTOS.
</t>
  </si>
  <si>
    <t>SE TOMA CONOCIMIENTO MEDIANTE CARTA SAE ACERCA DE UNA PERSONA CAIDA ARRIBA PERSONAL POLICIAL HT INFORMA SE ENTREVISTA AL MASCULINOAPORTADO INDICA QUE SE DETUVO A DESCANSAR NO REQUIERE SAME</t>
  </si>
  <si>
    <t>SE TOMA CONOCIMEINTO POR CARTA QUE HABRIA APROX 50 PERSONAL EN EL LUGAR, SE VISUALIZA A LAS MISMAS PERSONAL POLICIAL INFORMA QUE SE VRIFICO EL LUGAR E INMEDICIONES NO DANDO CON LO APORTADO. PRESENCIA NOTORIA NO SE APROXIMA DENUNCIANTE PANORAMA NORMALEN VIA PUBLICA</t>
  </si>
  <si>
    <t>Siendo las 18:27 Hs se visualiza por la cámara Belgrano02 emplazada Cabildo 2102 Juramento a Personal Policial entrevistando a masculino en la acera. Se da aviso a comando mediante la carta SAE N°47274232. Siendo las 18:45 Hs se retira el masculino por sus propios medios. 18:48 Hs se retira Personal Policial dando por finalizado este evento. Posteriormente se amplía mediante carta SAE HT informa masculino sin novedad.</t>
  </si>
  <si>
    <t>PALERMO 33</t>
  </si>
  <si>
    <t>Se toma conocimiento mediante carta SAE N° 47274296. Alcaldía 14 solicita Dutia dado que la dependencia cuenta con 11 detenidas las cuales mantuvieron incidencia y se niegan al cierre de las celdas. negativo peligro de fuga. personal ileso destacar personal a realizar un perímetro preventivo. Siendo las 18:50 se toma cámara Palermo33 emplazada en Scalabrini Ortiz 1406 y Gorriti. 18:52 se visualiza Personal Policial. 20:40 arriba SAME. 21:02 se retira SAME dando por finalizado este evento. Se amplía mediante carta SAE reintegrar al personal que se encuentra realizando el perímetro en la parte externa.</t>
  </si>
  <si>
    <t>Se toma mediante carta SAE N° 47274353 denunciante refiere en la puerta del Banco Galicia hay una femenino alcoholizada y una femenino en situación de vulnerabilidad que están orinándose encima y molestan a los clientes solicita sean retirados. 18:53 Hs. Por cámara Almagro42 emplazada en Corrientes 4206 y Gascón se visualiza Personal Policial en el lugar. 19:00 Hs. Se retira Personal Policial del lugar dando así por finalizado este evento. Posteriormente se amplía mediante carta SAE M 605A informa que verificado en interior del Banco Galicia y vía pública es negativo el femenino como denunciante.</t>
  </si>
  <si>
    <t>Se toma conocimiento mediante carta SAE N°47274338. Que habría un femenino adulto mayor que se habría caído de su propia altura. 18:55Hs se toma la cámara Balvanera34 emplazada en dirección 24 de Noviembre 90 e Yrigoyen. 18:56Hs arriba Personal Policial y arriba SAME. 19:19Hs se retira el femenino por sus propios medios. Así mismo se retira Personal Policial y SAME dando por finalizado este evento. Posteriormente se amplía mediante carta SAE HT informa arribo de SAME Base Moreno interno 407 a cargo de la Doctora Bonano Matricula Nacional 186393 asiste y no deriva a la femenino antes mencionada diagnostico escoriaciones en rostro por caída de propia altura.</t>
  </si>
  <si>
    <t>VILLA MITRE 13</t>
  </si>
  <si>
    <t>Se toma conocimiento mediante carta SAE N° 47274931 que denunciante indica que le habrían robado la moto Honda 110 color gris Patente A279TKF por Boyacá hacia Cesar Díaz serían 3 masculinos 1 en moto y 2 caminando. 20:08 Hs. se toma la cámara Villa Mitre 13 CAM02 emplazada en Boyacá y Magariños Cervantes. 20:19 Hs. arribó Personal Policial. Mediante línea de tiempo se visualiza a las 19:08 Hs. a los masculinos sustrayendo el motovehículo. Por la cámara Villa Mitre 20 CAM02 emplazada en General Cesar Díaz 2106 y Boyacá se visualiza a un masculino manejando el motovehículo sentido Remedios de Escalada y San Martin. 20:25 Hs. se retira Personal Policial con traslado de una persona aparente damnificado. Se irradio alerta por frecuencia MTA y autovías. Verificando por lectora de patentes no arroja capturas recientes. Siendo las 21:32 Hs. se hace consulta con la Fiscalía 46 a cargo de la Doctora Pérez Secretaria Única a cargo de la Doctora Capa Negra. Se labra acta por hurto.</t>
  </si>
  <si>
    <t>MATADEROSO108</t>
  </si>
  <si>
    <t>SE TOMA CONOCIMIENTO MEDIANTE CARTA SAE N° 47274308, QUE MASCULINO REFIERE QUE LE HABRIAN ROBADO LA BICI EL MSCULINO VISTECAMISETA DE ARGENTINA UNA GORRA BICI FIAT500 GRIS. SE POSEE CAMARA MATADEROSO108 SE VISUALIZA A PERSONAL POLICIAL EN EL LUGAR CON DAMNIFICADOS. SE BRINDA LINEA DE TIEMPO. PERSONAL POLICIAL AMPLIA QUE SE REALIZO CONSULTA FISCALIA NAC CRMIN CORREC N 7 A CARGO DR BARBELLA LEONEL SECRETARIA DR MARCELA DISPUSO ACTUACIONES POR ROBO</t>
  </si>
  <si>
    <t>CONSTITUCION O142</t>
  </si>
  <si>
    <t>SE TOMA CONOCIMIENTO POR CARTA SOBRE UN MASCULINO CUIDA COCHE, SE VISUALIZA UN LIMPIA VIDRIO EN EL LUGAR. ARRIBA PERSONAL POLICIAL QUIEN INDICO NEGATIVO LO APORTADO.-</t>
  </si>
  <si>
    <t>VILLA URQUIZA 95</t>
  </si>
  <si>
    <t>Se toma conocimiento mediante carta SAE N° 47274543 denunciante refiere se comunica Oficial Atias de Cria 12C solicita rastros por robo en ausencia de moradores. Siendo las 19:18 Hs. Por cámara Villa Urquiza95 emplazada en Blanco Encalada 4095 y Holmberg se visualiza parcialmente por obstrucción de arboleda a Personal Policial en el lugar. 17:00 Hs. Por cámara domo Villa Urquiza95 y cámaras fijas Villa Urquiza95CAM01 CAM02 Y CAM03 emplazadas en Blanco Encalada 4095 y Holmberg se realizó línea de tiempo no se logró observar imagen de relevancia desde la hora mencionada hasta el arribo del Personal Policial. 18:04 Hs. Arriba Personal Policial. 19:40 Hs. Se suelta cámara quedando Personal Policial de consigna en el lugar. Posteriormente se amplía mediante carta SAE móvil 612 indica que recorriendo las arterias es alertado por la damnificada indicando que al regresar a la vivienda de los padres el cual ya varios meses habrían fallecido la misma se habría desplazado a limpiar la finca observando el pasillo del patio la puerta exterior e interior violentado revuelto interior desconoce faltantes se hizo consulta con fiscalía criminal y correccional numero 53 a cargo Dr. Dilelio secretaria única Dra. Viviana saa actuaciones por robo en ausencia se requiere rastros consigna oficial 59313 González Facundo POC 1161506273.</t>
  </si>
  <si>
    <t>CHACARITA 34</t>
  </si>
  <si>
    <t>Siendo 19:19Hs se toma camara Chacarita 34 emplazada en Forest 1099 y Virrey Loreto se vizualisa Personal Policial teniendo demorados a dos masculinos dando aviso a comando generando Carta SAE N°47274587. Se realiza linea de tiempo 18:26HS mediante Camara Chacarita34CAM02 se observa a dos masculinos quienes se aproximan a la obra en contruccion que se encuentra en la esquina aportada para luego asi retirarse del lugar con un alambrado de gran tamaño del mismo por Forest sentido hacia Charlone primer masculino de remera color celeste y pantalon de jeans claro segundo masculino remera oscura con bermuda de jeans y calzado claro.19:07 arriba Personal Policial al lugar.19:29Hs se retira Personal Policial dando por finalizado este Evento. M615 Informa que se evacuo consulta con Juzgado Criminal Correcional Nro 15 Doctora Zucony secretaria Numero 146 Doctor Atucha dispuso que se secuestre la malla metalica y se notifique con pronta soltura a los masculinos imputados en acta Por tentativa de hurto.</t>
  </si>
  <si>
    <t>Se toma conocimiento mediante Carta SAE N°47274626. Denunciante refiere que un femenino habría sido atropellada por un vehículo color gris. Siendo las 19:28 Hs se toma la Cámara BalvaneraO130 emplazada en Sarmiento 3001 y Ecuador visualizando a un femenino tendida sobre la vía publica y un vehículo de color gris detenido en el lugar. Siendo las 19:30 Hs se visualiza Personal Policial.Se realiza línea de tiempo mediante la Cámara BalvaneraO130 CAM01 visualizando a las 19:24 Hs al femenino circular en bicicleta por Ecuador sentido a Sarmiento al llegar a dicha intersección es embestida por el vehículo en mención. El mismo circulaba por Sarmiento sentido al tránsito. Siendo las 19:35 Hs arriba SAME. 19:42 Hs se retira SAME sin traslado. Siendo las 20:52 Hs se retira Personal Policial dando por finalizado este evento. Posteriormente Carta SAE amplia Sector informa en QTH la ciclista no desea instar a acción legal y el conductor de vehículo le aporta datos del seguro</t>
  </si>
  <si>
    <t>Se toma conocimeinto mediante TOTEM</t>
  </si>
  <si>
    <t>SAN TELMO 18</t>
  </si>
  <si>
    <t>SE TOMA CONOCIMIENTO POR CARTA SOBRE UN ROBO AUTOMOTOR, POR LIENA DE TIEMPO SE LOGRA HACER UN SEGUIMIENTO PARCIAL DEL MISMO</t>
  </si>
  <si>
    <t>RECOLETA 74</t>
  </si>
  <si>
    <t>SE TOMA CONOCIMIENTO MEDIANTE CARTA SOBRE UNA MANIFESTACION DE ESTUDIANTES. SE VERFICA VISUALIZANDO LO APORTADO. SE BRINDA COLABORACION.- OP ORDEN DE SERVICIO N 535/2026 SE TRATA DE APROXIMADAMENTE 500 PERSONAS DE LA AGRUPACION CAMPORA LOS CUALES SE DESPLAZAN AL MINISTERIO SEGURIDAD DE LA NACION</t>
  </si>
  <si>
    <t>SAN NICOLAS 77/89</t>
  </si>
  <si>
    <t>Se toma conocimiento mediante modulación HT personal policial con un masculino demorado. Siendo las 19:51Hs. Se toma la Cámara San Nicolás 89 emplazada en Sarmiento 1010 y 9 de Julio donde se visualiza a personal de motorizada con un masculino de jean claro remera verde zapatillas rojas demorado aparente autor de ilícito. Se da aviso a Comando generando carta SAE N°47274784. Siendo las 19:54Hs. Se toma la Cámara San Nicolás 77 emplazada en Cerrito 302 y Sarmiento donde se visualiza a personal con femenino damnificado. Se realizó línea de tiempo de la Cámara San Nicolás 77 domo donde siendo las 19:49Hs. Se visualizó al masculino vestido de remera de color verde pantalón claro caminando sobre la vereda de Cerrito sentido a Corrientes posteriormente llega la boca del subte Galería obelisco volviendo sobre sus pasos nuevamente por Cerrito hacia Sarmiento momento en que el masculino descripto se aproxima a un femenino vestida de ropas oscuras estirando su brazo a la altura del cuello del femenino sustrayendo aparente objeto el mismo se da a la fuga por Sarmiento hacia Pellegrini asimismo por detrás personal de motorizada en persecución del mismo. 20:07Hs. Se retira la damnificada.21:35Hs. Se retira móvil con traslado del masculino demorado y personal policial dando por finalizado este evento. moto 447 informa que mientras  se encontraba recorriendo su sector asignado, observa un masculino a la veloz carrera, y a un femenino que les indicaba a viva voz, que dicho masculino,hacia instantes le habia arrebatado un collar de su cuello, atento a ello el personal dio inmediata detencion del imputado, en lugar que figura en el epigrafe. en presencia de testigos se lo identifico y se requiso, encontrando en su poder un collar de color dorado, el cual es reconocido por la damnificada  como de su propiedad.</t>
  </si>
  <si>
    <t>SE TOMO CONOCIMIENTO MEDIANTE SISEP DENUNCIANTE REFIERE QUE HABRIA DOS MASCULINOS EN RIÑA. AL TOMAR LA CAMARA SE VISUALIZO LA PRESENCIA DE PERSONAL POLICIAL ENTREVISTANDO A UN MASCULINO. SE TOMO CONOCIMIENTO MEDIANTE CARTA NEGATIVO INCIDENCIA.-</t>
  </si>
  <si>
    <t>20:02 hs se visualiza mediante camara Barrio 31 24 y Barrio 31 07 ambas emplazadas en la intersección de Alberto Chejolan y Talampaya 3 masculinos con descripciones 1ro viste campera negra con detalles blancos a la altura de los puños remera blanca por debajo pantalón short negro calzado negro 2do masculino viste remera negra pantalón short negro calzado negro con suelas blancas 3er masculino viste remera roja pantalón short blanco calzado negro. Este ultimo masculino introduce su brazo en el interior de un vehículo particular que se encontraba detenido en el semáforo y aparentemente sustrae pertenencias modo arrebato para luego darse a la fuga a la veloz carrera junto con los 2 masculinos acompañantes anteriormente mencionados ingresando a barrio de emergencia. Perdiéndose de la visual asimismo masculino damnificado desciende del vehículo particular y persigue a pie a los 3 masculinos. Se da aviso a comando generando carta SAE Nro 47274886. 20:03 hs se visualiza mediante camara Barrio 31 03 emplazada en Carlos Perette e Isla de Pascua uno de los masculinos que se encontraba de acompañante del masculino autor de ilícito a la veloz carrera siendo perseguido por masculino damnificado. 20:06 hs se visualiza mediante camara Barrio 31 24 y Barrio 31 07 arribo de personal policial de esta fuerza dando con damnificada. 20:13 hs se visualiza mediante camara Barrio 31 11 emplazada en la intersección de Alpaca y Lapacho Rosado uno de los masculinos que se encontraba de acompañante del autor de ilícito el mismo se habría quitado la campera negra y estaría de remera blanca pantalón short calzado negro. 20:20 hs se visualiza al masculino de remera blanca mediante camara Barrio 31 32 emplazada en la intersección de Vicuña 783. Asimismo 20:21 hs arriba personal policial de esta fuerza dando con el masculino al cual demoran. 20:22 hs se retira personal policial trasladando al masculino. 20:25 hs se visualiza mediante camara Barrio 31 07 que se retiran damnificados del lugar. Dando por finalizado así este evento. Por carta SAE se toma conocimiento que CUATRI informa que se procede a la detención de un masculino menor de edad el cual sustrae un teléfono iPhone 13 se labran actuaciones por robo arrebato interviene juzgado de menores N 6 a/c Dr. Tezanos secretaria única a/c Dr. Soldati. Se solicita declaración y videos de CMU en Suipacha 1156. Evento de Auxiliar J Heredia Matias LP:1293</t>
  </si>
  <si>
    <t>Siendo las 20:15Hs. Se toma Cámara Flores58 emplazada en Perito Moreno 1700 y Fdez. de la Cruz. Visualizándose a Personal Policial identificando a masculino. Se da aviso a Comando Generando Carta SAE N° 47275013. 20:24 Hs. Se retiró masculino por sus propios medios. 20:30 Hs. Se retiró la totalidad del Personal Policial dando por finalizado el evento. Mediante Carta SAE se amplía Móvil Sector 1en el lugar se verifico el QTH aportado. Negativo femenino ni masculinos. Negativo lo aportado.</t>
  </si>
  <si>
    <t>BELGRANO 35/50</t>
  </si>
  <si>
    <t>SE TOMA CONOCIMIENTO MEDIANTE CARTA SAE N°47274984 DENUNCIANTE REFIERE QUE VISUALIZO A UN MASCULINO QUE ACABA DE ROMPER EL VIDRIO DE UN LOCAL INDICA QUE LLEVA GORRA NO APORTA MÁS DATOS. SIENDO LAS 20:24 HS SE TOMA LA CÁMARA BELGRANO35 EMPLAZADA EN CUBA 1997 Y ECHEVERRIA VISUALIZANDO A PERSONAL POLICIAL Y A SU VEZ SE TOMA CÁMARA BELGRANO50 EMPLAZADA EN LA PAMPA 2201 Y CUBA VISUALIZANDO PERSONAL POLICIAL ENTREVISTANDO A DOS FEMENINOS .20:24 HS SE RETIRA PERSONAL POLICIAL DE BELGRANO35. 21:28 HS SE RETIRA PERSONAL POLICIAL DE LA CÁMARA BELGRANO50 DANDO POR FINALIZADO ESTE EVENTO.</t>
  </si>
  <si>
    <t>SE TOMA CONOCIMIENTO MEDIANTE CARTA SAE N°47274957. DENUNCIANTE REFIERE QUE SU HIJO ESTARIA EN LA PUERTA SU CASA EL CUAL TENDRIA BUSQUEDA DE PARADERO POR FUGARSE DEL HOSPITAL BORDA EL MISMO VISTE REMERA DE RAYAS BLANCAS Y BERMUDA DE JEAN. 20:24HS. SE TOMA CAMARA BALVANERA51 EMPLAZADA EN CORDOBA 2404 Y AZCUENAGA. VISUALIZANDO A UN MASCULINO DE SIMILARES CARACTERISTICAS EN EL LUGAR. 20:25HS. ARRIBA PERSONAL POLICIAL DANDO CON EL MASCULINO. 21:50 SE ESTE EVENTO POR FINALIZADO CON PERSONAL POLICIAL DE CONSIGNA. HT CONSULTA FISCALIA CRIM. Y CORREC. NR. 45 A CARGO DEL DR. ROUCO OLIVA SEC. A CARGO DEL DR. ROLDAN. ACTS. POR HALLAZGO CON PARADERO.</t>
  </si>
  <si>
    <t>Se toma conocimiento mediante carta SAE 47275061 denunciante refiere llamante refiere moto atropello a femenina que estaría consiente pero con contusiones los dos ocupantes de la moto ilesos atento a ello siendo las 20:31 Hs. Se toma la Cámara Balvanera 52 emplazada en las calles Entre Ríos 197 y Alsina en el lugar se visualiza varios transeúntes asistiendo en el lugar se brinda apoyo óptico. 20:36 Hs. Arriba SAME. 20:54 Hs. Se retira SAME se da por finalizado el evento. Posteriormente se toma conocimiento carta SAE que 601b indica que paralelo por Entre Ríos mano de transito al querer cruzar por moreno a través de mala maniobra la señora mora colisiona el otro motovehiculo donde ambos pierden el equilibrio y caen arribo SAME int 396 de Zona centro a cargo Dra. Bonaldo MN 186393 asiste en el lugar y traslada al Hospital Ramos Mejía a la señora mora diagnostico poli traumatismo sin riesgo de vida se realizo consulta con la ufla Este a cargo Dr. Pericori quien dispuso actuaciones por lesiones 94 y notificación de 29 y 30.</t>
  </si>
  <si>
    <t>SE TOMO CONOCIMIENTO MEDIANTE SISEP DENUNCIANTE REFIERE QUE SU HIJO ESTARIA AGRESIVO CON ELLA. AL TOMAR LA CAMARA SE VISUALIZA PERSONAL POLICIAL ENTREVISTANDO. SE TOMO CONOCIMIENTO NEGATIVO VIOLENCIA DE GENERO.-</t>
  </si>
  <si>
    <t>MATADEROS15</t>
  </si>
  <si>
    <t>SE TOMA CONOCIMIENTO MEDIANTE CARTA SAE N° 47275379, QUE DEN.REF QUE LE HABRIAN ROBADO EL CELULAR EL CONDUCTOR DE UBER, LE HABRIA ROTO EL VIDRIO DEL VEHICULO Y LE HABRIAN ARREBATADO EL CELULAR. SE POSEE CAMARA MATADEROS15 EN EL LUGAR. SE BRINDA LINEA DE TIEMPO. ARRIBA PERSONAL POLICIAL. ENTREVISTA. SE RETIRA PERSONAL POLICIAL Y AMPLIA QUE SUSTRAEN TELEFONO IPHONE 16 PRO COLOR PLATEADO FUNDA TRANSPARENTE SE REALIZO CONSULTA CON FISCALIA NAC CRIM CORREC N 7 A CARGO DRA BARBELLA SECRETARIA DR DAMILANO ACTUACIONES POR ROBO</t>
  </si>
  <si>
    <t>VILLA SOLDATI 09</t>
  </si>
  <si>
    <t>SE TOMA CONOCIMIENTO MEDIANTE CARTA SAE N°47275421 DENUNCIANTE REFIERE QUE HUBO UN CHOQUE ENTRE UN VEHÍCULO Y UN MOTOVEHÍCULO. SIENDO LAS 21:18HS SE TOMA CÁMARA VILLA SOLDATI09 EMPLAZADA EN PERITO MORENO 2920 Y LAFUENTE VISUALIZANDO A CIVILES EN EL LUGAR. SE REALIZA LÍNEA DE TIEMPO MEDIANTE CÁMARA VILLA SOLDATI09CAM02 A LAS 21:15HS EL MOMENTO EN QUE UN VEHÍCULO COLOR BLANCO SE DIRIGÍA POR CALLE LA FUENTE INTENTA DOBLAR EN AV. PERITO MORENO SENTIDO A CASTAÑARES Y COLISIONA A UN MOTOVEHÍCULO EL CUAL CIRCULABA POR LAFUENTE INTENTANDO CONTINUAR POR LA ROTONDA. 21:20HS ARRIBA PERSONAL POLICIAL AL LUGAR. 21:33HS ARRIBA SAME. 21:41HS SE RETIRA SAME SIN TRASLADO. 21:55HS SE RETIRA PERSONAL POLICIAL DANDO POR FINALIZADO ESTE EVENTO. POSTERIORMENTE SE TOMA CONOCIMIENTO MEDIANTE LA AMPLIACIÓN DE LA CARTA SAE MSECTOR1 INFORMA QUE SE TRATÓ DE UN CHOQUE SIMPLE. AMBOS SE INTERCAMBIA LOS DATOS Y SE RETIRAN DEL LUGAR.</t>
  </si>
  <si>
    <t>VILLA DEL PARQUE 42</t>
  </si>
  <si>
    <t>INGRESO CARTA DONDE DENUNCIANTE REFIERE QUE HABRIA UN MASCULINO DENTRO DE UN VEHICULO MONITOREANDO LA ZONA. AL TOMAR LA CAMARA SE VISUALIZO EL ARRIBO DE PERSONAL POLICIAL QUIEN NO DA CON EL SUJETO MENCIONADO.-</t>
  </si>
  <si>
    <t>Se toma conocimiento mediante carta SAE N°47275580 denunciante femenino refiere que observo una pareja robándole a un menor refiere que el masculino tiene una botella en la mano femenino de campera negra masculino de remera de boca. 21:42Hs. Se toma cámara Constituciono142 emplazada en Juan de Garay 892 y Tacuarí se visualiza a Persona Policial entrevistando a un masculino y femenino de similares características en el lugar. 22:04Hs. Masculino y femenino se retiran del lugar por sus propios medios y el Persona Policial del lugar dando así por finalizado este evento. Posteriormente se amplía mediante carta SAE Móvil 901 informa que se dio con dos personas la cual fueron indicadas por CMU así mismo por lo que indica CMU que se le acerca estas dos personas y que dialogan pero no sustraen nada pasado por sistema POC corresponden y no poseen impedimentos se deja constancia así mismo en el lugar no hay damnificado. Este evento fue monitoreado por Ravallo Luciano Alfio DNI 38026420</t>
  </si>
  <si>
    <t>Se toma conocimiento mediante modulación HT personal policial con masculino desmayado al parecer en estado de ebriedad que no responde a estímulos tirado en vía pública. Siendo las 21:53 Hs. Se toma cámara Parque Patricios26 emplazada en Brasil 2984 y La Rioja donde se visualiza a personal policial con el masculino tendido en la cinta asfáltica. Se da aviso a comando generando carta SAE N° 47275662. Se realiza línea de tiempo en cámara Parque Patricios26 DOMO donde se visualiza en horas de 21:48 Hs. Al masculino dirigirse por la vereda Brasil sentido Dean Funes acompañado de un masculino. En un giro de domo se visualiza al masculino tendido en la cinta asfáltica. Siendo las 22:07 Hs. Arriba ambulancia de SAME al lugar. Siendo las 22:20 Hs. Se retira SAME trasladando al masculino dando por finalizado el evento. Posteriormente se toma conocimiento mediante ampliación de carta SAE que personal policial interventor informa que en el lugar masculino y su amigo se acercan al imputado reclamando que le había sustraído dos teléfonos celulares este los devuelve y ambos masculinos proceden a agredirlos. El imputado se defiende y empuja al Sr. Sánchez el cual cae y se golpea la nunca. Se labran actuaciones por hurto en grado de tentativa con intervención del juzgado N°14 a cargo del Dr. Raviones secretaria Nº 143 a cargo Dr. Montaño. Ponce Vanesa Paola 30642469</t>
  </si>
  <si>
    <t>VILLA LUGANOO153</t>
  </si>
  <si>
    <t xml:space="preserve">SE TOMA CONOCIMIENTO MEDIANTE CARTA SAE N° 47275713, QUE DTE REFIERE QUE HABRIA 5 PERSONAS PELEANDO SOBRE LA VIA PUBLICA, ESTARIAN CON PALOS Y SILLAS. NO REFIERE HERIDOS. HABRIA FEMENINOS ENTRE ELLOS. SE POSEE CAMARA VILLA LUGANOO153 POR LA MISMA A LA LEJANIA SE VISUALIZA PERSONAL POLICIAL. ARRIBA SAME. SE RETIRA SAME. SE RETIRA PERSONAL POLICIAL Y AMPLIA QUE SAME INT 414 SESAC 3 DRA ANA ESCALANTE MN 173704 ASISTE Y DERIVA GIERSON DIAG HERIDA COTUSION EN CRANEO SIN TEC - CONTUSION EN BRAZO IZQUERDI SIN RIESGO DE VIDA- SE REALIZO CONSULTA CON UFLA SUR A CARGO DRA MARTINA VASALLOS DISPUSO ACTUACIONES ART 89 LESIONES LEVES - REFERENTE A IMPUTADO NO SE ENCONTRABA EN EL LUGAR INFORMA SE TRAT DE FEM NOMBE CAROLINA - 
</t>
  </si>
  <si>
    <t>Se toma conocimiento por Sistema SISEP carta SAE 47275899 por un masculino que habría ingresado a comercio y habría cometido robo con arma blanca. Masculino autor viste musculosa negra y azul y tendría una mochila negra. Siendo las 22:31 Hs. se toma cámara PalermoO134 calle Bonpland 2096 y Soler sin visualizar hecho de relevancia dado que no se logra visualizar el comercio por ubicación de cámara. Se da aviso a Comando. Se realiza línea de tiempo por cámara PalermoO134CAM01 y CAM03 visualizando a un masculino de musculosa negra y azul bermuda oscura zapatilla oscuras tiene una mochila misma descripción dada por Carta SAE. Este masculino egresa de lo que sería la calle Soler donde está ubicado el locar el cual se retira a veloz carrera por Bondpland doblando en Guatemala sentido Carranza. Finaliza línea de tiempo. Se da aviso a Comando. 22:36 Hs. se visualiza el arribo de móvil policial hacia la dirección aportada. 23:07 Hs. se toma conocimiento por modulación HT que personal policial estaría con posible autor. De esta sala se modula si pueden acercar a este a cámara PalermoO135 para verificar si es el mismo mencionado por esta sala. 23:07 Hs. cámara PalermoO135 calle Santa Fe 5100 y Angel Carranza se visualiza a personal policial con masculino. De esta sala se modula que es afirmativo el masculino. Este queda demorado. Personal policial se retira con el masculino prevenido hacia Angel Carranza sentido Charcas perdiendose de la visual. Se consulta con carta SAE y amplía que OP 14B informa interviene el juzgado nacional N°44 a cargo Dr. Bruniard secretaría N°115 a cargo Dra. Gonzalez actuaciones robo a mano armada. Detención del masculino este utilizando arma blanca sustrae elementos personal de local comercial. Se da por finalizado el evento.</t>
  </si>
  <si>
    <t>Siendo las 22:30Hs se toma cámara Villa Ortuzar32 emplazada en 14 de Julio 298 y Montenegro donde se visualiza el paso de una pareja con dos carritos de bebe. Siendo 22:39 Hs se visualiza a la misma pareja desvistiéndose para posteriormente tener relaciones sexuales se da aviso a comando generando la carta SAE N°47275961. 22:46Hs arriba personal policial al lugar y procede a entrevistar. 22:58Hs se retiran tanto masculino como femenino del lugar. 23:04Hs se retira personal policial dando por finalizado este evento. Posteriormente se amplia mediante SAE que las personas se retiran del lugar. Este evento fue monitoreado por Maximo Veidovsky DNI 46703748.</t>
  </si>
  <si>
    <t>SAE 47275583. Se toma conocimiento mediante Tótem91 donde denunciante refiere que habría sido agredido por un masculino en Fray Cayetano y Yerbal en el interior de la plaza de Flores. Denunciante de remera nregra y camisa abierta a cuadros. Se realiza línea de tiempo en donde a las 22:26Hs. se visualiza por Flores04CAM01 emplazada en General Artigas 102 y Yerbal a denunciante en Tótem aguardando ahí ya que su agresor estaría en el interior de la plaza Flores con un grupo de personas. 22:37Hs. por cámara FloresO254CAM03 emplazada en Yerbal 2394 y Fray Cayetano se visualiza por lo que sería una incidencia. Siendo las 22:40Hs. se toma cámara FloresO254 anteriormente mencionado se visualiza el arribo del personal policial al lugar separando a las personas de la incidencia. 22:58Hs. se retira el grupo por sus propios medios. 23:10Hs. se retira denunciante y así mismo personal policial del lugar dando por finalizado este evento. Posteriormente mediante ampliación de carta SAE donde modiluación HT informa que los móviles se desplasen en marcha moderada. Al arribo el personal indico que se identifico a un masculino sin novedad.-
 Evento monitoreado por OP Suarez Sabrina DNI 29382482</t>
  </si>
  <si>
    <t>ALMAGRO 06</t>
  </si>
  <si>
    <t>22:49 Hs. Se visualiza por cámaras Almagro06 emplazada en Belgrano 3786 y Castro Barros Se observa un motociclista tirado en la vía pública se visualiza a Personal Policial y a su vez se observa una ambulancia empresa Acudir en el lugar. Se da aviso a comando mediante la carta SAE 47275942. Siendo las 22:54Hs. Arriba ambulancia de SAME al lugar. 23:01 Hs. Se retira ambulancia empresa Acudir . 23:04 Hs. Se retira ambulancia de SAME con traslado 22:56 Hs. Se realiza línea de tiempo mediante cámara Almagro06 emplazada en Belgrano 3786 y Castro Barros donde se observa la misma en domo patrón de movimiento en el horario 22:35 Hs se observa el paso de una camioneta color blanca por avenida Belgrano sentido hacia Castro Barros es asi que al arribar a la intersección aportada un motovehiculo que circulaba por Castro Barros colisiona con el lado lateral izquierdo del rodado para luego permanecer ambas partes en el lugar. Se deja constancia que el semáforo para el vehículo de color blanco se encontraba en rojo. 23:45 Hs Se retira personal policial dejando un oficial de consigna dando asi por finalizado este evento. Posteriormente se amplía mediante carta SAE 47275942 Móvil informa se realizó consulta con Unidad de Flagrancia Oeste a cargo del Dr. Brombini actuaciones por lesiones articulo 94 solicita viales al lugar y test de alcoholemia para ambos conductores se encuentra en Belgrano y Castro Barros consigna a cargo del oficial LP 22603 Nievas POC Numero 1139231211 y en el Hospital Ramos Mejía se encuentra de consigna con el otro conductor el oficial LP 7848 Medrano POC Numero 1151160036. Este evento fue monitoreado por Jorge Maciel DNI 33122187</t>
  </si>
  <si>
    <t>SE TOMA CONOCIMIENTO MEDIANTE CARTA SAE N° 47275965. DENUNCIANTE REFIERE QUE UN MASCULINO EBRIO HABRÍA AGREDIDO A SU PAREJA Y DOS HIJOS. 22:49HS SE TOMA CÁMARA CHACARITA 34 EMPLAZADA EN FOREST 1099 Y VIRREY LORETO. SE OBSERVA A DOS MASCULINOS JUNTOS A PERSONAL POLICIAL. 23:11HS SE RETIRA PERSONAL POLICIAL DANDO POR FINALIZADO EL EVENTO. POSTERIORMENTE SE AMPLIA MEDIANTE CARTA SAE MOVIL610A INFORMA QUE SE IDENTIFICA A UN MASCULINO DE SIMILARES CARACTERÍSTICAS EL CÚAL NO CORRESPONDE Y NO POSEE ELEMENTOS. NEGATIVO ELEMENTO CONSTITUTIVO DE DELITO Y JUSTIFICA SU PERMANENCIA.</t>
  </si>
  <si>
    <t>VILLA LURO 29</t>
  </si>
  <si>
    <t>SE TÓMA CONOCIMIENTO MEDIANTE CARTA SAE N°47275884. SE BRINDA APOYO ÓPTICO. 22:50HS. SE TOMA CÁMARA VILLA LURO29 EMPLAZDA EN AGUSTÍN GARCIA 5602 Y VICTOR HUGO SE VISUALÍZA A PERSONAL POLICIAL EN EL LUGAR ENTREVISTANDO A 4 MASCULINOS MÓVIL 910 B REFIERE QUE EN EL LUGAR SE TRATO DE UNA INCIDENCIA ÍNDOLE VECINAL LA MISMA SERIA HACE TIEMPO ASÍ MISMO NEGATIVO HERIDOS</t>
  </si>
  <si>
    <t>PALERMO O139</t>
  </si>
  <si>
    <t>Se toma conocimiento mediante carta SAE N°47276017 Suboficial Mayor López de Policía Federal refiere que un masculino choco un vehículo estacionado y quiere darse a la fuga. Siendo las 22:51Hs. Se toma cámara PalermoO139 emplazada en Gorriti 5811 y Ángel Carranza visualizando a personal policial entrevistando al propietario del vehículo. 23:36Hs. Se retira personal policial del lugar dando por finalizado este evento. Se toma conocimiento mediante ampliación SAE Móvil 914 informa traza liberada. Este evento fue monitoreado por Celestino Candela DNI 42826754.</t>
  </si>
  <si>
    <t>SE TOMO CONOCIMIENTO MEDIANTE SISEP DENUNCIANTE REFIERE QUE HABRIA UN MASCULINO EN ACTITUD SOSPECHOSA. AL TOMAR LA CAMARA SE VISUALIZA PERSONAL POLICIAL EL CUAL IDENTIFICO AL MASCULINO SIN NOVEDAD.-</t>
  </si>
  <si>
    <t>VILLA RIACHUELO05</t>
  </si>
  <si>
    <t xml:space="preserve">SE TOMA CONOCIMIENTO MEDIANTE FRECUENCIA Y POSTERIOR CARTA SAE N° 47276080, QUE MASC REF QUE ESTA EN EL AUTODROMO ARIBA DEL PUENTE DE LA GRAL PAZ REF QUE LE DIJERON QUE ESTA EXAGERANDO. SE POSEE CAMARA VILLA RIACHUELO05 POR LA MISMA SE VISUALIZA A PERSONAL POLICIAL CON MASCULINO REDUCIDO. SE RETIRA PERSONAL POLICIAL CON TRASLADO DEL MASCULINO AL DESTACAMENTO. ARRIBA SAME. SE RETIRA SAME CON TRASLADO DEL MASCULINO. PERSONAL POLICIAL AMPLIA QUE DTO ROCA AMPLIA ARRIBO SAME INT 414 CENTRO 3 CARGO DRA ANA ESCALANTE MN 173704 ASISTE Y DERIVA H GRIERSON DIAG INTENTO AUTOLITICO - HT CONSIGNA OFICIAL LP 16579 ERICK ZUEIRO POC NRO 1133894881 - SE REALIZO CONSULTA CON FISCALIA NAC CRIM CORRECIONAL N 43 DRA SILVANA RUCCI SECRETARIA DRA RAMIREZ LUCIA DISPUSO ACTUACIONES POR INTENTO DE SUICIDIO - 
</t>
  </si>
  <si>
    <t>SE TOMA CONOCIMIENTO POR CARTA SOBRE PERSONAL IDENTIFICANDO, POR LINEA DE TIEMPO SE VISUALIZA UNA INCIDENCIA</t>
  </si>
  <si>
    <t>VILLA CRESPO 79</t>
  </si>
  <si>
    <t>SE TOMA CONOCIMIENTO MEDIANTE CARTA SAE N° 47276367 DENUNCIANTE REFIERE QUE SU AMIGA ESTARÍA ENCERRADA CON UN MASCULINO. MEDIANTE CARTA SAE REFIERE HABER TENIDO DISCUSIÓN CON SU PAREJA. LA FEMENINO SE RETIRA NO PRESENTA LESIONES NO REQUIERE ASISTENCIA. NO INSTA ACCIÓN PENAL. SE DEJA CONSTANCIA</t>
  </si>
  <si>
    <t>VILLA LURO 12</t>
  </si>
  <si>
    <t>SE TOMA CONOCIMIENTO MEDIANTE CARTA SAE N° 47276370 DENUNCIANTE REFIERE QUE HABRIA UN MASCULINO DE CAMISETA ROJA MANGA LARGA QUE ESTARIA TANTEANDO LAS PUERTAS DE LOS EDIFICIOS PARA ENTRAR. SIENDO LAS 23.55HS SE TOMA CAMARA VILLA LURO12 CAM02 NO SE VISUALIZA NADA. DANDO ASI POR FINALIZADO ESTE EVENTO. POSTERIORMENTE SE REALIZA LINEA DE TIEMPO POR CAMARA VILLA LURO12 CAM02 A LAS 23.51HS SE OBSERVA MASCULINO DE SIMILAR CARACTERISTICA REMERA DE MANGAS LARGAS COLOR ROJO PANTALON NEGRO Y ZAPATILLAS OSCURAS SE PIERDE DE LA VISUAL POR CALLE FALCON SENTIDO DONISETTI.</t>
  </si>
  <si>
    <t>Se toma conocimiento mediante carta SAE N° 47276328 que se requiere SAME. Siendo las 23:55 Hs se toma cámara Constitución 85 emplazada en Constitución 1187 y Lima y se visualiza Personal Policial con un demorado a su vez un masculino tendido sobre la vereda siendo asistido por personal y transeúntes. Se realiza línea de tiempo por cámara Constitución 85 cam02 donde se visualiza 23:42hs una incidencia entre 3 masculinos dos de remera clara y un masculino de campera verde quien golpea a ambos masculinos 1 de estos cae al piso 23:43 hs donde continúa golpeando en reiteradas oportunidades propinándole una patada en la cara. 23:58 Hs arriba SAME. 00:03 Hs se retira SAME. 00:45 Hs se retira Personal Policial con traslado de masculino demorado dando así por finalizado este evento.Realizada consulta con UFLA ESTE A/C Dr. PAGLIANTINI dispone labrao de acta por LESIONES 89. Posterior se amplía por carta SAE que M 1101 se trató de incidencia entre ambos masculinos 1 de ello a raíz de dicha incidencia realiza golpes de puño a otro masculino se logra la detención de partes agresora arriba same de base centro interno 396 a cargo Dr Bonaldpo mn 186393 asiste y deriva diagnostico politraumatismo sin riesgo de vida acompañado por consigna policial a cargo of servin lp 43440. En colaboración Ponce de león Cindy</t>
  </si>
  <si>
    <t>SE TOMA CONOCIMIENTO MEDIANTE CARTA SAE N° 47276405 MASCULINO REFIERE QUE HAY UN MASCULINO EN UN AUTOMÓVIL QUE ATROPELLO A UNA PERSONA. MÓVIL INFORMA CHOQUE SIMPLE E INCIDENCIA DE TRANSITO SOLUCIONADA. CONSTA EN PARTE.</t>
  </si>
  <si>
    <t>SE VISUALIZO UN MASCULINO TOMANDO FOTOGRAFIAS A LOS MOTOVEHICULOS ESTACIONADOS EN VIA PUBLICA. ARRIBA PERSONAL POLICIAL QUIEN INDICO NEGATIVO PERSONAS EXTRAÑAS.-</t>
  </si>
  <si>
    <t>SE TOMA CONOCIMIENTO MEDIANTE CARTA SAE N° 47276477 QUE DENUNCIANTE REFIERE QUE HABRÍA UN MASCULINO CON UN CUCHILLO EN LA MANO. INDICA QUE SE RETIRA POR MALABIA HACIA CORRIENTES. SAE QUE MÓVIL DE REFUERZO INFORMA QUE SE IDENTIFICÓ A MASCULINO DE SIMILARES CARACTERÍSTICAS QUIEN EXHIBE PERTENENCIAS SIN NOVEDAD.</t>
  </si>
  <si>
    <t>PALERMO O183CAM02</t>
  </si>
  <si>
    <t>SE TOMO CONOCIMIENTO MEDIANTE CARTA DENUNCIANTE REFIERE QUE HAY UN MASCULINO EL CUAL ROBO A UN FEMENINO. AL REALIZAR LINEA DE TIEMPO SE VISUALIZO A UN FEMENINO EN PERSECUSION DE UN MASCULINO.</t>
  </si>
  <si>
    <t>FLORES 75</t>
  </si>
  <si>
    <t>SE TOMA CÁMARA FLORES75 EMPLAZADA EN BOLIVIA 181 Y PJE HUGO DEL CARRIL DONDE SE VISUALIZA A PERSONAL POLICIAL IDENTIFICANDO UN GRUPO DE PERSONAS. SE DA AVISO A COMANDO GENERANDO CARTA SAE N°47276645. 00:45HS. SE RETIRA PERSONAL POLICIAL DANDO POR FINALIZADO. POSTERIORMENTE SE TOMA CONOCIMIENTO MEDIANTE AMPLIACIÓN DE LA CARTA SAE HT EN EL LUGAR SE VERIFICO EL QTH APORTADO NEGATIVO FEMENINA NI MASCULINOS NEGATIVO LO APORTADO.</t>
  </si>
  <si>
    <t>Se toma conocimiento mediante carta SAE N° 47276477 que denunciante refiere que habría un masculino con un cuchillo en la mano. Indica que se retira por Malabia hacia Corrientes. Siendo las 00:14Hs. Se toma cámara Villa Crespo80 emplazada en Vera 601 y Malabia donde se visualiza a personal policial junto a masculino en el lugar. 00:17Hs. Se retira personal policial y masculino por sus propios medios dando así por finalizado este evento. Posteriormente se amplía mediante carta SAE que Móvil de refuerzo informa que se identificó a masculino de similares características quien exhibe pertenencias sin novedad. El mismo en situación de calle. Este evento fue monitoreado por Rigoni Valentina DNI 45756657.</t>
  </si>
  <si>
    <t>SE TOMA CONOCIMEINTO POR CDARTA SOBRE UNA VIOLENCIA DE GENERO, ARRIBA PERSONAL CON LAS PERSONAS EN MASCULINO S TORNA HOSTIL INICIANDO UNA INCIDENCIA CON EL PERSONAL,</t>
  </si>
  <si>
    <t>Se toma conocimiento mediante carta SAE N°47276699 denunciante refiere que dejaron abandonada un motovehículo YAMAHA o ROUSER tipo 150/200 cilindrada cubica color negro entre un contenedor de residuos y una camioneta bordo era un masculino que corrió sentido a Bartolomé Mitre vestía ropa negra pantalón negro y algo gris beige arriba. Siendo las 00:52Hs. se toma cámara Almagro22 emplazada entre Salguero 101 y Bartolomé Mitre visualizando el motovehículo mencionado. 00:57Hs. Arriba personal policial al lugar. Siendo las 01:50Hs. Se retira personal policial dando así por finalizado este evento. Posteriormente se toma conocimiento mediante carta SAE Móvil informa se realiza consulta con la fiscalía criminal y correccional N°49 a cargo del Dr. Marcelo Ruiz López sección única a cargo del Dr. Claudio Hoffman actuaciones por hallazgo con pedido de secuestro solicita rastros consigna a cargo del oficial Fernández Sergio POC N°1169760259.</t>
  </si>
  <si>
    <t>VILLA LUGANOO216/69</t>
  </si>
  <si>
    <t>SE TOMA CONOCIMIENTO MEDIANTE CARTA SAE N° 47276767, QUE SEC 2 DE 8A INF QUE ESTA CON DOS DEMORADOS EN EL LUGAR. LA SITUACION ESTA CONTROLADA. SE POSEE CAMARA VILLA LUGANOO216 SE VISUALIZA A PERSONAL POLICIAL CON MASCULINO Y FEMENINO PREVENIDOS. SE BRINDA LINEA DE TIEMPO DE CAMARAS VILLA LUGANO69 Y VILLA LUGANOO216 CAM02 Y DOMO. SE RETIRA PERSONAL POLICIAL CON TRASLADO DEL MASCULINO Y FEMENINO DEL LUGAR Y AMPLIA QUE SE REALIZO CONSULTA CON JUZGADA NAC CRIM CORREC N 12 A CARGO DRA ELIZBETH PAISAN SECRETARIA N 162 A CARGO DR JULIO HERRERA DISPUSO DETENCION DE MAS Y FEM ACTUACIONES POR ROBO</t>
  </si>
  <si>
    <t>PARQUE PATRICIOS 61CAM03</t>
  </si>
  <si>
    <t>SE TOMA CONOCIMIENTO MEDIANTE CARTA SAE N°47276892. DENUNCIANTE REFIERE TRES MASCULINOS LE HABRIAN ROBADO Y TENDRIAN UN ARMA BLANCA. SE REALIZA LINEA TIEMPO MEDIANTE PARQUE PATRICIOS61CAM003 JUAN DE GARAY 1902 Y CT DE LOS POZOS DONDE SIENDO LAS 01:09HS. SE VISUALIZA A LOS MASCULINOS EN MENCION DESPLAZANDOSE POR AV. JUAN DE GARAY SENTIDO RINCON DONDE SE LOS PIERDE DE LA VISUAL DANDO POR FINALIZADO ESTE EVENTO.</t>
  </si>
  <si>
    <t>PARQUE PATRICIOS 52</t>
  </si>
  <si>
    <t>SE TOMA CONOCIMIENTO MEDIANTE CARTA SOBRE UN ROBO A UNA FINCA. SE VERIFICA VISUALZIANDO A SUPUESTO VEHICULO DE APOYO. SE APORTA Y MOVIL LOGRA DAR CON EL MISMO. AMPLIA 604 AMPLIA SOBRE URQUIZA 1754 PARTE EXTERNA PORTON DE HIERRO VIOLENTADO, ACCESO A VIVIENDA NO PRESENTA DAÑO, NO SE DIO CON EL PROPIETARIO.-M604 SE LABRAN ACTUACIONES POR ROBO AUSENCIA CON INTERVENCION DE LA FISCALIA NACIONAL CRIMINAL Nº45 A/C DR OLIIVA SECRETARIA UNICA A/C DR ROLDAN, SE IMPLANTA AL OF1 ANTUNEZ,LP46635, AL MOMENTO NEGATIVO SERVICIOS.SE IDENTIFICO CHEVROLET CORSA Y TRIPULANTES EN CHICLANA Y URQUIZA, TODOS CORRESPONDEN Y NO POSEEN</t>
  </si>
  <si>
    <t>SAN TELMO 12</t>
  </si>
  <si>
    <t>SE TOMA CNOCIMIENTO POR CARTA SOBRE UN MASCULINO ROBARDO CAUCHO, SE VISUALIZA 3 PERSONAS EN EL LUGAR, ARRIBA PERSONAL DANDO CON LAS MIMSA 1 DE LOS MASCULINOS POSEIA UN ARMA DE PLASTICO, SE LABRAN ACTUACIONES POR TENTATIVA DE HURTO</t>
  </si>
  <si>
    <t>PARQUE AVELLANEDA 10</t>
  </si>
  <si>
    <t>SE TOMA CONOCIMIENTO MEDIANTE CARTA SAE N°47276995. DENUNCIANTE REFIERE QUE HABRÍA UN MASCULINO APARENTEMENTE ROBANDO UN MOTOVEHICULO. SE RETIRA PERSONAL POLICIAL CON DETENIDO DANDO POR FINALIZADO EL EVENTO POSTERIORMENTE SE TOMA CONOCIMIENTO MEDIANTE AMPLIACIÓN SE HACE CONSULTA CON EL JUZGADO N° 60 A CARGO DE LA DRA. MANCO SECRETARIA A CARGO DEL DR. ESMUNDO RADIONE LOS CUALES INDICAN QUE SE LABREN ACTUACIONES POR ENCUBRIMIENTO ASÍ MISMO DETENCIÓN DEL MASCULINO MISIONADO Y SECUESTRO DE LA MOTO.</t>
  </si>
  <si>
    <t>SAN NICOLAS 71/82</t>
  </si>
  <si>
    <t>SE VISUALIZA PERSONAL CON DEMORADO, SE BRINDA APOYO OPTICO, SE LABRAN ACTUACIONES POR AMENAZAS</t>
  </si>
  <si>
    <t>SE TOMA CONOCIMIENTO POR CARTA SOBRE UN CHOQUE E INCIDENCIA, POR LINEA DE TIEMPO SE VISUALIZA UNA INCIDENCIA ENTRE 3 PERSONAS</t>
  </si>
  <si>
    <t>SE VISUALIZA POR CAMARA BALVANERAO107 EMPLAZADA EN LA RIOJA 98 Y H YRIGOYEN A PERSONAL POLICIAL IDENTICANDO MASCULINO. SE DA AVISO A COMANDO GENERANDO CARTA SAE N°47277121. 02:26HS. SE RETIRA MASCULINO POR SUS PROPIOS Y PERSONAL POLICIAL DANDO POR FINALIZADO ESTE EVENTO. SE AMPLIA MEDIANTE SAE HT INF SE IDENTIFICA A MASCULINO Y FEMENINO MENCIONADO SIN NOVEDAD CONSULTAO CORRESPONDE O NO POSEEN IMPEDIMENTO</t>
  </si>
  <si>
    <t>SAN NICOLAS 05/26</t>
  </si>
  <si>
    <t>SE VISUALIZA PERSONAL CON UN MASCULINO Y FEMENINO EN INCIDENCIA, VISUALIZA POR LINEA DE TIEMPO AL MASCULINO FORSEJEAR CON LA FEMENINO OBLIGANDOLA A AVANZAR TOMANDOLA DEL CUELO Y DEL BRAZO, SE LABRAN ACTUACIONES POR LESIONES 92 EN CONTEXTO VILENCIA DE GENERO</t>
  </si>
  <si>
    <t>BOEDO 45</t>
  </si>
  <si>
    <t>SE TOMA CONOCIMIENTO MEDIANTE CARTA SAE MOVIL ID SOLICITA MOVIL EN APOYO EL PERSONAL POLICIAL SOLICITA APOYO PARA REDUCIR AL MASCULINO QUE SE ENCONTRABA HOSTIL SE REALIZA CONSULTA CON LA UFLA OESTE AC D.R CORRAL GALVANO SECCIÓN ÚNICA ACTOS Y SE LABRAN ACTOS POR ATENTADO Y RESISTENCIA A LA AUTORIDAD Y SOLICITA LA DETENCIÓN.</t>
  </si>
  <si>
    <t>BALVANERA 67</t>
  </si>
  <si>
    <t>SE VISUALIZA MEDIANTE CAMARA A MASCULINO Y FEMENINO REALIZANDO GRAFITIS EN FACHADA DE DICHA ESQUINA. MASCULINO TORZO DESNUDO SHORT NEGRO ZAPATILLAS OSCURAS. FEMENINO VISTE REMERA BLANCA CAMPERA EN LA CINTURA AZUL PANTALÓN ROSADO ZAPATILLAS OSCURAS Y AMPLÍA QUE MÓVIL INFORMA QUE CONSTATA LO INDICADO SE EFECTUA CONSULTA A LA FISCALÍA GENERAL CONTRAVENCIONAL PRO SECRETARIO CORTEAU INDICA ACTUACIONES POR INFRACCIÓN AL ARTÍCULO 94 DEL CÓDIGO CONTRAVENCIONAL. SE SECUESTRA DOS LATAS DE PINTURA. SE DA POR FINALIZADO EL EVENTO.</t>
  </si>
  <si>
    <t>VILLA REAL 11</t>
  </si>
  <si>
    <t>SE VISUALIZA MEDIANTE CAMARA AL PERSONAL POLICIAL ENTREVISTANDO MÓVIL POLICIAL INDICA QUE SE REALIZÓ CONSULTA CON LA FISCALÍA GENERAL A LA VOZ DEL PROSECRETARIO DOCTORA CORTEAR DISPUSO CARATULAR ACTUACIONES POR EL ARTICULO 103 ARMA IMPROPIA SECUESTRO DEL ARMA BLANCA NOTIFICACIÓN DEL ARTICULO 29 Y 30 Y SOLTURA EN EL LUGAR.</t>
  </si>
  <si>
    <t>SE TOMA CONOCIMIENTO POR CARTA SAE N°47277182 DENUNCIANTE REFIERE QUE HABRÍA UN GRUPO DE MASCULINOS QUE ESTARÍAN QUERIENDO ROBAR PERTENENCIAS. 02:41 HS. SE TOMA CÁMARA FLORESO122 EMPLAZADA EN BONORINO 1930 Y OCEANÍA DONDE SE VISUALIZA UN GRUPO DE MASCULINOS EN EL LUGAR LOS CUALES SERÍAN LOS AUTORES DEL PRESUNTO HECHO ILÍCITO. 02:28:53 HS. SE REALIZÓ LÍNEA DE TIEMPO POR CÁMARA FLORESO122CAM02 DONDE SE OBSERVÓ ARRIBO DE VEHÍCULO COLOR NEGRO CON DOMINIO PFD870 BAJAN DOS MASCULINOS UNO ROPA OSCURA CON GORRA NEGRA SEGUNDO DE REMERA BLANCA SHORT NEGRO Y ZAPATILLAS NEGRAS DESPUÉS VARIOS MASCULINOS SALEN DE LOS EDIFICIOS. 02:29.14 HS. SE VISUALIZA MEDIANTE CÁMARA FLORESO122CAM03 A LOS MASCULINOS ACERCARSE AL VEHÍCULO DEL DAMNIFICADO ABRIRLES LAS PUERTAS EL MASCULINO DE CAMPERA DEL CLUB BOCA JUNIORS Y GORRA ROJA INGRESA AL VEHÍCULO POR LA PUERTA TRASERA DEL LADO DEL ACOMPAÑANTE Y EL MASCULINO DE ROPA NEGRA INGRESA DEL LADO DEL ACOMPAÑANTE LUEGO LOS MISMOS AGREDEN AL DAMNIFICADO Y LO GOLPEAN EN EL PISO EL CONDUCTOR CON EL VEHÍCULO LOGRA RETIRARSE DEL LUGAR POR CALLE BONORINO SENTIDO JOSÉ HERNÁNDEZ. SE AGREGA DESCRIPCIÓN DE LOS MASCULINOS FALTANTES TERCER MASCULINO VISTE DE CAMPERA AZUL CON LÍNEAS DORADAS A SUS COSTADOS BERMUDA DE JEANS ZAPATILLAS NEGRAS Y GORRA ROJA CUARTO MASCULINO DE CAMPERA NEGRA CON LÍNEAS BLANCAS A SUS COSTADOS SHORT NEGRO CON ROJO ZAPATILLAS CLARAS Y GORRA NEGRA. VESTIMENTA DE DAMNIFICADO CAMISA DE COLOR VERDE OSCURO Y CLARO BERMUDA BLANCA CALZADO GRIS Y CABELLO LARGO CANOSO. 02:31:50 HS. SE AMPLIA QUE POR CÁMARA FLORESO122CAM02 SE OBSERVA AL MASCULINO DE GORRA ROJA CAMPERA AZUL Y BERMUDA DE JEANS PASARLE LA GORRA AL MASCULINO DE REMERA VERDE BERMUDA DE JEANS CON MOTOVEHÍCULO COLOR NEGRO. 02:43 HS. ARRIBA PERSONAL POLICIAL AL LUGAR DANDO CON LOS MASCULINOS ANTES MENCIONADOS. 04:38 HS. SE RETIRA PERSONAL POLICIAL CON TRASLADO DE LOS MASCULINOS DANDO POR FINALIZADO ESTE EVENTO. POSTERIORMENTE SE TOMA CONOCIMIENTO POR AMPLIACIÓN DE SAE QUE PRINCIPAL ORTIZ INFORMA QUE FINALIZO LA CONSULTA CON EL MAGISTRADO QUIEN DISPUSO DETENCIÓN DE LOS SEIS MASCULINOS.</t>
  </si>
  <si>
    <t>SE TOMA CONOCIMIENTO MEDIANTE LA CARTA SAE N°47277335 DENUNCIANTE MENCIONA QUE AFUERA DE PIZZERIA KENTUKY HABRÍA UNA CAJA DE LUZ SALDRÍA HUMO DE COLOR GRIS DICE QUE HAY OLOR A QUEMADO. 03:09HS. SE TOMA CÁMARA PALERMOO183 EMPLAZADA EN SANTA FE 4600 Y GODOY CRUZ SE VISUALIZA UNA CAJA DE LUZ SALIENTE HUMO Y PERSONAL POLICIAL EN EL LUGAR. 03:28HS. ARRIBA BOMBEROS. 05:15HS. SE RETIRA PERSONAL POLICIAL Y BOMBEROS DANDO POR FINALIZADO ESTE EVENTO. POSTERIORMENTE MEDIANTE LA AMPLIACIÓN DE LA CARTA SAE SECRETARIA 2A INFORMA A CRITERIO DE BOMBEROS EL LUGAR SE ENCUENTRA YA SIN PELIGRO PARA TERCEROS MOTIVO POR EL CUAL SE PERIMETRA Y SEÑALIZA PARA EL ARRIBO DE EDENOR.</t>
  </si>
  <si>
    <t>SE TOMA CONOCIMIENTO POR MEDIO DE CARTA SAE N°47277452 QUE 03:32HS SE HABRÍA ACTIVADO UNA ALARMA EN UNA FINCA SE PROCEDE A VERIFICAR.03:36HS SE TOMA CÁMARA SAAVEDRA86 EMPLAZADA EN RUIZ HUIDOBRO 3689 Y WASHINGTON DONDE SE VISUALIZA A PERSONAL POLICIAL EN EL LUGAR. SE REALIZA LÍNEA DE TIEMPO EN CÁMARA SAAVEDRA86 CAM01 DONDE SE VISUALIZA A SIENDO LAS 03:28HS A UN MASCULINO VESTIDO DE MUSCULOSA ROJA Y GRIS PANTALÓN DEPORTIVO NEGRO CON RAYAS A LOS COSTADOS SALIR DE LA PARTE LINDERA DE OTRA FINCA DESDE ADENTRO DONDE HABRÍA DETONADO LA ALARMA SE LO VE ACERCARSE A UN AUTO BLANCO Y TRATAR DE ABRIR LA PUERTA DELANTERA DEL ACOMPAÑANTE Y LUEGO ACERCARSE A UN MOTOVEHICULO ESTACIONADO SOBRE LA VEREDA PARA LUEGO LLEGAR CAMINANDO HACIA LA ENTRADA DE LA FINCA Y SENTARSE EN EL PISO.03:40HS MASCULINO SE RETIRA POR SUS PROPIOS MEDIOS. 03:50HS SE RETIRA PERSONAL POLICIAL DANDO POR FINALIZADO ESTE EVENTO. POSTERIORMENTE SE AMPLIA MEDIANTE SAE QUE 912 INDICA Y VERIFICA LOS ACCESOS EDIFICIOS SIN SIGNO DE VIOLENCIA NEGATIVO VANDALISMO INDICA QUE SE RETIRA MASCULINO EN SITUACIÓN DE CALLE SIN APORTAR DATOS ALEDAÑOS SE ENCUENTRAN LAS FINCAS LAS MISMAS SIN NOVEDAD CON SUMINISTRO ELÉCTRICO SIN DAÑOS EN LA CAJA DE LUZ SE DEJA CONSTANCIA.</t>
  </si>
  <si>
    <t>VILLA LUGANOO107/O192 CAM02</t>
  </si>
  <si>
    <t xml:space="preserve">SE TOMA CONOCIMIENTO MEDIANTE CARTA SAE N° 47277486, QUE DTE REFIERE QUE HABRIA UN FEMENINO QUE TENDRIA UN CORTE EN EL CUELLO Y ESTARIA PERDIENDO MUCHA SANGRE. CMU INF SE VISUALIZA POR CAMARA VILLA LUGANOO107 A FEMENINO CON ABUNDANTE SANGRE EN EL CUELLO Y PIERNAS. ARRIBA PERSONAL POLICIAL. ENTREVISTA. ARRIBA SAME. SE BRINDA LINEA DE TIEMPO. SE RETIRA SAME CON TRASLADO DEL FEMENINO. SE RETIRA PERSONAL POLICIAL Y AMPLIA QUE SAME INT 417 A /C DRA NATALIA ALPACA MN 122308 ASISTE Y DERIVA H SANTOJANI DIAG HERIDA DE ARMA BLANCA EN CUELLO LADO DERECHO - SE REALIZO CONSULTA CON FISCALIA NAC CRIM CORRECCIONAL N 43 DRA SILVANA RUCCI SECRETARIA UNICA MARIA LUCIA RAMIREZ ACTUACIONES TENTATIVA DE SUICIDIO HT DE COSNIGNA OF MAYOR LP 1373 DELGADILLO NORA POC NRO 1162455765
</t>
  </si>
  <si>
    <t>SE TOMA CONOCIMIENTO POR CARTA SAE SOBRE UNA PERSONA SIGUIENDO A LA DENUNCIANTE, SE BRINDA APOYO OPTICO, SE RETIRA SIN NOVEDAD</t>
  </si>
  <si>
    <t>SE TOMA CONOCIMIENTON POR CARTA SOBRE MASCULINO ABRIENDO UN VEHICULO, SE VISUALIZA AL MISMOS EN EL LUGAR</t>
  </si>
  <si>
    <t>NUEVA POMPEYA 09</t>
  </si>
  <si>
    <t>SE TOMA CONOCIMIENTO MEDIANTE CARTA SOBRE UN MASC VIOLENTANDO UN COMERCIO. SE VERIFICA VISUALIZANDO POR LINEA DE TIEMPO A MASC VIOLENTAR E INGRESAR A UN COMERCIO. EL MISMO SE DA A LA FUGA AL ARRIBO DE MOVIL POLICIAL. AMPLIA</t>
  </si>
  <si>
    <t>SAN TELMO 08</t>
  </si>
  <si>
    <t>SE TOMA CONOCIMIENTO POR CARTA SAE SOBRE PERSONAL EN EL LUGAR, SE BRINDA APOYO . SE RETIRAN SIN NOVEDAD</t>
  </si>
  <si>
    <t>SE TOMA CONOCIMIENTO POR CARTA SOBRE UNA FINCA ABIERTA, SE BRINDA APOYO</t>
  </si>
  <si>
    <t>CABALLITO O133</t>
  </si>
  <si>
    <t>SE TOMA CONOCIMIENTO MEDIANTE CARTA SAE N°47277705. DENUNCIANTE REFIERE QUE HUBO UN ACCIDENTE NO VISUALIZA PERSONA HERIDA UNO DE LOS VEHÍCULOS SE ENCONTRABA ESTACIONADO. 05:00 HS. SE TOMA CÁMARA CABALLITOO133 EMPLAZADA EN JUAN BAUTISTA ALBERDI 101 Y SENILLOSA EN LA MISMA SE VISUALIZA A PERSONAL POLICIAL EN EL LUGAR. MEDIANTE CÁMARA CABALLITOO133 CAM02 EN EL HORARIO DE LAS 04:41 HS SE OBSERVA EL PASO DE UNA CAMIONETA COLOR ROJA LA CUAL TRANSITANDO POR CALLE ALBERDI SENTIDO AL TRÁNSITO COLISIONA ASÍ CON UN VEHÍCULO COLOR GRIS QUE SE ENCONTRABA ESTACIONADO PARA LUEGO ASÍ PERMANECER EN EL LUGAR HASTA EL ARRIBO DEL PERSONAL POLICIAL.05:42 HS . SE RETIRO PERSONAL POLICIAL DANDO ASI POR FINALIZADO ESTE EVNETO.POSTERIORMENTE SE AMPLIA MEDIANTE AMPLIACIÓN SAE M 606 LAS PARTES INTERCAMBIAN DATOS Y SE RETIRAN DEL LUGAR</t>
  </si>
  <si>
    <t>SE TOMA CONOCIMIENTO MEDIANTE CARTA SAE DTE INDICA QUE A UNA FEM LA HBARIA TOCADO UN MASC EN SITUACION DE CALLE Y LO TENDRIAN RETENIDO ENTRE VARIOS. SE VISUALIZA MEDIANTE CAMARA A UN MASCULINO RETENIDO POR VARIAS PÉRSONAS Y PERSONAL DE BOMBEROS. ARRIBA PERSONAL POLICIAL. SE AMPLIA: 914 C INF SE LABRAN ACTS POR ABUSO SEXUAL SIMPLE ANTE EL JUZGADO NAIONAL EN CRIMINAL Y CORRECCIONAL n° 44 DR BRUNEAR SECRETERIA UNICA DRA GONZALES. DETENCION DEL MASCULINO .</t>
  </si>
  <si>
    <t>MONSERRAT 73</t>
  </si>
  <si>
    <t>SE TOMA CONOCIMIENTO MEDIANTE CARTA SAE DENUNCIANTE REFIERE QUE DOS MASCULINOS SE ENCONTRARIAN GOLPENADO A UN FEMENINO. LES HABRIAN QUERIDO ROBAR. SE VISUALIZA A PERSONAL POLICIAL, SAME Y A LAS TRES FEMENINOS. SE AMPLIA: FISCALÍA N°49 A CARGO DEL DOCTOR RUIZ LÓPEZ SECRETARÍA ÚNICA SARAVIA QUIEN DISPONE ACTUACIONES POR TENTATIVA DE ROBO</t>
  </si>
  <si>
    <t>FLORES38/82</t>
  </si>
  <si>
    <t xml:space="preserve">SE TOMA CONOCIMIENTO MEDIANTE CARTA SAE FEMENINO INDICA QUE TIENE PERIMETRAL CON UNA PERSONA. SE VISUALIZA MEDIANTE CAMARA A PERSONAL POLICIAL EN EL LUGAR. SE AMPLIA: M 607 INF SE ENTREVISTO E INF QUE SE TRATO DE UNA INCIDENCIA VERBAL ENTRE VARIAS FEMENINAS, AMBAS ILESAS, EN BREVE CON MAS NOVEDADES 
</t>
  </si>
  <si>
    <t>VILLA LURO60</t>
  </si>
  <si>
    <t xml:space="preserve">SE TOMA CONOCIMIENTO MEDIANTE CARTA SAE LLAMANTE INDICA QUE UN MASCULINO CON MOTO NEGRA LO ESTARIA SIGUIENDO, SE PARARIA EN LA ESTACION DE SERVICIO Y ESPERA MOVIL. VISTE CAMPERA NEGRA, CASCO BLANCO Y CHORT. SE VISUALIZA MEDIANTE CAMARA A MASCULINO SIMILARES CARACTERISTICAS SOBRE MOTOVEHIUCLO. ARRIBA PERSONAL POLICIAL. SE AMPLIA: HT INF SE ENTREVISTA AL MASC EN MOTOVEHICULO EL CUAL SE ENCUNETRA TRABAJANDO PNA NORMAL 
</t>
  </si>
  <si>
    <t>GRUA</t>
  </si>
  <si>
    <t>SE TOMA CONOCIMIENTO MEDIANTE CARTA SAE DENUNCIANTE REFIERE INCIDENCIA EN LA VIA PUBLICA. SE VISUALIZA A PERSONAL POLICIAL ENTREVISTANDO EN EL LUGAR. SE AMPLIA: HT INF ARRIBADO AL LUGAR PANORAMA NORMAL, NEGATIVO DENUNCIANTE, NEGATIVO LO APORTADO POR LLAMANTE.-</t>
  </si>
  <si>
    <t xml:space="preserve">SE TOMA CONOCIMIENTO MEDIANTE CARTA SAE MASC REFIERE PERSONAL POLICIAL ESTARIA EN UN VEHICULO ROJO CLIO QUE ESTARIA EN ESTADO DE EBRIDAD Y NO PODRIA MANEJAR. SE AMPLIA: M 603 INFORMA QUE DENTRO DEL BAR BER TIAGO QUE SE ENCUENTRA EN EL LUGAR MANTUVO UNA INCIDENCIA VERBAL CON OTRO MASCULINO DONDE SE IDENTIFICA COMO PERSONAL POLICIAL PERO SE RETIRAN DEL BAR, ASI MISMO NO PASO A MAYORES NO INSTA A LA ACCION PENAL
</t>
  </si>
  <si>
    <t>MARTINEZ, RAQUEL FERNANDA</t>
  </si>
  <si>
    <t>SE VISUALIZA MEDIANTE CAMARA FLORES22 VARIOS MASCULINOS EN APARENTE CONSUMO DE SUSTANCIAS ESTUPEFACIENTES LOS MISMOS JUNTO A VEHICULO MARCA vw COLOR GRIS DOMINIO COLOCADO FNQ453. ARRIBA PERSONAL POLICIAL AL LUGAR. SE AMPLIA: MOVIL 907A INFORMA EN EL LUGAR SE IDENTIFICO A LAS PERSONAS, SIN NOVEDAD, NO POSEE ELEMENTOS CONSTITUTIVO, EN BREVE CON DATOS</t>
  </si>
  <si>
    <t>SE TOMA CONOCIMIENTO MEDIANTE CARTA SAE SOBRE UN CHOQUE EN VIA PUBLICA. AL TOMAR LA CAMARA SE VISUALIZA PERSONAL POLICIAL CON MASCULINOS LOS CUALES HABRIA COLISIONADO. AL REALIZAR LINEA DE TIEMPO SE VISUALIZA UN VEHIUCLO BLANCO EL CUAL COLISONA ANTE DOS VEHICULOS LOS CUALES SE ENCONTRABAN ESTACIONADOS.</t>
  </si>
  <si>
    <t>MONSERRAT54/73</t>
  </si>
  <si>
    <t>SE VISUALIZA POR CAMARA *MONSERRAT 54 Y 73* A 2 MASCULINOS DESENTERRANDO CABLEADO PROXIMOS A LAS ESCALINATAS SOBRE INGENIERO Y HUERGO.- SE AMPLIA: MOVIL 601 SE LABRAN ACTUACIONES POR ROBO</t>
  </si>
  <si>
    <t>VILLA LUGANOO103</t>
  </si>
  <si>
    <t>SE TOMA CONOCIMIENTO MEDIANTE CARTA SAE SOBRE TRES MASCULINOS EN ACTITUD SOSPECHOSA Y UNO DE ELLOS ESTARIA ARMADO. SE TOMA CAMARA VISUALIZAND A UN MASCULINO DE SIMILARES CARACTERISTICAS,. SE TOMA CONOCIMIENTO MEDIANTE AMPLIACION DE CARTA SAE QUE SECT INF QUE SE IDENTIFICO A LOS TRES MASCULINOS SIN NOVEDAD, NEGATIVO ELEMENTO CONSTITUTIVO DE DELITO, LOS MISMOS CORRESPONDEN Y NO POSEEN.-</t>
  </si>
  <si>
    <t>ROJAS, MELANIE</t>
  </si>
  <si>
    <t>SE VISUALIZA MEDIANTE CAMARA A TRES MASCULINOS LOS CUALES SUSTRAEN PERTENENCIAS A OTRO MASCULINO. LUEGO SE VISUALIZA PERSONAL POLICIAL LOGRAR DAR CON DOS DE LOS AUTORES. M 901 SE HACE CINSUNFAL TA 52 DR DIRLANDA , ACT ROBO , DISPOEN LA DETENCION DE SOLO UN MASC DETENIDO Y EL 2DO MASC IDENTIFICADO Y SE RETIRA. SE HACE CONSULTA CON LA FISC CRI CORR NRI 52 DR DIRLANDA , ACT POR ROBO</t>
  </si>
  <si>
    <t>SE TOMA CONOCIMIENTO MEDIANTE CARTA SAE MASCULINO REFIERE QUE HUBO UN CHOQUE ENTRE UN AUTO COLOR BLANCO EN CONTRA DE UN CESTO DE BASURA E IMPACTO A UN AUTO COLOR GRIS ESTACIONADO- INDICA QUE EL AUTO BLANCO SIGUIO CAMINO SOBRE ANCHORENA. ES TODO LO APORTADO. SE VISUALIZA MEDIANTE CAMARA A PERSONAL POLIC8IAL ENTREVISTANDO A UN MASCULINO. SE AMPLIA: M 603 INFORMA QUE A SU ARRIBO DA CON EL PROPIETARIO DEL AUTO ESTACIONADO, EL CUAL INFORMA QUE ESCUCHO UN RUIDO Y AL SALIR VE QUE SU AUTO FUE CHOCADO, ASI MISMO NO INSTA A LA ACCION PENAL , EL MISMO VA A REALIZAR EL RECLAMO AL SEGURO POR EL DAÑO DEL BAUL</t>
  </si>
  <si>
    <t>SE TOMA CONOCIMIENTO POR CARTA FOCO IGNEO EN AUTOMOVIL, POR CAMARA SE VISUALIZA SE TRATAN DE RESIDUOS PROXIMOS A UNA FINCA NO UN AUTOMOVIL ARRIBA BOMBEROS ARRIBO BOMBEROS INT 9 A/C DEL CUARTO OFICIAL ALVEZ LP 50115 , SOFOCO SIN NOVEDAD</t>
  </si>
  <si>
    <t>SE VISUALIZA POR CAMARA A DOS MASCULINOS A GOLPE DE PUÑO. SE AMPLIA: MOVIL 907A INFORMA EN EL LUGAR NEGATIVO LO APORTADO EN CONSTANCIA COMO DENUNCIANTE, SE RECORRIO LAS INMEDIACIONES CON RESULTADO NEGATIVO PANORAMA NORMAL.</t>
  </si>
  <si>
    <t>LINIERS 53</t>
  </si>
  <si>
    <t>SE TOMA CONOCIMIENTO MEDIANTE CARTA SAE QUE MASCULINO REFIERE QUE LE HABRIAN ROBADO EL VEHICULO QUE DEJO ESTACIONADO. SE TOMA CAMARA VISUALIZANDOA MASCULINO DENUNCIANTE CON EPRSONAL. SE TOMA CONOCIMIENTO MEDIANTE AMPLIACION DE CARTA SAE QUE HT INF QUE SE REALIZA CONSULTA CON LA FISCALIA NACIONAL CRIMINAL Y CORRECCIONAL Nº 7 AC DEL DR BARBELLA, SECRETARIA UNICA AC DE LA DRA DAMILANO DISPONE ACTUACIONES POR HURTO.-</t>
  </si>
  <si>
    <t>VILLA SOLDATI28</t>
  </si>
  <si>
    <t>SE TOMA CONOMIENTO MEDIANTE CARTA SAE QUE ESTARIAN ROBANDOLE A UNA FEMENINO, SE TOMA CAMARA VISUALIZANDO A PERSONAL ENTREVISTANDO, CMU INF SE REALIZA LINEA DE TIEMPO MEDIANTE CAMARA VILLA SOLDATI28 CAM01 SIENDO LAS 07:55HS SE VISUALIZA A UNA FEMENINO DE REMERA BLANCA, PELO RECOGIDO ARRIBAR AL METROBUS Y SENTARSE, ASIMISMO UNA FEMENINO EN APARENTE SITUACION DE CALLE SE LE SIENTA AL LADO,PARECIERA QUE HABLARAN ENTRE ELLAS. LUEGO SIENDO LAS 08:05HS SE VISUALIZA QUE LA FEMENINO EN SITUACION DE CALLE COMIENZA A AGREDIR A LA FEMENINO DE BLANCO , LUEGO LLEGA UN MASCULINO DE TORSO DESNUDO Y COMIENZA A SEPARARLAS. POSTERIORMENTE LA FEMENINO DE BLANCO SE RETIRA DEL LUGAR QUEDANDO LA SEGUNDA FEMENINO Y EL MASCULINO EN EL METROBUS.- SE TOMACONOCIMIENTO MEDIANTE AMPLIACION DE CARTA SAE QUE OFICIAL 1º LP 10000 ALTAMIRANO NAHUEL MEDIANTE INT 1149 INF QUE SE REALIZA CONSULTA CON LA FISCALIA GENERAL AC DEL PATRICIO PISINSKI DISPONE ACTUACIONES POR ART 103, SECUESTRO DE LOS ELEMENTOS HOJA DE FILO SIMIL A CUTER Y UN MANGO IMPROVISADO CON CINTA DE PAPEL Y DESTORNILLADOR CON PUNTA, ASIMISMO NEGATIVO DAMNIFICADA DE ILICITO.-</t>
  </si>
  <si>
    <t>BALVANERAO106</t>
  </si>
  <si>
    <t>SE VISUALIZA A MASCULINO PARA IDENTIFICAR VEHICULO QUE HORAS TEMPRANAS ESTARIA INVOLUCRADO EN SUCESO NUMERO 47278191.- ARRIBA PERSONAL POLICIAL. SE AMPLIA: M 903 REALZIA CONSULTQA CON LA FISCALIA GENERAL A/C DR PYZYNOSKI DISPONE ACTA CONTRAVENCIONAL POR ART 133</t>
  </si>
  <si>
    <t>SE TOMA CONOCIMIENTO MEDIANTE CARTA SAE QUE MASCULINO INDICA QUE LE HABRIAN ROBADO LA RUEDA DE AUXILIO. SE TOMA CAMARA VISUALZANDO AL MASCULINO DAMNIFICADO. SE TOMA CONOCIMIENTO MEDIANTE AMPLIACION DE CARTA SAE QUE OFICIAL LP 36646 RUIZ NAHUEL SE ENTREVISTA CON DAMNIFICADO QUIEN INDICA QUE SE DESEMPEÑA COMO EMPLEADO DEL GOB DE LA CIUDAD DE BUENOS AIRES, EN LA OFICINA DE DESARROLLO INSTITUCIONAL Y MODERNIZACION, MANIFIESTA QUE EN DIA DE AYER POR LA TARDE NO RECUERDA HORARIO DEJO ESTACIONADO EL VEHICULO INSITUCIONAL EN EL DIA DE HOY CUANDO REGRESA DENOTA QUE SE ENCUENTRA VIOLENTADA LA CERRADURA LADO ACOMPAÑANTE TRASERO Y FALTANTE DE RUEDA DE AUXILIO .- SE REALIZA CONSULTA CON LA FISCALIA CRIMINAL Y CORRECIONAL NRO 7 SECRETARIA UNICA AC DRA DAMILANO INDICA QUE SE LABREN ACTAS POR ROBO . NO SOLICITO RASTROS DEBIDO A QUE EL VEHICULO FUE MANIPULADO</t>
  </si>
  <si>
    <t>CABALLITO 22</t>
  </si>
  <si>
    <t xml:space="preserve">SE TOMA CONOCIMIENTO MEDIANTE CARTA SAE FEMENINO REFIERE QUE SE INCENDIARIA UN ARBOL DESDE LA RAIZ. SE VISUALIZA MEDIANTE CAMARA A ARBOL EMANANDO HUMO. ARRIBA PERSONAL POLICIAL. ARRIBA BOMBEROS. SE AMPLIA: HT DE 6B ARRIBO PERSONAL DE BOMBEROS DESTACAMENTO FLORES INT 9319 A/C TENIENTE REINOSO SOFOCO EL FOCO IGNEO SIN NOVEDAD . CONSTANCIA EN PARTE 
</t>
  </si>
  <si>
    <t>CABALLITO96</t>
  </si>
  <si>
    <t>SE TOMA CONOCIMIENTO MEDIANTE CARTA SAE DTE REFIERE QUE MASCULINO ESTARIA DURMIENDO DENTRO DE SU AUTO QUE LO TIENE EN VENTA. SE VISUALIZA MEDIANTE CAMARA A PERSONAL POLICIAL EN EL LUGAR. SE AMPLIA: CICLISTAS SE ENTREVISTO A LA DENUNCIANTE PROPIETARIA DEL RODADO LA CUAL REFIERE QUE DEJA INTENCIONALMENTE LA PUERTA ABIERTA PARA QUE EL MASCULINO QUE ES CONOCIDO DEL BARRIO, DUERMA POR LAS NOCHES EN EL MISMO - SOLICITO QUE LO RETIREN EN ESTE MOMENTO - NEGATIVO DAÑOS O FALTANTES - CONSTANCIA EN PARTE</t>
  </si>
  <si>
    <t>SE VISUALIZA MEDIANTE CAMARA UN MASCULINO CON LAS CARACTERISTICAS APORTADAS POR DAMNIFICA EN SUCESO NUMERO 47278122. SE DA AVISO A COMANDO GENERANDO CARTA SAE LUEGO ARRIBA PERSONAL POLICIAL LOGRANDO DAR CON EL MASCULINO APORTADO. SE HACE CON EL JUZG CRIM CORR NRO 52 DR IRLANDA , SEC 60 DR BRIKER,ACT TENTATIVA DE HURTO , DISPONE LLAETENCION DEL MASC</t>
  </si>
  <si>
    <t>SE VISUALIZA POR CAMARA *FLORES O197* A UN MASCULINO OFICIANDO DE CUIDACOCHES. ARRIBA PERSONAL POLICIAL QUIEN LOGRAN DAR CON EL MASCULINO DESCRIPTO POR ESTA SALA. SE AMPLIA: MOVIL SEC 2 C INFORMA SE REALIZO CONSULTA CON LA FISCALIA GENERAL A/C DR GALI DISPONSE DISPONE QUE SE REALIZE ACTA CONTRAVECIONAL POR EL ARTICULO 91, Y QUE SE RETIRE DEL LUGAR</t>
  </si>
  <si>
    <t xml:space="preserve">SE TOMA CONOCIMIENTO MEDIWANTE CARTA SAE MASCULINO INFORMA- MASCULINO DE EDAD AVANZADA SE CAYO DESDE SU PROPIA ALTURA Y ESTARIA SANGRANDO EN LA CARA. SE VISUALIZA MEDIANTE CAMARA ARRIBA PERSONAL POLICIAL. SE AMPLIA: ARRUBA SAME INT 407 DE BASE MORENO A/C DR XIMENES MN 204776 QUIEN ASISTE Y NO DERIBA CON DIAG CONTROL CLINICO 
</t>
  </si>
  <si>
    <t>SE TOMA CONOCIMIENTO MEDIANTE CARTA SAE SOBRE UN MASCULINO QUE LE HABRIA ROBADO A UN FEMENINO Y HABRIA DEJADO UNA BICILETA EN EL LUGAR. AL TOMAR LA CAMARA SE VISUALIZA UN FEMENINO EL CUAL SE ENCUENTRA CON EL RODADO JUNTO A PERSONAL POLICIAL. M 901 SE ENTREVISTO CON LA DENUNCIANTE, REFIERE QUE OBSERVA UNA INCIDENCIA ENTREA UN MASC Y UN FEM , AMPLIA ARRIBO DEL MOVIL YA NOSE ENCONTRABAN LAS PARTES NEG ILCIITO</t>
  </si>
  <si>
    <t>SE VISUALIZA MEDIANTE CAMARA PERSONAL POLICIAL IDENTIFICANDO A DOS MASCULINOS. SE BRINDA APOYO OPTICO. LUEGO SE RETIRAN POR SUS PROPIOS MEDIOS. HT R-2001277.- INDICA QUE SE IDENTIFICO A LAS PARTES, LOS CUALES CORRESPONDEN Y NO POSEEN ELEMENTO CONSTITUTIVO DE DELITO.-</t>
  </si>
  <si>
    <t xml:space="preserve">SE TOMA CONOCIMIENTO MEDIWANTE CARTA SAE MASCULINO INFORMA- MASCULINO DE EDAD AVANZADA SE CAYO DESDE SU PROPIA ALTURA Y ESTARIA SANGRANDO EN LA CARA. SE VISUALIZA MEDIANTE CAMARA ARRIBA PERSONAL POLICIAL. SE AMPLIA: ARRIBA SAME INT 407 DE BASE MORENO A/C DR XIMENES MN 204776 QUIEN ASISTE Y NO DERIBA CON DIAG CONTROL CLINICO
</t>
  </si>
  <si>
    <t>SE TOMA CONOCIMIENTO MEDIANTE CARTA SAE MASCULINO INDICA QUE UN MASCULINO LO ESTA INCREPANDO Y LO AMENAZA ,AMPLIA INTERIOR DE PLAZA EN SECTOR DE MONUMENTO,AMPLIA SR GIEMENEZ. SE VISUALIZA MEDIANTE CAMARA A PERSONAL POLICIAL ENTREVISTANDO EN EL LUGAR. SE AMPLIA: HT 2032145 ENTREVISTADO LLAMANTE NEGATIVO AMENAZAS SE TRATA DE INCIDENCIA SOLUCIONADO ANTES DEL ARRIBO DE PERSONAL. LA OTRA PARTE YA NO ESTABA EN EL LUGAR</t>
  </si>
  <si>
    <t>V. DEL PARQUE01</t>
  </si>
  <si>
    <t>SE TOMA CONOCIMIENTO MEDIANTE CARTA SAE ROBO SALON BANCO GALICIA Y BS.AS. SE VISUALIZA MEDIANTE CAMARA A PERSONAL POLICIAL. ARRIBA PERSONAL POLICIAL. SE AMPLIA: 611 INF SE ENCUENTRA ENTREVISTANDO A PERSONAL DEL BANCO QUE SE ENCUENTRA REALIZANDO MANTENIMIENTO</t>
  </si>
  <si>
    <t>SE TOMA CONOCIMIENTO MEDIANTE CARTA SAE FEMENINA INDICA QUE HABRIA QUE VISUALIZA A UN MASCULINO TENDIDO EN LA CALLE SIN MOVERSE. SE VISUALIZA MEDIANTE CAMARA A PERSONAL POLICIAL EN EL LUGAR. ARRIBA SAME. SE AMPLIA: M 612 INFORMA DATOS DE SAME INTERNO 371 HOSPITAL PIROVANO A/C DRA CARRETA MN 145758 DIAGNOSTICO COTROL CLINICO SIN TRASLADO</t>
  </si>
  <si>
    <t>BALVANERA36</t>
  </si>
  <si>
    <t>SE TOMA CONOCIMIENTO MEDIANTE CARTA SAE SOBRE SOLICITUD DE MOVIL POR MASCULINO DEMORADO. SE VISUALIZA PERSONAL POLICIAL EN EL LUGAR. SE INFORMA SE LABRAN ACTUACIONES POR ROBO. MASCULINO SUSTRAJO UNA CADENITA Y LUEGO FUGA AL SUBTE..</t>
  </si>
  <si>
    <t>SE VISUALIZA A MASCULINO COMETE ILICITO E INGRESA A SUBTE. ARRIBA PERSONAL POLICIAL CON MASCULINO DEMORADO, A POSTERIOR SE APROXIMA PARTE DAMNIFICADA. SE AMPLIA CARTA SAE QUE INTERVIENE JUZGADO N°18 A/C DR. GODOY, ACT POR ROBO Y AVALA LA DETENCION DEL MASCULINO.</t>
  </si>
  <si>
    <t>Siendo las 11:29 hs se toma conocimiento por carta SAE N° 47279388 por un robo consumado. En el QTH mencionado se encuentra la cámara Recoleta28 ubicada en Santa Fe 1999 y Ayacucho. Se procede a hacer línea de tiempo divisando en la CAM03 a las 10:0Hs. el arribo de los masculinos mencionados como autores del hecho al lugar. Luego en la CAM02 se observa retirándose del lugar con lo que sería aparentemente un inodoro sustraído de un local de comidas rápidas Burger King. A todo esto luego por modulación y ampliación de la carta SAE se toma conocimiento que personal policial tiene retenidos en Paraguay y Callao a 2 masculinos de similares características con el objeto sustraído. HT realiza consulta con el Juzgado nacional criminal y correccional N° 44 a cargo DR. Brounier secretaria única a cargo Dra. González quien avala la detención de los masculinos se labran actuaciones por tentativa de robo</t>
  </si>
  <si>
    <t>RETIRO 02 CAM03</t>
  </si>
  <si>
    <t>SE TOMA CONOCIMIENTO MEDIANTE CARTA SAE SOBRE UN MASCULION EL CUAL HABRIA SUSTRAIDO PERTENENCIAS A UN FEMENINO. AL REALIZAR LINEA DE TIEMPO SE LOGRA VISUALIZAR A DICHO MASCULINO ARREBATAR LO QUE SERIA CARTERA AL FEMENINO. SE APORTO LO VISUALIZADO. PERSONAL POLICIAL LOGRA DAR CON EL MISMO Y SE RETIRAN CON TRASLADO.</t>
  </si>
  <si>
    <t>PALERMOO117</t>
  </si>
  <si>
    <t xml:space="preserve">SE TOMA CONOCIMIENTO MEDIANTE CARTA SAE - DENUNCIANTE INFORMA DOS MASC QUE SE ENCUENTRAN COMO CUIDACOCHES , SOLICITANDO DINERO DE FORMA AGRESIVA. INDICA QUE LOS MISMOS INTENTAN ROBAR A TRANSEUNTES DE LA ZONA, UNICOS DATOS. SE VISUALIZA MEDIANTE CAMARA A MASCULINO OFICIAND DE CUIDA COCHES. ARRIBA PERSONAL POLICIAL. SE AMPLIA: MOV 614 INF ARRIBADO AL LUGAR PANORAMA NORMAL, NEGATIVO DENUNCIANTE, NEGATIVO LO APORTADO POR LLAMANTE.-
</t>
  </si>
  <si>
    <t>SE TOMA CONOCIMIENTO MEDIANTE CARTA SAE SOBRE DOS VEHICULO QUE HABRIAN COLISIONADO. AL TOMAR LA CAMARA SE ENCONTRABAN EN EL LUGAR. SE APORTO LINEA DE TIEMPO Y ASI MISMO ARRIBO PERSONAL POLICIAL Y SAME DANDO CON LOS MISMOS. M 601 SE TRATA DE UN CHOQUE SIMPLE , SAME ARRIBO PERO NO ASISTIO</t>
  </si>
  <si>
    <t>SAN NICOLAS 92</t>
  </si>
  <si>
    <t>SE TOMO CONOCIMIENTO MEDIANTE CARTA SAE SOBRE UN INCENDIO EN LO QUE SERIA UNA TERRAZA. AL TOMAR LA CAMARA NO SE LOGRA VISUALIZAR DEBIDO A LA POSICION DE LA CAMARA. ASI MISMO SE VISUALIZA ARRIBO DE PERSONAL POLICIAL. SAME Y BOMBEROS AL LUGAR.</t>
  </si>
  <si>
    <t>FLORESO111</t>
  </si>
  <si>
    <t>SE TOMA CONOCIMIENTO MEDIANTE CARTA SAE MASCULINO INDICA QUE UNA MOTO LO ENVISTIO (LLAMANTE EN AUTO) . SE VISUALIUZA MEDIANTE CAMARA FLORESO111 A 200 METROS DONDE SE VISUALIZA PERSONAL POLCIAL JUNTO A UN MASCULINO DE CABELLO CORTO NEGRO MUSCULOSA NEGRA PANTALON BERMUDA AZUL CON UN MOTOVEHICULO CAIDO SOBRE LA CINTA ASFALTICA Y UN VEHICULO COLOR OSCURO.- S4E AMPLIA: INF SE REALIZO NUEVA CONSULTA CON UNIDAD UFLA A/C DR GALVANO SECRETARIA UNICA A/C DR CARSOLIZO A/C ART 29,30 Y SOLTURA EN EL LUGAR Y ENTREGA DE RODADO</t>
  </si>
  <si>
    <t>BOEDOO128</t>
  </si>
  <si>
    <t xml:space="preserve">SE TOMA CONOCIMIENTO MEDIANTE CARTA SAE FEMENINO INDICA QUE SU MARIDO SE CAYO EN VIA PUBLICA Y LE SANGRA LA CABEZA. SE VISUALIZA MEDIANTE CAMARA A PERSONAL POLICIAL EN EL DIA. ARRIBA SAME. SE AMPLIA: HT DE 5 ARRIBO AMB DE SAME INT 421 HSTAL DURAND A/C DR ARSENO MN 201450 DERIVO CON DIAG. TRAUMATISMO DE CRANEO A RAIZ DE CIADA DE SU ALTURA - CONSTANCIA EN PARTE 
</t>
  </si>
  <si>
    <t>SE TOMA CONOCIMIENTO MEDIANTE CARTA SAE MASC REFIERE UAN PAREJA EN LA VIA PUBLICA LOS CUALES ESTAN DISCUTIENDO Y ESTAN DE FORMA AGRESIVA. SE VISUALIZA MEDIANTE CAMARA A FEMENINO DE SIMILARES CARACTERISTICAS. SE AMPLIA: MOVIL 907A INFORMA EN EL LUGAR NEGATIVO LO APORTADO EN CONSTANCIA COMO DENUNCIANTE, SE RECORRIO LAS INMEDIACIONES CON RESULTADO NEGATIVO PANORAMA NORMAL</t>
  </si>
  <si>
    <t>SE VISUALIZA DOS MASCULINOS OFRECIENDO UAN TABLET EN LA VIA PUBLICA AISMISMO RELIZAR UN PASAMANOS CON UN FEMENINO EL CUAL INGRESA A UNA GALERIA. ARRIBA PERSONAL POLICIA LDANDO CON LOS INDICADOS. SE INFORMA SE TRATO DE MASCULINOS INTENTANDO VENDER UNA NOTEBOOK QUE LES FUNCIONABA COMO REPUESTO. SEI DENTIFICA SIN NOVEDAD NEGATIVO ELEMENTO CONSTITUTIVO DE DELITO.-</t>
  </si>
  <si>
    <t>SAN CRISTOBAL37</t>
  </si>
  <si>
    <t xml:space="preserve">SE TOMA CONOCIMIENTO MEDIANTE CARTA SAE FEMENINO REFIERE QUE HABRÍA DEJADO ESTACIONADO SU VEHICULO FIAT UNO COLOR NEGRO JRA 444. NO SE ENCONTRARÍA EN EL LUGAR DONDE LO HABRÍA DEJADO. NO LE HABRÍAN DEJADO NOTIFICACIÓN SOBRE EL ACARREO POR PARTE DE UNA GRÚA. SE VISUALIZA MEDIANTE CAMARA A PERSONAL POLICIAL Y A FEMENINO. SE AMPLIA:HT ID 3086 INFORMA NEGATIVO SUSTRACCION DE VEHICULO , EL MISMO SE ENCUENTRA EN LA PLAYA JUDICIAL DE TACUARI 1267, EN BREVE CON DATOS. AMPLIA QUE LA SEÑORA TOMA CONTACTO PARA CONSULTAR Y LE DIJERON QUE EL VEHICULO SE ENCUENTRA EN EL LUGAR
</t>
  </si>
  <si>
    <t>SE VISUALIZA MEDIANTE CAMARA TRES FEMENINOS EN INCIDENCIA. LUEGO SE DISPERSAN. AL ARRIBO DEL PERSONAL POLICIAL NO LOGRA DAR CON LAS PARTES. ARRIBADO AL LUGAR SE RECORRIO LAS INMEDIACIONES, PRESENCIA NOTORIA EN EL LUGAR, NEGATIVO PERSONAS DESCRIPTAS , NEGATIVO DENUNCIANTE, NEGATIVO INCIDENCIA NEG ILICITO __</t>
  </si>
  <si>
    <t>CABALLITO40</t>
  </si>
  <si>
    <t>SE TOMA CONOCIMIENTO MEDIANTE CARTA SAE MASCULINO IDNICA VER DOS MASCULINO QUE SALTARON UNA MEDIANERA ,QUE PERTENECE AL FERROCARRIL,HAY UNO DE CAMPANA QUE VISTE REMERA BLANCA ,SHORT Y GORRA.Y OTRO REMERA BLANCA. SE VISUALIZA MEDIANTE CAMARA A MASCULINO CON CABLES. SE AMPLIA: INF SE REALIZO NUEVA CONSULTA CON UNIDAD UFLA A/C DR GALVANO SECRETARIA UNICA A/C DR CARSOLIZO A/C ART 29,30 Y SOLTURA EN EL LUGAR Y ENTREGA DE RODADO</t>
  </si>
  <si>
    <t>P. CHACABUCO21CAM01</t>
  </si>
  <si>
    <t>SE TOMA CONOCIMIENTO MEDIANTE CARTA SAE LLAMANTE INDICA QUE HABRIA 3 MASCULINOS, PELIANDOSE CON PALOS Y FIERROS, HABRIA ENSANGRENTADOS. REQUIERE DE SAME Y MOVIL. SE HABRIA IDO HACIA EL PARQUE. SE VISUALIZA MEDIANTE CAMARA A PERSOHNAL POLICIAL EN EL LUGAR. SE AMPLIA: 107:MOVIL SEC 3B INFORMA EN EL LUGAR SE ENTREVISTO AL SR ACEVEDO , DEJA SIN EFECTO SAME, EL MASCULINO SE RETIRA POR SUS PROPIOS MEDIOS, ASI MISMO NEGATIVO INCIDENCIA, EL MISMO SE ENCUENTRA EN ESTADO DE EBRIEDAD Y SE CAE POR SU PROPIA ALTURA</t>
  </si>
  <si>
    <t>CHACARITA76</t>
  </si>
  <si>
    <t>SE TOMA CONOCIMIENTO MEDIANTE CARTA SAE SOBRE DENUNCIANTE QUIEN REFIERE QUE HABRIA UN MASCULINO DE AVANZADA EDAD ALCOHOLIZADO Y LLORANDO. INDICA QUE SE HSABRIA SACADO LA ROPA. SE VISUALIZA PERSONAL POLICIAL JUNTO A MASCULINO. ARRIBA SAME QUIEN ASISTE Y DERIVA. POSTERIORMENTE HT INFORMA NEGATIVO LO APORTADO.-</t>
  </si>
  <si>
    <t>CHACABUCO40</t>
  </si>
  <si>
    <t>SE TOMA CONOCIMIENTO MEDIANTE CARTA SAE DTE REFIERE FEMENINO DESMAYADA - INCONCIENTE Y CONVULSIONANDO. SE VISUALIZA MEDIANTE CAMARA A PERSONAL POLICIAL JUNTO A UN GRUPO DE PERSONAS. ARRIBA SAME SE RETIRA SAME CON TRASLADO. SE AMPLIA: CICLISTA INFORMA ARRIBO SAME INTERNO 390 A/C DR FLORES MN 18270 ASISTE Y DERIVA CON DIAG POSITAL AL HOSPITAL PENNA</t>
  </si>
  <si>
    <t>VILLA SOLDATI 96</t>
  </si>
  <si>
    <t>SE TOMA CONOCIMIENTO MEDIANTE CARTA SAE QUE SE ESTARIA PRENDIENDO FUEGP RAMAS DE ARBOLES. SE TOMA CAMARA VISUALIZANDO LO APORTADO, SE TOMA CONOCIMIENTO MEDIANTE AMPLIACION DE CARTA SAEE QUE BOMBEROS:M 1008 B ID 2008195 - NO REQUIERE DE PERSONAL DE BOMBEROS SOFOCADO POR LOS VECINOS</t>
  </si>
  <si>
    <t>V. SARSFIELD18CAM01</t>
  </si>
  <si>
    <t>SE TOMA CONOCIMIENTO MEDIANTE CARTA SAE FEMENINO REFIER QUE HABRIA DOS MASCULINOS QUE LE ROBARON PERTENENCIAS A UN MASCULINOS ENTRE ELLOS LAS LLAVES DEL AUTO. SE VERIFICAR QTH COMO ULTIMO VISUALIZADO ZAÑARTU Y EMILIO MITRE CAMARA PARQUE CHACABUCO 16 ZUZUQUI FAN COLOR GRIS CLARO PINTURA FALTANTE EN CAPOT CHOQUE EN CAPOT BAGUETAS NEGRAS EN LOS LATERALES LLANTAS DELANTERAS NEGRAS Y TRASERAS GRISES. SE AMPLIA: MOVIL 607B Y MOVIL SEC 1 B INFORMA QUE SE VERIFICO EL LUGAR Y NEGATIVO EL VEHICULO COMO ASI LOS MASCULINOS</t>
  </si>
  <si>
    <t>V. URQUIZA15</t>
  </si>
  <si>
    <t xml:space="preserve">SE TOMA CONOCIMIENTO MEDIANTE CARTA SAE MASCULINO INDICA QUE VISUALIZA A FEMENINA GOLPEANDO A MASCULINO DENTRO DE TALLER. SE VISUALIZA MEDIANTE CAMARA PARCIALMENTE A PERSONAL POLICIAL EN EL LUGAR. SE AMPLIA: M 612 INFORMA DATOS DE SAME INTERNO 425 HOSPITAL PIROVANO A/C DRA TABORDA MN 182681 DIAGNOSTICO PARA FEMENINA TRAUMATISMAO CONTUZO EN CRANEO SIN PERDIDA DE CONOCIMIENTO SIN TRASLADO // MASCULINO DIAGNOSTICO TRAUMA FACIAL EN POMULO LADO IZQUIERDO SIN TRASLADO
</t>
  </si>
  <si>
    <t>SE TOMA CONOCIMIENTO MEDIANTE CARTA SAE DENUNCIANTE REFIERE COLISION DE VEHICULO Y MOTO. INDICA QUE HABRIA UN MASC CAIDO, EL MISMO ESTA CONSCIENTE SE SOLICITA PERSONAL DE SAME. EL AUTOMOVILISTA A BPRDPO DE CHEVROLET CRUZE DOMINIO AR405QO. SE VISUALIZA MEDIANTE CAMARA A PERSONAL POLIOCIAL CON UN MASCULINO. SE AMPLIA: M 607 INF SE REALIZO CONSULTA CON UNIDAD FLAGANCIA ESTE A/C DR GALVANO SECRETARIA A/C DR HERMAN ACT POR LESIONES N°94 SE SOLICTA VIALES PERSONAL DE CONSIGNA LP 1159050 BLANCO MILAGROS POC 1130309357</t>
  </si>
  <si>
    <t>PARQUE AVELLANEDA37</t>
  </si>
  <si>
    <t>SE TOMA CONOCIMIENTO MEDIANTE CARTA SAE SOBRE QUE SE ESTARIA INCENDIANDO UN CONTENEDOR, SE TOMA CAMARA VISUALIZANDO GRAN COLUMNA DE HUMO, SE TOMA CONOCIMIENTO MEDIANTE AMPLIACIOON DE CARTA SAE QUE M609 INF QUE ARRIBO BOMBEROS INT 347 AC DEL TENIENTE LP 24408 GURNIERRI, DOTACION 5X1 SE SOFOCA FOCO IGNEO SIN NOVEDAD CONSTANCIA EN PARTE.-</t>
  </si>
  <si>
    <t>SE TOMA CONOCIMIENTO MEDIANTE CARTA SAE MASCULINO CHOFER DE LINEA 110 QUE ESTRIA CON UNA PASAJERA FEMENINO ESTARIA DESVANECIDO. SE VISUALIZA MEDIANTE CAMARA TRANSPORTE PUBLICO Y PERSONAL POLICIAL EN EL LUGAR. SE RETIRA SAME CON TRASLADO. SE AMPLIA: HT INF ARRIBO SAME 379 AC DR RONALD MN 168779 QUIEN ASISTE Y DERIBA A LA MENOR AL HTL ALVAREZ CON DIAG HIPOTENSION .</t>
  </si>
  <si>
    <t>MONSERRAT 25/14</t>
  </si>
  <si>
    <t>SE TOMA CONOCIMIENTO MEDIANTE CARTA SAE DONDE REFIERE QUE DOS MASCULINOS ESTARIAN SUSTRAYENDO UN MOTOVEHICULO. AL TOMAR LA CAMARAS SE VISUALIZA DOS MASCULINOS MANIPULANDO UN MOTOVEHICULO. ARRIBA PERSONAL POLICIAL DANDO CON ELLOS. ,M 1001 NEG ROBO DE MOTOVEHICULO</t>
  </si>
  <si>
    <t>PALERMO53</t>
  </si>
  <si>
    <t>SE TOMA CONOCIMIENTO MEDIANTE CARTA SAE SE SOLICITA CORTE PARA DESCENSO DE AEREO PARA EL HELIPUERTO DEL HOSPITAL FERNNADEZ. SE VISUAOIZA MEDIANTE CAMARA A PERSONAL POLICIAL EN EL LUGAR. SE AMPLÍA MEDIANTE SAE OP INFORMA QUE EL SAME PROVENÍA DE ZONA SUR EL MISMO FUE TRASLADADO AL SUIZO ARG EN AMBULANCIA INT 02 DE CABALLITO DR. VAN LUNA MN 144243</t>
  </si>
  <si>
    <t>V. MITRE11CAM01</t>
  </si>
  <si>
    <t>SE TOMA CONOCIMIENTO MEDIANTE CARTA SAE M815A CON MASCULINO DEMORADO, SE VISUALIZA MEDIANTE CAMARA A PERSONAL POLICIAL EN EL LUGAR. SE AMPIA M815 SE REALIZA CONSULTA CON LA UFLA ACTS ATENTADO Y RESISTENCI A LA AUTORIDAD.-</t>
  </si>
  <si>
    <t>PARQUE CHAS01</t>
  </si>
  <si>
    <t xml:space="preserve">SE TOMA CONOCIMIENTO MEDIANTE CARTA SAE FEMENINA REFIERE UN MASCULINO QUE LE PEGA A UN MENOR. SE VISUALIZA MEDIANTE CAMARA A PERSONAL POLICIAL EN EL LUGAR. SE VERIFICA LINEA DE TIEMPO MEDIANTE CAMARA PARQUE CHAS01, SIENDO LAS 17:17 HS, SE VISUALIZA PARCIALMENTE DEBIDO A OBSTRUCCION DE PUESTO DE DIARIO, APARENTEMENTE UNA INCIDENCIA, SEGUNDO DE PUES EL FEMENINO SE RETIRA HACIA LA BOCA DEL SUBTE.- POSTERIORMENTE UNA FEMENINO CON VESTIMENTA CLARAS, SE QUEDA EN LA ENTRADA DEL SUBTE, Y LA ENTREVISTA PERSONAL POLICIAL.- SE AMPLIA: SE TRATO DE INCIDENCIA CON SU MADRE, NEG VIOLENCIA DE GENERO.- </t>
  </si>
  <si>
    <t>BALVANERA67</t>
  </si>
  <si>
    <t>SE TOMA CONOCIMIENTO MEDIANTE CARTA SAE PERSONAL DE FACCON INFORMA QUE SOLCITA MOVIL POR UN MASCULINO EL CUAL TIRA PIEDRAS AL MISMO . SE VERIFICA LINEA DE TIEMPO SIENDO LAS 15:57HS. CAMARA BALVANERA67CAM 02 SE VISUALIZA MASCULINO ROBUSTO DE CABELLO CORTO NEGRO MUSCULOSA DEPORTIVA COLOR BORODO BERMUDA OSCURA CALZADO CLARO EL MISMO A LA VELOZX CARRERA POR ACERRA DE CALLE JEAN JUARES SENTIDO A CORRIENTES, EL MISMO SIENDO PERSEGUIDO POR PERSONAL POLCIAL DE INFANTERIA. POSTERIORMENTE CAMARA BALVANERA 67 CAM01 DE HORAS 15:57 SE VISUALIZA AL MASCULINO INCREPAR AL PERSONAL POLCIAL REALIZANDO ADEMANES MOMENTOS EN QUE UN MASCULINO DE MUSCULOSA GRIS BERMUDA OSCURA OCASIONAL TRANSEUNTE SE APROXIMA POR DETRAS DEL MASCULINO AGRESOR Y LO REDUCE JUNTO CON EL PERSONAL POLICIAL. SE AMPLIA:</t>
  </si>
  <si>
    <t>SE VISUALIZA POR CAMARA SAN NICOLAS 26 PERSONAL DEL DOU Y BRIGADA Y UN GRUPO DE APROXIMADAMENTE 40 PERSONAS CON PANCARTAS Y CARTELES EN LA PLAZOLETA SUR. ATENTO A ELLO SE CREA CARTA SAE Y BRINDA APOYO OPTICO. CARTA SAE AMPLIA: OP EN EL LUGAR MODULANDO CON SALA DE OPERACIONES METRO 1 SERVICIO 539/2026 IMPLANTADO EN EL LUGAR SIN NOVEDAD</t>
  </si>
  <si>
    <t>LINEAB_CALLAOD02</t>
  </si>
  <si>
    <t>SE TOMA CONOCIMIENTO MEDIANTE CARTA SAE ACTIVACION DE TOTEM. SE TOMA CAMARA SE VISUALIZA PERSONAL POLICIAL CON UN FEMENINO SENTADO EN EL SUELO. SE BRINDA APOYO OPTICO. CARTA SAE AMPLIA: LA SRA PINTOS SE RETIRA POR SUS PROPIOS MEDIOS ACOMPAÑADA DE SU HIJA.</t>
  </si>
  <si>
    <t>P. PATRICIOS 74</t>
  </si>
  <si>
    <t>SE TOMA CONOCIMIENTO MEDIANTE CARTA SAE MASCULINO REFIERE QUE UN MASCULINO CON MOCHILA ESTA SACANDO UN CASCO ESTARIA FORZANDO UN CANDADO DE UNA MOTO. SE TOMA CAMARA VISUALIZANDO MASCULINO DE SIMILARES CARACTERITICAS. ARRIBA PERSONAL POLICIAL DANDO CON EL MASCULINO. SE PLASMA LINEA DE TIEMPO. SE RETIRA PERSONAL POLICIAL CON MASCULINO DETENIDO. 604 ACTUACIONES TTVA DE ROBO CON INT DE FISC NRO 45 A/C DR ROUCO OLIVA SEC UNICA A/C DRA GONZALEZ, ELEMENTO SUATRAIDO FUE HABIDO</t>
  </si>
  <si>
    <t>V. RIACHUELO 10</t>
  </si>
  <si>
    <t>SE TOMA CONOCIMIENTO MEDIANTE CARTA SAE 47281780 QUE DENUNCIANTE REFIERE QUE HABRIA UNA INCIDENCIA ENTRE TRES MASCULINOS Y UN FEMENINO. AL TOMAR LA CÁMARA SE OBSERVA A PERSONAL POLICIAL TRABAJANDO EN EL LUGAR. HT DE 8C EN EL LUGAR SE ENTREVSTO AL LLAMANTE JUNTO A SU PAREJA, MANTUVIERON UNA DISCUSION CON UN COMERCIANTE, LA CUAL YA HABIA SIDO SOLUCIONADA SIN NOVEDAD</t>
  </si>
  <si>
    <t>SE VISUALIZA POR CAMARA CONSTITUCION19 CONCENTRACION DE APROXIMADAMENTE 40 PERSONAS EN PLAZA GARAY. SE CREA CARTA SAE. CARTA SAE AMPLIA: AGUARDA RELACION CON PARTE N°276/2026, ORDEN 537. Se toma conocimiento.-</t>
  </si>
  <si>
    <t>V. LURO 64</t>
  </si>
  <si>
    <t>SE TOMA CONOCIMIENTO MEDIANTE CARTA SAE DTE REFIERE QUE HABRIA UNA OBRA EN CONSTRUCCION PRENDIENDOSE FUEGO. SE TOMA CAMARA VISUALIZANDO FOCO IGNEO, ARRIBA PERSONAL POLICIAL, ARRIBA BOMBEROS. ARRIBA SAME. SE RETIRAN LAS PARTES, SE RETIRA PERSONAL POLICIAL, M 909 INF 676 AC TTE SANCHEZ LP 25712 INCENDIO SOFOCADO NO SE REALIZA ACTUACION CONTIGENCIA ELECRICA EXPEDIANTE DE CONSTANCIA, SE TRATO DE UNAS MADERAS LAS CUALES SE FOCARON SIN NOVEDAD PMA NORMAL. BOMEBROS INTERNOS 676 AC TTE LP25712 CONTIGENCIA ELECTRICA.-</t>
  </si>
  <si>
    <t>SE TOMA CONOCIMIENTO MEDIANTE CARTA SAE MASC INDICA QUE HABRIA UN MASCULINO DESCOMPUESTO EN LA VIA PUBLICA. SE TOMA CAMARA VISUALIZANDO MASCULINO APORTADO Y PERSONAL POLICIAL. ARRIBA SAME, SE RETIRA SAME CON TRASLADO. SE RETIRA PERSONAL POLICIAL. INF ARRIBO SAME INT 362 DE BASE CORDOBA AC DRA PEÑALOZA MN 198401 ASISTE SIN TRASLADO CON DIAG TEC CONVULSIVA .</t>
  </si>
  <si>
    <t>SE TOMA CONOCIMIENTO MEDIANTE CARTA SAE FEMENINO SE HABRIA CAIDO DE SU PROPIA ALTURA SOLICITA SAME. SE TOMA CAMARA SE VISUALIZA LO APORTADO. ARRIBA PERSONAL POLICIAL YSAME. CARTA SAE AMPLIA: MOTO , INFORMA QUE ARRIBO SAME INT396 AV DR NAHES REBECCA MN 200160 - ASISTE Y TRALADA AL RAMOS MEJIAS - CON DIAG TRAUMATISMO EN MIENBRO DERECHO - LA MISMA INDICO QUE SE CAYO DE SU PROPIA ALTURA</t>
  </si>
  <si>
    <t>BALVANERA 66</t>
  </si>
  <si>
    <t>SE TOMA CONOCIMIENTO MEDIANTE CARTA SAE FEMENINO REFIERE QUE SU HIJO EN SU FINCA ESTARIA MOLESTANDOLA Y MALTRATANDOLA. SE TOMA CAMARA VISUALIZANDO ARRIBO DE PERSONAL POLICIAL EL CUAL SE ENTREVISTA CON MASCULINO. SE RETIRA MASCULINO, SE RETIRA PERSONAL POLICIAL. HT NEGATIVO VIOLENCIA DE GENERO.- SE TRATO DE UNA INCIDNCIA DE FAMILAI LA MISMA SOLUCIONADA</t>
  </si>
  <si>
    <t>SE TOMA CONOCIMIENTO MEDIANTE CARTA SAE LLAMANTE INDICA QUE LE HABRIAN ROBADO UN TELEFONO CELULAR. SE TOMA CAMARA VISUALIZANDO MEDIANTE LINEA DE TIEMPO DOS MASCULINOS COMETER ILICITO A FEMENINO, LUEGO NO SE LOGRA VISUALIZAR ARRIBO DE PERSONAL POLICIAL O DAMNIICADA DANDO POR FINALIZADO EL EVENTO. MOVIL 603.-INDICA LA FEMENINO QUE SE DESPLAZABA CAMINANDO POR LA AV. RIVADAVIA CUANDO ES SOSPRENDIDA POR DOS MASCULINOA BORDO DE UNA MOTO Y LE ROBAN SU CELULAR DE MARCA MOTOROLA, NO RECUERDA MODELO DEBIDO A LOS NERVIOS DE LO OCURRIDO.-INTERVIENE FISCALIA NACIONAL CRIMINAL CORRECIONAL N°50 A/C DR ORFILA SECRETARIA UNICA A/C DRA SOULET ACTUACIONES POR ROBO.-</t>
  </si>
  <si>
    <t>NVA POMPEYA 72</t>
  </si>
  <si>
    <t>SE TOMA CONOCIMIENTO MEDIANTE CARTA SOBRE DENUNCIANTE REIFIERE QUE VISUALIZO UN ROBO , DOS MASC A BORDO DE UN VEHICULO, ESTOS SUSTRAEN PERTENENCIAS DE UN SEGUNDO VEHICULO. MEDIANTE LINEA DE TIEMPO SE LOGRA VISUALIZAR A LOS MASC SUSTRAER LO QUE SERIA EL TECHO DEL VEHICULO. A POSTERIOR ARRIBA PERSONAL POLICIAL Y DSE ENTREVISTA AL DAMNIFICADO. SE AMPLIA 604 INDICA QUE SE LABRAN ACT ROBO CON INTERVENCION DE LA FISCA NAC C MT 45RONCO SEC UNICA DR ROLDAN NO REQUIERE SERVICIOS</t>
  </si>
  <si>
    <t>SE TOMA CONOCIMIENTO MEDIANTE CARTA SAE DENUNCIANTE REFIERE QUE HABRIA DOS MASCULINOS EN CONTRAVENCION CUIDACOCHES. SE TOMA CAMARA SE VISUALIZA PERSONAL POLICIAL IDENTIFICANDO A DOS MASCULINOS. SE RETIRAN LOS MASCULINOS POR SUS MEDIOS. CARTA SAE AMPLIA: MOV 601 INF SE CONSULTA CON FIS GRAL A/C DR GALLI DIS ACTA CONTRAV ART 91 Y 103 NOTIFICACION DE ART 29 Y 30 AL SR RIVERO EL CUAL POSEIA 3 PIEDRAS Y ELEMENTOS CON LOS CUALES OFICIABA DE LIMPIAVIDRIOS SE SECUESTRA BALDE Y ESCOBILLA . EL SEGUNDO MASCULINO IDENTIFICADO SIN NOVEDAD.</t>
  </si>
  <si>
    <t>SE TOMA CONOCIMIENTO MEDIANTE CARTA SAE LLAMANTE INDICA QUE AL LLEGAR AL DEPTO DE SUS PAPAS, ENCONTRO LAS COSAS ROTAS Y FALTANTE DE LA CAJA FUERTE. SE TOMA CAMARA VISUALIZANDO PERSONAL POLICIAL. SE PLASMA LINEA DE TIEMPO. SE AMPLIA: ACTS ROBO EN AUSENCIA.-</t>
  </si>
  <si>
    <t>SE TOMA CONOCIMIENTO MEDIANTE CARTA SAE MASC REFIERE QUE ESTAN ROBANDO MOTOVEHICULO, SE TOMA CAMARA VISUALIZANDO AMSCULINO DE SIMILARES CARACTERISITCAS ELMISMO CON MOTOVEHICULO, LUEGO SE DA AVISO A COMANDO Y EL MASCULINO SE DA A LA FUEGO SIENDO PERSEGUIDO POR PERSONAL POLICIAL. ARRIBA PERSONAL POLICIAL DANDO CON EL MASCULINO Y MOTOVEHICULO SUSTRAIDA. SE RETIRA PERSONAL POLICIAL JUNTO A MASCULINO DETENIDO. OF GERGENS LP 190732.- INDICA POR DICHO DE CMU SE PRODUCE LA PERSECUCION , Y SE IRRADIA ALERTA ESTE DIO CON EL PRIMER MASCULINO EN INTERIOR DE PARQUE DE LA ESTACION , SITO EN AGUERO Y PTE, PERON ,MASCULINO DEMORADO (SOSA) LA MOTO QUE DESCARTAN QUE EN V. GOMEZ Y JEAN JUARES.-EL ACOMPAÑANTE SE DA A LA FUGA HACIA JEAN JUARES HACIA AV. CORRIENTE Y ESTE ES DEMORADO EN AV. CORRIENTES 1630 POR PERSONAL 1B- AMBAS MOTOS SE ENCONTRABA CON TABLEROS PUENTIADOS,.-INTERVIENE JUZGADO NACIONAL CRIMINAL CORRECIONAL N°19 A/C DR SLUPSKI, DIEGO SECRETARIA UNICA N° 159 A/C DRA DELFINA WULLIC ,DISPUSO ACTUACIONES ROBO AGRAVADO DE VEHICULO EN VIA PUBLICA,DETENCION DE AMBOS MASCULINOS COMO ASI TAMBIEN DE AMBOS RODADOS .-</t>
  </si>
  <si>
    <t>GOMEZ, CECILIA</t>
  </si>
  <si>
    <t>CABALLITO 58</t>
  </si>
  <si>
    <t>SE TOMA CONOCIMIENTO MEDIANTE CARTA SAE FEMENINO REFIERE QUE ESTA EMN LA CASA DEL PADRE DE SU HIJA YA QUE SE NEGO LLEVARSELA. SE TOMA CAMARA VISUALIZANDO PERSONAL POLICIAL ENTREVISTANDO A FEMENINO. SE RETIRA FEMENINO Y PERSONAL POLICIAL SECTOR 3 REFIERE QUE SE ENTREVISTO CON FEMENINO, APORTA QUE REFIERE QUE EL MASCULINO NO HABIA REGRESADO A SU HIJO ACORDE AL REGIMEN DE VISITAS. SECTOR 3 REFIERE QUE SE HACE CONSULTA FLAGRANCIA OESTE A CARGO DE DOCTOR GALVANO, SECRETARIA A CARGO DE DOCTOR CARSOGLIO, ACTUACIONES POR AVERIGUACION DE ILISITO. SECTOR 3 REFIERE QUE EL INPUTADO NO SE ENCONTRABA EN EL LUGAR.</t>
  </si>
  <si>
    <t>SE TOMA CONOCIMIENTO MEDIANTE CARTA SAE PERSONAL POLICIAL SOLICITA APOYO POR FEMENINO AUTOR DE ILICITO. ATENTO A ELLO SE TOMA CAMARA SE VISUALIZA LO APORTADO, SE BRINDA APOYO OPTICO. SE APORTA LINEA DE TIEMPO DONDE SE VISUALIZA A FEMENINO AUTOR A LA VELOZ CARRERA SIENDO PERSEGUIDA POR PERSONAL POLICIAL. CARTA SAE AMPLIA: M901 A SE REALIZO CONSULTA CON EL JUZGADO CRIMIN Y CORREC NUMERO 6 DE MENORES DR OLIVER DE TEZANOS SEC NUMERO 17 DRA LUCIA SOLDATI DISP ACT ROBO AVALO LA DETENCION DE LA MENOR</t>
  </si>
  <si>
    <t>SE TOMA CONOCIMIENTO MEDIANTE CARTA SAE LLAMANTE INDCA QUE SU HIJO VOLVIO A SU CASA LUEGO DE QUE SE RETIRA PERSONAL POLICIAL Y ESTA TOCANDO TIMBRE. SE TOMA CAMARA VISUALIZANDO MASCULINO DE SIMILARES CARACTERISITCAS. SE RETIRA PERSONAL POLICIAL CON AMSCULINO DETENIDO. M 612 INFORMA EN EL LUGAR CON EL MASCULINO , NEGATIVO PUERTA DE INGRESO VIOLENTADA , SE PROCEDE A REALIZAR UNA CONSULTA DEBIDO AL ARRIBO REITERATIVO DEL MASCULINO , EN DESPLAZAMIENTO ANTERIOR MANTUVO INCIDENCIA CON SU MADRE , A POSTERIOR CON NOVEDADES, M 612 INFORMA SE REALIZO CONSULTA CON JUZG NAC CRIM Y CORR NR 22 A/C DR RONGO SEC NRO 148 A/C DRA RODRIGUEZ QUIEN INDICA ACT POR AMENAZAS COACTIVAS, MASC DETENIDO</t>
  </si>
  <si>
    <t>SE TOMA CONOCIMIENTO MEDIANTE CARTA SAE MASCULINO INDICA QUE NECESITA REFUERZO PARA PERSONAL POLICIAL CON VARIOS MASCULINOS EN INCIDENCIA. SE TOMA CAMARA SE VISUALIZA LO APORTADO, SE BRINDA APOYO OPTICO. CARTA SAE AMPLIA: M601 A SE REALIZO CONSYULTA CON LA UFKLA ESTE -----DR MATTEO --- DISP ACT CONTRAVENCION ARYT 53 A LOS 5 ---POR FORMAR PARTE DE UNA RIÑAS O PELEAS ---NOTIF DE ART 29 Y 30 A LOS 5 ---NOTIF Y SOLTURA</t>
  </si>
  <si>
    <t>SE TOMA CONOCIMIENTO MEDIANTE CARTA 47282708 QUE PERSONAL DE PSA SE ENCUENTRA CON UN MASCULINO PREVENIDO EN DESTACAMENTO ALBERDI EL MISMO POR DICHOS DE UN TAXISTA HABRIA COMETIDO ILICITO, EL PERSONAL REALIZA REQUISA DE ESTE ENCONTRANDO UN CELULAR QUE HABRIA SUSTRAIDO. AL TOMAR LA CÁMARA SE ENCUENTRA A PERSONAL POLICIAL TRABAJANDO EN EL LUGAR. FISC DE PSA INF EN UN CONTROL AUTOMOTOR SE ACERCA UN TAXISTA REF QUE EN UNA PARADA DE COLECTIVO HABRIA UN MASC QUE HABRIA COMETIDO ILICITO SE IDETIFICA EL MISMO Y POSEIA UN TEL MARCA SANSUNG COLOR AZUL. EL CUAL NO PODIA JUSTIFICAR. SE REALIZO CONSULTA CON MAGISTRADO JUZGADO 61 AC DR RAVIONE SEC 77 AC DR MANINCO DIAP DETENCION MASC Y SEC DE TEL NO SE DIO CON DAMNIFICADO.</t>
  </si>
  <si>
    <t>P. CHACABUCO 04</t>
  </si>
  <si>
    <t>SE TOMA CONOCIMIENTO MEDIANTE CARTA SAE LLAMANTE INDCA QUE FEMENINO CONSUMIO ESTUPEFACIENTES Y ESTARIA DESCOMPUESTA. SE TOMA CAMARA VISUALIZANDO PERSONAL POLICIAL CON FEMENINO. ARRIBA SAME. SE RETIRA SAME CON TRASLADO. SE RETIRA PERSONAL POLICIAL. CICLISTA INF ARRIBO SAME INT 421 DE BASE DURAND A/C DEL DR FLORES M 182170 QUIEN ASISTE Y DERIVA A LA MENOR CON DIAGNOSTICO INTOXICACION. LA MISMA CON CONSIGNA POLICIAL LA OFICIAL LP 58153 ECHEVERRIA LUDMILA .</t>
  </si>
  <si>
    <t>SE TOMA CONOCIMIENTO MEDIANTE CARTA SAE 47282828 DONDE DENUNCIANTE REFIERE QUE HABRIA DOS MASC EN INCIDENCIAS UNO SERIA RAPI ESTAN A LA VUELTA DEL MCDONALS. AL TOMAR LA CÁMARA SE OBSERVA A PERSONAL POLICIAL JUNTO A UN MASCULINO. HT INF SE RECORRRIO CON RESULTADO NEG. EL PMA ES NORMAL NEG LO APORTADO NEG. DENUNCIANTE.</t>
  </si>
  <si>
    <t>SE TOMA CONOCIMIENTO MEDIANTE CARTA SAE LLAMANTE REPORTA 2 CUIDACOCHES, SE TOMA CAMARA VISUALIZANDO MASCULINOS DE SIMILARES CARACTERISITCAS LOS MISMOS OFICIANDO DE CUIDACOCHES. ARRIBA PERSONAL POLICIAL DANDO CON LOS MISMOS., SE RETIRAN LOS MASCULINOS Y PERSONAL POLICIAL. M 611B INF QUE SE REALIZO CONSULTA CON FISC GRAL AC DR MATIAS ZULCA QUIEN DISPONE LABRAR ACT CONTRAVENCIONALES POR ART 91, NOT EN EL LUGAR Y CESE DE LA CONDUCTA</t>
  </si>
  <si>
    <t>DESPERFECTO MECANICO</t>
  </si>
  <si>
    <t>SE TOMA CONOCIMIENTO MEDIANTE CARTA SAE DENUNCIANTE INFORMA QUE SE SOLTO UN TUBOI DE GAS DE SU AUTOMOVIL. SE TOMA CAMARA SE VISUALIZA PERSONAL POLICIAL. ARRIBA BOMBEROS. CARTA SAE AMPLIA: GHT INFORMA QUE ARRIBO BOMBEROS Y FINALIZO TAREA SIN NOVEDAD.-</t>
  </si>
  <si>
    <t>V. CRESPO 61 CAM02</t>
  </si>
  <si>
    <t>SE TOMA CONOCIMIENTO MEDIANTE CARTA SAE LLAAMNTE INDICA QUE LE HABRIAN PARTIDO EL VIDRIO DE SU AUTO Y LE ROBARON EL TELEFONO. SE TOMA CAMARA VISUALIZANDO MEDIANTE LINEA DE TIEMPO UN MOTOVEHICULO CICULAR POR LA VEREDA DIRIGIENDOSE CONTRA EL TRANSITO, NO SE LOGRA VISUALIZAR PERSONAL POLICIAL. SECTOR 3 A INF VEHICULO SE ENCONTRABA CIRCULANDO CUANDO MOTOVEHICULO PASA POR ARLADO Y LE SUSTRAE TELEFONO CELULAR. SE REALIZO CONSULTA CON LA FISCALIA NACIONAL CRIMINAL Y CORRECCIONAL NRO 46 A/G DEL DR ADRIAN PEREZA SEC UNICA DRA MARIA CAPANEGRA, LABRA ACTUACIONES POR ROBO // VEHICULO CUENTA CON VENTANILLA LADO ACOMPAÑANTE VIOLENTADA, FEMENINO ILESO</t>
  </si>
  <si>
    <t>CHACARITA 19 CAM01</t>
  </si>
  <si>
    <t>SE TOMA CONOCIMIENTO MEDIANTE CARTA SAE MASCULINO INFORMA QUE HABRIA UN INCENDIO. SE TOMA CAMARA VISUALIZANDO FOCO. ARRIBA EPRSONAL POLICIAL Y BOMBEROS. SE RETIRAN PERSONAL POLICIAL Y BOMBOEROS. __M SEC 2 INDICA ARRIBO BOMBEROS INT. 2657 DESTACAMENTO CHACARITA, A/C TTE LP 25604 UTI, DOT 2X1 SOFOCO EL INCENDIO SIN NOVEDAD, COLILLA DE CIGARRILLO.-</t>
  </si>
  <si>
    <t>V. URQUIZA 92</t>
  </si>
  <si>
    <t>SE TOMA CONOCIMIENTO MEDIANTE CARTA SAE DTE REFIERE QUE HABRIA UN MASCULINO VENDEDOR AMBULANTE REALIZANDO DISTURBIOS. SE TOMA CAMARA VISUALIZANDO MASCULINO DE SIMILARES CARACTERISITCAS. ARRIBA PERSONAL POLICIAL., SE RETIRA MASCULINO Y PERSONAL POLICIAL. HT 120 INDICA IDENTIFICADO SIN NOVEDAD, CORRESPONDE NO POSEE, JUSTIFICA SU PRESENCIA NEGATIVO INIDENCIA, PANORAMA NORMAL</t>
  </si>
  <si>
    <t>V. LURO 29</t>
  </si>
  <si>
    <t>SE TOMA CONOCIMIENTO MEDIANTE CARTA SAE DTE INDICA QUE SU EX MARIDO LA HABRIA GOLPEADO. SE TOMA CAMARA VISUALIZANDO PERSONAL POLICIAL CON MASCULINO. SE RETIRA MASCULINO Y PERSONAL POLICIAL. MOVIL 610B INF QUE SE ENTABLA COMUNICACION CON UFLA OESTE AC DR LIPERA SECR UNICA AC DR JORDAN QUIEN AVALA LA DETENCION DEL IMPUTADO POR ACT LESIONES ART 89 , Y ART 92 AGRAVADO EN CONTEXTO DE VIOLENCIA DE GENERO</t>
  </si>
  <si>
    <t>SE TOMA CONOCIMIENTO MEDIANTE CARTA SAE DENUNCIANTE REFIERE QUE HABRIA UN MASCULINO RETENIDO POR PERSONAS EN EL LUGAR. SE TOMA CAMARA SE VISUALIZA LO APORTADO. ARRIBA PERSONAL POLICIAL. SE APORTA LINEA DE TIEMPO.SE RETIRA MOVIL CON TRASLADO. CARTA SAE AMPLIA: DIR, INFORMA QUE ENTABLO CONSULTA CON EL JUZGADO NACIONAL EN LO CRIMINALY CORRECCIONAL N 52 - GABRIEL OMAR GHIRLANDA -SECRETARI N 60 - AC DRA PABLO CROUCHER - DISPUSO LA DETENCION DEL MASCULINO , DECLARACION DE CMU / VISTA FILMICAS - SECUESTRO DE LA BILLETERA EL CUAL AL MOMENTO DE INDENTIFICAR AL MASCULINO LO POSEIA EN SUS PERTENENCIAS __</t>
  </si>
  <si>
    <t>SE TOMA CONOCIMIENTO MEDIANTE CARTA SAE DTE INFORMA QUE HABRIA FEMENINO DE 12 AÑOS DESMAYADO, SE GOLPEO LA CABEZA Y ESTA DESHORIENTADA. SE TOMA CAMARA VISUALIZANDO PERSONAL POLICIAL Y UNA PERSONA EN EL SUELO. ARRIBA SAME. SE RETIRA SAME SIN TRASLADO. 63 ARRIBO SAME 371 HSTAL PIROVANO DRA CARRETO MN 145758 ASISTE CON DIAG CTROL CLINICO</t>
  </si>
  <si>
    <t>SE VISUALIZA MEDIANTE CAMARA A UN MASCULINO EN CONTRAVENCION CUIDACOCHES. ARRIBA PERSONAL POLICIAL DANDO CON EL MASCULINO. MAGISTRADO INTERVENTOR DISPONE ACT POR ART 91, NOTIFICACION 29 Y 30.-</t>
  </si>
  <si>
    <t>SAN TELMO 06</t>
  </si>
  <si>
    <t>SE TOMA CONOCIMIENTO MEDIANTE CARTA SAE DENUNCIANTE REFIERE QUE SE ESTARIA INCENDIANDO UN CONTEINER. ATENTO A ELLO SE TOMA CAMARA SE VISUALIZA LO APORTADO. PERSONAL POLICIAL EN EL LUGAR, SE BRINDA APOYO OPTICO. ARRIBA BOMBEROS.- CARTA SAE AMPLIA: MOVIL INFORMA ARRIBO BOMBEROS VOLUINTARIOS SAN TELMO ESTACION 3 A CARGO DEL MOVIL 7 COMANDANTE GRAL LO3-120-1 GANDOLFO SOFOCARON FOCO IGNEO SIN NOVEDAD JUNTO A BOMBEROS INT 2638 EST BARRACAS A CARGO DEL TTE LP 75298 GARRO SOFOCARON CONTENEDOR DE RECICLADO DEL GOBIERNO DE LA CIUDAD SE REALIZA CONSULTACON LA UFLA ESTE A CARGO DEL DR BASAVILBASO QUIEN DISPONE ACT POR ART 186 AV INCENDIO CONSIGNA OF LP35937 MENDEZ ALDANA QUIEN AGUARDA SINIESTRO.-</t>
  </si>
  <si>
    <t>SE VISUALIZA MEDIANTE CAMARA PERSONAL POLICIAL ENTREVISTANDO, SE REALIZA LINEA DE TIEMPO Y SE AMPLIA. SE RETIRA EPRSONAL POLICIAL, 605B REFIERE QUE SE ENTREVISTO EN EL LUGAR, REFIERE QUE DOS MASCULINO EN VEHICULO TIPO ROWSER COLOR NEGRA LE HABRIAN ROTO EL VIDRIO DE SU VEHICULO ESTACIONADO, LE SUSTRAEN SU CELULAR, VIDRIO DEL LADO DEL ACOMPAÑANTE, FUGARON SOBRE COLOMBRES MANO A INDEPENCIA. SECTOR 1 REFIERE QUE SE HACE CONSULTA CON FISCALIA NUMERO 49 A CARGO DE DOCTOR RUIZ LOPEZ, SECRETARIA A CARGO DE DOCTOR JOSFAL, ACTUACIONES POR ROBO. SECTOR 1 REFIERE QUE LE SUSTRAEN CELULAR IPHONE 16 PRO MAX COLOR NEGRO.</t>
  </si>
  <si>
    <t>PALERMO52/17</t>
  </si>
  <si>
    <t>SE TOMA CONOCIMIENTO MEDIANTE CARTA SAE MOTO INFORMA QUE EN EL LUGAR CON MASCULINO DETENIDO. SE TOMA CAMARA VISUALIZANDO PARCIALMENTE PERSONAL, LUEGO SE PLASMA LINEA DE TIEMPO VISUALIZANDO MASCULINO SIENDO PERSEGUIDO POR DOS MASCULINOS. SE RETIRA PERSONAL POLICIAL CON MASCULINO DETENIDO. MOTO 403 INF REALIZO CONSULTA CON FISCALIA NAC EN LO CRIM Y CORRECC Nº26 A/C DR LUGONES PATRICIO SEC UNICA. A/C DR MENDLAHARZU JUAN MANUEL QUIEN DISPUSO DETENCION POR TENTATIVA DE ROBO.-</t>
  </si>
  <si>
    <t>PALERMOO205 CAM01</t>
  </si>
  <si>
    <t>SE TOMA CONOCIMIENTO MEDIANTE CARTA SAE DTE REFIERE QUE HABRIA ESCUCHADO GRITOS DE UN FEMENINO PROVINIENTE DE UN KIOSCO. SE TOMA CAMARA VISUALIZANDO MEDIANTE LINEA DE TIEMMPO UN MASCULINO A LA VELOZ CARRERA SIENDO PERSEGUIDO POR PERSONAL POLICIAL. SEC3 INF SE ENTREVISTA EMPLEADO DE COMERCIO KIOSCO UBICADO EN BULNES 2011, EL CUAL MANIFIESTA UN MASC DAÑA EL VIDRIO Y SUSTRAE LA SUMA APROX 190 MIL PESOS, ILESO. DESCONOCE SI POSEIA ARMA POR EL ESTADO DE NERVIOSISMO. SE LABRAN ACTS ROBO FISC CORR 26 AC DR LUGONES SEC UNICA AC DR COSTA . NEG MEDIOS COMO RELEVANCIA</t>
  </si>
  <si>
    <t>SE TOMA CONOCIMIENTO MEDIANTE CARTA SAE PERSONAL POLICIAL SOLICITA SAME POR DAMNIFICADO DE ILICITO EL CUAL ESTARIA LESIONADO. SE TOMA CAMARA SE VISUALIZA LO APORTADO, SE BRINDA APOYO OPTICO. ARRIBA SAME. CARTA SAE AMPLIA: MOVIL FISCALIZADOR INF SE REALIZO CONSULTA CON FISCALIA Nº68 A/C DRA ANDRE PARDO GONZALEZ QUIEN DISPUSO SE LABREN ACTUACIONES POR ROBO.-</t>
  </si>
  <si>
    <t>MATADEROS 08</t>
  </si>
  <si>
    <t>SE TOMA CONOCIMIENTO MEDIANTE CARTA SAE 47284011 QUE DENUNCIANTE REFIERE QUE LE HABRIAN ROBADO EL CELULAR A UN MASCULINO EN UN VEHICULO Y TAMBIEN HUBO UN CHOQUE EN EL LUGAR, AL TOMAR LA CÁMARA SE OBSERVA DOS RODADOS DETENIDOS. SE REALIZA LINEA DE TIEMPO VISUALIZANDO A DOS MASCULINOS EN MOTOVEHICULOS PROXIMO A LOS RODADOS Y POSTERIORMENTE REITRARSE DEL LUGAR EN SENTIDO CONTRARIO AL TRANSITO. INTERV FGCPYF N 35 AC DRA RAMIRES SEC UNICA DR GALVAN ACTS ROBO. AMPLIA CON RESPECTO A LOS 2 RODADOS QUE SE ENCONTRABAN EN EL LUGAR SE TRATO DE CHOQUE SIMPLE LOS CUALES SE INTERCAMBIAN DATOS</t>
  </si>
  <si>
    <t>SE VISUALIZA POR CAMARA SAN NICOLAS 81 PERSONAL POLICIAL CON DEMORADO EN EL LUGAR. ATENTO A ELLO SE CREA CARTA SAE Y BRINDA APOYO OPTICO AL PEROSNAL. CARTA SAE AMPLIA: SE REALIZA CONSULTA CON LA UFLA ESTE --------DR BASABILBASO -----DISP ACT AVERIGUACION AMENAZAS ----AVALO LA DETENCION DEL MASC</t>
  </si>
  <si>
    <t>SE TOMA CONOCIMIENTO MEDIANTE MODULACION RADIAL PERSONAL POLICIAL SOLICITA APOYO POR VEHICULO COMBI AL CUAL CHOCO UN MOTOVEHICULO Y SE DIO A LA FUGA. SE TOMA CAMARA S EVISUALIZA MOTOVEHICULO DETENIDO EN MEDIO DE LA AVENIDA PERSONAL POLICIAL EN EL LUGAR. SE APORTA LINEA DE TIEMPO. ARRIBO SAME CARTA SAE AMPLIA M601 A SE REALIZO NUEVA CONSULTA CON LA UFLA ----DSIP ACT LESIONES 94 Y AVALO LA DETENCION DEL MASC</t>
  </si>
  <si>
    <r>
      <rPr>
        <b/>
        <sz val="11"/>
        <color indexed="8"/>
        <rFont val="Calibri"/>
        <charset val="134"/>
      </rPr>
      <t xml:space="preserve">* Celda amarilla: </t>
    </r>
    <r>
      <rPr>
        <sz val="11"/>
        <color indexed="8"/>
        <rFont val="Calibri"/>
        <charset val="134"/>
      </rPr>
      <t>Detenido por mas de una imputacion</t>
    </r>
  </si>
  <si>
    <r>
      <rPr>
        <b/>
        <sz val="11"/>
        <color indexed="8"/>
        <rFont val="Calibri"/>
        <charset val="134"/>
      </rPr>
      <t xml:space="preserve">* Campo OFICIAL: </t>
    </r>
    <r>
      <rPr>
        <sz val="11"/>
        <color indexed="8"/>
        <rFont val="Calibri"/>
        <charset val="134"/>
      </rPr>
      <t>Personal Policial que interviene el evento</t>
    </r>
  </si>
  <si>
    <r>
      <rPr>
        <b/>
        <sz val="11"/>
        <color indexed="8"/>
        <rFont val="Calibri"/>
        <charset val="134"/>
      </rPr>
      <t xml:space="preserve">* Campo OPERADOR: </t>
    </r>
    <r>
      <rPr>
        <sz val="11"/>
        <color indexed="8"/>
        <rFont val="Calibri"/>
        <charset val="134"/>
      </rPr>
      <t>Auxiliar / Contratado que visualiza el hecho e interviene el evento</t>
    </r>
  </si>
  <si>
    <r>
      <rPr>
        <b/>
        <sz val="11"/>
        <color indexed="8"/>
        <rFont val="Calibri"/>
        <charset val="134"/>
      </rPr>
      <t xml:space="preserve">* Campo OPERADOR (COLABORADOR): </t>
    </r>
    <r>
      <rPr>
        <sz val="11"/>
        <color indexed="8"/>
        <rFont val="Calibri"/>
        <charset val="134"/>
      </rPr>
      <t>Auxiliar / Contratado que interviene como colaborador del evento</t>
    </r>
  </si>
  <si>
    <t>TIPO DE EVENTO</t>
  </si>
  <si>
    <t>Nombre Completo</t>
  </si>
  <si>
    <t>Turno</t>
  </si>
  <si>
    <t>ACEVEDO, CANDELA</t>
  </si>
  <si>
    <t>PERSONAL</t>
  </si>
  <si>
    <t>LP/DNI</t>
  </si>
  <si>
    <t>00:00 A 02:00</t>
  </si>
  <si>
    <t>Martinez, Ricardo</t>
  </si>
  <si>
    <t>MARTINEZ R.</t>
  </si>
  <si>
    <t>ACEVEDO HARUMI PILAR</t>
  </si>
  <si>
    <t>AFECTAR EL FUNCIONAMIENTO DEL SERVICIO PUBLICO DE VIDEOVIGILANCIA</t>
  </si>
  <si>
    <t>02:00 A 04:00</t>
  </si>
  <si>
    <t>Cabrera, Daniela</t>
  </si>
  <si>
    <t>ACEVEDO, PILAR</t>
  </si>
  <si>
    <t>AGRESION</t>
  </si>
  <si>
    <t>04:00 A 06:00</t>
  </si>
  <si>
    <t>Perez, Ramon</t>
  </si>
  <si>
    <r>
      <rPr>
        <sz val="11"/>
        <color rgb="FF000000"/>
        <rFont val="Calibri"/>
        <charset val="134"/>
      </rPr>
      <t>ACEVEDO LUDMILA</t>
    </r>
    <r>
      <rPr>
        <sz val="11"/>
        <color rgb="FF000000"/>
        <rFont val="Calibri"/>
        <charset val="134"/>
      </rPr>
      <t xml:space="preserve"> </t>
    </r>
  </si>
  <si>
    <t>06:00 A 08:00</t>
  </si>
  <si>
    <t>Gauna, Micaela Jaquelina</t>
  </si>
  <si>
    <t>ACEVEDO LUDMILA AGUSTINA</t>
  </si>
  <si>
    <t>08:00 A 10:00</t>
  </si>
  <si>
    <t>CONTRAVENTOR REINCIDENTE</t>
  </si>
  <si>
    <t xml:space="preserve">GAUNA, MICAELA </t>
  </si>
  <si>
    <t>→</t>
  </si>
  <si>
    <t>ACOSTA, LUCIANA CELINE</t>
  </si>
  <si>
    <t>10:00 A 12:00</t>
  </si>
  <si>
    <t>AGE, FRANCO ABEL</t>
  </si>
  <si>
    <t>ACEVEDO, GUADALUPE</t>
  </si>
  <si>
    <t>12:00 A 14:00</t>
  </si>
  <si>
    <t>Meza, gaston</t>
  </si>
  <si>
    <t>AGÜERO, AGUSTINA</t>
  </si>
  <si>
    <t>ACEVEDO, LUDMILA</t>
  </si>
  <si>
    <t>CONDUCCION BAJO LOS EFECTOS DE ALCOHOL/ESTUPEFACIENTES/RIESGOSAS</t>
  </si>
  <si>
    <t>14:00 A 16:00</t>
  </si>
  <si>
    <t>ENFRENTAMIENTO ARMADO</t>
  </si>
  <si>
    <t>Silveira, Brenda Yanet</t>
  </si>
  <si>
    <t>AGUILAR, MICAELA</t>
  </si>
  <si>
    <t>16:00 A 18:00</t>
  </si>
  <si>
    <t>Prodo, Sofía Belén</t>
  </si>
  <si>
    <t>AGUILERA, MATIAS</t>
  </si>
  <si>
    <t>DAÑO A FORMACIONES</t>
  </si>
  <si>
    <t>18:00 A 20:00</t>
  </si>
  <si>
    <t>Bravo, Ayelén Antonela</t>
  </si>
  <si>
    <t>AGUIRRE, ALEJANDRA</t>
  </si>
  <si>
    <t>ACHUMA ROMINA</t>
  </si>
  <si>
    <t>20:00 A 22:00</t>
  </si>
  <si>
    <t>Leiva Jorge Manuel</t>
  </si>
  <si>
    <t>22:00 A 00:00</t>
  </si>
  <si>
    <t>ALBRECHT, YOEL ELIAS</t>
  </si>
  <si>
    <t>ACOSTA DAMARIS</t>
  </si>
  <si>
    <t>ACOSTA, DAMARIS</t>
  </si>
  <si>
    <t>EXPLOTACION INFANTIL</t>
  </si>
  <si>
    <t>ACOSTA, DAMARIS AILEN</t>
  </si>
  <si>
    <t>INHIBIDOR</t>
  </si>
  <si>
    <t>Vera, Erika</t>
  </si>
  <si>
    <t>ALIAGA, BRANDON DAMIAN</t>
  </si>
  <si>
    <t>ACOSTA, LUCIANA</t>
  </si>
  <si>
    <t>LEY DE MARCAS</t>
  </si>
  <si>
    <t>Martinez, Veronica</t>
  </si>
  <si>
    <t>Gauna, Belen</t>
  </si>
  <si>
    <t>L A V</t>
  </si>
  <si>
    <t>ALMIRON, CAMILA</t>
  </si>
  <si>
    <t>ACOSTA, RENATA</t>
  </si>
  <si>
    <t>Bustamante, Lis</t>
  </si>
  <si>
    <t>ACUÑA, ALDANA</t>
  </si>
  <si>
    <t>PRIVACION ILEG. DE LA LIBERTAD</t>
  </si>
  <si>
    <t>Aguirre, Alan</t>
  </si>
  <si>
    <t>ALTAMIRANO, FLAVIA</t>
  </si>
  <si>
    <t>ADEGA, CAMILA</t>
  </si>
  <si>
    <t>Fanghi Nadia Ailen</t>
  </si>
  <si>
    <t>ALVARADO, ROSARIO</t>
  </si>
  <si>
    <t>AGE FRANCO ABEL</t>
  </si>
  <si>
    <t>Vallejos, Catherine</t>
  </si>
  <si>
    <t>ALVAREZ PARAFITA, GONZALO</t>
  </si>
  <si>
    <t>AGE, FRANCO</t>
  </si>
  <si>
    <t>SIP</t>
  </si>
  <si>
    <t>Cáceres, Sofía del Valle</t>
  </si>
  <si>
    <t>ALVAREZ, DAIANA</t>
  </si>
  <si>
    <r>
      <rPr>
        <sz val="11"/>
        <color rgb="FF000000"/>
        <rFont val="Calibri"/>
        <charset val="134"/>
      </rPr>
      <t>AGE, FRANCO</t>
    </r>
    <r>
      <rPr>
        <sz val="11"/>
        <color rgb="FF000000"/>
        <rFont val="Calibri"/>
        <charset val="134"/>
      </rPr>
      <t xml:space="preserve"> </t>
    </r>
  </si>
  <si>
    <t>MEDIDA DE FUERZA GREMIAL CON OBSTRUCCION DE VIAS</t>
  </si>
  <si>
    <t>Alderete, Yanina</t>
  </si>
  <si>
    <t>OBJETO SOSPECHOSO ABANDONADO</t>
  </si>
  <si>
    <t>Rodríguez, Lucas</t>
  </si>
  <si>
    <t>AMAYA, DEBORA BELEN</t>
  </si>
  <si>
    <t>AGOTEGARAY, DANIELA FERNANDA</t>
  </si>
  <si>
    <t>AGÜERO AGUSTINA</t>
  </si>
  <si>
    <t>PORTACION DE ARMA DE FUEGO</t>
  </si>
  <si>
    <t>Torres, Jorge Damian</t>
  </si>
  <si>
    <t>ANDRADE, YAZMINA</t>
  </si>
  <si>
    <t>Córdoba, Juan Manuel</t>
  </si>
  <si>
    <t>AGUIAR, LEONEL</t>
  </si>
  <si>
    <t>Oropeza, Mauro</t>
  </si>
  <si>
    <t>AÑASCO, MAXIMILIANO</t>
  </si>
  <si>
    <t>AGUILERA MATIAS</t>
  </si>
  <si>
    <t>AGUILERA, LORENA</t>
  </si>
  <si>
    <t>Guzman, Yesica Mariel</t>
  </si>
  <si>
    <t>ARCE, ORIANA BELEN</t>
  </si>
  <si>
    <t>PRESENCIA DE ANIMALES EN SUBTE</t>
  </si>
  <si>
    <t>VIOLENCIA FAMILIAR</t>
  </si>
  <si>
    <t>Arguello Leandro</t>
  </si>
  <si>
    <t>ARGUELLO</t>
  </si>
  <si>
    <t>ARGUELLO, MABEL</t>
  </si>
  <si>
    <t>PRESENCIA EXTRAÑA EN SUBTE (DESCENSO A LAS VIAS)</t>
  </si>
  <si>
    <t>Cortes Sebastian Ezequiel</t>
  </si>
  <si>
    <t>AISIMBURO, JAZMIN</t>
  </si>
  <si>
    <t>Colo Nadia Elida</t>
  </si>
  <si>
    <t>AISIMBURO, JAZMÍN</t>
  </si>
  <si>
    <t>CONT. VENTA DE BEBIDAS ALCOHÓLICAS</t>
  </si>
  <si>
    <t>BANDIERA, LUCAS</t>
  </si>
  <si>
    <r>
      <rPr>
        <sz val="11"/>
        <color rgb="FF000000"/>
        <rFont val="Calibri"/>
        <charset val="134"/>
      </rPr>
      <t>AISIMBURO, JAZMIN</t>
    </r>
    <r>
      <rPr>
        <sz val="11"/>
        <color rgb="FF000000"/>
        <rFont val="Calibri"/>
        <charset val="134"/>
      </rPr>
      <t xml:space="preserve"> </t>
    </r>
  </si>
  <si>
    <t>SIP CON IDENTIFICACION</t>
  </si>
  <si>
    <t>Ledezma, Natalia Elizabeth</t>
  </si>
  <si>
    <t>ALBA POSSE MARIELA CELESTE</t>
  </si>
  <si>
    <t>Alcaraz, Ariel</t>
  </si>
  <si>
    <t>ALBRECH JOEL</t>
  </si>
  <si>
    <t>Quintana, Gilda</t>
  </si>
  <si>
    <t>BARRAL, CARLOS ALBERTO</t>
  </si>
  <si>
    <t>Villalba, Miguel Nicolás</t>
  </si>
  <si>
    <t>BARRETO, FEDERICO</t>
  </si>
  <si>
    <r>
      <rPr>
        <sz val="11"/>
        <color rgb="FF000000"/>
        <rFont val="Calibri"/>
        <charset val="134"/>
      </rPr>
      <t>ALBRECHT, YOEL ELIAS</t>
    </r>
    <r>
      <rPr>
        <sz val="11"/>
        <color rgb="FF000000"/>
        <rFont val="Calibri"/>
        <charset val="134"/>
      </rPr>
      <t xml:space="preserve"> </t>
    </r>
  </si>
  <si>
    <t>VENTA DE BEBIDAS ALCOHOLICAS A MENORES Y/O FUERA DEL HORARIO PERMITIDO (5:00 a 22:00 hs)</t>
  </si>
  <si>
    <t>Rodríguez, Andrés</t>
  </si>
  <si>
    <t>VENTA DE PIROTECNIA</t>
  </si>
  <si>
    <t>BARROS, JAVIER</t>
  </si>
  <si>
    <t>Carabajal, Graciela Beatriz</t>
  </si>
  <si>
    <t>Kelly, Aileen</t>
  </si>
  <si>
    <t>KELLY</t>
  </si>
  <si>
    <t>BASUALDO, LEILA</t>
  </si>
  <si>
    <t>Alegre Esmilce</t>
  </si>
  <si>
    <t>Nieva, Juan Ezequiel</t>
  </si>
  <si>
    <t>NIEVA, JUAN</t>
  </si>
  <si>
    <t>Benítez, Antonella</t>
  </si>
  <si>
    <t>BENITEZ, ANDY JEAN</t>
  </si>
  <si>
    <t>ALEJO CARBASUYO, ANIBAL</t>
  </si>
  <si>
    <t>BENITEZ, BRENDA</t>
  </si>
  <si>
    <t>ALEJO CARBASUYO, ANÍBAL</t>
  </si>
  <si>
    <t>Gonzalez, Elizabeth</t>
  </si>
  <si>
    <t>BERARDI, FERNANDO</t>
  </si>
  <si>
    <t>ELIZABETH GONZALEZ</t>
  </si>
  <si>
    <t>ALEJO GUERRA</t>
  </si>
  <si>
    <t>Perrone, Juliana</t>
  </si>
  <si>
    <t>ALI, BARBARA</t>
  </si>
  <si>
    <t>Rodriguez, Alberto Fernando</t>
  </si>
  <si>
    <t>BOMONE, NICOLAS IVAN</t>
  </si>
  <si>
    <t>ALIAGA BRANDON DAMIAN</t>
  </si>
  <si>
    <t>BORREGO, LEONELA</t>
  </si>
  <si>
    <t>ALIAGA, BRANDON</t>
  </si>
  <si>
    <t>Cabrera, Alan</t>
  </si>
  <si>
    <t>BOURTON, EVELYN</t>
  </si>
  <si>
    <t xml:space="preserve">CABRERA, ALAN </t>
  </si>
  <si>
    <t>BOUSO, GALLO MARTINA</t>
  </si>
  <si>
    <t>ALMAGRO WILDE, FIORELLA SOLANGE</t>
  </si>
  <si>
    <t>Sanchez Florentin Hernan</t>
  </si>
  <si>
    <t>BRANDONI, AGUSTINA</t>
  </si>
  <si>
    <t>ALMEDA , Micaela</t>
  </si>
  <si>
    <t>Beñacar, Silvina Soledad</t>
  </si>
  <si>
    <t>BRIZUELA, MARIA ALEJANDRA</t>
  </si>
  <si>
    <t>ALMEDA MICAELA</t>
  </si>
  <si>
    <t>BRUZZO, CANDELA ORIANA</t>
  </si>
  <si>
    <t>Rodríguez, Jorge</t>
  </si>
  <si>
    <t>ALMEDA,Micaela</t>
  </si>
  <si>
    <t>Cisneros, Pablo Facundo Gabriel</t>
  </si>
  <si>
    <t>CABRAL, MARIEL</t>
  </si>
  <si>
    <t>Lange, Daniel</t>
  </si>
  <si>
    <t>CABRERA, ELIZABETH</t>
  </si>
  <si>
    <t>ALONSO, JORGE</t>
  </si>
  <si>
    <t>Ledezma, Jésica</t>
  </si>
  <si>
    <t>ALTAMIRANO FLAVIA</t>
  </si>
  <si>
    <t>Escalada Jerez, Lucas</t>
  </si>
  <si>
    <t>Martinez, Fernando Javier</t>
  </si>
  <si>
    <t>MARTINEZ, FERNANDO</t>
  </si>
  <si>
    <t>CAMINO, JULIAN MATIAS</t>
  </si>
  <si>
    <t>ALVARADO ROSARIO</t>
  </si>
  <si>
    <t>Lopez, Maria Soledad</t>
  </si>
  <si>
    <t>LOPEZ, MARÍA SOLEDAD</t>
  </si>
  <si>
    <r>
      <rPr>
        <sz val="11"/>
        <color rgb="FF000000"/>
        <rFont val="Calibri"/>
        <charset val="134"/>
      </rPr>
      <t>ALVARADO, ROSARIO</t>
    </r>
    <r>
      <rPr>
        <sz val="11"/>
        <color rgb="FF000000"/>
        <rFont val="Calibri"/>
        <charset val="134"/>
      </rPr>
      <t xml:space="preserve"> </t>
    </r>
  </si>
  <si>
    <t>Carabajal, Mariana</t>
  </si>
  <si>
    <t>CARBALLO, MACARENA</t>
  </si>
  <si>
    <t>ALVARADO,ROSARIO</t>
  </si>
  <si>
    <t>CARDOZO, MARIA LAURA</t>
  </si>
  <si>
    <t>ALVAREZ LAURA</t>
  </si>
  <si>
    <t>Sendros Jonathan Luis</t>
  </si>
  <si>
    <t>Rivero, Marcos</t>
  </si>
  <si>
    <t>CARPIO, TIARA</t>
  </si>
  <si>
    <t>ÁLVAREZ PARAFITA, GONZALO</t>
  </si>
  <si>
    <t>DALSENO JOHANNA ELIZABETH</t>
  </si>
  <si>
    <t>CARREÑO ROSSI, MATIAS EZEQUIEL</t>
  </si>
  <si>
    <t>Dalseno Johanna Elizabeth</t>
  </si>
  <si>
    <t>ÁLVAREZ, DAIANA</t>
  </si>
  <si>
    <t>Arellano Hamm, Federico</t>
  </si>
  <si>
    <t>DIURNO</t>
  </si>
  <si>
    <t>CARRERAS, CARLOS</t>
  </si>
  <si>
    <t>ALVAREZ, LAURA</t>
  </si>
  <si>
    <t>CARRIZO, FRANCO</t>
  </si>
  <si>
    <t>ARELLANO, FEDERICO</t>
  </si>
  <si>
    <t>CASAL FALIVENE, YANINA</t>
  </si>
  <si>
    <r>
      <rPr>
        <sz val="11"/>
        <color rgb="FF000000"/>
        <rFont val="Calibri"/>
        <charset val="134"/>
      </rPr>
      <t>ALVAREZ, LAURA GABRIELA</t>
    </r>
    <r>
      <rPr>
        <sz val="11"/>
        <color rgb="FF000000"/>
        <rFont val="Calibri"/>
        <charset val="134"/>
      </rPr>
      <t xml:space="preserve"> </t>
    </r>
  </si>
  <si>
    <t>CASCO, MARIA SOLEDAD</t>
  </si>
  <si>
    <t>ALVAREZ, MARIA DEL ROCIO</t>
  </si>
  <si>
    <t>Alcoba, Diego</t>
  </si>
  <si>
    <t>CASELLA CAMPOS, MARIA AYELEN</t>
  </si>
  <si>
    <t>AMAYA BELEN</t>
  </si>
  <si>
    <t>AMAYA, ARIEL</t>
  </si>
  <si>
    <t>AMAYA, DEBORA</t>
  </si>
  <si>
    <t>CASTILLO, CLAUDIO RICARDO</t>
  </si>
  <si>
    <t>CEJAS, MIGUEL ANGEL</t>
  </si>
  <si>
    <t>ANDRADA, MARCELO FERNANDO</t>
  </si>
  <si>
    <t>CENTURION, AYMARA</t>
  </si>
  <si>
    <t>CHACON, FRANCO</t>
  </si>
  <si>
    <t>ANDREANI, FATIMA</t>
  </si>
  <si>
    <t>CHACON, MICAELA FRANCESCA</t>
  </si>
  <si>
    <t>ANIBAL CARBASUYO</t>
  </si>
  <si>
    <t>CHAVEZ, GLADIS</t>
  </si>
  <si>
    <t>CHAVEZ, HERNAN MARCELO</t>
  </si>
  <si>
    <t>ANTONUCCI, MATIAS</t>
  </si>
  <si>
    <t>CHIAPPOLINI, SANTIAGO</t>
  </si>
  <si>
    <t>ANTUNEZ</t>
  </si>
  <si>
    <t>CHUQUIYAURI, ANGEL</t>
  </si>
  <si>
    <t>ANTUNEZ NICOLAS</t>
  </si>
  <si>
    <t>CIPRIANI, SOFIA</t>
  </si>
  <si>
    <t>ANTUÑEZ, NICOLAS</t>
  </si>
  <si>
    <t>CLARO, TAHIEL</t>
  </si>
  <si>
    <t>AÑASCO MAXIMILIANO</t>
  </si>
  <si>
    <t>COCERES, ANTONELLA</t>
  </si>
  <si>
    <t>COCERES, FIAMMA ABIGAIL</t>
  </si>
  <si>
    <t>AQUINO, JULIANA</t>
  </si>
  <si>
    <t>CONVERSANO, MARINA VANESA</t>
  </si>
  <si>
    <t>CORONEL, DANIEL OSMAR</t>
  </si>
  <si>
    <t>AQUINO, JULIETA</t>
  </si>
  <si>
    <t>CORREA, DIANA</t>
  </si>
  <si>
    <t>ARAKAKI, CAMILA</t>
  </si>
  <si>
    <t>CORVALAN, IARA</t>
  </si>
  <si>
    <t>ARCE, ORIANA</t>
  </si>
  <si>
    <t>ARGAÑARAZ BRIAN</t>
  </si>
  <si>
    <t>CUELLO, JENNIFER</t>
  </si>
  <si>
    <r>
      <rPr>
        <sz val="11"/>
        <color rgb="FF000000"/>
        <rFont val="Calibri"/>
        <charset val="134"/>
      </rPr>
      <t>ARGAÑARAZ BRIAN</t>
    </r>
    <r>
      <rPr>
        <sz val="11"/>
        <color rgb="FF000000"/>
        <rFont val="Calibri"/>
        <charset val="134"/>
      </rPr>
      <t xml:space="preserve"> </t>
    </r>
  </si>
  <si>
    <t>CURBELO, CARLA MARIEL</t>
  </si>
  <si>
    <t>ARGAÑARAZ, BRIAN</t>
  </si>
  <si>
    <t>DAUGUER, ALAN EZEQUIEL</t>
  </si>
  <si>
    <t>ARGARAÑAZ BRIAN</t>
  </si>
  <si>
    <t>ARGÜELLO, CLEMENTINA</t>
  </si>
  <si>
    <t>ARGUELLO, CLEMENTINA MABEL</t>
  </si>
  <si>
    <t>DEL PUEYO, CECILIA FLORENCIA</t>
  </si>
  <si>
    <t>Arias, Daira Emily</t>
  </si>
  <si>
    <t>ARIAS, DARIAS EMILY</t>
  </si>
  <si>
    <t>DIAZ, CLARISA DAYANA</t>
  </si>
  <si>
    <t>DIAZ, LAUTARO</t>
  </si>
  <si>
    <r>
      <rPr>
        <sz val="11"/>
        <color rgb="FF000000"/>
        <rFont val="Calibri"/>
        <charset val="134"/>
      </rPr>
      <t>ARISPE, GERSON</t>
    </r>
    <r>
      <rPr>
        <sz val="11"/>
        <color rgb="FF000000"/>
        <rFont val="Calibri"/>
        <charset val="134"/>
      </rPr>
      <t xml:space="preserve"> </t>
    </r>
  </si>
  <si>
    <t>ARMIENTO, TOBIAS</t>
  </si>
  <si>
    <t>ASIMBURGO, JAZMIN</t>
  </si>
  <si>
    <t>DIAZ, THOMAS AGUSTIN</t>
  </si>
  <si>
    <t>ASTARGO NATANAEL</t>
  </si>
  <si>
    <t>ASTARGO, NATANAEL ALEJANDRO</t>
  </si>
  <si>
    <r>
      <rPr>
        <sz val="11"/>
        <color rgb="FF000000"/>
        <rFont val="Calibri"/>
        <charset val="134"/>
      </rPr>
      <t>ASTARGO, NATANAEL ALEJANDRO</t>
    </r>
    <r>
      <rPr>
        <sz val="11"/>
        <color rgb="FF000000"/>
        <rFont val="Calibri"/>
        <charset val="134"/>
      </rPr>
      <t xml:space="preserve"> </t>
    </r>
  </si>
  <si>
    <t>DUARTE, ARIANA</t>
  </si>
  <si>
    <t>avila Samira</t>
  </si>
  <si>
    <t>ESPINOZA, VANESA BEATRIZ</t>
  </si>
  <si>
    <r>
      <rPr>
        <sz val="11"/>
        <color rgb="FF000000"/>
        <rFont val="Calibri"/>
        <charset val="134"/>
      </rPr>
      <t>AVILA SAMIRA</t>
    </r>
    <r>
      <rPr>
        <sz val="11"/>
        <color rgb="FF000000"/>
        <rFont val="Calibri"/>
        <charset val="134"/>
      </rPr>
      <t xml:space="preserve"> </t>
    </r>
  </si>
  <si>
    <t>AVILA, GUSTAVO</t>
  </si>
  <si>
    <t>AVILA, IVANA</t>
  </si>
  <si>
    <t>FERNANDEZ, AGUSTINA</t>
  </si>
  <si>
    <t>ÁVILA, SAMIRA</t>
  </si>
  <si>
    <t>AYRES, DIEGO EZEQUIEL</t>
  </si>
  <si>
    <t>FIDEL GRACIANO, FEDERICO LEANDRO</t>
  </si>
  <si>
    <r>
      <rPr>
        <sz val="11"/>
        <color rgb="FF000000"/>
        <rFont val="Calibri"/>
        <charset val="134"/>
      </rPr>
      <t>AYRTON, MARTIN</t>
    </r>
    <r>
      <rPr>
        <sz val="11"/>
        <color rgb="FF000000"/>
        <rFont val="Calibri"/>
        <charset val="134"/>
      </rPr>
      <t xml:space="preserve"> </t>
    </r>
  </si>
  <si>
    <t>BABINGTON, PATRICIO</t>
  </si>
  <si>
    <t>BAEZ, JUAN IGNACIO</t>
  </si>
  <si>
    <t>FLEITAS MONJES, KEVIN</t>
  </si>
  <si>
    <t>BAEZ, LUISA</t>
  </si>
  <si>
    <t>FLORES MARTINEZ, JACQUELINA</t>
  </si>
  <si>
    <t>BANDIERA , Fabricio</t>
  </si>
  <si>
    <t>FRASQUERI, PABLO TOMAS</t>
  </si>
  <si>
    <t>BANDIERA , Fabrizio</t>
  </si>
  <si>
    <t>FRIA, EVELYN</t>
  </si>
  <si>
    <t>BANDIERA LUCAS</t>
  </si>
  <si>
    <t>FRIAS, JESSICA</t>
  </si>
  <si>
    <t>FRIEDL, MARTIN GUSTAVO</t>
  </si>
  <si>
    <t>BANDIERA,Fabricio</t>
  </si>
  <si>
    <t>GAIDO, ROMINA</t>
  </si>
  <si>
    <t>BANDIERA,Fabrizio</t>
  </si>
  <si>
    <t>BANEGAS, NAHIR</t>
  </si>
  <si>
    <t>BARBOZA, DYLAN</t>
  </si>
  <si>
    <t>GALIAN, LUCAS NICOLAS</t>
  </si>
  <si>
    <t>GALINDO LATORRE, FLORENCIA</t>
  </si>
  <si>
    <t>GALINDO, JUAN MANUEL</t>
  </si>
  <si>
    <t>GARCIA, MICAELA LUCIANA</t>
  </si>
  <si>
    <t>GARCIA, ORIANA VANINA</t>
  </si>
  <si>
    <t>BARRIONUEVO, FACUNDO</t>
  </si>
  <si>
    <t>BARRIOS, AYLEN</t>
  </si>
  <si>
    <t>GAVELLO, ANABELLA</t>
  </si>
  <si>
    <t>BARROS SERGIO</t>
  </si>
  <si>
    <t>GOMEZ, FIORELLA MAGALI</t>
  </si>
  <si>
    <t>BARRRETO FEDERICO695202</t>
  </si>
  <si>
    <r>
      <rPr>
        <sz val="11"/>
        <color rgb="FF000000"/>
        <rFont val="Calibri"/>
        <charset val="134"/>
      </rPr>
      <t>BARZOLA, DYLAN</t>
    </r>
    <r>
      <rPr>
        <sz val="11"/>
        <color rgb="FF000000"/>
        <rFont val="Calibri"/>
        <charset val="134"/>
      </rPr>
      <t xml:space="preserve"> </t>
    </r>
  </si>
  <si>
    <t>GONZALEZ MARIN, SOFIA ALEJANDRA</t>
  </si>
  <si>
    <t>BEJARANO, BELEN</t>
  </si>
  <si>
    <t>BELEN AMAYA</t>
  </si>
  <si>
    <t>GONZALEZ, MARIA DELFINA</t>
  </si>
  <si>
    <t>BENDETTI JULIETA</t>
  </si>
  <si>
    <t>BENÍTEZ PEREIRA, PATRICIA</t>
  </si>
  <si>
    <t>BENITEZ, ANA GABRIELA</t>
  </si>
  <si>
    <t>GUAGLIANONE, ADRIAN MATIAS</t>
  </si>
  <si>
    <t>BENITEZ, ANDY</t>
  </si>
  <si>
    <t>GUERRA, GABRIELA</t>
  </si>
  <si>
    <t>BENITEZ, BRANDON</t>
  </si>
  <si>
    <t>BENÍTEZ, BRENDA</t>
  </si>
  <si>
    <t>GURECKI, LAUTARO MARTIN</t>
  </si>
  <si>
    <t>BENITEZ, DIEGO</t>
  </si>
  <si>
    <t>GUTIERREZ, BETINA</t>
  </si>
  <si>
    <t>BERGARA ANDREA</t>
  </si>
  <si>
    <t>GUTIERREZ, NADIA NAHIR</t>
  </si>
  <si>
    <t>GUZMAN, FERNANDO</t>
  </si>
  <si>
    <t>BERGARA, ANDREA CAROLINA</t>
  </si>
  <si>
    <t xml:space="preserve">BERGARA, ANDREA CAROLINA </t>
  </si>
  <si>
    <t>HERMANN, ROXANA GUADALUPE</t>
  </si>
  <si>
    <t>BERGONZI, LORENA DAFNE</t>
  </si>
  <si>
    <t>HERNANDEZ, BRENDA</t>
  </si>
  <si>
    <t>BERNAL LAILA</t>
  </si>
  <si>
    <t>BERNAL MAXIMILIANO</t>
  </si>
  <si>
    <t>HERRERA, NATALIA EVELYN</t>
  </si>
  <si>
    <t>IERACI, FLORENCIA</t>
  </si>
  <si>
    <t>BLANCO, LUCIANA</t>
  </si>
  <si>
    <t>BOGADO SANDOVAL, SILVINA</t>
  </si>
  <si>
    <t>BOGADO, MAIRA</t>
  </si>
  <si>
    <t>BOMONE NICOLAS</t>
  </si>
  <si>
    <t>KAWALEWSKI, NICOLE</t>
  </si>
  <si>
    <t>BOMONE NICOLAS IVAN</t>
  </si>
  <si>
    <t>KOSELTEIN, SILVIA EDITH</t>
  </si>
  <si>
    <t>BOMONE, NICOLAS</t>
  </si>
  <si>
    <t>KRAKOVSKY, MARTINA NICOLE</t>
  </si>
  <si>
    <t>BORDENAVE, GIORGINA</t>
  </si>
  <si>
    <t>BORGHESAN NICOLAS</t>
  </si>
  <si>
    <t>LARDAPIDE, CECILIA MARIEL</t>
  </si>
  <si>
    <t>BORGHESAN, NICOLAS</t>
  </si>
  <si>
    <t>LARREA, YESICA</t>
  </si>
  <si>
    <r>
      <rPr>
        <sz val="11"/>
        <color rgb="FF000000"/>
        <rFont val="Calibri"/>
        <charset val="134"/>
      </rPr>
      <t>BORGHESAN, NICOLAS</t>
    </r>
    <r>
      <rPr>
        <sz val="11"/>
        <color rgb="FF000000"/>
        <rFont val="Calibri"/>
        <charset val="134"/>
      </rPr>
      <t xml:space="preserve"> </t>
    </r>
  </si>
  <si>
    <t>LARROZA, GISELA</t>
  </si>
  <si>
    <t>BORGHESIAN, NICOLAS</t>
  </si>
  <si>
    <t>LASTRA, PERLA</t>
  </si>
  <si>
    <t>BORREGO LEONELA</t>
  </si>
  <si>
    <t>LEGUINA, DANIEL</t>
  </si>
  <si>
    <t>LEGUIZAMON, KARINA NOEMI</t>
  </si>
  <si>
    <t>BOSSIO, ROMINA</t>
  </si>
  <si>
    <t>LEMA, ALEX IVAN</t>
  </si>
  <si>
    <t>BOURLON, EVELYN</t>
  </si>
  <si>
    <t>LENCINAS, CAMILA</t>
  </si>
  <si>
    <t>LOBO, CARLOS</t>
  </si>
  <si>
    <t>BOUSO, MARTINA</t>
  </si>
  <si>
    <t>LOBOS, NATALIA NOEMI</t>
  </si>
  <si>
    <t>BRANDONI AGUSTINA</t>
  </si>
  <si>
    <t>LONGARETTI, CAROLINA SOLEDAD</t>
  </si>
  <si>
    <t>LOPEZ DIAZ, JASON NAHUEL</t>
  </si>
  <si>
    <t>BRENDA HERNANDEZ</t>
  </si>
  <si>
    <t>LOPEZ ZARATE, WILMA CRISTINA</t>
  </si>
  <si>
    <t>BRITO, FLORENCIA</t>
  </si>
  <si>
    <t>LOPEZ, CAMILA</t>
  </si>
  <si>
    <t>BRIZUELA MARIA ALEJANDRA</t>
  </si>
  <si>
    <t>LOPEZ, LUCIA GIMENA</t>
  </si>
  <si>
    <r>
      <rPr>
        <sz val="11"/>
        <color rgb="FF000000"/>
        <rFont val="Calibri"/>
        <charset val="134"/>
      </rPr>
      <t>BRIZUELA, MARIA ALEJANDRA</t>
    </r>
    <r>
      <rPr>
        <sz val="11"/>
        <color rgb="FF000000"/>
        <rFont val="Calibri"/>
        <charset val="134"/>
      </rPr>
      <t xml:space="preserve"> </t>
    </r>
  </si>
  <si>
    <t>BRUNA ROXANA</t>
  </si>
  <si>
    <t>BRUNA, ROXANA</t>
  </si>
  <si>
    <t>MARASCO, MAXIMO</t>
  </si>
  <si>
    <t>BRUNA, ROXANA PAOLA</t>
  </si>
  <si>
    <t>MARONE, FRANCO ALESSANDRO</t>
  </si>
  <si>
    <t>BRUZZO CANDELA ORIANA</t>
  </si>
  <si>
    <t>Bruzzo, Candela</t>
  </si>
  <si>
    <t>BULENTINI ORDOÑEZ VALENTINA</t>
  </si>
  <si>
    <t>MARTINEZ, DYLAN</t>
  </si>
  <si>
    <r>
      <rPr>
        <sz val="11"/>
        <color rgb="FF000000"/>
        <rFont val="Calibri"/>
        <charset val="134"/>
      </rPr>
      <t>BULENTINI VALENTINA</t>
    </r>
    <r>
      <rPr>
        <sz val="11"/>
        <color rgb="FF000000"/>
        <rFont val="Calibri"/>
        <charset val="134"/>
      </rPr>
      <t xml:space="preserve"> </t>
    </r>
  </si>
  <si>
    <t>MARTINEZ, JIMENA GISELLE</t>
  </si>
  <si>
    <t>CABALLERO, MERCEDES</t>
  </si>
  <si>
    <t>MARTINEZ, MARCELO</t>
  </si>
  <si>
    <t>CABANELAS, JULIAN</t>
  </si>
  <si>
    <t>MASTROVINCENZO, PABLO</t>
  </si>
  <si>
    <t>CABRAL , Carolina</t>
  </si>
  <si>
    <t>MAZZELLA, BRIAN</t>
  </si>
  <si>
    <t>MAZZULLA, ANDREA</t>
  </si>
  <si>
    <t>CABRAL,Carolina</t>
  </si>
  <si>
    <t xml:space="preserve">CABRAL,Carolina </t>
  </si>
  <si>
    <t>CABRERA ELISA</t>
  </si>
  <si>
    <t>CABRERA, ANGEL</t>
  </si>
  <si>
    <t>CABRERA, DEBORA</t>
  </si>
  <si>
    <t>MOLIN, WARA</t>
  </si>
  <si>
    <t>CACERES MATIAS NAHUEL</t>
  </si>
  <si>
    <t>CACERES, ALEJO</t>
  </si>
  <si>
    <t>MONTERO, MAYRA LORENA</t>
  </si>
  <si>
    <t>MONTEROS, SELENE ORNELLA</t>
  </si>
  <si>
    <t>CACERES, ANTONELLA</t>
  </si>
  <si>
    <t>CACERES, LUCAS</t>
  </si>
  <si>
    <t>DESCONOCIDO</t>
  </si>
  <si>
    <t>MONTUORO, NICOLAS</t>
  </si>
  <si>
    <t>CACERES, MAIRA</t>
  </si>
  <si>
    <t>CÁCERES, MAIRA</t>
  </si>
  <si>
    <t>CACERES, MAIRA ALDANA</t>
  </si>
  <si>
    <t>MOREL, AYELEN SOFIA</t>
  </si>
  <si>
    <t>MORETTO NAZAR, NAHIR MELINA</t>
  </si>
  <si>
    <t>CALIBA</t>
  </si>
  <si>
    <t>MORRONE, GISELA VERONICA</t>
  </si>
  <si>
    <t>CALIBA CANDELA</t>
  </si>
  <si>
    <t>MOSS, KATHERINE</t>
  </si>
  <si>
    <t>MOUMARY, CECILIA EZPERANZA</t>
  </si>
  <si>
    <t>CAMAÑO, NAHUEL</t>
  </si>
  <si>
    <t>MOURE QUINTAS, FRANCO</t>
  </si>
  <si>
    <t>MOYA, PRISCILLA ANA LEONOR</t>
  </si>
  <si>
    <t>CAMARGO, ADRIAN</t>
  </si>
  <si>
    <t>MUJICA DOMINGO, ELIAS URIEL</t>
  </si>
  <si>
    <t>NABILA, DALIA</t>
  </si>
  <si>
    <r>
      <rPr>
        <sz val="11"/>
        <color rgb="FF000000"/>
        <rFont val="Calibri"/>
        <charset val="134"/>
      </rPr>
      <t>CAMARGO, PRISCILA</t>
    </r>
    <r>
      <rPr>
        <sz val="11"/>
        <color rgb="FF000000"/>
        <rFont val="Calibri"/>
        <charset val="134"/>
      </rPr>
      <t xml:space="preserve"> </t>
    </r>
  </si>
  <si>
    <t>CAMBLOR, RAMIRO</t>
  </si>
  <si>
    <t>NARANJO, LUCIANO ROBERTO</t>
  </si>
  <si>
    <t>Camino Julián Matías</t>
  </si>
  <si>
    <t>NICOLA, ANDRES JAVIER</t>
  </si>
  <si>
    <t>Camino, Julián</t>
  </si>
  <si>
    <t>NIEVA, NANCY VIVIANA</t>
  </si>
  <si>
    <t>NIEVA, SOFIA</t>
  </si>
  <si>
    <t>Camino, Julián Matías</t>
  </si>
  <si>
    <t>NOCITI, IGNACIO</t>
  </si>
  <si>
    <t>CAMINO, MATIAS JULIAN</t>
  </si>
  <si>
    <t>NOVAS, ANTONELLA</t>
  </si>
  <si>
    <r>
      <rPr>
        <sz val="11"/>
        <color rgb="FF000000"/>
        <rFont val="Calibri"/>
        <charset val="134"/>
      </rPr>
      <t>CAMINO, MATIAS JULIAN</t>
    </r>
    <r>
      <rPr>
        <sz val="11"/>
        <color rgb="FF000000"/>
        <rFont val="Calibri"/>
        <charset val="134"/>
      </rPr>
      <t xml:space="preserve"> </t>
    </r>
  </si>
  <si>
    <t>NUREMBERG, IARA</t>
  </si>
  <si>
    <t>CAMPOS ANGIE</t>
  </si>
  <si>
    <t>OBRONSKY, KATHERINE GISELLE</t>
  </si>
  <si>
    <t>CAMPOS GUTIERREZ, JUDITH JOHANNA ANGIE</t>
  </si>
  <si>
    <t>OLASCUAGA, ISABEL</t>
  </si>
  <si>
    <t>Canaglia Carreira Patricia</t>
  </si>
  <si>
    <t>OLIVA, CATERINA ESTEFANIA</t>
  </si>
  <si>
    <t>OLIVARES, SABRINA GISELLE</t>
  </si>
  <si>
    <t>OLMEDO, HUGO</t>
  </si>
  <si>
    <t>CANAGLIA PATRICIA</t>
  </si>
  <si>
    <t>CANAGLIA, PATRICIA</t>
  </si>
  <si>
    <t>CANALIS LOANA ARIANA</t>
  </si>
  <si>
    <t>ORELLANO, MARIA</t>
  </si>
  <si>
    <t>CANALIS. LOANA ARIANA</t>
  </si>
  <si>
    <t>ORTUBIA, EUGENIA MIRIAM</t>
  </si>
  <si>
    <t>CANCECO, FACUNDO</t>
  </si>
  <si>
    <t>OVIEDO, FACUNDO</t>
  </si>
  <si>
    <t>PAEZ, MARIA SOLEDAD</t>
  </si>
  <si>
    <t>CANEPA,LEILA</t>
  </si>
  <si>
    <t>CAÑETE, LISANDRO GABRIEL</t>
  </si>
  <si>
    <t>PEDEMONTE, MAYRA SOFIA</t>
  </si>
  <si>
    <t>CAPONI, FLAVIA</t>
  </si>
  <si>
    <t>PEDRAZA, YESICA AYELEN</t>
  </si>
  <si>
    <t>PELOSI, ESTEFANIA AYELEN</t>
  </si>
  <si>
    <t>CARDOZO MARIA LAURA</t>
  </si>
  <si>
    <t>PERALTA, ELIZABETH</t>
  </si>
  <si>
    <t>PERALTA, LUCAS</t>
  </si>
  <si>
    <t>PERALTA, NOELIA SOLEDAD</t>
  </si>
  <si>
    <t>CARDOZO, YANET LEILA</t>
  </si>
  <si>
    <t>PEREYRA, MELISA ELIZABETH</t>
  </si>
  <si>
    <t>CAREGGIO, HORACIO DAMIAN</t>
  </si>
  <si>
    <t>PEREZ, CELESTE MICAELA</t>
  </si>
  <si>
    <t>CARLOS CARRERAS</t>
  </si>
  <si>
    <t>PEREZ, FLAVIA</t>
  </si>
  <si>
    <t>CARRASCO, DEBORA</t>
  </si>
  <si>
    <t>PEREZ, JULIETA AGUSTINA</t>
  </si>
  <si>
    <t>CARREÑO ROSSI, MATÍAS EZEQUIEL</t>
  </si>
  <si>
    <t>PERRONE, TAMARA AYELEN</t>
  </si>
  <si>
    <t>CARREÑO, EZEQUIEL</t>
  </si>
  <si>
    <t>PIACENTE, FRANCO</t>
  </si>
  <si>
    <t>CARRERA, DÉBORA</t>
  </si>
  <si>
    <t>PICCO, PATRICIA</t>
  </si>
  <si>
    <t>CARRERA, DÉBORA ALEJANDRA</t>
  </si>
  <si>
    <t>PIÑEYRO, NOELIA CELESTE</t>
  </si>
  <si>
    <t>CARRERAS CARLOS</t>
  </si>
  <si>
    <t>carrigo, agustina</t>
  </si>
  <si>
    <t>CARRIZO FRANCO</t>
  </si>
  <si>
    <t>PORTILLO, SERGIO</t>
  </si>
  <si>
    <t>POSSE, ALBA</t>
  </si>
  <si>
    <t>POTEL, ROCIO SOL</t>
  </si>
  <si>
    <t>CARRIZO, RODRIGO</t>
  </si>
  <si>
    <t>CARRIZO, SOFIA</t>
  </si>
  <si>
    <t>PUYOL, ANAHI</t>
  </si>
  <si>
    <t>CARRUEGO, MIRTA</t>
  </si>
  <si>
    <t>QUIÑONEZ, MARIA FLORENCIA</t>
  </si>
  <si>
    <t>QUIROGA, FRANCO JULIAN</t>
  </si>
  <si>
    <t>CASALNOVO FRANCO</t>
  </si>
  <si>
    <t xml:space="preserve">CASALNOVO FRANCO </t>
  </si>
  <si>
    <t>QUIROGA, VICTORIA DIANEY</t>
  </si>
  <si>
    <t>CASALNOVO, FRANCO</t>
  </si>
  <si>
    <t>CASALVONO, FRANCO</t>
  </si>
  <si>
    <t>CASANOVO FRANCO</t>
  </si>
  <si>
    <t>CASCO SOLEDAD</t>
  </si>
  <si>
    <t>CASCO, MARÍA</t>
  </si>
  <si>
    <t>CASERES ANTONELA</t>
  </si>
  <si>
    <t>RINALDI, SANTIAGO LUCA</t>
  </si>
  <si>
    <r>
      <rPr>
        <sz val="11"/>
        <color rgb="FF000000"/>
        <rFont val="Calibri"/>
        <charset val="134"/>
      </rPr>
      <t>CASERES NICOLE</t>
    </r>
    <r>
      <rPr>
        <sz val="11"/>
        <color rgb="FF000000"/>
        <rFont val="Calibri"/>
        <charset val="134"/>
      </rPr>
      <t xml:space="preserve"> </t>
    </r>
  </si>
  <si>
    <t>RIOS PEREZ, KARINA ALDANA</t>
  </si>
  <si>
    <t>CASERES, NICOLE</t>
  </si>
  <si>
    <t>RIOS, DANA</t>
  </si>
  <si>
    <r>
      <rPr>
        <sz val="11"/>
        <color rgb="FF000000"/>
        <rFont val="Calibri"/>
        <charset val="134"/>
      </rPr>
      <t>CASERES, NICOLE</t>
    </r>
    <r>
      <rPr>
        <sz val="11"/>
        <color rgb="FF000000"/>
        <rFont val="Calibri"/>
        <charset val="134"/>
      </rPr>
      <t xml:space="preserve"> </t>
    </r>
  </si>
  <si>
    <t>RITA AUGUSTO, SOFIA FLORENCIA</t>
  </si>
  <si>
    <t>CASTAÑO, NATALIA</t>
  </si>
  <si>
    <t>RIVAS CARLETTO, ALBA BEATRIZ</t>
  </si>
  <si>
    <t>CASTIGLIONI CAMILA</t>
  </si>
  <si>
    <t>RIVERA, MARIA FLORENCIA</t>
  </si>
  <si>
    <t>CASTIGLIONI, CAMILA</t>
  </si>
  <si>
    <t>CASTILLO CLAUDIO</t>
  </si>
  <si>
    <t>RODRIGUEZ, PATRICIA ELIZABETH</t>
  </si>
  <si>
    <t>CASTILLO, CLAUDIO</t>
  </si>
  <si>
    <t>ROJAS, EMILIANO JOSE</t>
  </si>
  <si>
    <t>CASTRO LAUDANI TAMARA</t>
  </si>
  <si>
    <t>ROJAS, PRISCILA ELIZABETH</t>
  </si>
  <si>
    <r>
      <rPr>
        <sz val="11"/>
        <color rgb="FF000000"/>
        <rFont val="Calibri"/>
        <charset val="134"/>
      </rPr>
      <t>CASTRO LAUDANI TAMARA</t>
    </r>
    <r>
      <rPr>
        <sz val="11"/>
        <color rgb="FF000000"/>
        <rFont val="Calibri"/>
        <charset val="134"/>
      </rPr>
      <t xml:space="preserve"> </t>
    </r>
  </si>
  <si>
    <t>ROMAN, DIANA MICHELE</t>
  </si>
  <si>
    <t>CASTRO, TAMARA</t>
  </si>
  <si>
    <t>ROMERO, BRANDOM</t>
  </si>
  <si>
    <t>CAVA, ARIEL LEONARDO</t>
  </si>
  <si>
    <t>ROMERO, CARLOS GABRIEL</t>
  </si>
  <si>
    <t>CEI MARIANO</t>
  </si>
  <si>
    <t>ROMERO, LUCAS</t>
  </si>
  <si>
    <t>ROMERO, MARIANA</t>
  </si>
  <si>
    <t>ROMERO, NASRALA</t>
  </si>
  <si>
    <t>CEJAS, MIGUEL ÁNGEL</t>
  </si>
  <si>
    <t>RUIZ DIAZ, BELEN ALEJANDRA</t>
  </si>
  <si>
    <t>CEJAS, NICOLAS</t>
  </si>
  <si>
    <t>CEJAS, NICOLÁS</t>
  </si>
  <si>
    <t>SABELLA, ROSA MARIA</t>
  </si>
  <si>
    <t xml:space="preserve">CEJAS, NICOLAS </t>
  </si>
  <si>
    <t>SALERNO, KEVIN IVAN</t>
  </si>
  <si>
    <t>SALIG, FRANCISCO</t>
  </si>
  <si>
    <t>Centurión Aymara</t>
  </si>
  <si>
    <t>Centurión Aymara Maiten</t>
  </si>
  <si>
    <t>SALINAS, SHIRLY ELIZABETH</t>
  </si>
  <si>
    <t>Centurión, Aymara Maiten</t>
  </si>
  <si>
    <t>SANCHEZ, MELANY YAMILA</t>
  </si>
  <si>
    <t>CESARINO AGUSTIN</t>
  </si>
  <si>
    <t>SANDOVAL, JEREMIAS</t>
  </si>
  <si>
    <t>CESARINO, AGUSTIN</t>
  </si>
  <si>
    <t>SANTILLAN, LEON LUIS</t>
  </si>
  <si>
    <t>CESARINO. AGUSTIN</t>
  </si>
  <si>
    <t>Chacon Franco</t>
  </si>
  <si>
    <t>SEBASTIA, MARIANA</t>
  </si>
  <si>
    <t>CHACON MICAELA FRANCESCA</t>
  </si>
  <si>
    <t>Chacon, Franco</t>
  </si>
  <si>
    <t>Chacon, Micaela</t>
  </si>
  <si>
    <t>SILVA, VANESA NOEMI</t>
  </si>
  <si>
    <t>CHACON, MICAELA FRANSESCA</t>
  </si>
  <si>
    <t>SIQUILA, FLORENCIA AGUSTINA</t>
  </si>
  <si>
    <t>CHAMBILLA PALMA, VERONICA</t>
  </si>
  <si>
    <t>CHAPARRO FEDERICO</t>
  </si>
  <si>
    <t>SORIA, ANA VALERIA</t>
  </si>
  <si>
    <t>CHAPARRO, GERMAN</t>
  </si>
  <si>
    <t>SORIA, LAURA BELEN</t>
  </si>
  <si>
    <t>SOSA, LEON MIGUEL ANTONIO</t>
  </si>
  <si>
    <t>CHARON, FLORENCIA AGUSTINA</t>
  </si>
  <si>
    <t>CHARON, NATALY</t>
  </si>
  <si>
    <t>CHAUQUE , Vanesa</t>
  </si>
  <si>
    <t>TABORDA, MICAELA</t>
  </si>
  <si>
    <t>CHAUQUE,Vanesa</t>
  </si>
  <si>
    <t>TARILLO, EZEQUIEL</t>
  </si>
  <si>
    <t>TEJEDA, MATIAS</t>
  </si>
  <si>
    <t>CHAVEZ, GLADYS</t>
  </si>
  <si>
    <t>TELLELDIN, MARCOS NICOLAS</t>
  </si>
  <si>
    <t>CHÁVEZ, HERNÁN</t>
  </si>
  <si>
    <t>TIRAVANTI MEDINA, INGRYD JAZMIN</t>
  </si>
  <si>
    <t>TOCONAS, MARISA ARACELI</t>
  </si>
  <si>
    <t>CHUQUIYAURI, ÁNGEL</t>
  </si>
  <si>
    <t>TORELLI, MARIA SOL</t>
  </si>
  <si>
    <t>CIAPINNI, LUCAS</t>
  </si>
  <si>
    <t>TRIPPICCHIO, MARIA MILAGROS</t>
  </si>
  <si>
    <t>CIAPPINI LUCA</t>
  </si>
  <si>
    <t>TURA, BELEN</t>
  </si>
  <si>
    <t>UEZ, FLORENCIA</t>
  </si>
  <si>
    <t>CINDY PONCE DE LEON</t>
  </si>
  <si>
    <r>
      <rPr>
        <sz val="11"/>
        <color rgb="FF000000"/>
        <rFont val="Calibri"/>
        <charset val="134"/>
      </rPr>
      <t>CIPRIANI</t>
    </r>
    <r>
      <rPr>
        <sz val="11"/>
        <color rgb="FF000000"/>
        <rFont val="Calibri"/>
        <charset val="134"/>
      </rPr>
      <t xml:space="preserve">  </t>
    </r>
    <r>
      <rPr>
        <sz val="11"/>
        <color rgb="FF000000"/>
        <rFont val="Calibri"/>
        <charset val="134"/>
      </rPr>
      <t>SOFIA</t>
    </r>
  </si>
  <si>
    <t>CIPRIANI SOFIA</t>
  </si>
  <si>
    <t>VARAS, LUCIANA</t>
  </si>
  <si>
    <r>
      <rPr>
        <sz val="11"/>
        <color rgb="FF000000"/>
        <rFont val="Calibri"/>
        <charset val="134"/>
      </rPr>
      <t>CIPRIANI,</t>
    </r>
    <r>
      <rPr>
        <sz val="11"/>
        <color rgb="FF000000"/>
        <rFont val="Calibri"/>
        <charset val="134"/>
      </rPr>
      <t xml:space="preserve">  </t>
    </r>
    <r>
      <rPr>
        <sz val="11"/>
        <color rgb="FF000000"/>
        <rFont val="Calibri"/>
        <charset val="134"/>
      </rPr>
      <t>SOFIA</t>
    </r>
  </si>
  <si>
    <t>VAZQUEZ DIEGUEZ, MARIA JOSE ESTEFANIA</t>
  </si>
  <si>
    <t>CIPRIANI, SOFÍA</t>
  </si>
  <si>
    <t>VELIZ, DAMIAN JAVIER</t>
  </si>
  <si>
    <t>VENTURINO, VALENTINA</t>
  </si>
  <si>
    <t>VERA FIGUEREDO, DAIANA</t>
  </si>
  <si>
    <t>CLARO, TAIHEL</t>
  </si>
  <si>
    <t>VERTI, GASTON</t>
  </si>
  <si>
    <t>COCERES, FIAMMA</t>
  </si>
  <si>
    <r>
      <rPr>
        <sz val="11"/>
        <color rgb="FF000000"/>
        <rFont val="Calibri"/>
        <charset val="134"/>
      </rPr>
      <t>COCERES, FIAMMA</t>
    </r>
    <r>
      <rPr>
        <sz val="11"/>
        <color rgb="FF000000"/>
        <rFont val="Calibri"/>
        <charset val="134"/>
      </rPr>
      <t xml:space="preserve"> </t>
    </r>
  </si>
  <si>
    <t>VILARO, LUDMILA MAGALI</t>
  </si>
  <si>
    <t>VILLAGRA, CLARA</t>
  </si>
  <si>
    <r>
      <rPr>
        <sz val="11"/>
        <color rgb="FF000000"/>
        <rFont val="Calibri"/>
        <charset val="134"/>
      </rPr>
      <t>COCERES, FIAMMA ABIGAIL</t>
    </r>
    <r>
      <rPr>
        <sz val="11"/>
        <color rgb="FF000000"/>
        <rFont val="Calibri"/>
        <charset val="134"/>
      </rPr>
      <t xml:space="preserve"> </t>
    </r>
  </si>
  <si>
    <t>VILLALVA, GABRIEL EZEQUIEL</t>
  </si>
  <si>
    <t>COLINAS NICOLAS DARIO</t>
  </si>
  <si>
    <t>VILLAR, RODRIGO NICOLAS</t>
  </si>
  <si>
    <t>COLINAS, NICOLAS</t>
  </si>
  <si>
    <r>
      <rPr>
        <sz val="11"/>
        <color rgb="FF000000"/>
        <rFont val="Calibri"/>
        <charset val="134"/>
      </rPr>
      <t>COLINAS, NICOLAS</t>
    </r>
    <r>
      <rPr>
        <sz val="11"/>
        <color rgb="FF000000"/>
        <rFont val="Calibri"/>
        <charset val="134"/>
      </rPr>
      <t xml:space="preserve"> </t>
    </r>
  </si>
  <si>
    <t>VILLORDO, GRISELDA</t>
  </si>
  <si>
    <t>COLINAS, NICOLAS DARIO</t>
  </si>
  <si>
    <t>COLMAN, NATALY ELIZABETH</t>
  </si>
  <si>
    <t>COLOMBO, SABRINA</t>
  </si>
  <si>
    <t>WOLANINK, MATIAS</t>
  </si>
  <si>
    <t>COMAN SALSURIN, AGUSTINA MACARENA</t>
  </si>
  <si>
    <t>COMBA, ADELINA</t>
  </si>
  <si>
    <t>YUDI, GISELLE</t>
  </si>
  <si>
    <t>COMBA, ADELINA SOFIA</t>
  </si>
  <si>
    <t>CONSTANTINO, NAHIR</t>
  </si>
  <si>
    <t>ZAMERO GALVAN, DAIANA ELIZABETH</t>
  </si>
  <si>
    <t>CONSTANTINO, NAHIR ALDANA</t>
  </si>
  <si>
    <t>ZAMORA, STELLA SOLEDAD</t>
  </si>
  <si>
    <t>CONVERSANO, MARINA</t>
  </si>
  <si>
    <t>ZANUY, JERONIMO</t>
  </si>
  <si>
    <t>CORDOBA VELOSO, BRIAN</t>
  </si>
  <si>
    <t>ZELARAYAN, MIRELLA TATIANA</t>
  </si>
  <si>
    <t>CORDOBA, FEDERICO NICOLAS</t>
  </si>
  <si>
    <t>CORONEL DANIEL</t>
  </si>
  <si>
    <t>Coronel Garassino Victor Gabriel</t>
  </si>
  <si>
    <t>CORONEL, DANIEL</t>
  </si>
  <si>
    <t>CORONEL, JACQUELINE</t>
  </si>
  <si>
    <t>CORONEL, JAQUELINE ANDREA</t>
  </si>
  <si>
    <r>
      <rPr>
        <sz val="11"/>
        <color rgb="FF000000"/>
        <rFont val="Calibri"/>
        <charset val="134"/>
      </rPr>
      <t>CORREA ,BELEN</t>
    </r>
    <r>
      <rPr>
        <sz val="11"/>
        <color rgb="FF000000"/>
        <rFont val="Calibri"/>
        <charset val="134"/>
      </rPr>
      <t xml:space="preserve"> </t>
    </r>
  </si>
  <si>
    <t>CORREA BELEN</t>
  </si>
  <si>
    <r>
      <rPr>
        <sz val="11"/>
        <color rgb="FF000000"/>
        <rFont val="Calibri"/>
        <charset val="134"/>
      </rPr>
      <t>CORREA BELEN</t>
    </r>
    <r>
      <rPr>
        <sz val="11"/>
        <color rgb="FF000000"/>
        <rFont val="Calibri"/>
        <charset val="134"/>
      </rPr>
      <t xml:space="preserve"> </t>
    </r>
  </si>
  <si>
    <t>Correa Diana Maira</t>
  </si>
  <si>
    <t>CORREA, BELEN</t>
  </si>
  <si>
    <t>Correa, Diana Maira</t>
  </si>
  <si>
    <t>CORREA, DIANA MARIA</t>
  </si>
  <si>
    <t>CORVALÁN MICAELA ALEJANDRA</t>
  </si>
  <si>
    <t>CORVALÁN, IARA</t>
  </si>
  <si>
    <t>CORVALAN, MICAELA ALEJANDRA</t>
  </si>
  <si>
    <t>CORVALÁN, MICAELA ALEJANDRA</t>
  </si>
  <si>
    <t>CORVALÁN, MICAELA.</t>
  </si>
  <si>
    <t>CORVETTO, FLORENCIA</t>
  </si>
  <si>
    <t>COUSO MARIA VICTORIA</t>
  </si>
  <si>
    <t>COUSO, VICTORIA</t>
  </si>
  <si>
    <r>
      <rPr>
        <sz val="11"/>
        <color rgb="FF000000"/>
        <rFont val="Calibri"/>
        <charset val="134"/>
      </rPr>
      <t>CRISTOFORI NAGEL, GUSTAVO</t>
    </r>
    <r>
      <rPr>
        <sz val="11"/>
        <color rgb="FF000000"/>
        <rFont val="Calibri"/>
        <charset val="134"/>
      </rPr>
      <t xml:space="preserve"> </t>
    </r>
  </si>
  <si>
    <t>CRISTOFORI NAGEL, GUSTAVO NAGEL</t>
  </si>
  <si>
    <t>CRUZ, LARA YOLAIDY MERCEDES</t>
  </si>
  <si>
    <t>CRUZ, MARTIN</t>
  </si>
  <si>
    <t>CUELLAR, JENNIFER</t>
  </si>
  <si>
    <t>CUELLO, JENIFER</t>
  </si>
  <si>
    <t>CUEVAS, JAVIER</t>
  </si>
  <si>
    <t>CUFOS, MICAELA</t>
  </si>
  <si>
    <t>CURBELO, CARLA MARIBEL</t>
  </si>
  <si>
    <t>D Angelis, Silvina</t>
  </si>
  <si>
    <t>D ANGELIS,SILVINA</t>
  </si>
  <si>
    <t>D´ANGELIS, SILVANA</t>
  </si>
  <si>
    <t>DAGUER ALAN</t>
  </si>
  <si>
    <t>DAGUER, ALAN EZEQUIEL</t>
  </si>
  <si>
    <t>DALIA NABILA</t>
  </si>
  <si>
    <t>DALIA, NABILA</t>
  </si>
  <si>
    <r>
      <rPr>
        <sz val="11"/>
        <color rgb="FF000000"/>
        <rFont val="Calibri"/>
        <charset val="134"/>
      </rPr>
      <t>DANGELIS</t>
    </r>
    <r>
      <rPr>
        <sz val="11"/>
        <color rgb="FF000000"/>
        <rFont val="Calibri"/>
        <charset val="134"/>
      </rPr>
      <t xml:space="preserve">  </t>
    </r>
    <r>
      <rPr>
        <sz val="11"/>
        <color rgb="FF000000"/>
        <rFont val="Calibri"/>
        <charset val="134"/>
      </rPr>
      <t>VANESA</t>
    </r>
  </si>
  <si>
    <t>DANGELIS VANESA</t>
  </si>
  <si>
    <t>DANGELIS, VANESA</t>
  </si>
  <si>
    <t>DANGELIS,SILVINA</t>
  </si>
  <si>
    <t>DAUMAS VICTORIA</t>
  </si>
  <si>
    <t>DAUMAS VICTORIA SOL</t>
  </si>
  <si>
    <r>
      <rPr>
        <sz val="11"/>
        <color rgb="FF000000"/>
        <rFont val="Calibri"/>
        <charset val="134"/>
      </rPr>
      <t>DAUMAS, VICTORIA</t>
    </r>
    <r>
      <rPr>
        <sz val="11"/>
        <color rgb="FF000000"/>
        <rFont val="Calibri"/>
        <charset val="134"/>
      </rPr>
      <t xml:space="preserve"> </t>
    </r>
  </si>
  <si>
    <t>DE RITO ROCHI, MARCO</t>
  </si>
  <si>
    <t>DEL CUEYO, FLORENCIA</t>
  </si>
  <si>
    <t>DEL PUEYO CECILIA FLORENCIA</t>
  </si>
  <si>
    <t>DEL PUEYO, CECILIA</t>
  </si>
  <si>
    <t>DEL VALLE, GONZALO</t>
  </si>
  <si>
    <t>DELFINA GONZALEZ</t>
  </si>
  <si>
    <t>DELGADO, AYELEN</t>
  </si>
  <si>
    <t>DELGADO, JULIAN</t>
  </si>
  <si>
    <t>DELGADO, LEONARDO MATIAS</t>
  </si>
  <si>
    <r>
      <rPr>
        <sz val="11"/>
        <color rgb="FF000000"/>
        <rFont val="Calibri"/>
        <charset val="134"/>
      </rPr>
      <t>DELGADO, LEONARDO MATIAS</t>
    </r>
    <r>
      <rPr>
        <sz val="11"/>
        <color rgb="FF000000"/>
        <rFont val="Calibri"/>
        <charset val="134"/>
      </rPr>
      <t xml:space="preserve"> </t>
    </r>
  </si>
  <si>
    <t>DELVECCHIO, DIANA</t>
  </si>
  <si>
    <r>
      <rPr>
        <sz val="11"/>
        <color rgb="FF000000"/>
        <rFont val="Calibri"/>
        <charset val="134"/>
      </rPr>
      <t>DELVECCHIO, DIANA</t>
    </r>
    <r>
      <rPr>
        <sz val="11"/>
        <color rgb="FF000000"/>
        <rFont val="Calibri"/>
        <charset val="134"/>
      </rPr>
      <t xml:space="preserve"> </t>
    </r>
  </si>
  <si>
    <t>DESIDERIOSCIOLI, FRANCO</t>
  </si>
  <si>
    <t>DESPOSITO, SUSANA</t>
  </si>
  <si>
    <t>DI LORETO, ORIANA</t>
  </si>
  <si>
    <t>DIAZ BELEN</t>
  </si>
  <si>
    <t>DIAZ CLARISA</t>
  </si>
  <si>
    <t>DÍAZ LAUTARO</t>
  </si>
  <si>
    <t>DIAZ LUCIANO</t>
  </si>
  <si>
    <t>DIAZ LUCIANO EMANUEL</t>
  </si>
  <si>
    <t>Diaz María Belén</t>
  </si>
  <si>
    <t>DIAZ THOMAS AGUSTÍN</t>
  </si>
  <si>
    <t>DÍAZ, ANALÍA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</si>
  <si>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</si>
  <si>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</si>
  <si>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</si>
  <si>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</si>
  <si>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</si>
  <si>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</si>
  <si>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</si>
  <si>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</si>
  <si>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</si>
  <si>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</si>
  <si>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</si>
  <si>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</si>
  <si>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 Nicolas</t>
  </si>
  <si>
    <t xml:space="preserve">DIDIER, NICOLAS       </t>
  </si>
  <si>
    <t>DOMINGUEZ VALERIA</t>
  </si>
  <si>
    <t>DOMINGUEZ, NAHUEL IGNACIO</t>
  </si>
  <si>
    <t>DONADON NICOLAS</t>
  </si>
  <si>
    <t>Duarte Ariana</t>
  </si>
  <si>
    <t>Duarte, Ariana</t>
  </si>
  <si>
    <t>DUMAS, VICTORIA SOL</t>
  </si>
  <si>
    <t>DURASNIK, ELIANA CLAUDIA</t>
  </si>
  <si>
    <t>ESCALANTE MAILEN</t>
  </si>
  <si>
    <t>ESCALANTE, ARIEL</t>
  </si>
  <si>
    <t>ESCOBAR ALFREDO</t>
  </si>
  <si>
    <t>ESCOBAR YASMIN</t>
  </si>
  <si>
    <t>ESCOBAR, ALFREDO EZEQUIEL</t>
  </si>
  <si>
    <t>Esmilce Liliana Alegre</t>
  </si>
  <si>
    <t>ESPERANZA, DAIANA</t>
  </si>
  <si>
    <t>ESPINOZA VANESA BEATRIZ</t>
  </si>
  <si>
    <t>ESTEBA ALEJO FIDEL</t>
  </si>
  <si>
    <t>ESTEBA, ALEJO FIDEL</t>
  </si>
  <si>
    <t>ESTEBAN ALEJO FIDEL</t>
  </si>
  <si>
    <t>ESTEBAN, ALEJO FIDEL</t>
  </si>
  <si>
    <t>Faraci, Santiago</t>
  </si>
  <si>
    <t>FARACI, SANTIAGO NICOLAS</t>
  </si>
  <si>
    <t>FARIAS LILIANA</t>
  </si>
  <si>
    <t>FARIAS NAHUEL</t>
  </si>
  <si>
    <r>
      <rPr>
        <sz val="11"/>
        <color rgb="FF000000"/>
        <rFont val="Calibri"/>
        <charset val="134"/>
      </rPr>
      <t>farias veronica</t>
    </r>
    <r>
      <rPr>
        <sz val="11"/>
        <color rgb="FF000000"/>
        <rFont val="Calibri"/>
        <charset val="134"/>
      </rPr>
      <t xml:space="preserve"> </t>
    </r>
  </si>
  <si>
    <t>FARIAS, GUSTAVO</t>
  </si>
  <si>
    <t>FARIAS, LILIANA</t>
  </si>
  <si>
    <t>FARIAS, LILIANA VERONICA</t>
  </si>
  <si>
    <t>FEDELLE, SANDRA ANALÍA</t>
  </si>
  <si>
    <t>FERNANDEZ ANGELINA</t>
  </si>
  <si>
    <t>FERNANDEZ VIDAL, LUCA PATRICIO</t>
  </si>
  <si>
    <t>FERNÁNDEZ, AGUSTINA</t>
  </si>
  <si>
    <t>FERNANDEZ, NAHUEL MATIAS</t>
  </si>
  <si>
    <t>FERNANDEZ, VIDAL LUCA</t>
  </si>
  <si>
    <t>FERREYRA, SONIA</t>
  </si>
  <si>
    <t>FIDEL GRACIANO, FEDERICO</t>
  </si>
  <si>
    <t>Figueora Selene Abigail</t>
  </si>
  <si>
    <t>FIGUEORA, SELENE ABIGAIL</t>
  </si>
  <si>
    <t>FIGUEREDO, FLORENCIA</t>
  </si>
  <si>
    <t>FIGUEROA SELENE ABIGAIL</t>
  </si>
  <si>
    <t>FIGUEROA SOLANGE</t>
  </si>
  <si>
    <t>FIRME MARIA</t>
  </si>
  <si>
    <t>FLEITAS MONGES, KEVIN</t>
  </si>
  <si>
    <t>FLORES JACQUELINA</t>
  </si>
  <si>
    <t>FLORES JACQUELINE</t>
  </si>
  <si>
    <t>FLORES THIAGO</t>
  </si>
  <si>
    <t>FLORES, CARLOS</t>
  </si>
  <si>
    <t>FLORES, CARLOS ALBERTO</t>
  </si>
  <si>
    <t xml:space="preserve">FLORES, THIAGO </t>
  </si>
  <si>
    <t>FRANCO BARGAS</t>
  </si>
  <si>
    <t>FRANCO SALINAS</t>
  </si>
  <si>
    <t>FRASQUERI PABLO TOMAS</t>
  </si>
  <si>
    <t>FRASQUERI, PABLO</t>
  </si>
  <si>
    <r>
      <rPr>
        <sz val="11"/>
        <color rgb="FF000000"/>
        <rFont val="Calibri"/>
        <charset val="134"/>
      </rPr>
      <t>FRASQUERI, PABLO</t>
    </r>
    <r>
      <rPr>
        <sz val="11"/>
        <color rgb="FF000000"/>
        <rFont val="Calibri"/>
        <charset val="134"/>
      </rPr>
      <t xml:space="preserve"> </t>
    </r>
  </si>
  <si>
    <t>FREYTES IGNACIO</t>
  </si>
  <si>
    <t>FRIA EVELYN</t>
  </si>
  <si>
    <t>FRIAS JESSICA</t>
  </si>
  <si>
    <t>FRIAS, NAHUEL</t>
  </si>
  <si>
    <r>
      <rPr>
        <sz val="11"/>
        <color rgb="FF000000"/>
        <rFont val="Calibri"/>
        <charset val="134"/>
      </rPr>
      <t>FRIAS, SILVIA</t>
    </r>
    <r>
      <rPr>
        <sz val="11"/>
        <color rgb="FF000000"/>
        <rFont val="Calibri"/>
        <charset val="134"/>
      </rPr>
      <t xml:space="preserve"> </t>
    </r>
  </si>
  <si>
    <t>FRIEDL, MARTÍN</t>
  </si>
  <si>
    <t>FUENTES, CAMILA EUGENIA</t>
  </si>
  <si>
    <t>FUENTES, GASTON</t>
  </si>
  <si>
    <t>GAIDO ROMINA</t>
  </si>
  <si>
    <t>GALEANO, AXEL LEONEL</t>
  </si>
  <si>
    <t>GALEANO, BELEN</t>
  </si>
  <si>
    <r>
      <rPr>
        <sz val="11"/>
        <color rgb="FF000000"/>
        <rFont val="Calibri"/>
        <charset val="134"/>
      </rPr>
      <t>GALEANO, BELEN</t>
    </r>
    <r>
      <rPr>
        <sz val="11"/>
        <color rgb="FF000000"/>
        <rFont val="Calibri"/>
        <charset val="134"/>
      </rPr>
      <t xml:space="preserve"> </t>
    </r>
  </si>
  <si>
    <t>GALEANO, BELEN NOEMÍ</t>
  </si>
  <si>
    <t>GALIAN LUCAS</t>
  </si>
  <si>
    <t>GALVAN, DAIANA MERCEDES</t>
  </si>
  <si>
    <t xml:space="preserve">GALVAN, MAURO </t>
  </si>
  <si>
    <t>GALVAN, PAOLA</t>
  </si>
  <si>
    <t>GAMBINO DANIEL</t>
  </si>
  <si>
    <t>GAONA VACA , CHIARA</t>
  </si>
  <si>
    <t xml:space="preserve">GAONA VACA , CHIARA </t>
  </si>
  <si>
    <t>GARAVENTA, AGUSTINA PAOLA</t>
  </si>
  <si>
    <t>GARCIA FELICIANO RODRIGO</t>
  </si>
  <si>
    <t>GARCÍA FELICIANO RODRIGO</t>
  </si>
  <si>
    <t>GARCIA FELICIANO, RODRIGO</t>
  </si>
  <si>
    <t>GARCÍA GONZÁLEZ MICAELA SOLEDAD</t>
  </si>
  <si>
    <t>GARCÍA GONZÁLEZ, MICAELA SOLEDAD</t>
  </si>
  <si>
    <t>GARCIA MICAELA</t>
  </si>
  <si>
    <t>GARCIA MICAELA LUCIANA</t>
  </si>
  <si>
    <t>GARCIA MONTAÑA, NOELIA</t>
  </si>
  <si>
    <t>GARCIA ORIANA</t>
  </si>
  <si>
    <t>GARCÍA, FELICIANO RODRIGO</t>
  </si>
  <si>
    <t>GARCIA, LUDMILA</t>
  </si>
  <si>
    <t>GARCIA, MICAELA</t>
  </si>
  <si>
    <r>
      <rPr>
        <sz val="11"/>
        <color rgb="FF000000"/>
        <rFont val="Calibri"/>
        <charset val="134"/>
      </rPr>
      <t>GARCIA, MICAELA</t>
    </r>
    <r>
      <rPr>
        <sz val="11"/>
        <color rgb="FF000000"/>
        <rFont val="Calibri"/>
        <charset val="134"/>
      </rPr>
      <t xml:space="preserve"> </t>
    </r>
  </si>
  <si>
    <t>GARCÍA, ORIANA</t>
  </si>
  <si>
    <t>GARCIA, PAULA</t>
  </si>
  <si>
    <t>GARDELLA MARÍA SILVINA</t>
  </si>
  <si>
    <t>GARDELLA, MARIA SILVINA</t>
  </si>
  <si>
    <t>GARÓFALO OSCAR EZEQUIEL</t>
  </si>
  <si>
    <t>GARÓFALO, OSCAR EZEQUIEL</t>
  </si>
  <si>
    <t>GAROSO ANA LAURA</t>
  </si>
  <si>
    <t xml:space="preserve">GAROSO, ANA LAURA </t>
  </si>
  <si>
    <t>GARRIDO AGUSTINA</t>
  </si>
  <si>
    <t>GARRIDO, AGUSTINA</t>
  </si>
  <si>
    <t>GARRIGO AGUSTINA</t>
  </si>
  <si>
    <t>GARRIGO, AGUSTINA</t>
  </si>
  <si>
    <t>GASPAR, YESICA</t>
  </si>
  <si>
    <t>GAVELLO, ANABELA</t>
  </si>
  <si>
    <t>GIGENA NICOLE</t>
  </si>
  <si>
    <t>GIGENA, NICOLE</t>
  </si>
  <si>
    <t>GISELLA VERONICA MORRONE</t>
  </si>
  <si>
    <t>GODOY RODRIGUEZ, LUCIA</t>
  </si>
  <si>
    <t>GODOY YANINA</t>
  </si>
  <si>
    <t>GODOY, YANINA</t>
  </si>
  <si>
    <t>gomez</t>
  </si>
  <si>
    <t>GÓMEZ CECILIA</t>
  </si>
  <si>
    <t>GOMEZ CLAUDIA</t>
  </si>
  <si>
    <t>GOMEZ SANTIAGO</t>
  </si>
  <si>
    <t>GÓMEZ VALERIA</t>
  </si>
  <si>
    <t>GOMEZ, ALBA ARACELI</t>
  </si>
  <si>
    <t>GÓMEZ, CLAUDIA</t>
  </si>
  <si>
    <t>GOMEZ, FACUNDO</t>
  </si>
  <si>
    <t>GOMEZ, FIORELLA</t>
  </si>
  <si>
    <t>GÓMEZ, FIORELLA MAGALI</t>
  </si>
  <si>
    <t>GOMEZ, IVANA NAIR</t>
  </si>
  <si>
    <t>GÓMEZ, KATHERINE MELISA</t>
  </si>
  <si>
    <t>GOMEZ, MELISSA</t>
  </si>
  <si>
    <t>GÓMEZ, SANTIAGO</t>
  </si>
  <si>
    <t>GOMEZ, VALERIA</t>
  </si>
  <si>
    <t>GÓMEZ, VALERIA</t>
  </si>
  <si>
    <t>GOMEZ. CECILIA</t>
  </si>
  <si>
    <t>GONZALES MARIA DELFINA</t>
  </si>
  <si>
    <t>GONZÁLES NN</t>
  </si>
  <si>
    <t>GONZALES SANDRA</t>
  </si>
  <si>
    <t>GONZALES, MARÍA DELFINA</t>
  </si>
  <si>
    <t>GONZALEZ EZEQUIEL WALTER</t>
  </si>
  <si>
    <t>GONZALEZ INFRAN, ALEXANDER</t>
  </si>
  <si>
    <t>GONZALEZ INSFRAN ALEXANDER</t>
  </si>
  <si>
    <t>GONZALEZ INSFRAN, ALEXANDER</t>
  </si>
  <si>
    <t>GONZALEZ MAIDANA, KAMILA</t>
  </si>
  <si>
    <t>GONZALEZ MAIDANA, KAMILA RAQUEL</t>
  </si>
  <si>
    <t>GONZALEZ MARIN, SOFIA</t>
  </si>
  <si>
    <t>GONZÁLEZ MARIN, SOFIA ALEJANDRA</t>
  </si>
  <si>
    <t>GONZÁLEZ MELANIE</t>
  </si>
  <si>
    <t>GONZALEZ MONICA</t>
  </si>
  <si>
    <t>GONZALEZ SANDRA</t>
  </si>
  <si>
    <t>GONZÁLEZ, ALEJANDRA</t>
  </si>
  <si>
    <t>GONZALEZ, EMANUEL</t>
  </si>
  <si>
    <t>GONZALEZ, IARA</t>
  </si>
  <si>
    <t>GONZALEZ, IARA EDITH</t>
  </si>
  <si>
    <r>
      <rPr>
        <sz val="11"/>
        <color rgb="FF000000"/>
        <rFont val="Calibri"/>
        <charset val="134"/>
      </rPr>
      <t>GONZALEZ, IARA EDITH</t>
    </r>
    <r>
      <rPr>
        <sz val="11"/>
        <color rgb="FF000000"/>
        <rFont val="Calibri"/>
        <charset val="134"/>
      </rPr>
      <t xml:space="preserve"> </t>
    </r>
  </si>
  <si>
    <t>GONZALEZ, INFRAN ALEXANDER</t>
  </si>
  <si>
    <t>GONZALEZ, INSFRAN ALEXANDER</t>
  </si>
  <si>
    <t>GONZALEZ, KAMILA</t>
  </si>
  <si>
    <t>GONZALEZ, MARIANO</t>
  </si>
  <si>
    <t>GONZALEZ, MÓNICA</t>
  </si>
  <si>
    <t>GONZALEZ, NOEMI</t>
  </si>
  <si>
    <t>GONZALEZ, NOEMÍ NORMA</t>
  </si>
  <si>
    <t>GONZALEZ, SANDRA</t>
  </si>
  <si>
    <t>GONZALEZ, SANTIAGO DANIEL</t>
  </si>
  <si>
    <t>GONZALEZ, SOFIA</t>
  </si>
  <si>
    <t>GONZALEZ, SOFÍA</t>
  </si>
  <si>
    <t>GORGA MELINA DANIELA</t>
  </si>
  <si>
    <t>GORGA, MELINA</t>
  </si>
  <si>
    <t>GOROSO, ANA LAURA</t>
  </si>
  <si>
    <t>GRATEROL GIL MAXIMILIANO</t>
  </si>
  <si>
    <t>GRATEROL GIL, MAXROBERTH</t>
  </si>
  <si>
    <t>GRATEROL GIL, MAXROBERTH JOSUE</t>
  </si>
  <si>
    <t>GRECO VENTURA, NAHUEN</t>
  </si>
  <si>
    <t>GRECO, JONATHAN ROBERTO</t>
  </si>
  <si>
    <t>GRILLO, NICOLAS</t>
  </si>
  <si>
    <t>GUAGLIANONE MATÍAS</t>
  </si>
  <si>
    <t>GUERICK, LAUTARO</t>
  </si>
  <si>
    <t>GUERRA HIDALGO MARIA FLORENCIA</t>
  </si>
  <si>
    <t>GUERRA HIDALGO, MARIA</t>
  </si>
  <si>
    <t>GUERRA ROCIO AGOSTINA</t>
  </si>
  <si>
    <t>GUERRA, HIDALGO MARIA FLORENCIA</t>
  </si>
  <si>
    <t>GUERRY</t>
  </si>
  <si>
    <t>GUERRY LUCIANA</t>
  </si>
  <si>
    <t>GURECKI, LAUTARO</t>
  </si>
  <si>
    <r>
      <rPr>
        <sz val="11"/>
        <color rgb="FF000000"/>
        <rFont val="Calibri"/>
        <charset val="134"/>
      </rPr>
      <t>GURECKI, LAUTARO</t>
    </r>
    <r>
      <rPr>
        <sz val="11"/>
        <color rgb="FF000000"/>
        <rFont val="Calibri"/>
        <charset val="134"/>
      </rPr>
      <t xml:space="preserve"> </t>
    </r>
  </si>
  <si>
    <t>GUTIERREZ FACUNDO</t>
  </si>
  <si>
    <t>GUTIERREZ NADIA NAHIR</t>
  </si>
  <si>
    <r>
      <rPr>
        <sz val="11"/>
        <color rgb="FF000000"/>
        <rFont val="Calibri"/>
        <charset val="134"/>
      </rPr>
      <t>GUTIERREZ, BETINA</t>
    </r>
    <r>
      <rPr>
        <sz val="11"/>
        <color rgb="FF000000"/>
        <rFont val="Calibri"/>
        <charset val="134"/>
      </rPr>
      <t xml:space="preserve"> </t>
    </r>
  </si>
  <si>
    <r>
      <rPr>
        <sz val="11"/>
        <color rgb="FF000000"/>
        <rFont val="Calibri"/>
        <charset val="134"/>
      </rPr>
      <t>GUTIERREZ, FACUNDO</t>
    </r>
    <r>
      <rPr>
        <sz val="11"/>
        <color rgb="FF000000"/>
        <rFont val="Calibri"/>
        <charset val="134"/>
      </rPr>
      <t xml:space="preserve"> </t>
    </r>
  </si>
  <si>
    <t>GUTIERREZ, FLORENCIA MICAELA</t>
  </si>
  <si>
    <t>GUTIERREZ, KARINA GLORIA</t>
  </si>
  <si>
    <t>GUTIERREZ, NADIA</t>
  </si>
  <si>
    <r>
      <rPr>
        <sz val="11"/>
        <color rgb="FF000000"/>
        <rFont val="Calibri"/>
        <charset val="134"/>
      </rPr>
      <t>GUTIERREZ, NADIA NAHIR</t>
    </r>
    <r>
      <rPr>
        <sz val="11"/>
        <color rgb="FF000000"/>
        <rFont val="Calibri"/>
        <charset val="134"/>
      </rPr>
      <t xml:space="preserve"> </t>
    </r>
  </si>
  <si>
    <t>GUZMÁN, FERNANDO</t>
  </si>
  <si>
    <t>HEREDIA, MATÍAS</t>
  </si>
  <si>
    <t>HERMANN, ROXANA</t>
  </si>
  <si>
    <t>Hernandez Brenda</t>
  </si>
  <si>
    <t>Hernandez, Brenda</t>
  </si>
  <si>
    <t>HERNANDEZ, MAURO</t>
  </si>
  <si>
    <t>HERNANDEZ, MELISA</t>
  </si>
  <si>
    <t>HERNER, BIANCA</t>
  </si>
  <si>
    <t>HERRERA GERMAN</t>
  </si>
  <si>
    <t>HERRERA GERMAN HERNANDO</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</si>
  <si>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</si>
  <si>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</si>
  <si>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</si>
  <si>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</si>
  <si>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</si>
  <si>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</si>
  <si>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</si>
  <si>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</si>
  <si>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</si>
  <si>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</si>
  <si>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</si>
  <si>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</si>
  <si>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r>
      <rPr>
        <sz val="11"/>
        <color rgb="FF000000"/>
        <rFont val="Calibri"/>
        <charset val="134"/>
      </rPr>
      <t>IBARRA, RAMON</t>
    </r>
    <r>
      <rPr>
        <sz val="11"/>
        <color rgb="FF000000"/>
        <rFont val="Calibri"/>
        <charset val="134"/>
      </rPr>
      <t xml:space="preserve"> </t>
    </r>
  </si>
  <si>
    <t>IBARRA, RAMON ALBERTO</t>
  </si>
  <si>
    <t>IERACI FLORENCIA</t>
  </si>
  <si>
    <r>
      <rPr>
        <sz val="11"/>
        <color rgb="FF000000"/>
        <rFont val="Calibri"/>
        <charset val="134"/>
      </rPr>
      <t>IERACI, FLORENCIA</t>
    </r>
    <r>
      <rPr>
        <sz val="11"/>
        <color rgb="FF000000"/>
        <rFont val="Calibri"/>
        <charset val="134"/>
      </rPr>
      <t xml:space="preserve"> </t>
    </r>
  </si>
  <si>
    <t>INDA, LAUTARO</t>
  </si>
  <si>
    <t>INFANTE JONATHAN</t>
  </si>
  <si>
    <t>INFANTE, JONATHAN</t>
  </si>
  <si>
    <t>INFRAN ALEXANDER GONZALEZ</t>
  </si>
  <si>
    <t>INFRAN, ALEXANDER</t>
  </si>
  <si>
    <t>ISLEÑO LUCAS</t>
  </si>
  <si>
    <t>IURATO, MICAELA</t>
  </si>
  <si>
    <t>JALIFF, CRISTIAN</t>
  </si>
  <si>
    <t>JAMAL DOMINGUEZ</t>
  </si>
  <si>
    <t>JONSEN, YANINA</t>
  </si>
  <si>
    <r>
      <rPr>
        <sz val="11"/>
        <color rgb="FF000000"/>
        <rFont val="Calibri"/>
        <charset val="134"/>
      </rPr>
      <t>JONSEN, YANINA</t>
    </r>
    <r>
      <rPr>
        <sz val="11"/>
        <color rgb="FF000000"/>
        <rFont val="Calibri"/>
        <charset val="134"/>
      </rPr>
      <t xml:space="preserve"> </t>
    </r>
  </si>
  <si>
    <t>JUAN MONTIEL</t>
  </si>
  <si>
    <t>JULIAN CAMINO</t>
  </si>
  <si>
    <t>JUNCO, CECILIA</t>
  </si>
  <si>
    <r>
      <rPr>
        <sz val="11"/>
        <color rgb="FF000000"/>
        <rFont val="Calibri"/>
        <charset val="134"/>
      </rPr>
      <t>JUNOY</t>
    </r>
    <r>
      <rPr>
        <sz val="11"/>
        <color rgb="FF000000"/>
        <rFont val="Calibri"/>
        <charset val="134"/>
      </rPr>
      <t xml:space="preserve"> </t>
    </r>
  </si>
  <si>
    <t>JUNOY FERNANDO</t>
  </si>
  <si>
    <t>JUNOY, FERNANDO</t>
  </si>
  <si>
    <t>KAREN LOPEZ</t>
  </si>
  <si>
    <t>Karschacoff Nahir</t>
  </si>
  <si>
    <t>Karschacoff, Nahir</t>
  </si>
  <si>
    <r>
      <rPr>
        <sz val="11"/>
        <color rgb="FF000000"/>
        <rFont val="Calibri"/>
        <charset val="134"/>
      </rPr>
      <t>KARSCHACOFF, NAHIR</t>
    </r>
    <r>
      <rPr>
        <sz val="11"/>
        <color rgb="FF000000"/>
        <rFont val="Calibri"/>
        <charset val="134"/>
      </rPr>
      <t xml:space="preserve"> </t>
    </r>
  </si>
  <si>
    <t>KESIB, YASMIN</t>
  </si>
  <si>
    <t>KESIB, YASMIN MARIEL</t>
  </si>
  <si>
    <t>KOLAK, MIRKO</t>
  </si>
  <si>
    <t>Kolisnyk Sofia Belén</t>
  </si>
  <si>
    <t>Kolisnyk, Sofia Belen</t>
  </si>
  <si>
    <r>
      <rPr>
        <sz val="11"/>
        <color rgb="FF000000"/>
        <rFont val="Calibri"/>
        <charset val="134"/>
      </rPr>
      <t>KOSELSTEIN, SILVINA</t>
    </r>
    <r>
      <rPr>
        <sz val="11"/>
        <color rgb="FF000000"/>
        <rFont val="Calibri"/>
        <charset val="134"/>
      </rPr>
      <t xml:space="preserve"> </t>
    </r>
  </si>
  <si>
    <t>KOSELSTEIN, SILVINA EDITH</t>
  </si>
  <si>
    <t>KOSELTEIN, SILVINA EDITH</t>
  </si>
  <si>
    <t>KOTELCHUCK, MIRIAM ELIZABETH</t>
  </si>
  <si>
    <t>KRAKOVSKY FLORENCIA</t>
  </si>
  <si>
    <t xml:space="preserve">KRAKOVSKY, FLORENCIA </t>
  </si>
  <si>
    <t>KRAKOVSKY, FLORENCIA ABRIL</t>
  </si>
  <si>
    <r>
      <rPr>
        <sz val="11"/>
        <color rgb="FF000000"/>
        <rFont val="Calibri"/>
        <charset val="134"/>
      </rPr>
      <t>KRAKOVSKY, MARTINA</t>
    </r>
    <r>
      <rPr>
        <sz val="11"/>
        <color rgb="FF000000"/>
        <rFont val="Calibri"/>
        <charset val="134"/>
      </rPr>
      <t xml:space="preserve"> </t>
    </r>
  </si>
  <si>
    <t>KRAKOVSY FLORENCIA</t>
  </si>
  <si>
    <t>LAMAS MENDEZ, DIANA</t>
  </si>
  <si>
    <t>LAMELA AGUSTIN</t>
  </si>
  <si>
    <r>
      <rPr>
        <sz val="11"/>
        <color rgb="FF000000"/>
        <rFont val="Calibri"/>
        <charset val="134"/>
      </rPr>
      <t>LAMELA AGUSTIN</t>
    </r>
    <r>
      <rPr>
        <sz val="11"/>
        <color rgb="FF000000"/>
        <rFont val="Calibri"/>
        <charset val="134"/>
      </rPr>
      <t xml:space="preserve"> </t>
    </r>
  </si>
  <si>
    <t>LARDAPIDE CECILIA</t>
  </si>
  <si>
    <t>LARDAPIDE, CECILIA</t>
  </si>
  <si>
    <r>
      <rPr>
        <sz val="11"/>
        <color rgb="FF000000"/>
        <rFont val="Calibri"/>
        <charset val="134"/>
      </rPr>
      <t>LARDAPIDE, CECILIA</t>
    </r>
    <r>
      <rPr>
        <sz val="11"/>
        <color rgb="FF000000"/>
        <rFont val="Calibri"/>
        <charset val="134"/>
      </rPr>
      <t xml:space="preserve"> </t>
    </r>
  </si>
  <si>
    <t>LARREA, YÉSICA</t>
  </si>
  <si>
    <t>LAUDANI TAMARA</t>
  </si>
  <si>
    <t>LAXAGUEBORDE, BRIAN</t>
  </si>
  <si>
    <t>LAZARTE, ABRIL</t>
  </si>
  <si>
    <t>LAZARTE, ABRIL AGUSTINA</t>
  </si>
  <si>
    <t>LEGUINA. DANIEL</t>
  </si>
  <si>
    <t>LEGUINA.DANIEL</t>
  </si>
  <si>
    <t>LEGUIZAMON, FABIANA</t>
  </si>
  <si>
    <r>
      <rPr>
        <sz val="11"/>
        <color rgb="FF000000"/>
        <rFont val="Calibri"/>
        <charset val="134"/>
      </rPr>
      <t>LEGUIZAMON, KARINA</t>
    </r>
    <r>
      <rPr>
        <sz val="11"/>
        <color rgb="FF000000"/>
        <rFont val="Calibri"/>
        <charset val="134"/>
      </rPr>
      <t xml:space="preserve"> </t>
    </r>
  </si>
  <si>
    <t>LEIVA, MARIA NATALIA</t>
  </si>
  <si>
    <t>LEIVAS LUDMILA</t>
  </si>
  <si>
    <t>LEIVAS, LUDMILA MAGALI</t>
  </si>
  <si>
    <t>LEMA ALEX</t>
  </si>
  <si>
    <t>LEMA ALEX IVAN</t>
  </si>
  <si>
    <t>LEMA ALEX IVÁN</t>
  </si>
  <si>
    <t>Lema, Alex Iván</t>
  </si>
  <si>
    <t>LENCINA</t>
  </si>
  <si>
    <t>LENCINA CRISTINA</t>
  </si>
  <si>
    <t>Lencina, Cristina.</t>
  </si>
  <si>
    <t>LENCINAS CAMILA</t>
  </si>
  <si>
    <t>LIBEROV, DARIO GABRIEL</t>
  </si>
  <si>
    <t>LIGERON, SAMIRA</t>
  </si>
  <si>
    <t>LIGRESTI, MAIRA</t>
  </si>
  <si>
    <t>LIMA, ADRIANA</t>
  </si>
  <si>
    <t>LOBO CARLOS</t>
  </si>
  <si>
    <t>LOBOS LUCRECIA</t>
  </si>
  <si>
    <r>
      <rPr>
        <sz val="11"/>
        <color rgb="FF000000"/>
        <rFont val="Calibri"/>
        <charset val="134"/>
      </rPr>
      <t>LOBOS LUCRECIA</t>
    </r>
    <r>
      <rPr>
        <sz val="11"/>
        <color rgb="FF000000"/>
        <rFont val="Calibri"/>
        <charset val="134"/>
      </rPr>
      <t xml:space="preserve"> </t>
    </r>
  </si>
  <si>
    <t xml:space="preserve">LOBOS NATALIA </t>
  </si>
  <si>
    <t>LOBOS, NATALIA</t>
  </si>
  <si>
    <t>LOBOS, NATALIA NOEMÍ</t>
  </si>
  <si>
    <t>LONGARETTI, CAROLINA</t>
  </si>
  <si>
    <r>
      <rPr>
        <sz val="11"/>
        <color rgb="FF000000"/>
        <rFont val="Calibri"/>
        <charset val="134"/>
      </rPr>
      <t>LOPEZ CAMILA</t>
    </r>
    <r>
      <rPr>
        <sz val="11"/>
        <color rgb="FF000000"/>
        <rFont val="Calibri"/>
        <charset val="134"/>
      </rPr>
      <t xml:space="preserve"> </t>
    </r>
  </si>
  <si>
    <t>LÓPEZ DAIANA AILIN</t>
  </si>
  <si>
    <t>LÓPEZ DÍAZ, JASON NAHUEL</t>
  </si>
  <si>
    <t>LOPEZ VILCHEZ JUAN CRUZ</t>
  </si>
  <si>
    <t>LOPEZ VILCHEZ, JUAN CRUZ</t>
  </si>
  <si>
    <t>LÓPEZ VILCHEZ, JUAN CRUZ</t>
  </si>
  <si>
    <t>LOPEZ ZARATE WILMA CRISTINA</t>
  </si>
  <si>
    <t>LOPEZ, CRISTINA</t>
  </si>
  <si>
    <t>LOPEZ, CRSITINA</t>
  </si>
  <si>
    <t>LOPEZ, DAIANA</t>
  </si>
  <si>
    <t>LOPEZ, ELIZABETH</t>
  </si>
  <si>
    <t>LOPEZ, KAREN</t>
  </si>
  <si>
    <t>LOPEZ, KAREN STEPHANIE</t>
  </si>
  <si>
    <t>LÓPEZ, KAREN STEPHANIE</t>
  </si>
  <si>
    <t>LOPEZ, LUCIA</t>
  </si>
  <si>
    <t>LOPEZ, NICOLAS</t>
  </si>
  <si>
    <r>
      <rPr>
        <sz val="11"/>
        <color rgb="FF000000"/>
        <rFont val="Calibri"/>
        <charset val="134"/>
      </rPr>
      <t>LORENA RAMOS</t>
    </r>
    <r>
      <rPr>
        <sz val="11"/>
        <color rgb="FF000000"/>
        <rFont val="Calibri"/>
        <charset val="134"/>
      </rPr>
      <t xml:space="preserve"> </t>
    </r>
  </si>
  <si>
    <r>
      <rPr>
        <sz val="11"/>
        <color rgb="FF000000"/>
        <rFont val="Calibri"/>
        <charset val="134"/>
      </rPr>
      <t>LUCA</t>
    </r>
    <r>
      <rPr>
        <sz val="11"/>
        <color rgb="FF000000"/>
        <rFont val="Calibri"/>
        <charset val="134"/>
      </rPr>
      <t xml:space="preserve">  </t>
    </r>
    <r>
      <rPr>
        <sz val="11"/>
        <color rgb="FF000000"/>
        <rFont val="Calibri"/>
        <charset val="134"/>
      </rPr>
      <t>CIAPPINI</t>
    </r>
  </si>
  <si>
    <t>LUCA CIAPPINI</t>
  </si>
  <si>
    <t>LUJAN, ALDANA NOELIA</t>
  </si>
  <si>
    <t>LURASCHI IGNACIO</t>
  </si>
  <si>
    <t>LUZZI AGUSTIN</t>
  </si>
  <si>
    <t>LUZZI, AGUSTIN</t>
  </si>
  <si>
    <t>LUZZI,AGUSTIN</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</si>
  <si>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</si>
  <si>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</si>
  <si>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</si>
  <si>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</si>
  <si>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</si>
  <si>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</si>
  <si>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</si>
  <si>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</si>
  <si>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</si>
  <si>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</si>
  <si>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</si>
  <si>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</si>
  <si>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</si>
  <si>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r>
      <rPr>
        <sz val="11"/>
        <color rgb="FF000000"/>
        <rFont val="Calibri"/>
        <charset val="134"/>
      </rPr>
      <t>MARASCO, MAXIMO</t>
    </r>
    <r>
      <rPr>
        <sz val="11"/>
        <color rgb="FF000000"/>
        <rFont val="Calibri"/>
        <charset val="134"/>
      </rPr>
      <t xml:space="preserve"> </t>
    </r>
  </si>
  <si>
    <t>MARCOS TELLENDIN</t>
  </si>
  <si>
    <t>MARDIROSSIAN, MARIA</t>
  </si>
  <si>
    <t>MARIA DIAZ</t>
  </si>
  <si>
    <t>MARIA MILAGROS TRIPICCHIO</t>
  </si>
  <si>
    <t>MARIA TORELLI</t>
  </si>
  <si>
    <t>MARIANELA VILCHES</t>
  </si>
  <si>
    <r>
      <rPr>
        <sz val="11"/>
        <color rgb="FF000000"/>
        <rFont val="Calibri"/>
        <charset val="134"/>
      </rPr>
      <t>MARINA PIPA SILVA</t>
    </r>
    <r>
      <rPr>
        <sz val="11"/>
        <color rgb="FF000000"/>
        <rFont val="Calibri"/>
        <charset val="134"/>
      </rPr>
      <t xml:space="preserve"> </t>
    </r>
  </si>
  <si>
    <t>MARINERO, LUCIANA</t>
  </si>
  <si>
    <t>MARONE FRANCO ALESSANDRO</t>
  </si>
  <si>
    <t>MARONE, FRANCO</t>
  </si>
  <si>
    <t>MARQUEZ, BRIAN</t>
  </si>
  <si>
    <t>MARTÍN, AYRTON</t>
  </si>
  <si>
    <t>MARTINEZ ASTOLFO, JUAN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</si>
  <si>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</si>
  <si>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</si>
  <si>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</si>
  <si>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</si>
  <si>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</si>
  <si>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</si>
  <si>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</si>
  <si>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</si>
  <si>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</si>
  <si>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MARTÍNEZ, ALVARO MAXIMILIANO</t>
  </si>
  <si>
    <t>MARTINEZ, BELEN</t>
  </si>
  <si>
    <t>MARTINEZ, DAIANA</t>
  </si>
  <si>
    <t>MARTINEZ, DIEGO</t>
  </si>
  <si>
    <t>MARTÍNEZ, DYLAN</t>
  </si>
  <si>
    <t>MARTÍNEZ, JIMENA GISELLE</t>
  </si>
  <si>
    <t>MARTINEZ, MARIANELA</t>
  </si>
  <si>
    <t>MAS, MIRTA</t>
  </si>
  <si>
    <t>MASCAREÑO GALEANO, QUIMEY NAHUEL</t>
  </si>
  <si>
    <t>MASCAREÑO, QUIMEY</t>
  </si>
  <si>
    <t>MASTROVICENZO PABLO</t>
  </si>
  <si>
    <t>MASTROVINCENZO PABLO</t>
  </si>
  <si>
    <t>MAXIMILIANO MARTINEZ</t>
  </si>
  <si>
    <t>MAZZELA BRIAN</t>
  </si>
  <si>
    <t>MAZZELLA BRIAN</t>
  </si>
  <si>
    <t>MAZZEO, FRANCO</t>
  </si>
  <si>
    <t>Mejia Gabriel</t>
  </si>
  <si>
    <r>
      <rPr>
        <sz val="11"/>
        <color rgb="FF000000"/>
        <rFont val="Calibri"/>
        <charset val="134"/>
      </rPr>
      <t>MEJIA, GABRIEL</t>
    </r>
    <r>
      <rPr>
        <sz val="11"/>
        <color rgb="FF000000"/>
        <rFont val="Calibri"/>
        <charset val="134"/>
      </rPr>
      <t xml:space="preserve"> </t>
    </r>
  </si>
  <si>
    <t>MELANIE SANCHEZ</t>
  </si>
  <si>
    <t>MELISA PEREYRA</t>
  </si>
  <si>
    <t>MENDIETA, MATIAS EZEQUIEL</t>
  </si>
  <si>
    <t>Mendoza Karina Laura</t>
  </si>
  <si>
    <t xml:space="preserve">MENDOZA, JUAN BAUTISTA  </t>
  </si>
  <si>
    <t>MENDOZA, KARINA</t>
  </si>
  <si>
    <t>MENDOZA, NICOLÁS</t>
  </si>
  <si>
    <t>MENESES, WALTER</t>
  </si>
  <si>
    <t>MENGHI ,  Carla</t>
  </si>
  <si>
    <t>MENGHI , Carla</t>
  </si>
  <si>
    <t xml:space="preserve">MENGHI, CARLA </t>
  </si>
  <si>
    <t>MERELES, FRANCO NAHUEL</t>
  </si>
  <si>
    <t>MERUVIA BRUNO</t>
  </si>
  <si>
    <t>MERZARIO CABALLERO SILVIA</t>
  </si>
  <si>
    <t>MERZARIO, SILVIA</t>
  </si>
  <si>
    <t>MEZA ROMINA</t>
  </si>
  <si>
    <t>MEZA. ROMINA</t>
  </si>
  <si>
    <t>MIGLIONI, ANDREA MARIA</t>
  </si>
  <si>
    <t>MILONE BECAAS, FRANCO</t>
  </si>
  <si>
    <t>MIÑO JOSE HERNAN</t>
  </si>
  <si>
    <t>MIÑO, JOSE HERNAN</t>
  </si>
  <si>
    <r>
      <rPr>
        <sz val="11"/>
        <color rgb="FF000000"/>
        <rFont val="Calibri"/>
        <charset val="134"/>
      </rPr>
      <t>MOLIN, WARA</t>
    </r>
    <r>
      <rPr>
        <sz val="11"/>
        <color rgb="FF000000"/>
        <rFont val="Calibri"/>
        <charset val="134"/>
      </rPr>
      <t xml:space="preserve"> </t>
    </r>
  </si>
  <si>
    <t>MOLINA HERNANDEZ, CAMILA ORIANA</t>
  </si>
  <si>
    <t>MONICA, GONZALEZ</t>
  </si>
  <si>
    <t>MONSALVO, SOFIA</t>
  </si>
  <si>
    <t>MONTERO RIOS, MELANIE</t>
  </si>
  <si>
    <t>MONTERO RÍOS, MELANIE</t>
  </si>
  <si>
    <t>MONTERO RIOS, MELANIE SOL</t>
  </si>
  <si>
    <t>MONTERO, MAYRA</t>
  </si>
  <si>
    <t>MONTEROS SELENE</t>
  </si>
  <si>
    <t>MONTEROS SELENE ORNELLA</t>
  </si>
  <si>
    <t>MONTEROS, SELENE</t>
  </si>
  <si>
    <t>MONTI, AGUSTIN</t>
  </si>
  <si>
    <t>MONTIEL , Noeilia</t>
  </si>
  <si>
    <t>MONTIEL , Noelia</t>
  </si>
  <si>
    <t>MONTIEL JUAN</t>
  </si>
  <si>
    <t>MONTIEL, JUAN RAMON</t>
  </si>
  <si>
    <t>MONTIEL, SARA</t>
  </si>
  <si>
    <t>MONTIEL,Noelia</t>
  </si>
  <si>
    <t>MONTUORO NICOLAS</t>
  </si>
  <si>
    <t>Monzalvo, Sofia Abigail</t>
  </si>
  <si>
    <t>MONZALVO, SOFÍA ABIGAIL</t>
  </si>
  <si>
    <t>MORALES DARIO</t>
  </si>
  <si>
    <t>MORALES EZEQUIEL</t>
  </si>
  <si>
    <t>Morales Ezequiel Dario</t>
  </si>
  <si>
    <t>MORALES, EZEQUIEL</t>
  </si>
  <si>
    <r>
      <rPr>
        <sz val="11"/>
        <color rgb="FF000000"/>
        <rFont val="Calibri"/>
        <charset val="134"/>
      </rPr>
      <t>MORALES, EZEQUIEL</t>
    </r>
    <r>
      <rPr>
        <sz val="11"/>
        <color rgb="FF000000"/>
        <rFont val="Calibri"/>
        <charset val="134"/>
      </rPr>
      <t xml:space="preserve"> </t>
    </r>
  </si>
  <si>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</si>
  <si>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</si>
  <si>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</si>
  <si>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</si>
  <si>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</si>
  <si>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</si>
  <si>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</si>
  <si>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</si>
  <si>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</si>
  <si>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</si>
  <si>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</si>
  <si>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</si>
  <si>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</si>
  <si>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r>
      <rPr>
        <sz val="11"/>
        <color rgb="FF000000"/>
        <rFont val="Calibri"/>
        <charset val="134"/>
      </rPr>
      <t>MORRONE, GISELA VERONICA</t>
    </r>
    <r>
      <rPr>
        <sz val="11"/>
        <color rgb="FF000000"/>
        <rFont val="Calibri"/>
        <charset val="134"/>
      </rPr>
      <t xml:space="preserve"> </t>
    </r>
  </si>
  <si>
    <t>MOUMARY CECILIA ESPERANZA</t>
  </si>
  <si>
    <t>MOUMARY, CECILIA</t>
  </si>
  <si>
    <r>
      <rPr>
        <sz val="11"/>
        <color rgb="FF000000"/>
        <rFont val="Calibri"/>
        <charset val="134"/>
      </rPr>
      <t>MOUMARY, CECILIA</t>
    </r>
    <r>
      <rPr>
        <sz val="11"/>
        <color rgb="FF000000"/>
        <rFont val="Calibri"/>
        <charset val="134"/>
      </rPr>
      <t xml:space="preserve"> </t>
    </r>
  </si>
  <si>
    <t>MOUMARY, CECILIA ESPERANZA</t>
  </si>
  <si>
    <t>MOURE, FRANCO</t>
  </si>
  <si>
    <t>MOYA PRISCILA</t>
  </si>
  <si>
    <t>MOYA, PRISCILA</t>
  </si>
  <si>
    <r>
      <rPr>
        <sz val="11"/>
        <color rgb="FF000000"/>
        <rFont val="Calibri"/>
        <charset val="134"/>
      </rPr>
      <t>MOYA, PRISCILA</t>
    </r>
    <r>
      <rPr>
        <sz val="11"/>
        <color rgb="FF000000"/>
        <rFont val="Calibri"/>
        <charset val="134"/>
      </rPr>
      <t xml:space="preserve"> </t>
    </r>
  </si>
  <si>
    <t>MOYANO UBEDA, LIDIA LEONOR</t>
  </si>
  <si>
    <t>MUJICA DOMINGO, ELIAS</t>
  </si>
  <si>
    <t>MUJICA, DOMINGO</t>
  </si>
  <si>
    <t>MUNIAGURRIA PAZOS, ZAHIRA LUZ</t>
  </si>
  <si>
    <r>
      <rPr>
        <sz val="11"/>
        <color rgb="FF000000"/>
        <rFont val="Calibri"/>
        <charset val="134"/>
      </rPr>
      <t>NABILA, DALIA</t>
    </r>
    <r>
      <rPr>
        <sz val="11"/>
        <color rgb="FF000000"/>
        <rFont val="Calibri"/>
        <charset val="134"/>
      </rPr>
      <t xml:space="preserve"> </t>
    </r>
  </si>
  <si>
    <t>NACARELLA, ROMINA</t>
  </si>
  <si>
    <t>NAHIR KARSCHACOFF</t>
  </si>
  <si>
    <t>NAHUEL LOPEZ DIAZ</t>
  </si>
  <si>
    <t>NARANJO LUCIANO</t>
  </si>
  <si>
    <t>NARANJO LUCIANO ROBERTO</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</si>
  <si>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</si>
  <si>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</si>
  <si>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</si>
  <si>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</si>
  <si>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</si>
  <si>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</si>
  <si>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</si>
  <si>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</si>
  <si>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</si>
  <si>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</si>
  <si>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</si>
  <si>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</si>
  <si>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</si>
  <si>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OBREGON, GUSTAVO</t>
  </si>
  <si>
    <t>OBRONSKY, KATHERINE</t>
  </si>
  <si>
    <t>OCTAVIO, MARCELO</t>
  </si>
  <si>
    <r>
      <rPr>
        <sz val="11"/>
        <color rgb="FF000000"/>
        <rFont val="Calibri"/>
        <charset val="134"/>
      </rPr>
      <t>OJEDA, DAIANA</t>
    </r>
    <r>
      <rPr>
        <sz val="11"/>
        <color rgb="FF000000"/>
        <rFont val="Calibri"/>
        <charset val="134"/>
      </rPr>
      <t xml:space="preserve"> </t>
    </r>
  </si>
  <si>
    <t>OLIVA, CATERINA</t>
  </si>
  <si>
    <r>
      <rPr>
        <sz val="11"/>
        <color rgb="FF000000"/>
        <rFont val="Calibri"/>
        <charset val="134"/>
      </rPr>
      <t>OLIVA, CATERINA</t>
    </r>
    <r>
      <rPr>
        <sz val="11"/>
        <color rgb="FF000000"/>
        <rFont val="Calibri"/>
        <charset val="134"/>
      </rPr>
      <t xml:space="preserve"> </t>
    </r>
  </si>
  <si>
    <t>OLIVA, CATERINA ESTAFANIA</t>
  </si>
  <si>
    <t>OLIVA, CATERINA ESTEFANÍA</t>
  </si>
  <si>
    <t>OLIVARES, SABRINA</t>
  </si>
  <si>
    <t xml:space="preserve">ORDOÑEZ BULENTINI, VALENTINA       </t>
  </si>
  <si>
    <r>
      <rPr>
        <sz val="11"/>
        <color rgb="FF000000"/>
        <rFont val="Calibri"/>
        <charset val="134"/>
      </rPr>
      <t>Ordóñez Débora</t>
    </r>
    <r>
      <rPr>
        <sz val="11"/>
        <color rgb="FF000000"/>
        <rFont val="Calibri"/>
        <charset val="134"/>
      </rPr>
      <t xml:space="preserve"> </t>
    </r>
  </si>
  <si>
    <t>Ordóñez Débora Andrea</t>
  </si>
  <si>
    <t>ORDOÑEZ LUCAS</t>
  </si>
  <si>
    <t>ORDÓÑEZ LUCAS</t>
  </si>
  <si>
    <r>
      <rPr>
        <sz val="11"/>
        <color rgb="FF000000"/>
        <rFont val="Calibri"/>
        <charset val="134"/>
      </rPr>
      <t>ORDOÑEZ VALENTINA</t>
    </r>
    <r>
      <rPr>
        <sz val="11"/>
        <color rgb="FF000000"/>
        <rFont val="Calibri"/>
        <charset val="134"/>
      </rPr>
      <t xml:space="preserve"> </t>
    </r>
  </si>
  <si>
    <t>ORDOÑEZ, DEBORA</t>
  </si>
  <si>
    <t>Ordóñez, Débora</t>
  </si>
  <si>
    <t>ORDÓÑEZ, DÉBORA ANDREA</t>
  </si>
  <si>
    <t>ORDÓÑEZ, LUCAS</t>
  </si>
  <si>
    <t>ORDOÑEZ, LUCAS MATÍAS</t>
  </si>
  <si>
    <t>ORDO脩EZ BULENTINI, VALENTINA</t>
  </si>
  <si>
    <t>ORELLANO, MARÍA</t>
  </si>
  <si>
    <t>ORLANDONI, GONZALO JAVIER</t>
  </si>
  <si>
    <t>ORTIZ, RAQUEL ELIZABETH</t>
  </si>
  <si>
    <t>Ortubia Eugenia Miriam</t>
  </si>
  <si>
    <t>ORTUBIA, EUGENIA</t>
  </si>
  <si>
    <t>ORTUBIA, EUGENIA MARIAM</t>
  </si>
  <si>
    <t>Ortubia, Eugenia Miriam</t>
  </si>
  <si>
    <t>OZON, FERNANDO</t>
  </si>
  <si>
    <r>
      <rPr>
        <sz val="11"/>
        <color rgb="FF000000"/>
        <rFont val="Calibri"/>
        <charset val="134"/>
      </rPr>
      <t>PAEZ MARIA</t>
    </r>
    <r>
      <rPr>
        <sz val="11"/>
        <color rgb="FF000000"/>
        <rFont val="Calibri"/>
        <charset val="134"/>
      </rPr>
      <t xml:space="preserve"> </t>
    </r>
  </si>
  <si>
    <t>PALACIOS LEILA</t>
  </si>
  <si>
    <t>PALACIOS, LEYLA</t>
  </si>
  <si>
    <t>PALACIOS, SOFIA</t>
  </si>
  <si>
    <t>PALAVECINO DAMIAN</t>
  </si>
  <si>
    <r>
      <rPr>
        <sz val="11"/>
        <color rgb="FF000000"/>
        <rFont val="Calibri"/>
        <charset val="134"/>
      </rPr>
      <t>PALAVECINO DAMIAN</t>
    </r>
    <r>
      <rPr>
        <sz val="11"/>
        <color rgb="FF000000"/>
        <rFont val="Calibri"/>
        <charset val="134"/>
      </rPr>
      <t xml:space="preserve"> </t>
    </r>
  </si>
  <si>
    <t>PALAVECINO, DAMIAN EMANUEL</t>
  </si>
  <si>
    <t>PANDO, GABRIELA</t>
  </si>
  <si>
    <t>PATRICIA CANAGLIA</t>
  </si>
  <si>
    <t>PAULA GARCIA</t>
  </si>
  <si>
    <t>PAULA VELTRI</t>
  </si>
  <si>
    <t>PAZ PRISCILA MAGALI</t>
  </si>
  <si>
    <r>
      <rPr>
        <sz val="11"/>
        <color rgb="FF000000"/>
        <rFont val="Calibri"/>
        <charset val="134"/>
      </rPr>
      <t>PAZ, AGUSTIN DANIEL</t>
    </r>
    <r>
      <rPr>
        <sz val="11"/>
        <color rgb="FF000000"/>
        <rFont val="Calibri"/>
        <charset val="134"/>
      </rPr>
      <t xml:space="preserve"> </t>
    </r>
  </si>
  <si>
    <t>PAZ, PRISCILA</t>
  </si>
  <si>
    <t>PAZ, PRISCILA MAGALI</t>
  </si>
  <si>
    <t>PEDEMONTE, MAYRA</t>
  </si>
  <si>
    <r>
      <rPr>
        <sz val="11"/>
        <color rgb="FF000000"/>
        <rFont val="Calibri"/>
        <charset val="134"/>
      </rPr>
      <t>PEDEMONTE, MAYRA SOFIA</t>
    </r>
    <r>
      <rPr>
        <sz val="11"/>
        <color rgb="FF000000"/>
        <rFont val="Calibri"/>
        <charset val="134"/>
      </rPr>
      <t xml:space="preserve"> </t>
    </r>
  </si>
  <si>
    <t>PEDRAZA , YESICA</t>
  </si>
  <si>
    <t>PEDRAZA YESICA</t>
  </si>
  <si>
    <t>PEDRAZA YESICA AYELEN</t>
  </si>
  <si>
    <t>PELOSI, ESTEFANIA</t>
  </si>
  <si>
    <t>PERALTA NOELIA</t>
  </si>
  <si>
    <t>PERALTA, EZEQUIEL</t>
  </si>
  <si>
    <t>PERALTA, NOELIA</t>
  </si>
  <si>
    <r>
      <rPr>
        <sz val="11"/>
        <color rgb="FF000000"/>
        <rFont val="Calibri"/>
        <charset val="134"/>
      </rPr>
      <t>PERALTA, NOELIA</t>
    </r>
    <r>
      <rPr>
        <sz val="11"/>
        <color rgb="FF000000"/>
        <rFont val="Calibri"/>
        <charset val="134"/>
      </rPr>
      <t xml:space="preserve"> </t>
    </r>
  </si>
  <si>
    <t>PERALTA, NOEMÍ</t>
  </si>
  <si>
    <r>
      <rPr>
        <sz val="11"/>
        <color rgb="FF000000"/>
        <rFont val="Calibri"/>
        <charset val="134"/>
      </rPr>
      <t>PEREIRA DINIZ, BRISA FLORENCIA</t>
    </r>
    <r>
      <rPr>
        <sz val="11"/>
        <color rgb="FF000000"/>
        <rFont val="Calibri"/>
        <charset val="134"/>
      </rPr>
      <t xml:space="preserve"> </t>
    </r>
  </si>
  <si>
    <t>PEREIRA, ANALÍA</t>
  </si>
  <si>
    <t>Pereyra Melisa</t>
  </si>
  <si>
    <t>PEREZ FEDERICO</t>
  </si>
  <si>
    <t>PEREZ FLAVIA</t>
  </si>
  <si>
    <t>PEREZ JULIERTA AGUSTINA</t>
  </si>
  <si>
    <t>PEREZ JULIETA</t>
  </si>
  <si>
    <t>PEREZ MATIAS</t>
  </si>
  <si>
    <t>PEREZ, CELESTE</t>
  </si>
  <si>
    <t>PEREZ, DANIEL</t>
  </si>
  <si>
    <t>PÉREZ, FEDERICO</t>
  </si>
  <si>
    <t>PEREZ, FEDERICO HERNAN</t>
  </si>
  <si>
    <t>PEREZ, JULIETA</t>
  </si>
  <si>
    <r>
      <rPr>
        <sz val="11"/>
        <color rgb="FF000000"/>
        <rFont val="Calibri"/>
        <charset val="134"/>
      </rPr>
      <t>PEREZ, JULIETA</t>
    </r>
    <r>
      <rPr>
        <sz val="11"/>
        <color rgb="FF000000"/>
        <rFont val="Calibri"/>
        <charset val="134"/>
      </rPr>
      <t xml:space="preserve"> </t>
    </r>
  </si>
  <si>
    <t>PEREZ, MARIANA</t>
  </si>
  <si>
    <t>PÉREZ, MATÍAS FABIÁN</t>
  </si>
  <si>
    <t>PÉRGOLA BRIAN SEBASTIÁN</t>
  </si>
  <si>
    <r>
      <rPr>
        <sz val="11"/>
        <color rgb="FF000000"/>
        <rFont val="Calibri"/>
        <charset val="134"/>
      </rPr>
      <t>PERGOLA, BRIAN SEBASTIÀN</t>
    </r>
    <r>
      <rPr>
        <sz val="11"/>
        <color rgb="FF000000"/>
        <rFont val="Calibri"/>
        <charset val="134"/>
      </rPr>
      <t xml:space="preserve"> </t>
    </r>
  </si>
  <si>
    <t>PERGOLA, BRIAN SEBASTI脌N</t>
  </si>
  <si>
    <t>PERGOLA, NAHUEL</t>
  </si>
  <si>
    <t>PEROTTI CANDELA</t>
  </si>
  <si>
    <t>PEROTTI, CANDELA</t>
  </si>
  <si>
    <t>PEROTTI, CANDELA AYLEN</t>
  </si>
  <si>
    <t>PERPOLI, RICARDO</t>
  </si>
  <si>
    <t>PERRONE TAMARA</t>
  </si>
  <si>
    <t>PIACENTE FRANCO</t>
  </si>
  <si>
    <t>PIANESI CASSANO NICOLÁS</t>
  </si>
  <si>
    <t>PIANESI CASSANO, NICOLAS</t>
  </si>
  <si>
    <t>PIANESI, NICOLAS</t>
  </si>
  <si>
    <t>PICCO PATRICIA</t>
  </si>
  <si>
    <r>
      <rPr>
        <sz val="11"/>
        <color rgb="FF000000"/>
        <rFont val="Calibri"/>
        <charset val="134"/>
      </rPr>
      <t>PICCO PATRICIA</t>
    </r>
    <r>
      <rPr>
        <sz val="11"/>
        <color rgb="FF000000"/>
        <rFont val="Calibri"/>
        <charset val="134"/>
      </rPr>
      <t xml:space="preserve"> </t>
    </r>
  </si>
  <si>
    <t>PINEDO, AGUSTINA</t>
  </si>
  <si>
    <t>PINEL MILAGROS</t>
  </si>
  <si>
    <t>PINEL MILAGROS BELEN</t>
  </si>
  <si>
    <t>PINEL, MILAGROS BELÉN</t>
  </si>
  <si>
    <t>PINTADO, SANTIAGO</t>
  </si>
  <si>
    <t>PIÑEIRO, NOELIA</t>
  </si>
  <si>
    <r>
      <rPr>
        <sz val="11"/>
        <color rgb="FF000000"/>
        <rFont val="Calibri"/>
        <charset val="134"/>
      </rPr>
      <t>PIÑEIRO, NOELIA</t>
    </r>
    <r>
      <rPr>
        <sz val="11"/>
        <color rgb="FF000000"/>
        <rFont val="Calibri"/>
        <charset val="134"/>
      </rPr>
      <t xml:space="preserve"> </t>
    </r>
  </si>
  <si>
    <t>PIÑEYRO, CELESTE</t>
  </si>
  <si>
    <t xml:space="preserve">PIPA MARINA LIDIA </t>
  </si>
  <si>
    <r>
      <rPr>
        <sz val="11"/>
        <color rgb="FF000000"/>
        <rFont val="Calibri"/>
        <charset val="134"/>
      </rPr>
      <t>PIPA SILVA MARINA</t>
    </r>
    <r>
      <rPr>
        <sz val="11"/>
        <color rgb="FF000000"/>
        <rFont val="Calibri"/>
        <charset val="134"/>
      </rPr>
      <t xml:space="preserve"> </t>
    </r>
  </si>
  <si>
    <t>PIPA SILVA, LIDIA MARINA</t>
  </si>
  <si>
    <r>
      <rPr>
        <sz val="11"/>
        <color rgb="FF000000"/>
        <rFont val="Calibri"/>
        <charset val="134"/>
      </rPr>
      <t>PIPA SILVA, MARINA</t>
    </r>
    <r>
      <rPr>
        <sz val="11"/>
        <color rgb="FF000000"/>
        <rFont val="Calibri"/>
        <charset val="134"/>
      </rPr>
      <t xml:space="preserve"> </t>
    </r>
  </si>
  <si>
    <t>PIZZINATO, MATEO DANILO</t>
  </si>
  <si>
    <t>PLESCIA, MICAELA</t>
  </si>
  <si>
    <r>
      <rPr>
        <sz val="11"/>
        <color rgb="FF000000"/>
        <rFont val="Calibri"/>
        <charset val="134"/>
      </rPr>
      <t>PLOMER LAURA</t>
    </r>
    <r>
      <rPr>
        <sz val="11"/>
        <color rgb="FF000000"/>
        <rFont val="Calibri"/>
        <charset val="134"/>
      </rPr>
      <t xml:space="preserve"> </t>
    </r>
  </si>
  <si>
    <t>POLARI ULISES</t>
  </si>
  <si>
    <t>POLARI, ULISES</t>
  </si>
  <si>
    <t>Ponce de León Cindy Maribel</t>
  </si>
  <si>
    <t>Ponce de Leon, Cindy Maribel</t>
  </si>
  <si>
    <t>PONCE DE LEÓN, CINDY MARIBEL</t>
  </si>
  <si>
    <t>PONCE VANESA PAOLA</t>
  </si>
  <si>
    <t>PONCE, PAOLA</t>
  </si>
  <si>
    <t>PONCE, VANESA</t>
  </si>
  <si>
    <t>PORTO, ROCIO</t>
  </si>
  <si>
    <t>POTEL, ROCIO</t>
  </si>
  <si>
    <t>POTEL, ROCÍO SOL</t>
  </si>
  <si>
    <t>PREZAVENTO SERGIO</t>
  </si>
  <si>
    <t>PREZZAVENTO SERGIO</t>
  </si>
  <si>
    <t>PUYOL ANAHI</t>
  </si>
  <si>
    <r>
      <rPr>
        <sz val="11"/>
        <color rgb="FF000000"/>
        <rFont val="Calibri"/>
        <charset val="134"/>
      </rPr>
      <t>PUYOL ANAHI</t>
    </r>
    <r>
      <rPr>
        <sz val="11"/>
        <color rgb="FF000000"/>
        <rFont val="Calibri"/>
        <charset val="134"/>
      </rPr>
      <t xml:space="preserve"> </t>
    </r>
  </si>
  <si>
    <t>QUAGLIA TOMAS EZEQUIEL</t>
  </si>
  <si>
    <t>QUEVEDO, DELFINA</t>
  </si>
  <si>
    <t>QUINTERO VARGAS, MARCELO EMANUEL</t>
  </si>
  <si>
    <t>QUIÑONEZ MARIA FLORENCIA</t>
  </si>
  <si>
    <t>QUIROGA VICTORIA</t>
  </si>
  <si>
    <t>QUIROGA, ADRIANA CELINA</t>
  </si>
  <si>
    <t>QUIROGA, FRANCO</t>
  </si>
  <si>
    <t>Quiroga, Jacquelina</t>
  </si>
  <si>
    <t>QUIROGA, JAQUELINE</t>
  </si>
  <si>
    <t>QUIROGA, MICAELA</t>
  </si>
  <si>
    <t>QUIROGA, VICTORIA</t>
  </si>
  <si>
    <t>RAMOS LORENA</t>
  </si>
  <si>
    <r>
      <rPr>
        <sz val="11"/>
        <color rgb="FF000000"/>
        <rFont val="Calibri"/>
        <charset val="134"/>
      </rPr>
      <t>RAMOS LORENA</t>
    </r>
    <r>
      <rPr>
        <sz val="11"/>
        <color rgb="FF000000"/>
        <rFont val="Calibri"/>
        <charset val="134"/>
      </rPr>
      <t xml:space="preserve"> </t>
    </r>
  </si>
  <si>
    <t>RAMOS, ALEJANDRA BEATRIZ</t>
  </si>
  <si>
    <t>RAVALLO LUCIANO</t>
  </si>
  <si>
    <t>RAVALLO, LUCIANO ALFIO</t>
  </si>
  <si>
    <r>
      <rPr>
        <sz val="11"/>
        <color rgb="FF000000"/>
        <rFont val="Calibri"/>
        <charset val="134"/>
      </rPr>
      <t>RECCHIA</t>
    </r>
    <r>
      <rPr>
        <sz val="11"/>
        <color rgb="FF000000"/>
        <rFont val="Calibri"/>
        <charset val="134"/>
      </rPr>
      <t xml:space="preserve"> </t>
    </r>
  </si>
  <si>
    <t>RECCHIA, AGUSTÍN</t>
  </si>
  <si>
    <t>REGUEIRA, CAMILA</t>
  </si>
  <si>
    <t>REINOSO IVAN</t>
  </si>
  <si>
    <r>
      <rPr>
        <sz val="11"/>
        <color rgb="FF000000"/>
        <rFont val="Calibri"/>
        <charset val="134"/>
      </rPr>
      <t>REINOSO IVAN</t>
    </r>
    <r>
      <rPr>
        <sz val="11"/>
        <color rgb="FF000000"/>
        <rFont val="Calibri"/>
        <charset val="134"/>
      </rPr>
      <t xml:space="preserve"> </t>
    </r>
  </si>
  <si>
    <t>Reinoso Matías</t>
  </si>
  <si>
    <t>REINOSO, IVAN MAURO</t>
  </si>
  <si>
    <t>Reinoso, Matías</t>
  </si>
  <si>
    <r>
      <rPr>
        <sz val="11"/>
        <color rgb="FF000000"/>
        <rFont val="Calibri"/>
        <charset val="134"/>
      </rPr>
      <t>REINOSO, MATIAS</t>
    </r>
    <r>
      <rPr>
        <sz val="11"/>
        <color rgb="FF000000"/>
        <rFont val="Calibri"/>
        <charset val="134"/>
      </rPr>
      <t xml:space="preserve"> </t>
    </r>
  </si>
  <si>
    <t>REINOZO IVAN</t>
  </si>
  <si>
    <r>
      <rPr>
        <sz val="11"/>
        <color rgb="FF000000"/>
        <rFont val="Calibri"/>
        <charset val="134"/>
      </rPr>
      <t>REINOZO IVAN</t>
    </r>
    <r>
      <rPr>
        <sz val="11"/>
        <color rgb="FF000000"/>
        <rFont val="Calibri"/>
        <charset val="134"/>
      </rPr>
      <t xml:space="preserve"> </t>
    </r>
  </si>
  <si>
    <t>RENFIJES, BELEN</t>
  </si>
  <si>
    <t>REY, JORGE</t>
  </si>
  <si>
    <t>REY, JORGE LUIS</t>
  </si>
  <si>
    <t>REY, THOMAS LEONEL</t>
  </si>
  <si>
    <t>REYNA, EZEQUIEL FERNANDO</t>
  </si>
  <si>
    <t>RIBEIRO CECILIA</t>
  </si>
  <si>
    <r>
      <rPr>
        <sz val="11"/>
        <color rgb="FF000000"/>
        <rFont val="Calibri"/>
        <charset val="134"/>
      </rPr>
      <t>RIBEIRO GUADALUPE</t>
    </r>
    <r>
      <rPr>
        <sz val="11"/>
        <color rgb="FF000000"/>
        <rFont val="Calibri"/>
        <charset val="134"/>
      </rPr>
      <t xml:space="preserve"> </t>
    </r>
  </si>
  <si>
    <t>RIBEIRO, GUADALUPE</t>
  </si>
  <si>
    <t>RINALDI, SANTIAGO</t>
  </si>
  <si>
    <r>
      <rPr>
        <sz val="11"/>
        <color rgb="FF000000"/>
        <rFont val="Calibri"/>
        <charset val="134"/>
      </rPr>
      <t>RINALDI, SANTIAGO</t>
    </r>
    <r>
      <rPr>
        <sz val="11"/>
        <color rgb="FF000000"/>
        <rFont val="Calibri"/>
        <charset val="134"/>
      </rPr>
      <t xml:space="preserve"> </t>
    </r>
  </si>
  <si>
    <t>RÍOS GABRIELA</t>
  </si>
  <si>
    <t>RIOS MESA, MALCOM</t>
  </si>
  <si>
    <t>RÍOS MESA, MALCOM MIGUEL</t>
  </si>
  <si>
    <t>RIOS MEZA, MALCOM</t>
  </si>
  <si>
    <t>RÍOS PÉREZ, KARINA</t>
  </si>
  <si>
    <t>RIOSRIOS PEREZ, KARINA ALDANA</t>
  </si>
  <si>
    <t>RIPARI MARIA</t>
  </si>
  <si>
    <t>RIPARI VICTORIA</t>
  </si>
  <si>
    <t>RIPARI, VICTORIA</t>
  </si>
  <si>
    <t>RITA AUGUSTO, SOFÍA FLORENCIA</t>
  </si>
  <si>
    <t>RITA SOFIA</t>
  </si>
  <si>
    <t>RIVAS CARLETTO ALBA</t>
  </si>
  <si>
    <t>RIVAS, ALBA</t>
  </si>
  <si>
    <t xml:space="preserve">RIVERA , Karen </t>
  </si>
  <si>
    <t>RIVERA KAREN</t>
  </si>
  <si>
    <t xml:space="preserve">RIVERA MARIA FLORENCIA </t>
  </si>
  <si>
    <t>RIVERA MARÍA, FLORENCIA</t>
  </si>
  <si>
    <t>RIVERA, MARIA</t>
  </si>
  <si>
    <t>ROA ABRIL</t>
  </si>
  <si>
    <t>ROA, ABRIL</t>
  </si>
  <si>
    <t xml:space="preserve">ROA, ABRIL </t>
  </si>
  <si>
    <t xml:space="preserve">ROBLES, LARA VALENTINA </t>
  </si>
  <si>
    <t>ROCA, BERNARDO</t>
  </si>
  <si>
    <t xml:space="preserve">RODRIGUEZ BAEZ, MAXIMA </t>
  </si>
  <si>
    <r>
      <rPr>
        <sz val="11"/>
        <color rgb="FF000000"/>
        <rFont val="Calibri"/>
        <charset val="134"/>
      </rPr>
      <t>RODRIGUEZ PABLO</t>
    </r>
    <r>
      <rPr>
        <sz val="11"/>
        <color rgb="FF000000"/>
        <rFont val="Calibri"/>
        <charset val="134"/>
      </rPr>
      <t xml:space="preserve"> </t>
    </r>
  </si>
  <si>
    <t>RODRIGUEZ PATRICIA</t>
  </si>
  <si>
    <t>RODRIGUEZ PATRICIA ELIZABETH</t>
  </si>
  <si>
    <t>RODRIGUEZ SOFIA</t>
  </si>
  <si>
    <t>RODRIGUEZ TARRES MATIAS</t>
  </si>
  <si>
    <t>RODRIGUEZ, ADRIANA MABEL</t>
  </si>
  <si>
    <t>RODRIGUEZ, ANDREA</t>
  </si>
  <si>
    <t>RODRIGUEZ, ELIANA</t>
  </si>
  <si>
    <t>RODRIGUEZ, GABRIEL DARIO</t>
  </si>
  <si>
    <t>RODRIGUEZ, LUCIA</t>
  </si>
  <si>
    <t>RODRIGUEZ, PABLO JULIAN</t>
  </si>
  <si>
    <t>RODRIGUEZ, PATRICIA</t>
  </si>
  <si>
    <r>
      <rPr>
        <sz val="11"/>
        <color rgb="FF000000"/>
        <rFont val="Calibri"/>
        <charset val="134"/>
      </rPr>
      <t>RODRIGUEZ, PATRICIA</t>
    </r>
    <r>
      <rPr>
        <sz val="11"/>
        <color rgb="FF000000"/>
        <rFont val="Calibri"/>
        <charset val="134"/>
      </rPr>
      <t xml:space="preserve"> </t>
    </r>
  </si>
  <si>
    <t>RODRIGUEZ, PATRICIA.</t>
  </si>
  <si>
    <t>ROJAS EMILIANO</t>
  </si>
  <si>
    <t>ROJAS EMILIANO JOSE</t>
  </si>
  <si>
    <r>
      <rPr>
        <sz val="11"/>
        <color rgb="FF000000"/>
        <rFont val="Calibri"/>
        <charset val="134"/>
      </rPr>
      <t>ROJAS EMILIANO JOSE</t>
    </r>
    <r>
      <rPr>
        <sz val="11"/>
        <color rgb="FF000000"/>
        <rFont val="Calibri"/>
        <charset val="134"/>
      </rPr>
      <t xml:space="preserve"> </t>
    </r>
  </si>
  <si>
    <t>ROJAS GISELA</t>
  </si>
  <si>
    <t>ROJAS GISELA ANTONELLA</t>
  </si>
  <si>
    <r>
      <rPr>
        <sz val="11"/>
        <color rgb="FF000000"/>
        <rFont val="Calibri"/>
        <charset val="134"/>
      </rPr>
      <t>ROJAS MELANIE</t>
    </r>
    <r>
      <rPr>
        <sz val="11"/>
        <color rgb="FF000000"/>
        <rFont val="Calibri"/>
        <charset val="134"/>
      </rPr>
      <t xml:space="preserve"> </t>
    </r>
  </si>
  <si>
    <r>
      <rPr>
        <sz val="11"/>
        <color rgb="FF000000"/>
        <rFont val="Calibri"/>
        <charset val="134"/>
      </rPr>
      <t>ROJAS, ANTONELLA</t>
    </r>
    <r>
      <rPr>
        <sz val="11"/>
        <color rgb="FF000000"/>
        <rFont val="Calibri"/>
        <charset val="134"/>
      </rPr>
      <t xml:space="preserve"> </t>
    </r>
  </si>
  <si>
    <t>ROJAS, GISELA</t>
  </si>
  <si>
    <r>
      <rPr>
        <sz val="11"/>
        <color rgb="FF000000"/>
        <rFont val="Calibri"/>
        <charset val="134"/>
      </rPr>
      <t>ROJAS, GISELA ANTONELLA</t>
    </r>
    <r>
      <rPr>
        <sz val="11"/>
        <color rgb="FF000000"/>
        <rFont val="Calibri"/>
        <charset val="134"/>
      </rPr>
      <t xml:space="preserve"> </t>
    </r>
  </si>
  <si>
    <t xml:space="preserve">ROJAS, MELANIE </t>
  </si>
  <si>
    <t>ROJAS, PRISCILA</t>
  </si>
  <si>
    <t>ROJAS, SHEILA</t>
  </si>
  <si>
    <t>ROMAN, DIANA</t>
  </si>
  <si>
    <t>ROMANO, AXEL ADRIAN</t>
  </si>
  <si>
    <t>ROMANO, BRIAN NICOLAS ERIK</t>
  </si>
  <si>
    <t>ROMERO ALEJANDRA</t>
  </si>
  <si>
    <t>ROMERO ESTEFANIA</t>
  </si>
  <si>
    <t>ROMERO GRACIELA</t>
  </si>
  <si>
    <t>ROMERO LUCAS</t>
  </si>
  <si>
    <t>ROMERO VALENTINA</t>
  </si>
  <si>
    <t>ROMERO, BRANDON</t>
  </si>
  <si>
    <t>ROMERO, CARLOS</t>
  </si>
  <si>
    <t>ROMERO, ESTEFANIA</t>
  </si>
  <si>
    <r>
      <rPr>
        <sz val="11"/>
        <color rgb="FF000000"/>
        <rFont val="Calibri"/>
        <charset val="134"/>
      </rPr>
      <t>ROMERO, GRACIELA</t>
    </r>
    <r>
      <rPr>
        <sz val="11"/>
        <color rgb="FF000000"/>
        <rFont val="Calibri"/>
        <charset val="134"/>
      </rPr>
      <t xml:space="preserve"> </t>
    </r>
  </si>
  <si>
    <t>ROMERO, GRISELDA</t>
  </si>
  <si>
    <t>ROMERO, KARINA GISELLE</t>
  </si>
  <si>
    <t>ROMERO, LUCAS.</t>
  </si>
  <si>
    <t>Romero, Nasrala Estefania</t>
  </si>
  <si>
    <t>ROMERO, VALENTINA</t>
  </si>
  <si>
    <t>ROMERO, VALENTINA LUDMILA</t>
  </si>
  <si>
    <t>ROSSI, CANDELA</t>
  </si>
  <si>
    <t>ROSSI, CANDELA ALEJANDRA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</si>
  <si>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</si>
  <si>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</si>
  <si>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</si>
  <si>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</si>
  <si>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</si>
  <si>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</si>
  <si>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</si>
  <si>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</si>
  <si>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</si>
  <si>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</si>
  <si>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</si>
  <si>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</si>
  <si>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t>
  </si>
  <si>
    <t>SABELLA ROSA MARIA</t>
  </si>
  <si>
    <t>SABELLA, ROSA MARÍA</t>
  </si>
  <si>
    <t>SALERNO, KEVIN</t>
  </si>
  <si>
    <t>SALGUERO, ADRIANA</t>
  </si>
  <si>
    <t xml:space="preserve">SALINAS, FRANCO GABRIEL </t>
  </si>
  <si>
    <t>SALVATIERRA, BLAS</t>
  </si>
  <si>
    <t>SANABRIA ANGELES</t>
  </si>
  <si>
    <t>SANABRIA MELINA</t>
  </si>
  <si>
    <t>SANABRIA, MACARENA MILAGROS</t>
  </si>
  <si>
    <t>SANABRIA, MELINA</t>
  </si>
  <si>
    <t>SANCHEZ IONA VICTORIA</t>
  </si>
  <si>
    <t>SANCHEZ MELANY YAMILA</t>
  </si>
  <si>
    <t>SANCHEZ, CHRISTIAN</t>
  </si>
  <si>
    <t>SANCHEZ, FEDERICO EMANUEL</t>
  </si>
  <si>
    <t xml:space="preserve">SANCHEZ, IONA VICTORIA </t>
  </si>
  <si>
    <t>SANCHEZ, MELANY</t>
  </si>
  <si>
    <t>SANCHEZ, NOEL EMILIANO</t>
  </si>
  <si>
    <t>SANDOVAL JEREMÍAS</t>
  </si>
  <si>
    <t>SANDOVAL, JEREMÍAS</t>
  </si>
  <si>
    <t>SANDOVAL, NICOLAS</t>
  </si>
  <si>
    <t>SANDRA FEDELLE</t>
  </si>
  <si>
    <t>SANTILLÁN LEÓN, LUIS EZEQUIEL</t>
  </si>
  <si>
    <t>SASTRE RODRIGUEZ, CAMILO EZEQUIEL</t>
  </si>
  <si>
    <t>SAYUS , Yanina</t>
  </si>
  <si>
    <t>SAYUS YANINA</t>
  </si>
  <si>
    <t xml:space="preserve">SAYUS, Yanina </t>
  </si>
  <si>
    <t>SAYUS,YANINA</t>
  </si>
  <si>
    <t>SCHIAVONI, BELEN</t>
  </si>
  <si>
    <t>SEBASTIA MARIANA</t>
  </si>
  <si>
    <t>SEGOVIA NOELIA</t>
  </si>
  <si>
    <t>SEGOVIA, MELISA BEATRIZ</t>
  </si>
  <si>
    <t>SEGURADO, JUAN IGNACIO</t>
  </si>
  <si>
    <t>SELIS SOLANGE</t>
  </si>
  <si>
    <t>SENA, BENJAMIN</t>
  </si>
  <si>
    <t>SHIRLY, SALINAS</t>
  </si>
  <si>
    <t>SILVA MILENA</t>
  </si>
  <si>
    <t>SILVA VANESA NOEMÍ</t>
  </si>
  <si>
    <t>SILVA, MILENA</t>
  </si>
  <si>
    <t>SILVA, VANESA NOEMÍ</t>
  </si>
  <si>
    <t>SIQUILA FLORENCIA</t>
  </si>
  <si>
    <t>SIQUILA FLORENCIA AGUSTINA</t>
  </si>
  <si>
    <t>SIQUILA, FLORENCIA</t>
  </si>
  <si>
    <t>SIVIERO , Agustina</t>
  </si>
  <si>
    <t xml:space="preserve">SIVIERO , Agustina </t>
  </si>
  <si>
    <t>SIVIERO AGUSTINA</t>
  </si>
  <si>
    <t>SORIA ANA VALERIA</t>
  </si>
  <si>
    <t>SORIA, ANA</t>
  </si>
  <si>
    <t>SORIA, LAURA</t>
  </si>
  <si>
    <t>SORIA, LAURA BELÉN</t>
  </si>
  <si>
    <t>SORIA, LEILA</t>
  </si>
  <si>
    <t>SOSA DÉBORA SABRINA</t>
  </si>
  <si>
    <t>SOSA MIGUEL LEON</t>
  </si>
  <si>
    <t>SOSA NOELIA ROXANA</t>
  </si>
  <si>
    <t>SOSA ROXANA</t>
  </si>
  <si>
    <t>SOSA, DEBORA</t>
  </si>
  <si>
    <t>SOSA, DEBORA SABRINA</t>
  </si>
  <si>
    <t>Sosa, Roxana</t>
  </si>
  <si>
    <t>SOSA, TAMARA</t>
  </si>
  <si>
    <t>SOTILLO, KAMILA</t>
  </si>
  <si>
    <t>SOTO AILEN</t>
  </si>
  <si>
    <t>SPADARO, CAMILA</t>
  </si>
  <si>
    <t>SUAREZ SABRINA</t>
  </si>
  <si>
    <t>SUAREZ, SABRINA GISELA</t>
  </si>
  <si>
    <t xml:space="preserve">SUAREZ, SABRINA GISELA </t>
  </si>
  <si>
    <t>TAKACH SABORIDO AGUSTIN</t>
  </si>
  <si>
    <t>TALLARICO, FRANCISCO</t>
  </si>
  <si>
    <t>TARRES RODRIGUEZ</t>
  </si>
  <si>
    <t xml:space="preserve">TARRES RODRIGUEZ </t>
  </si>
  <si>
    <t>TARRES RODRIGUEZ, QUE???????</t>
  </si>
  <si>
    <t>TAULAMET, JOSE MARIA</t>
  </si>
  <si>
    <r>
      <rPr>
        <sz val="11"/>
        <color rgb="FF000000"/>
        <rFont val="Calibri"/>
        <charset val="134"/>
      </rPr>
      <t>TEJEDA, MATIAS</t>
    </r>
    <r>
      <rPr>
        <sz val="11"/>
        <color rgb="FF000000"/>
        <rFont val="Calibri"/>
        <charset val="134"/>
      </rPr>
      <t xml:space="preserve"> </t>
    </r>
  </si>
  <si>
    <r>
      <rPr>
        <sz val="11"/>
        <color rgb="FF000000"/>
        <rFont val="Calibri"/>
        <charset val="134"/>
      </rPr>
      <t>TELLELDIN MARCOS NICOLAS</t>
    </r>
    <r>
      <rPr>
        <sz val="11"/>
        <color rgb="FF000000"/>
        <rFont val="Calibri"/>
        <charset val="134"/>
      </rPr>
      <t xml:space="preserve"> </t>
    </r>
  </si>
  <si>
    <t>TELLO, SOFIA BELEN</t>
  </si>
  <si>
    <t>TENEB, LAUTARO NAHUEL</t>
  </si>
  <si>
    <t>TIRAVANTI JAZMIN</t>
  </si>
  <si>
    <t>TIRAVANTI MEDINA, INGRID JAZMIN</t>
  </si>
  <si>
    <r>
      <rPr>
        <sz val="11"/>
        <color rgb="FF000000"/>
        <rFont val="Calibri"/>
        <charset val="134"/>
      </rPr>
      <t>TIRAVANTI MEDINA, INGRID JAZMIN</t>
    </r>
    <r>
      <rPr>
        <sz val="11"/>
        <color rgb="FF000000"/>
        <rFont val="Calibri"/>
        <charset val="134"/>
      </rPr>
      <t xml:space="preserve"> </t>
    </r>
  </si>
  <si>
    <t>TIRAVANTI MEDINA, INGRYD JAZMÍN</t>
  </si>
  <si>
    <t>TOBARES SABRINA</t>
  </si>
  <si>
    <t>TOCONÁS, MARISA</t>
  </si>
  <si>
    <t>TOFALO, MAURICIO OSCAR</t>
  </si>
  <si>
    <t>TOLEDO GONZALEZ, CINTHIA</t>
  </si>
  <si>
    <t>TOMARO COSTA, FATIMA</t>
  </si>
  <si>
    <t>TORELLI, MARÍA SOL</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</si>
  <si>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</si>
  <si>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</si>
  <si>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</si>
  <si>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</si>
  <si>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</si>
  <si>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</si>
  <si>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</si>
  <si>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</si>
  <si>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</si>
  <si>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</si>
  <si>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</si>
  <si>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</si>
  <si>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r>
      <rPr>
        <sz val="11"/>
        <color rgb="FF000000"/>
        <rFont val="Calibri"/>
        <charset val="134"/>
      </rPr>
      <t>UEZ, FLORENCIA</t>
    </r>
    <r>
      <rPr>
        <sz val="11"/>
        <color rgb="FF000000"/>
        <rFont val="Calibri"/>
        <charset val="134"/>
      </rPr>
      <t xml:space="preserve"> </t>
    </r>
  </si>
  <si>
    <t>UEZ, FLORENCIA.</t>
  </si>
  <si>
    <t>ustina Isabel RociO Villarrubia</t>
  </si>
  <si>
    <t>UZCATEGUI  FLORANYELY</t>
  </si>
  <si>
    <t>Uzcategui Floranyely</t>
  </si>
  <si>
    <t>UZCATEGUI, FLORYANELY</t>
  </si>
  <si>
    <t>VACA GAONA CHIRA</t>
  </si>
  <si>
    <t>VALDEZ, FABIANA</t>
  </si>
  <si>
    <t>VALERIA SOLEDAD</t>
  </si>
  <si>
    <t>VALLEJOS, ELENA BELEN</t>
  </si>
  <si>
    <t>VALLEJOS, PATRICIA</t>
  </si>
  <si>
    <t>VALLS FACUNDO</t>
  </si>
  <si>
    <t>VANESA, CHAUQUE</t>
  </si>
  <si>
    <t>VARAS LUCIANA</t>
  </si>
  <si>
    <t>VAZQUEZ MARIA JOSE</t>
  </si>
  <si>
    <t>VAZQUEZ, MARY</t>
  </si>
  <si>
    <t>VEGA, BRISA</t>
  </si>
  <si>
    <t>VELASQUEZ, ANTONIO</t>
  </si>
  <si>
    <t>VELIZ , Rocio</t>
  </si>
  <si>
    <t>Veliz Ayala Rocio Soledad</t>
  </si>
  <si>
    <t>VELIZ AYALA, Rocio</t>
  </si>
  <si>
    <t>Veliz Ayala, Rocio Soledad</t>
  </si>
  <si>
    <t>VELIZ AYALA,Rocio</t>
  </si>
  <si>
    <t>VELIZ, DAMIAN</t>
  </si>
  <si>
    <t>VELIZ, ROCIO</t>
  </si>
  <si>
    <t>VELOSO CORDOBA, BRIAN</t>
  </si>
  <si>
    <t>VELTRI , Paula</t>
  </si>
  <si>
    <t>VELTRI PAULA</t>
  </si>
  <si>
    <t>VELTRI, PAULA</t>
  </si>
  <si>
    <t>VENTRE, MARIA JOSE</t>
  </si>
  <si>
    <t>VENTURINI, NICOLAS</t>
  </si>
  <si>
    <t>VERA, DAIANA</t>
  </si>
  <si>
    <t>VERAMENDI ENZO</t>
  </si>
  <si>
    <t>VERAMENDI, ENZO</t>
  </si>
  <si>
    <t>VERDES, BARBARA NADIR</t>
  </si>
  <si>
    <t>VERON, BIANCA</t>
  </si>
  <si>
    <t>VERTI GASTON</t>
  </si>
  <si>
    <t>VERTI, GASTÓN</t>
  </si>
  <si>
    <t>VIALE, GISELA</t>
  </si>
  <si>
    <t>VIEZZOLI, DIEGO</t>
  </si>
  <si>
    <t>VILARO, LUDMILA</t>
  </si>
  <si>
    <t>VILARO, LUDMILA MAGALÍ</t>
  </si>
  <si>
    <t>VILARRUBIA JUSTINA</t>
  </si>
  <si>
    <r>
      <rPr>
        <sz val="11"/>
        <color rgb="FF000000"/>
        <rFont val="Calibri"/>
        <charset val="134"/>
      </rPr>
      <t>VILCHES MARIELA</t>
    </r>
    <r>
      <rPr>
        <sz val="11"/>
        <color rgb="FF000000"/>
        <rFont val="Calibri"/>
        <charset val="134"/>
      </rPr>
      <t xml:space="preserve"> </t>
    </r>
  </si>
  <si>
    <t>VILCHES, MARIANELA</t>
  </si>
  <si>
    <t>VILCHES, MARIELA</t>
  </si>
  <si>
    <t>VILLAGRA IARA</t>
  </si>
  <si>
    <t>VILLALBA, GUADALUPE AYELEN</t>
  </si>
  <si>
    <t>VILLALBA, GUSTAVO GABRIEL</t>
  </si>
  <si>
    <t>VILLALVA GABRIEL</t>
  </si>
  <si>
    <t>VILLALVA GABRIEL EZEQUIEL</t>
  </si>
  <si>
    <t>VILLANUEVA, CELESTE</t>
  </si>
  <si>
    <t>VILLANUEVA, CELESTE YAMILA</t>
  </si>
  <si>
    <t>VILLAR RODRIGO</t>
  </si>
  <si>
    <t>VILLAR, RODRIGO</t>
  </si>
  <si>
    <r>
      <rPr>
        <sz val="11"/>
        <color rgb="FF000000"/>
        <rFont val="Calibri"/>
        <charset val="134"/>
      </rPr>
      <t>VILLAR, RODRIGO</t>
    </r>
    <r>
      <rPr>
        <sz val="11"/>
        <color rgb="FF000000"/>
        <rFont val="Calibri"/>
        <charset val="134"/>
      </rPr>
      <t xml:space="preserve"> </t>
    </r>
  </si>
  <si>
    <t>VILLARRUBIA, JUSTINA</t>
  </si>
  <si>
    <t>VILLARUBIA, JUSTINA</t>
  </si>
  <si>
    <t>VILLEGAS RODRIGO</t>
  </si>
  <si>
    <t>VILLORDO</t>
  </si>
  <si>
    <t>WOLANIK, MATIAS</t>
  </si>
  <si>
    <t>WOLANINK MATÍAS</t>
  </si>
  <si>
    <t>WOLANINK, MATÍAS</t>
  </si>
  <si>
    <t>YAPURA, JOHANNA</t>
  </si>
  <si>
    <t>YUDI GISELLE</t>
  </si>
  <si>
    <t>YUFRA, YOHANNA</t>
  </si>
  <si>
    <t>YUFRA,YOHANNA</t>
  </si>
  <si>
    <t>ZAMERO, DAIANA</t>
  </si>
  <si>
    <t>ZAMORA STELLA SOLEDAD</t>
  </si>
  <si>
    <t>ZAMUDIO, ALEJANDRO GASTON</t>
  </si>
  <si>
    <t>ZANUY</t>
  </si>
  <si>
    <t>ZANUY JERONIMO</t>
  </si>
  <si>
    <r>
      <rPr>
        <sz val="11"/>
        <color rgb="FF000000"/>
        <rFont val="Calibri"/>
        <charset val="134"/>
      </rPr>
      <t>ZANUY JERONIMO</t>
    </r>
    <r>
      <rPr>
        <sz val="11"/>
        <color rgb="FF000000"/>
        <rFont val="Calibri"/>
        <charset val="134"/>
      </rPr>
      <t xml:space="preserve"> </t>
    </r>
  </si>
  <si>
    <r>
      <rPr>
        <sz val="11"/>
        <color rgb="FF000000"/>
        <rFont val="Calibri"/>
        <charset val="134"/>
      </rPr>
      <t>ZANUY, JERONIMO</t>
    </r>
    <r>
      <rPr>
        <sz val="11"/>
        <color rgb="FF000000"/>
        <rFont val="Calibri"/>
        <charset val="134"/>
      </rPr>
      <t xml:space="preserve"> </t>
    </r>
  </si>
  <si>
    <t>ZASLAVSKY, SANDRA</t>
  </si>
  <si>
    <t>ZELARAYAN, MIRELLA</t>
  </si>
  <si>
    <t>ZORAIRE MICAELA</t>
  </si>
  <si>
    <t>ZORAIRE, MICAELA</t>
  </si>
  <si>
    <t>ZORAIRE, ROMINA</t>
  </si>
  <si>
    <t>ZORZOLI FLORENCIA</t>
  </si>
  <si>
    <r>
      <rPr>
        <sz val="11"/>
        <color rgb="FF000000"/>
        <rFont val="Calibri"/>
        <charset val="134"/>
      </rPr>
      <t>ZORZOLI, FLORENCIA</t>
    </r>
    <r>
      <rPr>
        <sz val="11"/>
        <color rgb="FF000000"/>
        <rFont val="Calibri"/>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</si>
</sst>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0_-;\-* #,##0_-;_-* &quot;-&quot;_-;_-@_-"/>
    <numFmt numFmtId="43" formatCode="_-* #,##0.00_-;\-* #,##0.00_-;_-* &quot;-&quot;??_-;_-@_-"/>
    <numFmt numFmtId="176" formatCode="_-* #,##0.00\ &quot;€&quot;_-;\-* #,##0.00\ &quot;€&quot;_-;_-* \-??\ &quot;€&quot;_-;_-@_-"/>
    <numFmt numFmtId="177" formatCode="_-* #,##0\ &quot;€&quot;_-;\-* #,##0\ &quot;€&quot;_-;_-* &quot;-&quot;\ &quot;€&quot;_-;_-@_-"/>
    <numFmt numFmtId="178" formatCode="[$-2C0A]General"/>
    <numFmt numFmtId="179" formatCode="[$$-2C0A]#,##0.00;[Red]\([$$-2C0A]#,##0.00\)"/>
    <numFmt numFmtId="180" formatCode="[$$-2C0A]#,##0.00;[Red]&quot;(&quot;[$$-2C0A]#,##0.00&quot;)&quot;"/>
    <numFmt numFmtId="181" formatCode="#,##0.00\ [$€-407];[Red]\-#,##0.00\ [$€-407]"/>
    <numFmt numFmtId="182" formatCode="#,##0.00&quot; &quot;[$€-407];[Red]&quot;-&quot;#,##0.00&quot; &quot;[$€-407]"/>
    <numFmt numFmtId="183" formatCode="#,##0.00&quot; &quot;[$€-2C0A];[Red]&quot;-&quot;#,##0.00&quot; &quot;[$€-2C0A]"/>
    <numFmt numFmtId="184" formatCode="h:mm;@"/>
    <numFmt numFmtId="185" formatCode="[$-F400]h:mm:ss\ AM/PM"/>
  </numFmts>
  <fonts count="204">
    <font>
      <sz val="11"/>
      <color theme="1"/>
      <name val="Calibri"/>
      <charset val="134"/>
      <scheme val="minor"/>
    </font>
    <font>
      <sz val="11"/>
      <color indexed="8"/>
      <name val="Calibri"/>
      <charset val="134"/>
    </font>
    <font>
      <sz val="11"/>
      <color theme="1"/>
      <name val="Calibri"/>
      <charset val="134"/>
    </font>
    <font>
      <sz val="11"/>
      <color rgb="FF000000"/>
      <name val="Calibri"/>
      <charset val="134"/>
    </font>
    <font>
      <sz val="11"/>
      <name val="Calibri"/>
      <charset val="134"/>
      <scheme val="minor"/>
    </font>
    <font>
      <sz val="10"/>
      <color theme="1"/>
      <name val="Arial"/>
      <charset val="134"/>
    </font>
    <font>
      <sz val="12"/>
      <color theme="1"/>
      <name val="Calibri"/>
      <charset val="134"/>
      <scheme val="minor"/>
    </font>
    <font>
      <sz val="12"/>
      <color rgb="FF000000"/>
      <name val="Calibri"/>
      <charset val="134"/>
      <scheme val="minor"/>
    </font>
    <font>
      <sz val="11"/>
      <name val="Calibri"/>
      <charset val="134"/>
    </font>
    <font>
      <sz val="10"/>
      <color rgb="FF000000"/>
      <name val="Calibri"/>
      <charset val="134"/>
    </font>
    <font>
      <b/>
      <sz val="12"/>
      <color theme="1"/>
      <name val="Calibri"/>
      <charset val="134"/>
      <scheme val="minor"/>
    </font>
    <font>
      <b/>
      <sz val="12"/>
      <color indexed="8"/>
      <name val="Calibri"/>
      <charset val="134"/>
    </font>
    <font>
      <b/>
      <sz val="11"/>
      <color indexed="8"/>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Liberation Sans"/>
      <charset val="134"/>
    </font>
    <font>
      <sz val="10"/>
      <color rgb="FFFFFFFF"/>
      <name val="Liberation Sans"/>
      <charset val="134"/>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charset val="134"/>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charset val="134"/>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charset val="134"/>
    </font>
    <font>
      <i/>
      <sz val="10"/>
      <color rgb="FF808080"/>
      <name val="Liberation Sans"/>
      <charset val="134"/>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charset val="134"/>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charset val="134"/>
    </font>
    <font>
      <sz val="11"/>
      <color rgb="FF000000"/>
      <name val="Liberation Sans"/>
      <charset val="134"/>
    </font>
    <font>
      <b/>
      <i/>
      <sz val="16"/>
      <color rgb="FF000000"/>
      <name val="Arial"/>
      <charset val="134"/>
    </font>
    <font>
      <b/>
      <sz val="24"/>
      <color rgb="FF000000"/>
      <name val="Liberation Sans"/>
      <charset val="134"/>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charset val="134"/>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charset val="134"/>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charset val="134"/>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charset val="134"/>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charset val="134"/>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charset val="134"/>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charset val="134"/>
    </font>
    <font>
      <sz val="10"/>
      <color rgb="FF000000"/>
      <name val="Arial3"/>
      <charset val="134"/>
    </font>
    <font>
      <sz val="11"/>
      <color rgb="FF333333"/>
      <name val="Calibri"/>
      <charset val="134"/>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charset val="134"/>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charset val="134"/>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charset val="134"/>
    </font>
    <font>
      <b/>
      <i/>
      <u/>
      <sz val="11"/>
      <color rgb="FF000000"/>
      <name val="Arial1"/>
      <charset val="134"/>
    </font>
    <font>
      <sz val="11"/>
      <color indexed="8"/>
      <name val="Calibri"/>
      <charset val="134"/>
    </font>
  </fonts>
  <fills count="61">
    <fill>
      <patternFill patternType="none"/>
    </fill>
    <fill>
      <patternFill patternType="gray125"/>
    </fill>
    <fill>
      <patternFill patternType="solid">
        <fgColor theme="0" tint="-0.249977111117893"/>
        <bgColor indexed="64"/>
      </patternFill>
    </fill>
    <fill>
      <patternFill patternType="solid">
        <fgColor rgb="FFA6A6A6"/>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BFBFBF"/>
        <bgColor rgb="FF000000"/>
      </patternFill>
    </fill>
    <fill>
      <patternFill patternType="solid">
        <fgColor rgb="FFBFBFBF"/>
        <bgColor indexed="64"/>
      </patternFill>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808080"/>
      </left>
      <right style="thin">
        <color rgb="FF808080"/>
      </right>
      <top style="thin">
        <color rgb="FF808080"/>
      </top>
      <bottom style="thin">
        <color rgb="FF808080"/>
      </bottom>
      <diagonal/>
    </border>
  </borders>
  <cellStyleXfs count="475">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0" borderId="24"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5" applyNumberFormat="0" applyFill="0" applyAlignment="0" applyProtection="0">
      <alignment vertical="center"/>
    </xf>
    <xf numFmtId="0" fontId="19" fillId="0" borderId="25" applyNumberFormat="0" applyFill="0" applyAlignment="0" applyProtection="0">
      <alignment vertical="center"/>
    </xf>
    <xf numFmtId="0" fontId="20" fillId="0" borderId="26" applyNumberFormat="0" applyFill="0" applyAlignment="0" applyProtection="0">
      <alignment vertical="center"/>
    </xf>
    <xf numFmtId="0" fontId="20" fillId="0" borderId="0" applyNumberFormat="0" applyFill="0" applyBorder="0" applyAlignment="0" applyProtection="0">
      <alignment vertical="center"/>
    </xf>
    <xf numFmtId="0" fontId="21" fillId="11" borderId="27" applyNumberFormat="0" applyAlignment="0" applyProtection="0">
      <alignment vertical="center"/>
    </xf>
    <xf numFmtId="0" fontId="22" fillId="12" borderId="28" applyNumberFormat="0" applyAlignment="0" applyProtection="0">
      <alignment vertical="center"/>
    </xf>
    <xf numFmtId="0" fontId="23" fillId="12" borderId="27" applyNumberFormat="0" applyAlignment="0" applyProtection="0">
      <alignment vertical="center"/>
    </xf>
    <xf numFmtId="0" fontId="24" fillId="13" borderId="29" applyNumberFormat="0" applyAlignment="0" applyProtection="0">
      <alignment vertical="center"/>
    </xf>
    <xf numFmtId="0" fontId="25" fillId="0" borderId="30" applyNumberFormat="0" applyFill="0" applyAlignment="0" applyProtection="0">
      <alignment vertical="center"/>
    </xf>
    <xf numFmtId="0" fontId="26" fillId="0" borderId="31"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5"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4" borderId="0" applyNumberFormat="0" applyBorder="0" applyAlignment="0" applyProtection="0">
      <alignment vertical="center"/>
    </xf>
    <xf numFmtId="0" fontId="30" fillId="38" borderId="0" applyNumberFormat="0" applyBorder="0" applyAlignment="0" applyProtection="0">
      <alignment vertical="center"/>
    </xf>
    <xf numFmtId="0" fontId="32" fillId="0" borderId="0" applyNumberFormat="0" applyBorder="0" applyProtection="0"/>
    <xf numFmtId="0" fontId="33" fillId="39" borderId="0" applyNumberFormat="0" applyBorder="0" applyProtection="0"/>
    <xf numFmtId="0" fontId="34" fillId="40" borderId="0" applyBorder="0" applyProtection="0"/>
    <xf numFmtId="178" fontId="35" fillId="40" borderId="0" applyBorder="0" applyProtection="0"/>
    <xf numFmtId="178" fontId="36" fillId="41" borderId="0" applyBorder="0" applyProtection="0"/>
    <xf numFmtId="178" fontId="36" fillId="41" borderId="0" applyBorder="0" applyProtection="0"/>
    <xf numFmtId="178" fontId="37" fillId="42" borderId="0"/>
    <xf numFmtId="178" fontId="37" fillId="42" borderId="0"/>
    <xf numFmtId="178" fontId="38" fillId="39" borderId="0"/>
    <xf numFmtId="0" fontId="39" fillId="39" borderId="0"/>
    <xf numFmtId="0" fontId="40" fillId="39" borderId="0"/>
    <xf numFmtId="178" fontId="41" fillId="41" borderId="0" applyBorder="0" applyProtection="0"/>
    <xf numFmtId="178" fontId="41" fillId="41" borderId="0" applyBorder="0" applyProtection="0"/>
    <xf numFmtId="178" fontId="42" fillId="42" borderId="0"/>
    <xf numFmtId="178" fontId="42" fillId="42" borderId="0"/>
    <xf numFmtId="178" fontId="41" fillId="41" borderId="0" applyBorder="0" applyProtection="0"/>
    <xf numFmtId="178" fontId="41" fillId="41" borderId="0" applyBorder="0" applyProtection="0"/>
    <xf numFmtId="178" fontId="42" fillId="42" borderId="0"/>
    <xf numFmtId="178" fontId="42" fillId="42" borderId="0"/>
    <xf numFmtId="178" fontId="43" fillId="40" borderId="0" applyBorder="0" applyProtection="0"/>
    <xf numFmtId="178" fontId="44" fillId="39" borderId="0"/>
    <xf numFmtId="0" fontId="34" fillId="40" borderId="0" applyBorder="0" applyProtection="0"/>
    <xf numFmtId="0" fontId="40" fillId="39" borderId="0"/>
    <xf numFmtId="0" fontId="33" fillId="43" borderId="0" applyNumberFormat="0" applyBorder="0" applyProtection="0"/>
    <xf numFmtId="0" fontId="34" fillId="44" borderId="0" applyBorder="0" applyProtection="0"/>
    <xf numFmtId="0" fontId="34" fillId="44" borderId="0" applyBorder="0" applyProtection="0"/>
    <xf numFmtId="0" fontId="40" fillId="43" borderId="0"/>
    <xf numFmtId="0" fontId="40" fillId="43" borderId="0"/>
    <xf numFmtId="0" fontId="34" fillId="44" borderId="0" applyBorder="0" applyProtection="0"/>
    <xf numFmtId="178" fontId="35" fillId="44" borderId="0" applyBorder="0" applyProtection="0"/>
    <xf numFmtId="178" fontId="36" fillId="44" borderId="0" applyBorder="0" applyProtection="0"/>
    <xf numFmtId="178" fontId="36" fillId="44" borderId="0" applyBorder="0" applyProtection="0"/>
    <xf numFmtId="178" fontId="37" fillId="43" borderId="0"/>
    <xf numFmtId="178" fontId="37" fillId="43" borderId="0"/>
    <xf numFmtId="178" fontId="35" fillId="44" borderId="0" applyBorder="0" applyProtection="0"/>
    <xf numFmtId="178" fontId="38" fillId="43" borderId="0"/>
    <xf numFmtId="178" fontId="38" fillId="43" borderId="0"/>
    <xf numFmtId="0" fontId="39" fillId="43" borderId="0"/>
    <xf numFmtId="0" fontId="40" fillId="43" borderId="0"/>
    <xf numFmtId="178" fontId="41" fillId="44" borderId="0" applyBorder="0" applyProtection="0"/>
    <xf numFmtId="178" fontId="41" fillId="44" borderId="0" applyBorder="0" applyProtection="0"/>
    <xf numFmtId="178" fontId="42" fillId="43" borderId="0"/>
    <xf numFmtId="178" fontId="42" fillId="43" borderId="0"/>
    <xf numFmtId="178" fontId="41" fillId="44" borderId="0" applyBorder="0" applyProtection="0"/>
    <xf numFmtId="178" fontId="41" fillId="44" borderId="0" applyBorder="0" applyProtection="0"/>
    <xf numFmtId="178" fontId="42" fillId="43" borderId="0"/>
    <xf numFmtId="178" fontId="42" fillId="43" borderId="0"/>
    <xf numFmtId="178" fontId="43" fillId="44" borderId="0" applyBorder="0" applyProtection="0"/>
    <xf numFmtId="178" fontId="43" fillId="44" borderId="0" applyBorder="0" applyProtection="0"/>
    <xf numFmtId="178" fontId="44" fillId="43" borderId="0"/>
    <xf numFmtId="178" fontId="44" fillId="43" borderId="0"/>
    <xf numFmtId="0" fontId="32" fillId="45" borderId="0" applyNumberFormat="0" applyBorder="0" applyProtection="0"/>
    <xf numFmtId="178" fontId="45" fillId="46" borderId="0" applyBorder="0" applyProtection="0"/>
    <xf numFmtId="178" fontId="45" fillId="46" borderId="0" applyBorder="0" applyProtection="0"/>
    <xf numFmtId="178" fontId="46" fillId="47" borderId="0"/>
    <xf numFmtId="178" fontId="46" fillId="47" borderId="0"/>
    <xf numFmtId="0" fontId="47" fillId="48" borderId="0" applyBorder="0" applyProtection="0"/>
    <xf numFmtId="0" fontId="47" fillId="48" borderId="0" applyBorder="0" applyProtection="0"/>
    <xf numFmtId="0" fontId="48" fillId="45" borderId="0"/>
    <xf numFmtId="0" fontId="48" fillId="45" borderId="0"/>
    <xf numFmtId="0" fontId="47" fillId="48" borderId="0" applyBorder="0" applyProtection="0"/>
    <xf numFmtId="178" fontId="49" fillId="46" borderId="0" applyBorder="0" applyProtection="0"/>
    <xf numFmtId="178" fontId="50" fillId="48" borderId="0" applyBorder="0" applyProtection="0"/>
    <xf numFmtId="178" fontId="50" fillId="48" borderId="0" applyBorder="0" applyProtection="0"/>
    <xf numFmtId="178" fontId="51" fillId="45" borderId="0"/>
    <xf numFmtId="178" fontId="51" fillId="45" borderId="0"/>
    <xf numFmtId="178" fontId="49" fillId="46" borderId="0" applyBorder="0" applyProtection="0"/>
    <xf numFmtId="178" fontId="52" fillId="47" borderId="0"/>
    <xf numFmtId="178" fontId="52" fillId="47" borderId="0"/>
    <xf numFmtId="0" fontId="53" fillId="45" borderId="0"/>
    <xf numFmtId="0" fontId="48" fillId="45" borderId="0"/>
    <xf numFmtId="178" fontId="54" fillId="48" borderId="0" applyBorder="0" applyProtection="0"/>
    <xf numFmtId="178" fontId="54" fillId="48" borderId="0" applyBorder="0" applyProtection="0"/>
    <xf numFmtId="178" fontId="55" fillId="45" borderId="0"/>
    <xf numFmtId="178" fontId="55" fillId="45" borderId="0"/>
    <xf numFmtId="178" fontId="54" fillId="48" borderId="0" applyBorder="0" applyProtection="0"/>
    <xf numFmtId="178" fontId="54" fillId="48" borderId="0" applyBorder="0" applyProtection="0"/>
    <xf numFmtId="178" fontId="55" fillId="45" borderId="0"/>
    <xf numFmtId="178" fontId="55" fillId="45" borderId="0"/>
    <xf numFmtId="178" fontId="49" fillId="0" borderId="0" applyBorder="0" applyProtection="0"/>
    <xf numFmtId="178" fontId="50" fillId="0" borderId="0" applyBorder="0" applyProtection="0"/>
    <xf numFmtId="178" fontId="51" fillId="0" borderId="0"/>
    <xf numFmtId="178" fontId="52" fillId="0" borderId="0"/>
    <xf numFmtId="178" fontId="54" fillId="0" borderId="0" applyBorder="0" applyProtection="0"/>
    <xf numFmtId="178" fontId="55" fillId="0" borderId="0"/>
    <xf numFmtId="178" fontId="54" fillId="0" borderId="0" applyBorder="0" applyProtection="0"/>
    <xf numFmtId="178" fontId="55" fillId="0" borderId="0"/>
    <xf numFmtId="178" fontId="45" fillId="0" borderId="0" applyBorder="0" applyProtection="0"/>
    <xf numFmtId="178" fontId="46" fillId="0" borderId="0"/>
    <xf numFmtId="0" fontId="47" fillId="0" borderId="0" applyBorder="0" applyProtection="0"/>
    <xf numFmtId="0" fontId="48" fillId="0" borderId="0"/>
    <xf numFmtId="0" fontId="53" fillId="0" borderId="0"/>
    <xf numFmtId="0" fontId="47" fillId="0" borderId="0" applyBorder="0" applyProtection="0"/>
    <xf numFmtId="0" fontId="48" fillId="0" borderId="0"/>
    <xf numFmtId="0" fontId="56" fillId="49" borderId="0" applyNumberFormat="0" applyBorder="0" applyProtection="0"/>
    <xf numFmtId="178" fontId="57" fillId="50" borderId="0" applyBorder="0" applyProtection="0"/>
    <xf numFmtId="178" fontId="58" fillId="49" borderId="0"/>
    <xf numFmtId="178" fontId="59" fillId="51" borderId="0" applyBorder="0" applyProtection="0"/>
    <xf numFmtId="178" fontId="60" fillId="52" borderId="0"/>
    <xf numFmtId="0" fontId="61" fillId="50" borderId="0" applyBorder="0" applyProtection="0"/>
    <xf numFmtId="0" fontId="62" fillId="49" borderId="0"/>
    <xf numFmtId="0" fontId="61" fillId="50" borderId="0" applyBorder="0" applyProtection="0"/>
    <xf numFmtId="178" fontId="63" fillId="51" borderId="0" applyBorder="0" applyProtection="0"/>
    <xf numFmtId="178" fontId="64" fillId="50" borderId="0" applyBorder="0" applyProtection="0"/>
    <xf numFmtId="178" fontId="65" fillId="49" borderId="0"/>
    <xf numFmtId="178" fontId="66" fillId="52" borderId="0"/>
    <xf numFmtId="0" fontId="67" fillId="49" borderId="0"/>
    <xf numFmtId="0" fontId="62" fillId="49" borderId="0"/>
    <xf numFmtId="178" fontId="57" fillId="50" borderId="0" applyBorder="0" applyProtection="0"/>
    <xf numFmtId="178" fontId="58" fillId="49" borderId="0"/>
    <xf numFmtId="0" fontId="68" fillId="53" borderId="0" applyNumberFormat="0" applyBorder="0" applyProtection="0"/>
    <xf numFmtId="178" fontId="69" fillId="54" borderId="0" applyBorder="0" applyProtection="0"/>
    <xf numFmtId="178" fontId="70" fillId="53" borderId="0"/>
    <xf numFmtId="178" fontId="69" fillId="54" borderId="0" applyBorder="0" applyProtection="0"/>
    <xf numFmtId="178" fontId="70" fillId="53" borderId="0"/>
    <xf numFmtId="178" fontId="71" fillId="55" borderId="0" applyBorder="0" applyProtection="0"/>
    <xf numFmtId="178" fontId="72" fillId="56" borderId="0"/>
    <xf numFmtId="0" fontId="73" fillId="54" borderId="0" applyBorder="0" applyProtection="0"/>
    <xf numFmtId="0" fontId="74" fillId="53" borderId="0"/>
    <xf numFmtId="0" fontId="73" fillId="54" borderId="0" applyBorder="0" applyProtection="0"/>
    <xf numFmtId="178" fontId="75" fillId="55" borderId="0" applyBorder="0" applyProtection="0"/>
    <xf numFmtId="178" fontId="76" fillId="54" borderId="0" applyBorder="0" applyProtection="0"/>
    <xf numFmtId="178" fontId="77" fillId="53" borderId="0"/>
    <xf numFmtId="178" fontId="78" fillId="56" borderId="0"/>
    <xf numFmtId="0" fontId="79" fillId="53" borderId="0"/>
    <xf numFmtId="0" fontId="74" fillId="53" borderId="0"/>
    <xf numFmtId="178" fontId="3" fillId="0" borderId="0"/>
    <xf numFmtId="178" fontId="80" fillId="0" borderId="0"/>
    <xf numFmtId="178" fontId="81" fillId="0" borderId="0" applyBorder="0" applyProtection="0"/>
    <xf numFmtId="0" fontId="1" fillId="0" borderId="0" applyBorder="0" applyProtection="0"/>
    <xf numFmtId="178" fontId="3" fillId="0" borderId="0" applyBorder="0" applyProtection="0"/>
    <xf numFmtId="178" fontId="3" fillId="0" borderId="0" applyBorder="0" applyProtection="0"/>
    <xf numFmtId="0" fontId="82" fillId="0" borderId="0" applyNumberFormat="0" applyBorder="0" applyProtection="0"/>
    <xf numFmtId="178" fontId="83" fillId="0" borderId="0" applyBorder="0" applyProtection="0"/>
    <xf numFmtId="178" fontId="84" fillId="0" borderId="0"/>
    <xf numFmtId="178" fontId="83" fillId="0" borderId="0" applyBorder="0" applyProtection="0"/>
    <xf numFmtId="178" fontId="84" fillId="0" borderId="0"/>
    <xf numFmtId="178" fontId="83" fillId="0" borderId="0" applyBorder="0" applyProtection="0"/>
    <xf numFmtId="178" fontId="84" fillId="0" borderId="0"/>
    <xf numFmtId="0" fontId="85" fillId="0" borderId="0" applyBorder="0" applyProtection="0"/>
    <xf numFmtId="0" fontId="86" fillId="0" borderId="0"/>
    <xf numFmtId="0" fontId="85" fillId="0" borderId="0" applyBorder="0" applyProtection="0"/>
    <xf numFmtId="178" fontId="87" fillId="0" borderId="0" applyBorder="0" applyProtection="0"/>
    <xf numFmtId="178" fontId="87" fillId="0" borderId="0" applyBorder="0" applyProtection="0"/>
    <xf numFmtId="178" fontId="88" fillId="0" borderId="0"/>
    <xf numFmtId="178" fontId="88" fillId="0" borderId="0"/>
    <xf numFmtId="0" fontId="89" fillId="0" borderId="0"/>
    <xf numFmtId="0" fontId="86" fillId="0" borderId="0"/>
    <xf numFmtId="0" fontId="90" fillId="57" borderId="0" applyNumberFormat="0" applyBorder="0" applyProtection="0"/>
    <xf numFmtId="178" fontId="91" fillId="58" borderId="0" applyBorder="0" applyProtection="0"/>
    <xf numFmtId="178" fontId="92" fillId="57" borderId="0"/>
    <xf numFmtId="178" fontId="91" fillId="58" borderId="0" applyBorder="0" applyProtection="0"/>
    <xf numFmtId="178" fontId="92" fillId="57" borderId="0"/>
    <xf numFmtId="178" fontId="93" fillId="58" borderId="0" applyBorder="0" applyProtection="0"/>
    <xf numFmtId="178" fontId="94" fillId="57" borderId="0"/>
    <xf numFmtId="0" fontId="95" fillId="58" borderId="0" applyBorder="0" applyProtection="0"/>
    <xf numFmtId="0" fontId="96" fillId="57" borderId="0"/>
    <xf numFmtId="0" fontId="95" fillId="58" borderId="0" applyBorder="0" applyProtection="0"/>
    <xf numFmtId="178" fontId="97" fillId="58" borderId="0" applyBorder="0" applyProtection="0"/>
    <xf numFmtId="178" fontId="98" fillId="58" borderId="0" applyBorder="0" applyProtection="0"/>
    <xf numFmtId="178" fontId="99" fillId="57" borderId="0"/>
    <xf numFmtId="178" fontId="100" fillId="57" borderId="0"/>
    <xf numFmtId="0" fontId="101" fillId="57" borderId="0"/>
    <xf numFmtId="0" fontId="96" fillId="57" borderId="0"/>
    <xf numFmtId="0" fontId="102" fillId="0" borderId="0" applyNumberFormat="0" applyFont="0" applyFill="0" applyBorder="0" applyAlignment="0" applyProtection="0"/>
    <xf numFmtId="0" fontId="103" fillId="0" borderId="0" applyNumberFormat="0" applyFont="0" applyBorder="0" applyProtection="0"/>
    <xf numFmtId="0" fontId="104" fillId="0" borderId="0" applyNumberFormat="0" applyBorder="0" applyProtection="0">
      <alignment horizontal="center"/>
    </xf>
    <xf numFmtId="0" fontId="105" fillId="0" borderId="0" applyNumberFormat="0" applyBorder="0" applyProtection="0"/>
    <xf numFmtId="178" fontId="106" fillId="0" borderId="0"/>
    <xf numFmtId="178" fontId="107" fillId="0" borderId="0" applyBorder="0" applyProtection="0"/>
    <xf numFmtId="178" fontId="106" fillId="0" borderId="0"/>
    <xf numFmtId="178" fontId="108" fillId="0" borderId="0" applyBorder="0" applyProtection="0"/>
    <xf numFmtId="178" fontId="109" fillId="0" borderId="0"/>
    <xf numFmtId="178" fontId="108" fillId="0" borderId="0" applyBorder="0" applyProtection="0"/>
    <xf numFmtId="178" fontId="109" fillId="0" borderId="0"/>
    <xf numFmtId="178" fontId="107" fillId="0" borderId="0" applyBorder="0" applyProtection="0"/>
    <xf numFmtId="178" fontId="106" fillId="0" borderId="0"/>
    <xf numFmtId="0" fontId="110" fillId="0" borderId="0" applyBorder="0" applyProtection="0"/>
    <xf numFmtId="0" fontId="111" fillId="0" borderId="0"/>
    <xf numFmtId="0" fontId="110" fillId="0" borderId="0" applyBorder="0" applyProtection="0"/>
    <xf numFmtId="178" fontId="112" fillId="0" borderId="0" applyBorder="0" applyProtection="0"/>
    <xf numFmtId="178" fontId="113" fillId="0" borderId="0" applyBorder="0" applyProtection="0"/>
    <xf numFmtId="178" fontId="114" fillId="0" borderId="0"/>
    <xf numFmtId="178" fontId="115" fillId="0" borderId="0"/>
    <xf numFmtId="0" fontId="116" fillId="0" borderId="0"/>
    <xf numFmtId="0" fontId="116" fillId="0" borderId="0"/>
    <xf numFmtId="0" fontId="111" fillId="0" borderId="0"/>
    <xf numFmtId="0" fontId="117" fillId="0" borderId="0" applyNumberFormat="0" applyBorder="0" applyProtection="0"/>
    <xf numFmtId="178" fontId="118" fillId="0" borderId="0" applyBorder="0" applyProtection="0"/>
    <xf numFmtId="178" fontId="119" fillId="0" borderId="0"/>
    <xf numFmtId="178" fontId="118" fillId="0" borderId="0" applyBorder="0" applyProtection="0"/>
    <xf numFmtId="178" fontId="119" fillId="0" borderId="0"/>
    <xf numFmtId="178" fontId="120" fillId="0" borderId="0" applyBorder="0" applyProtection="0"/>
    <xf numFmtId="178" fontId="121" fillId="0" borderId="0"/>
    <xf numFmtId="0" fontId="122" fillId="0" borderId="0" applyBorder="0" applyProtection="0"/>
    <xf numFmtId="0" fontId="123" fillId="0" borderId="0"/>
    <xf numFmtId="0" fontId="122" fillId="0" borderId="0" applyBorder="0" applyProtection="0"/>
    <xf numFmtId="178" fontId="124" fillId="0" borderId="0" applyBorder="0" applyProtection="0"/>
    <xf numFmtId="178" fontId="125" fillId="0" borderId="0" applyBorder="0" applyProtection="0"/>
    <xf numFmtId="178" fontId="126" fillId="0" borderId="0"/>
    <xf numFmtId="178" fontId="127" fillId="0" borderId="0"/>
    <xf numFmtId="0" fontId="128" fillId="0" borderId="0"/>
    <xf numFmtId="0" fontId="123" fillId="0" borderId="0"/>
    <xf numFmtId="0" fontId="129" fillId="0" borderId="0" applyNumberFormat="0" applyBorder="0" applyProtection="0"/>
    <xf numFmtId="178" fontId="130" fillId="0" borderId="0" applyBorder="0" applyProtection="0"/>
    <xf numFmtId="178" fontId="131" fillId="0" borderId="0"/>
    <xf numFmtId="178" fontId="130" fillId="0" borderId="0" applyBorder="0" applyProtection="0"/>
    <xf numFmtId="178" fontId="131" fillId="0" borderId="0"/>
    <xf numFmtId="178" fontId="132" fillId="0" borderId="0" applyBorder="0" applyProtection="0"/>
    <xf numFmtId="178" fontId="133" fillId="0" borderId="0"/>
    <xf numFmtId="0" fontId="134" fillId="0" borderId="0" applyBorder="0" applyProtection="0"/>
    <xf numFmtId="0" fontId="135" fillId="0" borderId="0"/>
    <xf numFmtId="0" fontId="134" fillId="0" borderId="0" applyBorder="0" applyProtection="0"/>
    <xf numFmtId="178" fontId="136" fillId="0" borderId="0" applyBorder="0" applyProtection="0"/>
    <xf numFmtId="178" fontId="137" fillId="0" borderId="0" applyBorder="0" applyProtection="0"/>
    <xf numFmtId="178" fontId="138" fillId="0" borderId="0"/>
    <xf numFmtId="178" fontId="139" fillId="0" borderId="0"/>
    <xf numFmtId="0" fontId="140" fillId="0" borderId="0"/>
    <xf numFmtId="0" fontId="135" fillId="0" borderId="0"/>
    <xf numFmtId="0" fontId="141" fillId="0" borderId="0" applyNumberFormat="0" applyBorder="0" applyProtection="0">
      <alignment horizontal="center"/>
    </xf>
    <xf numFmtId="0" fontId="105" fillId="0" borderId="0" applyNumberFormat="0" applyBorder="0" applyProtection="0"/>
    <xf numFmtId="0" fontId="105" fillId="0" borderId="0" applyNumberFormat="0" applyBorder="0" applyProtection="0"/>
    <xf numFmtId="0" fontId="105" fillId="0" borderId="0" applyNumberFormat="0" applyBorder="0" applyProtection="0"/>
    <xf numFmtId="0" fontId="142" fillId="0" borderId="0">
      <alignment horizontal="center"/>
    </xf>
    <xf numFmtId="0" fontId="142" fillId="0" borderId="0">
      <alignment horizontal="center"/>
    </xf>
    <xf numFmtId="0" fontId="143" fillId="0" borderId="0">
      <alignment horizontal="center"/>
    </xf>
    <xf numFmtId="0" fontId="104" fillId="0" borderId="0" applyNumberFormat="0" applyBorder="0" applyProtection="0">
      <alignment horizontal="center" textRotation="90"/>
    </xf>
    <xf numFmtId="0" fontId="144" fillId="0" borderId="0" applyBorder="0" applyProtection="0">
      <alignment horizontal="center" textRotation="90"/>
    </xf>
    <xf numFmtId="178" fontId="107" fillId="0" borderId="0" applyBorder="0" applyProtection="0">
      <alignment horizontal="right" textRotation="90"/>
    </xf>
    <xf numFmtId="178" fontId="106" fillId="0" borderId="0">
      <alignment horizontal="right" textRotation="90"/>
    </xf>
    <xf numFmtId="0" fontId="143" fillId="0" borderId="0">
      <alignment horizontal="center" textRotation="90"/>
    </xf>
    <xf numFmtId="178" fontId="106" fillId="0" borderId="0">
      <alignment horizontal="right" textRotation="90"/>
    </xf>
    <xf numFmtId="178" fontId="145" fillId="0" borderId="0" applyBorder="0" applyProtection="0">
      <alignment horizontal="center" textRotation="90"/>
    </xf>
    <xf numFmtId="178" fontId="146" fillId="0" borderId="0">
      <alignment horizontal="center" textRotation="90"/>
    </xf>
    <xf numFmtId="178" fontId="108" fillId="0" borderId="0" applyBorder="0" applyProtection="0">
      <alignment horizontal="right" textRotation="90"/>
    </xf>
    <xf numFmtId="178" fontId="109" fillId="0" borderId="0">
      <alignment horizontal="right" textRotation="90"/>
    </xf>
    <xf numFmtId="0" fontId="141" fillId="0" borderId="0" applyNumberFormat="0" applyBorder="0" applyProtection="0">
      <alignment horizontal="center" textRotation="90"/>
    </xf>
    <xf numFmtId="0" fontId="105" fillId="0" borderId="0" applyNumberFormat="0" applyBorder="0" applyProtection="0">
      <alignment textRotation="90"/>
    </xf>
    <xf numFmtId="0" fontId="142" fillId="0" borderId="0">
      <alignment horizontal="center" textRotation="90"/>
    </xf>
    <xf numFmtId="0" fontId="142" fillId="0" borderId="0">
      <alignment horizontal="center" textRotation="90"/>
    </xf>
    <xf numFmtId="0" fontId="143" fillId="0" borderId="0">
      <alignment horizontal="center" textRotation="90"/>
    </xf>
    <xf numFmtId="0" fontId="147" fillId="0" borderId="0" applyNumberFormat="0" applyBorder="0" applyProtection="0"/>
    <xf numFmtId="178" fontId="148" fillId="0" borderId="0" applyBorder="0" applyProtection="0"/>
    <xf numFmtId="178" fontId="149" fillId="0" borderId="0"/>
    <xf numFmtId="178" fontId="148" fillId="0" borderId="0" applyBorder="0" applyProtection="0"/>
    <xf numFmtId="178" fontId="149" fillId="0" borderId="0"/>
    <xf numFmtId="178" fontId="148" fillId="0" borderId="0" applyBorder="0" applyProtection="0"/>
    <xf numFmtId="178" fontId="149" fillId="0" borderId="0"/>
    <xf numFmtId="0" fontId="150" fillId="0" borderId="0" applyBorder="0" applyProtection="0"/>
    <xf numFmtId="0" fontId="151" fillId="0" borderId="0"/>
    <xf numFmtId="178" fontId="152" fillId="0" borderId="0" applyBorder="0" applyProtection="0"/>
    <xf numFmtId="178" fontId="152" fillId="0" borderId="0" applyBorder="0" applyProtection="0"/>
    <xf numFmtId="178" fontId="153" fillId="0" borderId="0"/>
    <xf numFmtId="178" fontId="153" fillId="0" borderId="0"/>
    <xf numFmtId="0" fontId="150" fillId="0" borderId="0" applyBorder="0" applyProtection="0"/>
    <xf numFmtId="0" fontId="154" fillId="0" borderId="0"/>
    <xf numFmtId="0" fontId="151" fillId="0" borderId="0"/>
    <xf numFmtId="178" fontId="155" fillId="59" borderId="0" applyBorder="0" applyProtection="0"/>
    <xf numFmtId="178" fontId="156" fillId="59" borderId="0" applyBorder="0" applyProtection="0"/>
    <xf numFmtId="178" fontId="157" fillId="60" borderId="0"/>
    <xf numFmtId="178" fontId="158" fillId="60" borderId="0"/>
    <xf numFmtId="0" fontId="159" fillId="60" borderId="0" applyNumberFormat="0" applyBorder="0" applyProtection="0"/>
    <xf numFmtId="178" fontId="160" fillId="59" borderId="0" applyBorder="0" applyProtection="0"/>
    <xf numFmtId="178" fontId="161" fillId="60" borderId="0"/>
    <xf numFmtId="0" fontId="162" fillId="60" borderId="0"/>
    <xf numFmtId="0" fontId="163" fillId="60" borderId="0"/>
    <xf numFmtId="0" fontId="164" fillId="0" borderId="0"/>
    <xf numFmtId="0" fontId="164" fillId="0" borderId="0"/>
    <xf numFmtId="0" fontId="0" fillId="0" borderId="0"/>
    <xf numFmtId="0" fontId="165" fillId="0" borderId="0"/>
    <xf numFmtId="178" fontId="166" fillId="0" borderId="0" applyBorder="0" applyProtection="0"/>
    <xf numFmtId="178" fontId="166" fillId="0" borderId="0" applyBorder="0" applyProtection="0"/>
    <xf numFmtId="178" fontId="167" fillId="0" borderId="0" applyBorder="0" applyProtection="0"/>
    <xf numFmtId="178" fontId="168" fillId="0" borderId="0"/>
    <xf numFmtId="0" fontId="166" fillId="0" borderId="0" applyBorder="0" applyProtection="0"/>
    <xf numFmtId="0" fontId="80" fillId="0" borderId="0"/>
    <xf numFmtId="178" fontId="80" fillId="0" borderId="0"/>
    <xf numFmtId="0" fontId="3" fillId="0" borderId="0" applyNumberFormat="0" applyBorder="0" applyProtection="0"/>
    <xf numFmtId="178" fontId="166" fillId="0" borderId="0" applyBorder="0" applyProtection="0"/>
    <xf numFmtId="178" fontId="167" fillId="0" borderId="0" applyBorder="0" applyProtection="0"/>
    <xf numFmtId="178" fontId="168" fillId="0" borderId="0"/>
    <xf numFmtId="178" fontId="80" fillId="0" borderId="0"/>
    <xf numFmtId="0" fontId="3" fillId="0" borderId="0"/>
    <xf numFmtId="178" fontId="167" fillId="0" borderId="0" applyBorder="0" applyProtection="0"/>
    <xf numFmtId="178" fontId="168" fillId="0" borderId="0"/>
    <xf numFmtId="0" fontId="3" fillId="0" borderId="0" applyBorder="0" applyProtection="0"/>
    <xf numFmtId="0" fontId="3" fillId="0" borderId="0"/>
    <xf numFmtId="178" fontId="80" fillId="0" borderId="0"/>
    <xf numFmtId="0" fontId="164" fillId="0" borderId="0"/>
    <xf numFmtId="178" fontId="169" fillId="0" borderId="0" applyBorder="0" applyProtection="0"/>
    <xf numFmtId="178" fontId="169" fillId="0" borderId="0" applyBorder="0" applyProtection="0"/>
    <xf numFmtId="178" fontId="170" fillId="0" borderId="0" applyBorder="0" applyProtection="0"/>
    <xf numFmtId="178" fontId="171" fillId="0" borderId="0"/>
    <xf numFmtId="178" fontId="172" fillId="0" borderId="0"/>
    <xf numFmtId="178" fontId="173" fillId="0" borderId="0"/>
    <xf numFmtId="178" fontId="174" fillId="0" borderId="0"/>
    <xf numFmtId="0" fontId="175" fillId="0" borderId="0" applyNumberFormat="0" applyBorder="0" applyProtection="0"/>
    <xf numFmtId="178" fontId="170" fillId="0" borderId="0" applyBorder="0" applyProtection="0"/>
    <xf numFmtId="0" fontId="174" fillId="0" borderId="0" applyNumberFormat="0" applyBorder="0" applyProtection="0"/>
    <xf numFmtId="178" fontId="172" fillId="0" borderId="0"/>
    <xf numFmtId="178" fontId="171" fillId="0" borderId="0"/>
    <xf numFmtId="0" fontId="165" fillId="0" borderId="0"/>
    <xf numFmtId="0" fontId="175" fillId="0" borderId="0" applyBorder="0" applyProtection="0"/>
    <xf numFmtId="0" fontId="176" fillId="0" borderId="0"/>
    <xf numFmtId="178" fontId="173" fillId="0" borderId="0"/>
    <xf numFmtId="178" fontId="174" fillId="0" borderId="0"/>
    <xf numFmtId="0" fontId="3" fillId="0" borderId="0"/>
    <xf numFmtId="0" fontId="0" fillId="0" borderId="0"/>
    <xf numFmtId="0" fontId="164" fillId="0" borderId="0"/>
    <xf numFmtId="0" fontId="0" fillId="0" borderId="0"/>
    <xf numFmtId="178" fontId="167" fillId="0" borderId="0" applyBorder="0" applyProtection="0"/>
    <xf numFmtId="0" fontId="177" fillId="0" borderId="0" applyNumberFormat="0" applyBorder="0" applyProtection="0"/>
    <xf numFmtId="178" fontId="168" fillId="0" borderId="0"/>
    <xf numFmtId="0" fontId="103" fillId="0" borderId="0"/>
    <xf numFmtId="0" fontId="177" fillId="0" borderId="0" applyBorder="0" applyProtection="0"/>
    <xf numFmtId="0" fontId="177" fillId="0" borderId="0"/>
    <xf numFmtId="178" fontId="168" fillId="0" borderId="0"/>
    <xf numFmtId="178" fontId="167" fillId="0" borderId="0" applyBorder="0" applyProtection="0"/>
    <xf numFmtId="0" fontId="3" fillId="0" borderId="0"/>
    <xf numFmtId="178" fontId="178" fillId="0" borderId="0" applyBorder="0" applyProtection="0"/>
    <xf numFmtId="178" fontId="179" fillId="0" borderId="0" applyBorder="0" applyProtection="0"/>
    <xf numFmtId="178" fontId="180" fillId="0" borderId="0"/>
    <xf numFmtId="178" fontId="181" fillId="0" borderId="0"/>
    <xf numFmtId="0" fontId="102" fillId="0" borderId="0"/>
    <xf numFmtId="178" fontId="182" fillId="0" borderId="0" applyBorder="0" applyProtection="0"/>
    <xf numFmtId="178" fontId="183" fillId="0" borderId="0"/>
    <xf numFmtId="178" fontId="182" fillId="0" borderId="0" applyBorder="0" applyProtection="0"/>
    <xf numFmtId="178" fontId="183" fillId="0" borderId="0"/>
    <xf numFmtId="0" fontId="3" fillId="0" borderId="0" applyBorder="0" applyProtection="0"/>
    <xf numFmtId="0" fontId="3" fillId="0" borderId="0"/>
    <xf numFmtId="0" fontId="184" fillId="0" borderId="0"/>
    <xf numFmtId="0" fontId="185" fillId="0" borderId="0"/>
    <xf numFmtId="0" fontId="186" fillId="0" borderId="0"/>
    <xf numFmtId="0" fontId="187" fillId="60" borderId="32" applyNumberFormat="0" applyProtection="0"/>
    <xf numFmtId="178" fontId="188" fillId="59" borderId="32" applyProtection="0"/>
    <xf numFmtId="178" fontId="189" fillId="60" borderId="32"/>
    <xf numFmtId="178" fontId="188" fillId="59" borderId="32" applyProtection="0"/>
    <xf numFmtId="178" fontId="189" fillId="60" borderId="32"/>
    <xf numFmtId="178" fontId="188" fillId="59" borderId="32" applyProtection="0"/>
    <xf numFmtId="178" fontId="189" fillId="60" borderId="32"/>
    <xf numFmtId="178" fontId="190" fillId="59" borderId="32" applyProtection="0"/>
    <xf numFmtId="178" fontId="190" fillId="59" borderId="32" applyProtection="0"/>
    <xf numFmtId="178" fontId="191" fillId="60" borderId="32"/>
    <xf numFmtId="178" fontId="191" fillId="60" borderId="32"/>
    <xf numFmtId="0" fontId="192" fillId="59" borderId="32" applyProtection="0"/>
    <xf numFmtId="0" fontId="193" fillId="60" borderId="32"/>
    <xf numFmtId="0" fontId="192" fillId="59" borderId="32" applyProtection="0"/>
    <xf numFmtId="0" fontId="171" fillId="60" borderId="32"/>
    <xf numFmtId="0" fontId="193" fillId="60" borderId="32"/>
    <xf numFmtId="0" fontId="194" fillId="0" borderId="0" applyNumberFormat="0" applyBorder="0" applyProtection="0"/>
    <xf numFmtId="0" fontId="195" fillId="0" borderId="0" applyBorder="0" applyProtection="0"/>
    <xf numFmtId="178" fontId="196" fillId="0" borderId="0" applyBorder="0" applyProtection="0"/>
    <xf numFmtId="178" fontId="197" fillId="0" borderId="0"/>
    <xf numFmtId="0" fontId="198" fillId="0" borderId="0"/>
    <xf numFmtId="178" fontId="197" fillId="0" borderId="0"/>
    <xf numFmtId="178" fontId="199" fillId="0" borderId="0" applyBorder="0" applyProtection="0"/>
    <xf numFmtId="178" fontId="200" fillId="0" borderId="0"/>
    <xf numFmtId="178" fontId="199" fillId="0" borderId="0" applyBorder="0" applyProtection="0"/>
    <xf numFmtId="178" fontId="200" fillId="0" borderId="0"/>
    <xf numFmtId="0" fontId="201" fillId="0" borderId="0" applyNumberFormat="0" applyBorder="0" applyProtection="0"/>
    <xf numFmtId="0" fontId="202" fillId="0" borderId="0"/>
    <xf numFmtId="0" fontId="202" fillId="0" borderId="0"/>
    <xf numFmtId="0" fontId="198" fillId="0" borderId="0"/>
    <xf numFmtId="0" fontId="194" fillId="0" borderId="0" applyNumberFormat="0" applyBorder="0" applyProtection="0"/>
    <xf numFmtId="179" fontId="195" fillId="0" borderId="0" applyBorder="0" applyProtection="0"/>
    <xf numFmtId="179" fontId="196" fillId="0" borderId="0" applyBorder="0" applyProtection="0"/>
    <xf numFmtId="180" fontId="197" fillId="0" borderId="0"/>
    <xf numFmtId="180" fontId="198" fillId="0" borderId="0"/>
    <xf numFmtId="180" fontId="197" fillId="0" borderId="0"/>
    <xf numFmtId="181" fontId="199" fillId="0" borderId="0" applyBorder="0" applyProtection="0"/>
    <xf numFmtId="182" fontId="200" fillId="0" borderId="0"/>
    <xf numFmtId="179" fontId="199" fillId="0" borderId="0" applyBorder="0" applyProtection="0"/>
    <xf numFmtId="180" fontId="200" fillId="0" borderId="0"/>
    <xf numFmtId="183" fontId="201" fillId="0" borderId="0" applyBorder="0" applyProtection="0"/>
    <xf numFmtId="180" fontId="201" fillId="0" borderId="0" applyBorder="0" applyProtection="0"/>
    <xf numFmtId="180" fontId="202" fillId="0" borderId="0"/>
    <xf numFmtId="180" fontId="202" fillId="0" borderId="0"/>
    <xf numFmtId="180" fontId="198" fillId="0" borderId="0"/>
    <xf numFmtId="0" fontId="103" fillId="0" borderId="0" applyNumberFormat="0" applyFont="0" applyBorder="0" applyProtection="0"/>
    <xf numFmtId="178" fontId="182" fillId="0" borderId="0" applyBorder="0" applyProtection="0"/>
    <xf numFmtId="178" fontId="183" fillId="0" borderId="0"/>
    <xf numFmtId="178" fontId="182" fillId="0" borderId="0" applyBorder="0" applyProtection="0"/>
    <xf numFmtId="178" fontId="183" fillId="0" borderId="0"/>
    <xf numFmtId="178" fontId="182" fillId="0" borderId="0" applyBorder="0" applyProtection="0"/>
    <xf numFmtId="178" fontId="182" fillId="0" borderId="0" applyBorder="0" applyProtection="0"/>
    <xf numFmtId="178" fontId="183" fillId="0" borderId="0"/>
    <xf numFmtId="178" fontId="183" fillId="0" borderId="0"/>
    <xf numFmtId="178" fontId="182" fillId="0" borderId="0" applyBorder="0" applyProtection="0"/>
    <xf numFmtId="178" fontId="183" fillId="0" borderId="0"/>
    <xf numFmtId="0" fontId="185" fillId="0" borderId="0" applyBorder="0" applyProtection="0"/>
    <xf numFmtId="0" fontId="186" fillId="0" borderId="0"/>
    <xf numFmtId="0" fontId="185" fillId="0" borderId="0" applyBorder="0" applyProtection="0"/>
    <xf numFmtId="0" fontId="184" fillId="0" borderId="0"/>
    <xf numFmtId="0" fontId="186" fillId="0" borderId="0"/>
    <xf numFmtId="0" fontId="103" fillId="0" borderId="0" applyNumberFormat="0" applyFont="0" applyBorder="0" applyProtection="0"/>
    <xf numFmtId="178" fontId="182" fillId="0" borderId="0" applyBorder="0" applyProtection="0"/>
    <xf numFmtId="178" fontId="183" fillId="0" borderId="0"/>
    <xf numFmtId="178" fontId="182" fillId="0" borderId="0" applyBorder="0" applyProtection="0"/>
    <xf numFmtId="178" fontId="182" fillId="0" borderId="0" applyBorder="0" applyProtection="0"/>
    <xf numFmtId="178" fontId="183" fillId="0" borderId="0"/>
    <xf numFmtId="178" fontId="183" fillId="0" borderId="0"/>
    <xf numFmtId="178" fontId="182" fillId="0" borderId="0" applyBorder="0" applyProtection="0"/>
    <xf numFmtId="178" fontId="183" fillId="0" borderId="0"/>
    <xf numFmtId="178" fontId="182" fillId="0" borderId="0" applyBorder="0" applyProtection="0"/>
    <xf numFmtId="178" fontId="183" fillId="0" borderId="0"/>
    <xf numFmtId="0" fontId="185" fillId="0" borderId="0" applyBorder="0" applyProtection="0"/>
    <xf numFmtId="0" fontId="186" fillId="0" borderId="0"/>
    <xf numFmtId="0" fontId="185" fillId="0" borderId="0" applyBorder="0" applyProtection="0"/>
    <xf numFmtId="0" fontId="184" fillId="0" borderId="0"/>
    <xf numFmtId="0" fontId="186" fillId="0" borderId="0"/>
    <xf numFmtId="0" fontId="56" fillId="0" borderId="0" applyNumberFormat="0" applyBorder="0" applyProtection="0"/>
    <xf numFmtId="178" fontId="63" fillId="0" borderId="0" applyBorder="0" applyProtection="0"/>
    <xf numFmtId="178" fontId="64" fillId="0" borderId="0" applyBorder="0" applyProtection="0"/>
    <xf numFmtId="178" fontId="65" fillId="0" borderId="0"/>
    <xf numFmtId="178" fontId="66" fillId="0" borderId="0"/>
    <xf numFmtId="178" fontId="57" fillId="0" borderId="0" applyBorder="0" applyProtection="0"/>
    <xf numFmtId="178" fontId="58" fillId="0" borderId="0"/>
    <xf numFmtId="178" fontId="57" fillId="0" borderId="0" applyBorder="0" applyProtection="0"/>
    <xf numFmtId="178" fontId="58" fillId="0" borderId="0"/>
    <xf numFmtId="178" fontId="59" fillId="0" borderId="0" applyBorder="0" applyProtection="0"/>
    <xf numFmtId="178" fontId="60" fillId="0" borderId="0"/>
    <xf numFmtId="0" fontId="61" fillId="0" borderId="0" applyBorder="0" applyProtection="0"/>
    <xf numFmtId="0" fontId="62" fillId="0" borderId="0"/>
    <xf numFmtId="0" fontId="61" fillId="0" borderId="0" applyBorder="0" applyProtection="0"/>
    <xf numFmtId="0" fontId="67" fillId="0" borderId="0"/>
    <xf numFmtId="0" fontId="62" fillId="0" borderId="0"/>
  </cellStyleXfs>
  <cellXfs count="117">
    <xf numFmtId="0" fontId="0" fillId="0" borderId="0" xfId="0"/>
    <xf numFmtId="0" fontId="0" fillId="2" borderId="1" xfId="0" applyFill="1" applyBorder="1"/>
    <xf numFmtId="0" fontId="1" fillId="3" borderId="2" xfId="0" applyNumberFormat="1" applyFont="1" applyFill="1" applyBorder="1" applyAlignment="1" applyProtection="1"/>
    <xf numFmtId="0" fontId="1" fillId="0" borderId="0" xfId="0" applyNumberFormat="1" applyFont="1" applyFill="1" applyBorder="1" applyAlignment="1" applyProtection="1"/>
    <xf numFmtId="0" fontId="0" fillId="2" borderId="2" xfId="0" applyFill="1" applyBorder="1"/>
    <xf numFmtId="0" fontId="1" fillId="0" borderId="1" xfId="0" applyNumberFormat="1" applyFont="1" applyFill="1" applyBorder="1" applyAlignment="1" applyProtection="1"/>
    <xf numFmtId="0" fontId="2" fillId="0" borderId="0" xfId="0" applyFont="1" applyFill="1" applyBorder="1" applyAlignment="1">
      <alignment horizontal="left"/>
    </xf>
    <xf numFmtId="0" fontId="1" fillId="4" borderId="0" xfId="0" applyNumberFormat="1" applyFont="1" applyFill="1" applyBorder="1" applyAlignment="1" applyProtection="1"/>
    <xf numFmtId="0" fontId="1" fillId="5" borderId="0" xfId="0" applyNumberFormat="1" applyFont="1" applyFill="1" applyBorder="1" applyAlignment="1" applyProtection="1"/>
    <xf numFmtId="20" fontId="1" fillId="0" borderId="1" xfId="0" applyNumberFormat="1" applyFont="1" applyFill="1" applyBorder="1" applyAlignment="1" applyProtection="1"/>
    <xf numFmtId="0" fontId="0" fillId="0" borderId="0" xfId="0" applyFill="1" applyBorder="1" applyAlignment="1">
      <alignment horizontal="left"/>
    </xf>
    <xf numFmtId="0" fontId="0" fillId="0" borderId="0" xfId="0" applyBorder="1"/>
    <xf numFmtId="0" fontId="3" fillId="0" borderId="0" xfId="0" applyFont="1" applyFill="1" applyBorder="1" applyAlignment="1">
      <alignment horizontal="left"/>
    </xf>
    <xf numFmtId="0" fontId="0" fillId="2" borderId="3" xfId="0" applyFill="1" applyBorder="1"/>
    <xf numFmtId="0" fontId="3" fillId="6" borderId="2" xfId="0" applyFont="1" applyFill="1" applyBorder="1"/>
    <xf numFmtId="0" fontId="0" fillId="0" borderId="4" xfId="0" applyFill="1" applyBorder="1"/>
    <xf numFmtId="0" fontId="0" fillId="0" borderId="5" xfId="0" applyFill="1" applyBorder="1" applyAlignment="1">
      <alignment horizontal="center"/>
    </xf>
    <xf numFmtId="0" fontId="0" fillId="0" borderId="6" xfId="0" applyBorder="1" applyAlignment="1">
      <alignment horizontal="center" vertical="center"/>
    </xf>
    <xf numFmtId="0" fontId="3" fillId="0" borderId="0" xfId="0" applyFont="1"/>
    <xf numFmtId="0" fontId="0" fillId="0" borderId="7" xfId="0" applyFill="1" applyBorder="1"/>
    <xf numFmtId="0" fontId="0" fillId="0" borderId="8" xfId="0" applyFill="1" applyBorder="1" applyAlignment="1">
      <alignment horizontal="center"/>
    </xf>
    <xf numFmtId="0" fontId="2" fillId="0" borderId="0" xfId="0" applyFont="1" applyAlignment="1">
      <alignment horizontal="center" vertical="center"/>
    </xf>
    <xf numFmtId="0" fontId="0" fillId="0" borderId="9" xfId="0" applyBorder="1" applyAlignment="1">
      <alignment horizontal="center" vertical="center"/>
    </xf>
    <xf numFmtId="0" fontId="0" fillId="0" borderId="7" xfId="0" applyFont="1" applyFill="1" applyBorder="1"/>
    <xf numFmtId="0" fontId="0" fillId="0" borderId="7" xfId="0" applyBorder="1"/>
    <xf numFmtId="0" fontId="0" fillId="0" borderId="10" xfId="0" applyFill="1" applyBorder="1"/>
    <xf numFmtId="0" fontId="0" fillId="0" borderId="11" xfId="0" applyFill="1" applyBorder="1" applyAlignment="1">
      <alignment horizontal="center"/>
    </xf>
    <xf numFmtId="0" fontId="0" fillId="0" borderId="12" xfId="0" applyBorder="1" applyAlignment="1">
      <alignment horizontal="center" vertical="center"/>
    </xf>
    <xf numFmtId="0" fontId="0" fillId="0" borderId="4" xfId="0" applyFont="1" applyFill="1" applyBorder="1"/>
    <xf numFmtId="0" fontId="0" fillId="0" borderId="5" xfId="0" applyFont="1" applyFill="1" applyBorder="1" applyAlignment="1">
      <alignment horizontal="center"/>
    </xf>
    <xf numFmtId="0" fontId="0" fillId="0" borderId="6" xfId="0" applyFont="1" applyBorder="1" applyAlignment="1">
      <alignment horizontal="center" vertical="center" wrapText="1"/>
    </xf>
    <xf numFmtId="0" fontId="0" fillId="0" borderId="11" xfId="0" applyFont="1" applyFill="1" applyBorder="1" applyAlignment="1">
      <alignment horizontal="center"/>
    </xf>
    <xf numFmtId="0" fontId="0" fillId="0" borderId="12" xfId="0" applyFont="1" applyBorder="1" applyAlignment="1">
      <alignment horizontal="center" vertical="center" wrapText="1"/>
    </xf>
    <xf numFmtId="0" fontId="0" fillId="0" borderId="6" xfId="0" applyFont="1" applyBorder="1" applyAlignment="1">
      <alignment horizontal="center" vertical="center"/>
    </xf>
    <xf numFmtId="0" fontId="0" fillId="0" borderId="13" xfId="0" applyFill="1" applyBorder="1"/>
    <xf numFmtId="0" fontId="0" fillId="0" borderId="14" xfId="0" applyFill="1" applyBorder="1" applyAlignment="1">
      <alignment horizontal="center"/>
    </xf>
    <xf numFmtId="0" fontId="0" fillId="0" borderId="9" xfId="0" applyFont="1" applyBorder="1" applyAlignment="1">
      <alignment horizontal="center" vertical="center"/>
    </xf>
    <xf numFmtId="0" fontId="0" fillId="0" borderId="15" xfId="0" applyBorder="1"/>
    <xf numFmtId="0" fontId="0" fillId="0" borderId="16" xfId="0" applyFill="1" applyBorder="1" applyAlignment="1">
      <alignment horizontal="center"/>
    </xf>
    <xf numFmtId="0" fontId="0" fillId="0" borderId="12" xfId="0" applyFont="1" applyBorder="1" applyAlignment="1">
      <alignment horizontal="center" vertical="center"/>
    </xf>
    <xf numFmtId="0" fontId="4" fillId="0" borderId="4" xfId="357" applyFont="1" applyFill="1" applyBorder="1"/>
    <xf numFmtId="0" fontId="4" fillId="0" borderId="7" xfId="357" applyFont="1" applyFill="1" applyBorder="1"/>
    <xf numFmtId="0" fontId="5" fillId="0" borderId="0" xfId="0" applyFont="1"/>
    <xf numFmtId="0" fontId="4" fillId="0" borderId="17" xfId="357" applyFont="1" applyFill="1" applyBorder="1"/>
    <xf numFmtId="0" fontId="0" fillId="0" borderId="18" xfId="0" applyFill="1" applyBorder="1" applyAlignment="1">
      <alignment horizontal="center"/>
    </xf>
    <xf numFmtId="0" fontId="0" fillId="0" borderId="17" xfId="0" applyFill="1" applyBorder="1"/>
    <xf numFmtId="0" fontId="3" fillId="6" borderId="0" xfId="0" applyFont="1" applyFill="1"/>
    <xf numFmtId="0" fontId="6" fillId="0" borderId="1" xfId="0" applyFont="1" applyBorder="1" applyAlignment="1">
      <alignment vertical="center"/>
    </xf>
    <xf numFmtId="0" fontId="7" fillId="0" borderId="1" xfId="0" applyFont="1" applyBorder="1" applyAlignment="1">
      <alignment vertical="center"/>
    </xf>
    <xf numFmtId="0" fontId="0" fillId="0" borderId="10" xfId="0" applyBorder="1"/>
    <xf numFmtId="0" fontId="0" fillId="0" borderId="4" xfId="0" applyBorder="1"/>
    <xf numFmtId="0" fontId="0" fillId="0" borderId="13" xfId="0" applyBorder="1"/>
    <xf numFmtId="0" fontId="0" fillId="0" borderId="19" xfId="0" applyBorder="1"/>
    <xf numFmtId="0" fontId="0" fillId="0" borderId="20" xfId="0" applyFill="1" applyBorder="1" applyAlignment="1">
      <alignment horizontal="center"/>
    </xf>
    <xf numFmtId="0" fontId="0" fillId="0" borderId="0" xfId="0" applyFill="1" applyBorder="1" applyAlignment="1">
      <alignment horizontal="center"/>
    </xf>
    <xf numFmtId="0" fontId="8" fillId="0" borderId="0" xfId="0" applyFont="1" applyAlignment="1">
      <alignment horizontal="right" vertical="center"/>
    </xf>
    <xf numFmtId="0" fontId="9" fillId="0" borderId="0" xfId="0" applyFont="1"/>
    <xf numFmtId="0" fontId="3" fillId="0" borderId="0" xfId="0" applyFont="1" applyBorder="1"/>
    <xf numFmtId="0" fontId="0" fillId="0" borderId="0" xfId="0" applyBorder="1" applyAlignment="1">
      <alignment horizontal="center" vertical="center" wrapText="1"/>
    </xf>
    <xf numFmtId="0" fontId="0" fillId="0" borderId="0" xfId="0" applyFill="1" applyBorder="1"/>
    <xf numFmtId="0" fontId="0" fillId="0" borderId="0" xfId="0" applyFill="1" applyBorder="1" applyAlignment="1"/>
    <xf numFmtId="0" fontId="0" fillId="0" borderId="0" xfId="0" applyFill="1" applyBorder="1" applyAlignment="1">
      <alignment horizontal="center"/>
    </xf>
    <xf numFmtId="0" fontId="0" fillId="0" borderId="0" xfId="0" applyFill="1" applyBorder="1" applyAlignment="1">
      <alignment horizontal="left"/>
    </xf>
    <xf numFmtId="184" fontId="0" fillId="0" borderId="0" xfId="0" applyNumberFormat="1" applyFill="1" applyBorder="1" applyAlignment="1">
      <alignment horizontal="center"/>
    </xf>
    <xf numFmtId="0" fontId="0" fillId="0" borderId="0" xfId="0" applyFill="1" applyBorder="1" applyAlignment="1">
      <alignment horizontal="left"/>
    </xf>
    <xf numFmtId="58" fontId="10" fillId="2" borderId="1" xfId="0" applyNumberFormat="1" applyFont="1" applyFill="1" applyBorder="1" applyAlignment="1">
      <alignment horizontal="center" vertical="center" wrapText="1"/>
    </xf>
    <xf numFmtId="0" fontId="11" fillId="7" borderId="1" xfId="0" applyNumberFormat="1" applyFont="1" applyFill="1" applyBorder="1" applyAlignment="1" applyProtection="1">
      <alignment horizontal="center" vertical="center" wrapText="1"/>
    </xf>
    <xf numFmtId="58" fontId="0" fillId="0" borderId="1" xfId="0" applyNumberFormat="1" applyFill="1" applyBorder="1" applyAlignment="1">
      <alignment horizontal="center"/>
    </xf>
    <xf numFmtId="0" fontId="0" fillId="0" borderId="1" xfId="0" applyFill="1" applyBorder="1" applyAlignment="1">
      <alignment horizontal="center"/>
    </xf>
    <xf numFmtId="185" fontId="0" fillId="0" borderId="1" xfId="0" applyNumberFormat="1" applyFont="1" applyFill="1" applyBorder="1" applyAlignment="1">
      <alignment horizontal="center"/>
    </xf>
    <xf numFmtId="0" fontId="0" fillId="0" borderId="1" xfId="0" applyFill="1" applyBorder="1" applyAlignment="1">
      <alignment horizontal="left"/>
    </xf>
    <xf numFmtId="0" fontId="0" fillId="0" borderId="21" xfId="0" applyFill="1" applyBorder="1" applyAlignment="1">
      <alignment horizontal="left"/>
    </xf>
    <xf numFmtId="0" fontId="0" fillId="0" borderId="1" xfId="0" applyFill="1" applyBorder="1" applyAlignment="1">
      <alignment horizontal="left"/>
    </xf>
    <xf numFmtId="0" fontId="0" fillId="0" borderId="21" xfId="0" applyFill="1" applyBorder="1" applyAlignment="1">
      <alignment horizontal="left"/>
    </xf>
    <xf numFmtId="0" fontId="0" fillId="0" borderId="21" xfId="0" applyFill="1" applyBorder="1" applyAlignment="1">
      <alignment horizontal="center"/>
    </xf>
    <xf numFmtId="0" fontId="5" fillId="0" borderId="21" xfId="0" applyFont="1" applyFill="1" applyBorder="1" applyAlignment="1">
      <alignment horizontal="center"/>
    </xf>
    <xf numFmtId="0" fontId="5" fillId="0" borderId="1" xfId="0" applyFont="1" applyFill="1" applyBorder="1" applyAlignment="1">
      <alignment horizontal="center"/>
    </xf>
    <xf numFmtId="0" fontId="5" fillId="0" borderId="1" xfId="0" applyFont="1" applyFill="1" applyBorder="1" applyAlignment="1">
      <alignment horizontal="left"/>
    </xf>
    <xf numFmtId="184" fontId="11" fillId="7" borderId="1" xfId="0" applyNumberFormat="1" applyFont="1" applyFill="1" applyBorder="1" applyAlignment="1" applyProtection="1">
      <alignment horizontal="center" vertical="center" wrapText="1"/>
    </xf>
    <xf numFmtId="184" fontId="0" fillId="0" borderId="1" xfId="0" applyNumberFormat="1" applyFill="1" applyBorder="1" applyAlignment="1">
      <alignment horizontal="center"/>
    </xf>
    <xf numFmtId="0" fontId="0" fillId="8" borderId="1" xfId="0" applyFill="1" applyBorder="1" applyAlignment="1">
      <alignment horizontal="left"/>
    </xf>
    <xf numFmtId="1" fontId="0" fillId="0" borderId="1" xfId="0" applyNumberFormat="1" applyFill="1" applyBorder="1" applyAlignment="1">
      <alignment horizontal="center"/>
    </xf>
    <xf numFmtId="1" fontId="5" fillId="0" borderId="1" xfId="0" applyNumberFormat="1" applyFont="1" applyFill="1" applyBorder="1" applyAlignment="1">
      <alignment horizontal="center"/>
    </xf>
    <xf numFmtId="0" fontId="5" fillId="0" borderId="0" xfId="0" applyFont="1" applyFill="1" applyBorder="1" applyAlignment="1">
      <alignment horizontal="left"/>
    </xf>
    <xf numFmtId="1" fontId="5" fillId="0" borderId="0" xfId="0" applyNumberFormat="1" applyFont="1" applyFill="1" applyBorder="1" applyAlignment="1">
      <alignment horizontal="center"/>
    </xf>
    <xf numFmtId="0" fontId="1" fillId="0" borderId="1" xfId="0" applyNumberFormat="1" applyFont="1" applyFill="1" applyBorder="1" applyAlignment="1" applyProtection="1">
      <alignment horizontal="left"/>
    </xf>
    <xf numFmtId="0" fontId="0" fillId="0" borderId="1" xfId="0" applyFill="1" applyBorder="1" applyAlignment="1">
      <alignment horizontal="left"/>
    </xf>
    <xf numFmtId="0" fontId="0" fillId="0" borderId="1" xfId="0" applyFill="1" applyBorder="1" applyAlignment="1">
      <alignment horizontal="left"/>
    </xf>
    <xf numFmtId="0" fontId="1" fillId="0" borderId="1" xfId="0" applyNumberFormat="1" applyFont="1" applyFill="1" applyBorder="1" applyAlignment="1" applyProtection="1">
      <alignment horizontal="left"/>
    </xf>
    <xf numFmtId="0" fontId="0" fillId="9" borderId="1" xfId="0" applyFill="1" applyBorder="1" applyAlignment="1">
      <alignment horizontal="left"/>
    </xf>
    <xf numFmtId="0" fontId="5" fillId="0" borderId="0" xfId="0" applyFont="1" applyFill="1" applyBorder="1" applyAlignment="1">
      <alignment horizontal="center"/>
    </xf>
    <xf numFmtId="0" fontId="0" fillId="0" borderId="1" xfId="0" applyFill="1" applyBorder="1" applyAlignment="1">
      <alignment horizontal="center"/>
    </xf>
    <xf numFmtId="0" fontId="0" fillId="0" borderId="1" xfId="0" applyBorder="1" applyAlignment="1">
      <alignment horizontal="left"/>
    </xf>
    <xf numFmtId="0" fontId="0" fillId="0" borderId="21" xfId="0" applyBorder="1" applyAlignment="1">
      <alignment horizontal="left"/>
    </xf>
    <xf numFmtId="58" fontId="0" fillId="0" borderId="1" xfId="0" applyNumberFormat="1" applyFill="1" applyBorder="1" applyAlignment="1">
      <alignment horizontal="center"/>
    </xf>
    <xf numFmtId="0" fontId="0" fillId="0" borderId="21" xfId="0" applyFill="1" applyBorder="1" applyAlignment="1">
      <alignment horizontal="center"/>
    </xf>
    <xf numFmtId="0" fontId="0" fillId="0" borderId="21"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184" fontId="0" fillId="0" borderId="1" xfId="0" applyNumberFormat="1" applyFill="1" applyBorder="1" applyAlignment="1">
      <alignment horizontal="left"/>
    </xf>
    <xf numFmtId="1" fontId="0" fillId="0" borderId="1" xfId="0" applyNumberFormat="1" applyBorder="1" applyAlignment="1">
      <alignment horizontal="center"/>
    </xf>
    <xf numFmtId="0" fontId="0" fillId="0" borderId="1" xfId="0" applyFill="1" applyBorder="1" applyAlignment="1">
      <alignment horizontal="left"/>
    </xf>
    <xf numFmtId="0" fontId="0" fillId="0" borderId="1" xfId="0" applyFill="1" applyBorder="1" applyAlignment="1">
      <alignment horizontal="left"/>
    </xf>
    <xf numFmtId="0" fontId="0" fillId="9" borderId="1" xfId="0" applyFill="1" applyBorder="1" applyAlignment="1">
      <alignment horizontal="left"/>
    </xf>
    <xf numFmtId="184" fontId="0" fillId="0" borderId="1" xfId="0" applyNumberFormat="1" applyBorder="1" applyAlignment="1">
      <alignment horizontal="center"/>
    </xf>
    <xf numFmtId="184" fontId="0" fillId="0" borderId="1" xfId="0" applyNumberFormat="1" applyBorder="1" applyAlignment="1">
      <alignment horizontal="center"/>
    </xf>
    <xf numFmtId="184" fontId="0" fillId="0" borderId="0" xfId="0" applyNumberFormat="1" applyBorder="1" applyAlignment="1">
      <alignment horizontal="center"/>
    </xf>
    <xf numFmtId="184" fontId="0" fillId="0" borderId="0" xfId="0" applyNumberFormat="1" applyBorder="1" applyAlignment="1">
      <alignment horizontal="center"/>
    </xf>
    <xf numFmtId="184" fontId="0" fillId="0" borderId="0" xfId="0" applyNumberFormat="1" applyAlignment="1">
      <alignment horizontal="center"/>
    </xf>
    <xf numFmtId="0" fontId="0" fillId="0" borderId="1" xfId="0" applyFill="1" applyBorder="1" applyAlignment="1">
      <alignment horizontal="center" vertical="center"/>
    </xf>
    <xf numFmtId="0" fontId="12" fillId="9" borderId="22" xfId="0" applyNumberFormat="1" applyFont="1" applyFill="1" applyBorder="1" applyAlignment="1" applyProtection="1">
      <alignment horizontal="left"/>
    </xf>
    <xf numFmtId="0" fontId="12" fillId="9" borderId="23" xfId="0" applyNumberFormat="1" applyFont="1" applyFill="1" applyBorder="1" applyAlignment="1" applyProtection="1">
      <alignment horizontal="left"/>
    </xf>
    <xf numFmtId="0" fontId="12" fillId="0" borderId="22" xfId="0" applyNumberFormat="1" applyFont="1" applyFill="1" applyBorder="1" applyAlignment="1" applyProtection="1">
      <alignment horizontal="left"/>
    </xf>
    <xf numFmtId="0" fontId="12" fillId="0" borderId="23" xfId="0" applyNumberFormat="1" applyFont="1" applyFill="1" applyBorder="1" applyAlignment="1" applyProtection="1">
      <alignment horizontal="left"/>
    </xf>
    <xf numFmtId="0" fontId="12" fillId="9" borderId="21" xfId="0" applyNumberFormat="1" applyFont="1" applyFill="1" applyBorder="1" applyAlignment="1" applyProtection="1">
      <alignment horizontal="left"/>
    </xf>
    <xf numFmtId="0" fontId="12" fillId="0" borderId="21" xfId="0" applyNumberFormat="1" applyFont="1" applyFill="1" applyBorder="1" applyAlignment="1" applyProtection="1">
      <alignment horizontal="left"/>
    </xf>
    <xf numFmtId="0" fontId="0" fillId="0" borderId="0" xfId="0" applyFill="1" applyBorder="1" applyAlignment="1">
      <alignment horizontal="left"/>
    </xf>
  </cellXfs>
  <cellStyles count="475">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Accent" xfId="49"/>
    <cellStyle name="Accent 1" xfId="50"/>
    <cellStyle name="Accent 1 10" xfId="51"/>
    <cellStyle name="Accent 1 2" xfId="52"/>
    <cellStyle name="Accent 1 2 2" xfId="53"/>
    <cellStyle name="Accent 1 2 2 2" xfId="54"/>
    <cellStyle name="Accent 1 2 2 2 2" xfId="55"/>
    <cellStyle name="Accent 1 2 2 3" xfId="56"/>
    <cellStyle name="Accent 1 2 3" xfId="57"/>
    <cellStyle name="Accent 1 3" xfId="58"/>
    <cellStyle name="Accent 1 4" xfId="59"/>
    <cellStyle name="Accent 1 6" xfId="60"/>
    <cellStyle name="Accent 1 6 2" xfId="61"/>
    <cellStyle name="Accent 1 6 2 2" xfId="62"/>
    <cellStyle name="Accent 1 6 3" xfId="63"/>
    <cellStyle name="Accent 1 7" xfId="64"/>
    <cellStyle name="Accent 1 7 2" xfId="65"/>
    <cellStyle name="Accent 1 7 2 2" xfId="66"/>
    <cellStyle name="Accent 1 7 3" xfId="67"/>
    <cellStyle name="Accent 1 8" xfId="68"/>
    <cellStyle name="Accent 1 8 2" xfId="69"/>
    <cellStyle name="Accent 1 9" xfId="70"/>
    <cellStyle name="Accent 1 9 2" xfId="71"/>
    <cellStyle name="Accent 2" xfId="72"/>
    <cellStyle name="Accent 2 10" xfId="73"/>
    <cellStyle name="Accent 2 10 2" xfId="74"/>
    <cellStyle name="Accent 2 10 2 2" xfId="75"/>
    <cellStyle name="Accent 2 10 3" xfId="76"/>
    <cellStyle name="Accent 2 11" xfId="77"/>
    <cellStyle name="Accent 2 2" xfId="78"/>
    <cellStyle name="Accent 2 2 2" xfId="79"/>
    <cellStyle name="Accent 2 2 2 2" xfId="80"/>
    <cellStyle name="Accent 2 2 2 2 2" xfId="81"/>
    <cellStyle name="Accent 2 2 2 3" xfId="82"/>
    <cellStyle name="Accent 2 2 3" xfId="83"/>
    <cellStyle name="Accent 2 2 3 2" xfId="84"/>
    <cellStyle name="Accent 2 2 4" xfId="85"/>
    <cellStyle name="Accent 2 3" xfId="86"/>
    <cellStyle name="Accent 2 4" xfId="87"/>
    <cellStyle name="Accent 2 7" xfId="88"/>
    <cellStyle name="Accent 2 7 2" xfId="89"/>
    <cellStyle name="Accent 2 7 2 2" xfId="90"/>
    <cellStyle name="Accent 2 7 3" xfId="91"/>
    <cellStyle name="Accent 2 8" xfId="92"/>
    <cellStyle name="Accent 2 8 2" xfId="93"/>
    <cellStyle name="Accent 2 8 2 2" xfId="94"/>
    <cellStyle name="Accent 2 8 3" xfId="95"/>
    <cellStyle name="Accent 2 9" xfId="96"/>
    <cellStyle name="Accent 2 9 2" xfId="97"/>
    <cellStyle name="Accent 2 9 2 2" xfId="98"/>
    <cellStyle name="Accent 2 9 3" xfId="99"/>
    <cellStyle name="Accent 3" xfId="100"/>
    <cellStyle name="Accent 3 10" xfId="101"/>
    <cellStyle name="Accent 3 10 2" xfId="102"/>
    <cellStyle name="Accent 3 10 2 2" xfId="103"/>
    <cellStyle name="Accent 3 10 3" xfId="104"/>
    <cellStyle name="Accent 3 11" xfId="105"/>
    <cellStyle name="Accent 3 11 2" xfId="106"/>
    <cellStyle name="Accent 3 11 2 2" xfId="107"/>
    <cellStyle name="Accent 3 11 3" xfId="108"/>
    <cellStyle name="Accent 3 12" xfId="109"/>
    <cellStyle name="Accent 3 2" xfId="110"/>
    <cellStyle name="Accent 3 2 2" xfId="111"/>
    <cellStyle name="Accent 3 2 2 2" xfId="112"/>
    <cellStyle name="Accent 3 2 2 2 2" xfId="113"/>
    <cellStyle name="Accent 3 2 2 3" xfId="114"/>
    <cellStyle name="Accent 3 2 3" xfId="115"/>
    <cellStyle name="Accent 3 2 3 2" xfId="116"/>
    <cellStyle name="Accent 3 2 4" xfId="117"/>
    <cellStyle name="Accent 3 3" xfId="118"/>
    <cellStyle name="Accent 3 4" xfId="119"/>
    <cellStyle name="Accent 3 8" xfId="120"/>
    <cellStyle name="Accent 3 8 2" xfId="121"/>
    <cellStyle name="Accent 3 8 2 2" xfId="122"/>
    <cellStyle name="Accent 3 8 3" xfId="123"/>
    <cellStyle name="Accent 3 9" xfId="124"/>
    <cellStyle name="Accent 3 9 2" xfId="125"/>
    <cellStyle name="Accent 3 9 2 2" xfId="126"/>
    <cellStyle name="Accent 3 9 3" xfId="127"/>
    <cellStyle name="Accent 4" xfId="128"/>
    <cellStyle name="Accent 4 2" xfId="129"/>
    <cellStyle name="Accent 4 2 2" xfId="130"/>
    <cellStyle name="Accent 4 3" xfId="131"/>
    <cellStyle name="Accent 5" xfId="132"/>
    <cellStyle name="Accent 5 2" xfId="133"/>
    <cellStyle name="Accent 6" xfId="134"/>
    <cellStyle name="Accent 6 2" xfId="135"/>
    <cellStyle name="Accent 7" xfId="136"/>
    <cellStyle name="Accent 7 2" xfId="137"/>
    <cellStyle name="Accent 8" xfId="138"/>
    <cellStyle name="Accent 8 2" xfId="139"/>
    <cellStyle name="Accent 8 3" xfId="140"/>
    <cellStyle name="Accent 9" xfId="141"/>
    <cellStyle name="Accent 9 2" xfId="142"/>
    <cellStyle name="Bad" xfId="143"/>
    <cellStyle name="Bad 10" xfId="144"/>
    <cellStyle name="Bad 10 2" xfId="145"/>
    <cellStyle name="Bad 11" xfId="146"/>
    <cellStyle name="Bad 11 2" xfId="147"/>
    <cellStyle name="Bad 12" xfId="148"/>
    <cellStyle name="Bad 12 2" xfId="149"/>
    <cellStyle name="Bad 13" xfId="150"/>
    <cellStyle name="Bad 2" xfId="151"/>
    <cellStyle name="Bad 2 2" xfId="152"/>
    <cellStyle name="Bad 2 2 2" xfId="153"/>
    <cellStyle name="Bad 2 3" xfId="154"/>
    <cellStyle name="Bad 3" xfId="155"/>
    <cellStyle name="Bad 4" xfId="156"/>
    <cellStyle name="Bad 9" xfId="157"/>
    <cellStyle name="Bad 9 2" xfId="158"/>
    <cellStyle name="Error" xfId="159"/>
    <cellStyle name="Error 10" xfId="160"/>
    <cellStyle name="Error 10 2" xfId="161"/>
    <cellStyle name="Error 11" xfId="162"/>
    <cellStyle name="Error 11 2" xfId="163"/>
    <cellStyle name="Error 12" xfId="164"/>
    <cellStyle name="Error 12 2" xfId="165"/>
    <cellStyle name="Error 13" xfId="166"/>
    <cellStyle name="Error 13 2" xfId="167"/>
    <cellStyle name="Error 14" xfId="168"/>
    <cellStyle name="Error 2" xfId="169"/>
    <cellStyle name="Error 2 2" xfId="170"/>
    <cellStyle name="Error 2 2 2" xfId="171"/>
    <cellStyle name="Error 2 3" xfId="172"/>
    <cellStyle name="Error 3" xfId="173"/>
    <cellStyle name="Error 4" xfId="174"/>
    <cellStyle name="Excel Built-in Normal" xfId="175"/>
    <cellStyle name="Excel Built-in Normal 1" xfId="176"/>
    <cellStyle name="Excel Built-in Normal 2" xfId="177"/>
    <cellStyle name="Excel Built-in Normal 2 2" xfId="178"/>
    <cellStyle name="Excel Built-in Normal 2 3" xfId="179"/>
    <cellStyle name="Excel Built-in Normal 3" xfId="180"/>
    <cellStyle name="Footnote" xfId="181"/>
    <cellStyle name="Footnote 11" xfId="182"/>
    <cellStyle name="Footnote 11 2" xfId="183"/>
    <cellStyle name="Footnote 12" xfId="184"/>
    <cellStyle name="Footnote 12 2" xfId="185"/>
    <cellStyle name="Footnote 13" xfId="186"/>
    <cellStyle name="Footnote 13 2" xfId="187"/>
    <cellStyle name="Footnote 14" xfId="188"/>
    <cellStyle name="Footnote 14 2" xfId="189"/>
    <cellStyle name="Footnote 15" xfId="190"/>
    <cellStyle name="Footnote 2" xfId="191"/>
    <cellStyle name="Footnote 2 2" xfId="192"/>
    <cellStyle name="Footnote 2 2 2" xfId="193"/>
    <cellStyle name="Footnote 2 3" xfId="194"/>
    <cellStyle name="Footnote 3" xfId="195"/>
    <cellStyle name="Footnote 4" xfId="196"/>
    <cellStyle name="Good" xfId="197"/>
    <cellStyle name="Good 12" xfId="198"/>
    <cellStyle name="Good 12 2" xfId="199"/>
    <cellStyle name="Good 13" xfId="200"/>
    <cellStyle name="Good 13 2" xfId="201"/>
    <cellStyle name="Good 14" xfId="202"/>
    <cellStyle name="Good 14 2" xfId="203"/>
    <cellStyle name="Good 15" xfId="204"/>
    <cellStyle name="Good 15 2" xfId="205"/>
    <cellStyle name="Good 16" xfId="206"/>
    <cellStyle name="Good 2" xfId="207"/>
    <cellStyle name="Good 2 2" xfId="208"/>
    <cellStyle name="Good 2 2 2" xfId="209"/>
    <cellStyle name="Good 2 3" xfId="210"/>
    <cellStyle name="Good 3" xfId="211"/>
    <cellStyle name="Good 4" xfId="212"/>
    <cellStyle name="Graphics" xfId="213"/>
    <cellStyle name="Graphics 2" xfId="214"/>
    <cellStyle name="Heading" xfId="215"/>
    <cellStyle name="Heading (user)" xfId="216"/>
    <cellStyle name="Heading (user) (user)" xfId="217"/>
    <cellStyle name="Heading (user) (user) (user)" xfId="218"/>
    <cellStyle name="Heading (user) (user) (user) 2" xfId="219"/>
    <cellStyle name="Heading (user) 13" xfId="220"/>
    <cellStyle name="Heading (user) 13 2" xfId="221"/>
    <cellStyle name="Heading (user) 14" xfId="222"/>
    <cellStyle name="Heading (user) 14 2" xfId="223"/>
    <cellStyle name="Heading (user) 15" xfId="224"/>
    <cellStyle name="Heading (user) 15 2" xfId="225"/>
    <cellStyle name="Heading (user) 16" xfId="226"/>
    <cellStyle name="Heading (user) 16 2" xfId="227"/>
    <cellStyle name="Heading (user) 17" xfId="228"/>
    <cellStyle name="Heading (user) 2" xfId="229"/>
    <cellStyle name="Heading (user) 2 2" xfId="230"/>
    <cellStyle name="Heading (user) 2 2 2" xfId="231"/>
    <cellStyle name="Heading (user) 2 3" xfId="232"/>
    <cellStyle name="Heading (user) 3" xfId="233"/>
    <cellStyle name="Heading (user) 4" xfId="234"/>
    <cellStyle name="Heading (user) 5" xfId="235"/>
    <cellStyle name="Heading 1" xfId="236"/>
    <cellStyle name="Heading 1 14" xfId="237"/>
    <cellStyle name="Heading 1 14 2" xfId="238"/>
    <cellStyle name="Heading 1 15" xfId="239"/>
    <cellStyle name="Heading 1 15 2" xfId="240"/>
    <cellStyle name="Heading 1 16" xfId="241"/>
    <cellStyle name="Heading 1 16 2" xfId="242"/>
    <cellStyle name="Heading 1 17" xfId="243"/>
    <cellStyle name="Heading 1 17 2" xfId="244"/>
    <cellStyle name="Heading 1 18" xfId="245"/>
    <cellStyle name="Heading 1 2" xfId="246"/>
    <cellStyle name="Heading 1 2 2" xfId="247"/>
    <cellStyle name="Heading 1 2 2 2" xfId="248"/>
    <cellStyle name="Heading 1 2 3" xfId="249"/>
    <cellStyle name="Heading 1 3" xfId="250"/>
    <cellStyle name="Heading 1 4" xfId="251"/>
    <cellStyle name="Heading 2" xfId="252"/>
    <cellStyle name="Heading 2 15" xfId="253"/>
    <cellStyle name="Heading 2 15 2" xfId="254"/>
    <cellStyle name="Heading 2 16" xfId="255"/>
    <cellStyle name="Heading 2 16 2" xfId="256"/>
    <cellStyle name="Heading 2 17" xfId="257"/>
    <cellStyle name="Heading 2 17 2" xfId="258"/>
    <cellStyle name="Heading 2 18" xfId="259"/>
    <cellStyle name="Heading 2 18 2" xfId="260"/>
    <cellStyle name="Heading 2 19" xfId="261"/>
    <cellStyle name="Heading 2 2" xfId="262"/>
    <cellStyle name="Heading 2 2 2" xfId="263"/>
    <cellStyle name="Heading 2 2 2 2" xfId="264"/>
    <cellStyle name="Heading 2 2 3" xfId="265"/>
    <cellStyle name="Heading 2 3" xfId="266"/>
    <cellStyle name="Heading 2 4" xfId="267"/>
    <cellStyle name="Heading 3" xfId="268"/>
    <cellStyle name="Heading 4" xfId="269"/>
    <cellStyle name="Heading 5" xfId="270"/>
    <cellStyle name="Heading 6" xfId="271"/>
    <cellStyle name="Heading 7" xfId="272"/>
    <cellStyle name="Heading 8" xfId="273"/>
    <cellStyle name="Heading 9" xfId="274"/>
    <cellStyle name="Heading1" xfId="275"/>
    <cellStyle name="Heading1 (user)" xfId="276"/>
    <cellStyle name="Heading1 (user) (user)" xfId="277"/>
    <cellStyle name="Heading1 (user) (user) 2" xfId="278"/>
    <cellStyle name="Heading1 (user) 2" xfId="279"/>
    <cellStyle name="Heading1 (user) 3" xfId="280"/>
    <cellStyle name="Heading1 1" xfId="281"/>
    <cellStyle name="Heading1 1 2" xfId="282"/>
    <cellStyle name="Heading1 2" xfId="283"/>
    <cellStyle name="Heading1 2 2" xfId="284"/>
    <cellStyle name="Heading1 2 3" xfId="285"/>
    <cellStyle name="Heading1 3" xfId="286"/>
    <cellStyle name="Heading1 4" xfId="287"/>
    <cellStyle name="Heading1 5" xfId="288"/>
    <cellStyle name="Heading1 6" xfId="289"/>
    <cellStyle name="Hyperlink" xfId="290"/>
    <cellStyle name="Hyperlink 16" xfId="291"/>
    <cellStyle name="Hyperlink 16 2" xfId="292"/>
    <cellStyle name="Hyperlink 17" xfId="293"/>
    <cellStyle name="Hyperlink 17 2" xfId="294"/>
    <cellStyle name="Hyperlink 18" xfId="295"/>
    <cellStyle name="Hyperlink 18 2" xfId="296"/>
    <cellStyle name="Hyperlink 19" xfId="297"/>
    <cellStyle name="Hyperlink 19 2" xfId="298"/>
    <cellStyle name="Hyperlink 2" xfId="299"/>
    <cellStyle name="Hyperlink 2 2" xfId="300"/>
    <cellStyle name="Hyperlink 2 2 2" xfId="301"/>
    <cellStyle name="Hyperlink 2 3" xfId="302"/>
    <cellStyle name="Hyperlink 20" xfId="303"/>
    <cellStyle name="Hyperlink 3" xfId="304"/>
    <cellStyle name="Hyperlink 4" xfId="305"/>
    <cellStyle name="Neutral 2" xfId="306"/>
    <cellStyle name="Neutral 2 2" xfId="307"/>
    <cellStyle name="Neutral 2 2 2" xfId="308"/>
    <cellStyle name="Neutral 2 3" xfId="309"/>
    <cellStyle name="Neutral 2 4" xfId="310"/>
    <cellStyle name="Neutral 3" xfId="311"/>
    <cellStyle name="Neutral 3 2" xfId="312"/>
    <cellStyle name="Neutral 4" xfId="313"/>
    <cellStyle name="Neutral 5" xfId="314"/>
    <cellStyle name="Normal 10 2" xfId="315"/>
    <cellStyle name="Normal 10 2 2" xfId="316"/>
    <cellStyle name="Normal 10 3 13" xfId="317"/>
    <cellStyle name="Normal 10 4" xfId="318"/>
    <cellStyle name="Normal 2" xfId="319"/>
    <cellStyle name="Normal 2 2" xfId="320"/>
    <cellStyle name="Normal 2 2 2" xfId="321"/>
    <cellStyle name="Normal 2 2 2 2" xfId="322"/>
    <cellStyle name="Normal 2 2 3" xfId="323"/>
    <cellStyle name="Normal 2 2 3 2" xfId="324"/>
    <cellStyle name="Normal 2 2 3 3" xfId="325"/>
    <cellStyle name="Normal 2 2 4" xfId="326"/>
    <cellStyle name="Normal 2 3" xfId="327"/>
    <cellStyle name="Normal 2 3 2" xfId="328"/>
    <cellStyle name="Normal 2 3 2 2" xfId="329"/>
    <cellStyle name="Normal 2 3 3" xfId="330"/>
    <cellStyle name="Normal 2 3 4" xfId="331"/>
    <cellStyle name="Normal 2 4" xfId="332"/>
    <cellStyle name="Normal 2 4 2" xfId="333"/>
    <cellStyle name="Normal 2 5" xfId="334"/>
    <cellStyle name="Normal 2 5 2" xfId="335"/>
    <cellStyle name="Normal 2 5 3" xfId="336"/>
    <cellStyle name="Normal 2 6" xfId="337"/>
    <cellStyle name="Normal 3" xfId="338"/>
    <cellStyle name="Normal 3 2" xfId="339"/>
    <cellStyle name="Normal 3 2 2" xfId="340"/>
    <cellStyle name="Normal 3 2 2 2" xfId="341"/>
    <cellStyle name="Normal 3 2 2 3" xfId="342"/>
    <cellStyle name="Normal 3 2 3" xfId="343"/>
    <cellStyle name="Normal 3 2 4" xfId="344"/>
    <cellStyle name="Normal 3 2 5" xfId="345"/>
    <cellStyle name="Normal 3 3" xfId="346"/>
    <cellStyle name="Normal 3 3 2" xfId="347"/>
    <cellStyle name="Normal 3 3 3" xfId="348"/>
    <cellStyle name="Normal 3 3 4" xfId="349"/>
    <cellStyle name="Normal 3 3 5" xfId="350"/>
    <cellStyle name="Normal 3 4" xfId="351"/>
    <cellStyle name="Normal 3 4 2" xfId="352"/>
    <cellStyle name="Normal 3 4 3" xfId="353"/>
    <cellStyle name="Normal 3 5" xfId="354"/>
    <cellStyle name="Normal 3 6" xfId="355"/>
    <cellStyle name="Normal 32" xfId="356"/>
    <cellStyle name="Normal 35" xfId="357"/>
    <cellStyle name="Normal 4" xfId="358"/>
    <cellStyle name="Normal 4 2" xfId="359"/>
    <cellStyle name="Normal 4 2 2" xfId="360"/>
    <cellStyle name="Normal 4 2 3" xfId="361"/>
    <cellStyle name="Normal 4 2 4" xfId="362"/>
    <cellStyle name="Normal 4 3" xfId="363"/>
    <cellStyle name="Normal 4 3 2" xfId="364"/>
    <cellStyle name="Normal 4 3 3" xfId="365"/>
    <cellStyle name="Normal 4 4" xfId="366"/>
    <cellStyle name="Normal 4 5" xfId="367"/>
    <cellStyle name="Normal 5" xfId="368"/>
    <cellStyle name="Normal 5 2" xfId="369"/>
    <cellStyle name="Normal 5 2 2" xfId="370"/>
    <cellStyle name="Normal 5 3" xfId="371"/>
    <cellStyle name="Normal 5 4" xfId="372"/>
    <cellStyle name="Normal 6" xfId="373"/>
    <cellStyle name="Normal 6 2" xfId="374"/>
    <cellStyle name="Normal 7" xfId="375"/>
    <cellStyle name="Normal 7 2" xfId="376"/>
    <cellStyle name="Normal 8" xfId="377"/>
    <cellStyle name="Normal 8 2" xfId="378"/>
    <cellStyle name="Normal 8 3" xfId="379"/>
    <cellStyle name="Normal 9" xfId="380"/>
    <cellStyle name="Normal 9 2" xfId="381"/>
    <cellStyle name="Note" xfId="382"/>
    <cellStyle name="Note 17" xfId="383"/>
    <cellStyle name="Note 17 2" xfId="384"/>
    <cellStyle name="Note 18" xfId="385"/>
    <cellStyle name="Note 18 2" xfId="386"/>
    <cellStyle name="Note 19" xfId="387"/>
    <cellStyle name="Note 19 2" xfId="388"/>
    <cellStyle name="Note 2" xfId="389"/>
    <cellStyle name="Note 2 2" xfId="390"/>
    <cellStyle name="Note 2 2 2" xfId="391"/>
    <cellStyle name="Note 2 3" xfId="392"/>
    <cellStyle name="Note 20" xfId="393"/>
    <cellStyle name="Note 20 2" xfId="394"/>
    <cellStyle name="Note 21" xfId="395"/>
    <cellStyle name="Note 3" xfId="396"/>
    <cellStyle name="Note 4" xfId="397"/>
    <cellStyle name="Result" xfId="398"/>
    <cellStyle name="Result (user)" xfId="399"/>
    <cellStyle name="Result (user) (user)" xfId="400"/>
    <cellStyle name="Result (user) (user) 2" xfId="401"/>
    <cellStyle name="Result (user) 2" xfId="402"/>
    <cellStyle name="Result (user) 3" xfId="403"/>
    <cellStyle name="Result 1" xfId="404"/>
    <cellStyle name="Result 1 2" xfId="405"/>
    <cellStyle name="Result 2" xfId="406"/>
    <cellStyle name="Result 2 2" xfId="407"/>
    <cellStyle name="Result 2 3" xfId="408"/>
    <cellStyle name="Result 3" xfId="409"/>
    <cellStyle name="Result 4" xfId="410"/>
    <cellStyle name="Result 5" xfId="411"/>
    <cellStyle name="Result2" xfId="412"/>
    <cellStyle name="Result2 (user)" xfId="413"/>
    <cellStyle name="Result2 (user) (user)" xfId="414"/>
    <cellStyle name="Result2 (user) (user) 2" xfId="415"/>
    <cellStyle name="Result2 (user) 2" xfId="416"/>
    <cellStyle name="Result2 (user) 3" xfId="417"/>
    <cellStyle name="Result2 1" xfId="418"/>
    <cellStyle name="Result2 1 2" xfId="419"/>
    <cellStyle name="Result2 2" xfId="420"/>
    <cellStyle name="Result2 2 2" xfId="421"/>
    <cellStyle name="Result2 2 3" xfId="422"/>
    <cellStyle name="Result2 3" xfId="423"/>
    <cellStyle name="Result2 4" xfId="424"/>
    <cellStyle name="Result2 5" xfId="425"/>
    <cellStyle name="Result2 6" xfId="426"/>
    <cellStyle name="Status" xfId="427"/>
    <cellStyle name="Status 18" xfId="428"/>
    <cellStyle name="Status 18 2" xfId="429"/>
    <cellStyle name="Status 19" xfId="430"/>
    <cellStyle name="Status 19 2" xfId="431"/>
    <cellStyle name="Status 2" xfId="432"/>
    <cellStyle name="Status 2 2" xfId="433"/>
    <cellStyle name="Status 2 2 2" xfId="434"/>
    <cellStyle name="Status 2 3" xfId="435"/>
    <cellStyle name="Status 20" xfId="436"/>
    <cellStyle name="Status 20 2" xfId="437"/>
    <cellStyle name="Status 21" xfId="438"/>
    <cellStyle name="Status 21 2" xfId="439"/>
    <cellStyle name="Status 22" xfId="440"/>
    <cellStyle name="Status 3" xfId="441"/>
    <cellStyle name="Status 4" xfId="442"/>
    <cellStyle name="Text" xfId="443"/>
    <cellStyle name="Text 19" xfId="444"/>
    <cellStyle name="Text 19 2" xfId="445"/>
    <cellStyle name="Text 2" xfId="446"/>
    <cellStyle name="Text 2 2" xfId="447"/>
    <cellStyle name="Text 2 2 2" xfId="448"/>
    <cellStyle name="Text 2 3" xfId="449"/>
    <cellStyle name="Text 20" xfId="450"/>
    <cellStyle name="Text 20 2" xfId="451"/>
    <cellStyle name="Text 21" xfId="452"/>
    <cellStyle name="Text 21 2" xfId="453"/>
    <cellStyle name="Text 22" xfId="454"/>
    <cellStyle name="Text 22 2" xfId="455"/>
    <cellStyle name="Text 23" xfId="456"/>
    <cellStyle name="Text 3" xfId="457"/>
    <cellStyle name="Text 4" xfId="458"/>
    <cellStyle name="Warning" xfId="459"/>
    <cellStyle name="Warning 2" xfId="460"/>
    <cellStyle name="Warning 2 2" xfId="461"/>
    <cellStyle name="Warning 2 2 2" xfId="462"/>
    <cellStyle name="Warning 2 3" xfId="463"/>
    <cellStyle name="Warning 20" xfId="464"/>
    <cellStyle name="Warning 20 2" xfId="465"/>
    <cellStyle name="Warning 21" xfId="466"/>
    <cellStyle name="Warning 21 2" xfId="467"/>
    <cellStyle name="Warning 22" xfId="468"/>
    <cellStyle name="Warning 22 2" xfId="469"/>
    <cellStyle name="Warning 23" xfId="470"/>
    <cellStyle name="Warning 23 2" xfId="471"/>
    <cellStyle name="Warning 24" xfId="472"/>
    <cellStyle name="Warning 3" xfId="473"/>
    <cellStyle name="Warning 4" xfId="474"/>
  </cellStyles>
  <dxfs count="951">
    <dxf>
      <font>
        <color rgb="FF9C0006"/>
      </font>
      <fill>
        <patternFill patternType="solid">
          <bgColor rgb="FFFFC7CE"/>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324" defaultTableStyle="TableStyleMedium2" defaultPivotStyle="PivotStyleLight16">
    <tableStyle name="ENERO 2026-style" pivot="0" count="3" xr9:uid="{288DD441-5316-4219-872C-97278FA12745}">
      <tableStyleElement type="headerRow" dxfId="3"/>
      <tableStyleElement type="firstRowStripe" dxfId="2"/>
      <tableStyleElement type="secondRowStripe" dxfId="1"/>
    </tableStyle>
    <tableStyle name="ENERO 2026-style 2" pivot="0" count="3" xr9:uid="{064BCD95-9117-468C-BB0D-ACC207D51154}">
      <tableStyleElement type="headerRow" dxfId="6"/>
      <tableStyleElement type="firstRowStripe" dxfId="5"/>
      <tableStyleElement type="secondRowStripe" dxfId="4"/>
    </tableStyle>
    <tableStyle name="ENERO 2026-style 3" pivot="0" count="3" xr9:uid="{0086AF03-3D34-49E3-8D62-420B3776D0A0}">
      <tableStyleElement type="headerRow" dxfId="9"/>
      <tableStyleElement type="firstRowStripe" dxfId="8"/>
      <tableStyleElement type="secondRowStripe" dxfId="7"/>
    </tableStyle>
    <tableStyle name="ENERO 2026-style 4" pivot="0" count="3" xr9:uid="{C9B5CB18-0CEA-4198-BFD1-2F4BAB34D9F8}">
      <tableStyleElement type="headerRow" dxfId="12"/>
      <tableStyleElement type="firstRowStripe" dxfId="11"/>
      <tableStyleElement type="secondRowStripe" dxfId="10"/>
    </tableStyle>
    <tableStyle name="ENERO 2026-style 5" pivot="0" count="3" xr9:uid="{524DB00C-D3C9-4025-BAE0-07D1072B8900}">
      <tableStyleElement type="headerRow" dxfId="15"/>
      <tableStyleElement type="firstRowStripe" dxfId="14"/>
      <tableStyleElement type="secondRowStripe" dxfId="13"/>
    </tableStyle>
    <tableStyle name="ENERO 2026-style 6" pivot="0" count="3" xr9:uid="{3108339D-098D-4A16-8DAF-1A858517B687}">
      <tableStyleElement type="headerRow" dxfId="18"/>
      <tableStyleElement type="firstRowStripe" dxfId="17"/>
      <tableStyleElement type="secondRowStripe" dxfId="16"/>
    </tableStyle>
    <tableStyle name="ENERO 2026-style 7" pivot="0" count="3" xr9:uid="{7CBDB58E-5A26-42A7-9A63-419EA756D232}">
      <tableStyleElement type="headerRow" dxfId="21"/>
      <tableStyleElement type="firstRowStripe" dxfId="20"/>
      <tableStyleElement type="secondRowStripe" dxfId="19"/>
    </tableStyle>
    <tableStyle name="ENERO 2026-style 8" pivot="0" count="3" xr9:uid="{93534CE8-A3B9-44B3-B6EF-A0D17C2DBA3C}">
      <tableStyleElement type="headerRow" dxfId="24"/>
      <tableStyleElement type="firstRowStripe" dxfId="23"/>
      <tableStyleElement type="secondRowStripe" dxfId="22"/>
    </tableStyle>
    <tableStyle name="ENERO 2026-style 9" pivot="0" count="3" xr9:uid="{AAB5F165-793D-4FB8-9718-F3F69BF47AB1}">
      <tableStyleElement type="headerRow" dxfId="27"/>
      <tableStyleElement type="firstRowStripe" dxfId="26"/>
      <tableStyleElement type="secondRowStripe" dxfId="25"/>
    </tableStyle>
    <tableStyle name="ENERO 2026-style 10" pivot="0" count="3" xr9:uid="{CD931E93-F31A-4F8A-8E95-39CAADCE2CDE}">
      <tableStyleElement type="headerRow" dxfId="30"/>
      <tableStyleElement type="firstRowStripe" dxfId="29"/>
      <tableStyleElement type="secondRowStripe" dxfId="28"/>
    </tableStyle>
    <tableStyle name="ENERO 2026-style 11" pivot="0" count="3" xr9:uid="{0C3F0F47-C3DA-43B7-974A-A954DEF22F7B}">
      <tableStyleElement type="headerRow" dxfId="33"/>
      <tableStyleElement type="firstRowStripe" dxfId="32"/>
      <tableStyleElement type="secondRowStripe" dxfId="31"/>
    </tableStyle>
    <tableStyle name="ENERO 2026-style 12" pivot="0" count="3" xr9:uid="{50A00CB4-9B73-49D6-87B7-DCBD89C4462C}">
      <tableStyleElement type="headerRow" dxfId="36"/>
      <tableStyleElement type="firstRowStripe" dxfId="35"/>
      <tableStyleElement type="secondRowStripe" dxfId="34"/>
    </tableStyle>
    <tableStyle name="ENERO 2026-style 13" pivot="0" count="3" xr9:uid="{80A2A88D-9091-4DAA-9DD0-C58BA87138A0}">
      <tableStyleElement type="headerRow" dxfId="39"/>
      <tableStyleElement type="firstRowStripe" dxfId="38"/>
      <tableStyleElement type="secondRowStripe" dxfId="37"/>
    </tableStyle>
    <tableStyle name="ENERO 2026-style 14" pivot="0" count="3" xr9:uid="{7EFDF980-7727-4DF7-B4F8-46F347E18FA8}">
      <tableStyleElement type="headerRow" dxfId="42"/>
      <tableStyleElement type="firstRowStripe" dxfId="41"/>
      <tableStyleElement type="secondRowStripe" dxfId="40"/>
    </tableStyle>
    <tableStyle name="ENERO 2026-style 15" pivot="0" count="3" xr9:uid="{054B4E4B-CECD-4B0E-A19D-7EDC7C0181AC}">
      <tableStyleElement type="headerRow" dxfId="45"/>
      <tableStyleElement type="firstRowStripe" dxfId="44"/>
      <tableStyleElement type="secondRowStripe" dxfId="43"/>
    </tableStyle>
    <tableStyle name="ENERO 2026-style 16" pivot="0" count="3" xr9:uid="{F7E345B3-49A3-4134-A73A-EB0FCCC9A6A3}">
      <tableStyleElement type="headerRow" dxfId="48"/>
      <tableStyleElement type="firstRowStripe" dxfId="47"/>
      <tableStyleElement type="secondRowStripe" dxfId="46"/>
    </tableStyle>
    <tableStyle name="ENERO 2026-style 17" pivot="0" count="3" xr9:uid="{6A19288F-096D-45AB-8091-722D5DE63FCA}">
      <tableStyleElement type="headerRow" dxfId="51"/>
      <tableStyleElement type="firstRowStripe" dxfId="50"/>
      <tableStyleElement type="secondRowStripe" dxfId="49"/>
    </tableStyle>
    <tableStyle name="ENERO 2026-style 18" pivot="0" count="3" xr9:uid="{1AD157E3-9BC0-4AA3-B136-53E4D481F13F}">
      <tableStyleElement type="headerRow" dxfId="54"/>
      <tableStyleElement type="firstRowStripe" dxfId="53"/>
      <tableStyleElement type="secondRowStripe" dxfId="52"/>
    </tableStyle>
    <tableStyle name="ENERO 2026-style 19" pivot="0" count="3" xr9:uid="{8B875AE1-E62A-483E-B75A-CB7571F2B499}">
      <tableStyleElement type="headerRow" dxfId="57"/>
      <tableStyleElement type="firstRowStripe" dxfId="56"/>
      <tableStyleElement type="secondRowStripe" dxfId="55"/>
    </tableStyle>
    <tableStyle name="ENERO 2026-style 20" pivot="0" count="3" xr9:uid="{2F1F4B65-8F90-4DAE-92DC-648E3F128A2C}">
      <tableStyleElement type="headerRow" dxfId="60"/>
      <tableStyleElement type="firstRowStripe" dxfId="59"/>
      <tableStyleElement type="secondRowStripe" dxfId="58"/>
    </tableStyle>
    <tableStyle name="ENERO 2026-style 21" pivot="0" count="3" xr9:uid="{55D8CE5E-668B-4C0A-8321-4B7643DAA68B}">
      <tableStyleElement type="headerRow" dxfId="63"/>
      <tableStyleElement type="firstRowStripe" dxfId="62"/>
      <tableStyleElement type="secondRowStripe" dxfId="61"/>
    </tableStyle>
    <tableStyle name="ENERO 2026-style 22" pivot="0" count="3" xr9:uid="{D4E71E85-853E-4819-A08F-DC5EF45439EA}">
      <tableStyleElement type="headerRow" dxfId="66"/>
      <tableStyleElement type="firstRowStripe" dxfId="65"/>
      <tableStyleElement type="secondRowStripe" dxfId="64"/>
    </tableStyle>
    <tableStyle name="ENERO 2026-style 23" pivot="0" count="3" xr9:uid="{46369818-8E30-4260-83AA-7A3717B61735}">
      <tableStyleElement type="headerRow" dxfId="69"/>
      <tableStyleElement type="firstRowStripe" dxfId="68"/>
      <tableStyleElement type="secondRowStripe" dxfId="67"/>
    </tableStyle>
    <tableStyle name="ENERO 2026-style 24" pivot="0" count="3" xr9:uid="{373A1CCD-2186-43C1-BC85-28EC9EB1248E}">
      <tableStyleElement type="headerRow" dxfId="72"/>
      <tableStyleElement type="firstRowStripe" dxfId="71"/>
      <tableStyleElement type="secondRowStripe" dxfId="70"/>
    </tableStyle>
    <tableStyle name="ENERO 2026-style 25" pivot="0" count="3" xr9:uid="{DE599923-2636-411C-A8F3-A0E845AA290B}">
      <tableStyleElement type="headerRow" dxfId="75"/>
      <tableStyleElement type="firstRowStripe" dxfId="74"/>
      <tableStyleElement type="secondRowStripe" dxfId="73"/>
    </tableStyle>
    <tableStyle name="ENERO 2026-style 26" pivot="0" count="3" xr9:uid="{579CF491-E187-42F3-9AB1-C7DEE645E214}">
      <tableStyleElement type="headerRow" dxfId="78"/>
      <tableStyleElement type="firstRowStripe" dxfId="77"/>
      <tableStyleElement type="secondRowStripe" dxfId="76"/>
    </tableStyle>
    <tableStyle name="ENERO 2026-style 27" pivot="0" count="3" xr9:uid="{38460ED3-38C0-420C-9918-5B435F4CFF4E}">
      <tableStyleElement type="headerRow" dxfId="81"/>
      <tableStyleElement type="firstRowStripe" dxfId="80"/>
      <tableStyleElement type="secondRowStripe" dxfId="79"/>
    </tableStyle>
    <tableStyle name="ENERO 2026-style 28" pivot="0" count="3" xr9:uid="{0E2078BD-BCCE-43D2-BB87-0744701F99B5}">
      <tableStyleElement type="headerRow" dxfId="84"/>
      <tableStyleElement type="firstRowStripe" dxfId="83"/>
      <tableStyleElement type="secondRowStripe" dxfId="82"/>
    </tableStyle>
    <tableStyle name="ENERO 2026-style 29" pivot="0" count="3" xr9:uid="{E4F721C9-D8B6-4721-9500-EF6C166360ED}">
      <tableStyleElement type="headerRow" dxfId="87"/>
      <tableStyleElement type="firstRowStripe" dxfId="86"/>
      <tableStyleElement type="secondRowStripe" dxfId="85"/>
    </tableStyle>
    <tableStyle name="ENERO 2026-style 30" pivot="0" count="3" xr9:uid="{0DF3E519-267A-4825-B921-5E8CAC19AAF4}">
      <tableStyleElement type="headerRow" dxfId="90"/>
      <tableStyleElement type="firstRowStripe" dxfId="89"/>
      <tableStyleElement type="secondRowStripe" dxfId="88"/>
    </tableStyle>
    <tableStyle name="ENERO 2026-style 31" pivot="0" count="3" xr9:uid="{B437C4E0-B390-49C2-98A9-D013945100B7}">
      <tableStyleElement type="headerRow" dxfId="93"/>
      <tableStyleElement type="firstRowStripe" dxfId="92"/>
      <tableStyleElement type="secondRowStripe" dxfId="91"/>
    </tableStyle>
    <tableStyle name="ENERO 2026-style 32" pivot="0" count="2" xr9:uid="{DCEFAD47-7D49-4A72-BAF4-971ECF24E5AC}">
      <tableStyleElement type="firstRowStripe" dxfId="95"/>
      <tableStyleElement type="secondRowStripe" dxfId="94"/>
    </tableStyle>
    <tableStyle name="ENERO 2026-style 33" pivot="0" count="3" xr9:uid="{FDE41AB9-4BBC-4953-BB03-2053FC464650}">
      <tableStyleElement type="headerRow" dxfId="98"/>
      <tableStyleElement type="firstRowStripe" dxfId="97"/>
      <tableStyleElement type="secondRowStripe" dxfId="96"/>
    </tableStyle>
    <tableStyle name="ENERO 2026-style 34" pivot="0" count="3" xr9:uid="{CE2C36A0-1530-47D5-B150-5417F7201D62}">
      <tableStyleElement type="headerRow" dxfId="101"/>
      <tableStyleElement type="firstRowStripe" dxfId="100"/>
      <tableStyleElement type="secondRowStripe" dxfId="99"/>
    </tableStyle>
    <tableStyle name="ENERO 2026-style 35" pivot="0" count="3" xr9:uid="{961D00F4-04C3-4CA3-A2BA-CA35DB7D779B}">
      <tableStyleElement type="headerRow" dxfId="104"/>
      <tableStyleElement type="firstRowStripe" dxfId="103"/>
      <tableStyleElement type="secondRowStripe" dxfId="102"/>
    </tableStyle>
    <tableStyle name="ENERO 2026-style 36" pivot="0" count="3" xr9:uid="{F2613AAF-DFCB-472D-9384-D59840720122}">
      <tableStyleElement type="headerRow" dxfId="107"/>
      <tableStyleElement type="firstRowStripe" dxfId="106"/>
      <tableStyleElement type="secondRowStripe" dxfId="105"/>
    </tableStyle>
    <tableStyle name="ENERO 2026-style 37" pivot="0" count="3" xr9:uid="{A7D7FEE2-DAA1-49D2-8D3E-ADED1A972759}">
      <tableStyleElement type="headerRow" dxfId="110"/>
      <tableStyleElement type="firstRowStripe" dxfId="109"/>
      <tableStyleElement type="secondRowStripe" dxfId="108"/>
    </tableStyle>
    <tableStyle name="ENERO 2026-style 38" pivot="0" count="3" xr9:uid="{FFC17336-CC98-45FD-B1A8-A2A300C9AA52}">
      <tableStyleElement type="headerRow" dxfId="113"/>
      <tableStyleElement type="firstRowStripe" dxfId="112"/>
      <tableStyleElement type="secondRowStripe" dxfId="111"/>
    </tableStyle>
    <tableStyle name="ENERO 2026-style 39" pivot="0" count="3" xr9:uid="{B1915E8D-F32F-43A4-9F1D-98EC85F2AC56}">
      <tableStyleElement type="headerRow" dxfId="116"/>
      <tableStyleElement type="firstRowStripe" dxfId="115"/>
      <tableStyleElement type="secondRowStripe" dxfId="114"/>
    </tableStyle>
    <tableStyle name="ENERO 2026-style 40" pivot="0" count="3" xr9:uid="{7597239A-5601-46C7-A292-204208F726D6}">
      <tableStyleElement type="headerRow" dxfId="119"/>
      <tableStyleElement type="firstRowStripe" dxfId="118"/>
      <tableStyleElement type="secondRowStripe" dxfId="117"/>
    </tableStyle>
    <tableStyle name="ENERO 2026-style 41" pivot="0" count="3" xr9:uid="{7E91B8A3-73D0-4927-9F5A-7AE35D8AE382}">
      <tableStyleElement type="headerRow" dxfId="122"/>
      <tableStyleElement type="firstRowStripe" dxfId="121"/>
      <tableStyleElement type="secondRowStripe" dxfId="120"/>
    </tableStyle>
    <tableStyle name="ENERO 2026-style 42" pivot="0" count="3" xr9:uid="{FCC579EF-372C-4D70-A1CC-4974C71F4D23}">
      <tableStyleElement type="headerRow" dxfId="125"/>
      <tableStyleElement type="firstRowStripe" dxfId="124"/>
      <tableStyleElement type="secondRowStripe" dxfId="123"/>
    </tableStyle>
    <tableStyle name="ENERO 2026-style 43" pivot="0" count="3" xr9:uid="{3D3F5564-D465-431D-B73D-9E6EF6812688}">
      <tableStyleElement type="headerRow" dxfId="128"/>
      <tableStyleElement type="firstRowStripe" dxfId="127"/>
      <tableStyleElement type="secondRowStripe" dxfId="126"/>
    </tableStyle>
    <tableStyle name="ENERO 2026-style 44" pivot="0" count="3" xr9:uid="{6E0C9799-1F45-4109-B98A-3A9613196309}">
      <tableStyleElement type="headerRow" dxfId="131"/>
      <tableStyleElement type="firstRowStripe" dxfId="130"/>
      <tableStyleElement type="secondRowStripe" dxfId="129"/>
    </tableStyle>
    <tableStyle name="ENERO 2026-style 45" pivot="0" count="3" xr9:uid="{90FA728C-E63F-4EC6-A14A-A67716F879C7}">
      <tableStyleElement type="headerRow" dxfId="134"/>
      <tableStyleElement type="firstRowStripe" dxfId="133"/>
      <tableStyleElement type="secondRowStripe" dxfId="132"/>
    </tableStyle>
    <tableStyle name="ENERO 2026-style 46" pivot="0" count="3" xr9:uid="{00D1657B-AE55-4176-A65A-9E3E28228EE5}">
      <tableStyleElement type="headerRow" dxfId="137"/>
      <tableStyleElement type="firstRowStripe" dxfId="136"/>
      <tableStyleElement type="secondRowStripe" dxfId="135"/>
    </tableStyle>
    <tableStyle name="ENERO 2026-style 47" pivot="0" count="3" xr9:uid="{152C11B7-5D3A-4D31-AEF1-07FA29021E5F}">
      <tableStyleElement type="headerRow" dxfId="140"/>
      <tableStyleElement type="firstRowStripe" dxfId="139"/>
      <tableStyleElement type="secondRowStripe" dxfId="138"/>
    </tableStyle>
    <tableStyle name="ENERO 2026-style 48" pivot="0" count="3" xr9:uid="{FD32974F-F81C-4025-8BCC-906E5D6ABA0B}">
      <tableStyleElement type="headerRow" dxfId="143"/>
      <tableStyleElement type="firstRowStripe" dxfId="142"/>
      <tableStyleElement type="secondRowStripe" dxfId="141"/>
    </tableStyle>
    <tableStyle name="ENERO 2026-style 49" pivot="0" count="3" xr9:uid="{0BF72195-BB4F-4ACB-AD9C-99D1AAC77EDF}">
      <tableStyleElement type="headerRow" dxfId="146"/>
      <tableStyleElement type="firstRowStripe" dxfId="145"/>
      <tableStyleElement type="secondRowStripe" dxfId="144"/>
    </tableStyle>
    <tableStyle name="ENERO 2026-style 50" pivot="0" count="3" xr9:uid="{FA658EAE-947E-4F1D-9A6E-341B15360A27}">
      <tableStyleElement type="headerRow" dxfId="149"/>
      <tableStyleElement type="firstRowStripe" dxfId="148"/>
      <tableStyleElement type="secondRowStripe" dxfId="147"/>
    </tableStyle>
    <tableStyle name="ENERO 2026-style 51" pivot="0" count="3" xr9:uid="{C3D9F0A3-695F-4A2F-9630-41EDC706E4E7}">
      <tableStyleElement type="headerRow" dxfId="152"/>
      <tableStyleElement type="firstRowStripe" dxfId="151"/>
      <tableStyleElement type="secondRowStripe" dxfId="150"/>
    </tableStyle>
    <tableStyle name="ENERO 2026-style 52" pivot="0" count="3" xr9:uid="{525D0F16-09F6-44A6-840C-D6432D04763D}">
      <tableStyleElement type="headerRow" dxfId="155"/>
      <tableStyleElement type="firstRowStripe" dxfId="154"/>
      <tableStyleElement type="secondRowStripe" dxfId="153"/>
    </tableStyle>
    <tableStyle name="ENERO 2026-style 53" pivot="0" count="3" xr9:uid="{48CFF637-270E-438B-95C6-3D9EB5885844}">
      <tableStyleElement type="headerRow" dxfId="158"/>
      <tableStyleElement type="firstRowStripe" dxfId="157"/>
      <tableStyleElement type="secondRowStripe" dxfId="156"/>
    </tableStyle>
    <tableStyle name="ENERO 2026-style 54" pivot="0" count="3" xr9:uid="{79B91180-CE8F-4869-B40A-F4AEFC256254}">
      <tableStyleElement type="headerRow" dxfId="161"/>
      <tableStyleElement type="firstRowStripe" dxfId="160"/>
      <tableStyleElement type="secondRowStripe" dxfId="159"/>
    </tableStyle>
    <tableStyle name="ENERO 2026-style 55" pivot="0" count="3" xr9:uid="{53CD3C25-C336-4B6B-B92E-9D0BF8A826E2}">
      <tableStyleElement type="headerRow" dxfId="164"/>
      <tableStyleElement type="firstRowStripe" dxfId="163"/>
      <tableStyleElement type="secondRowStripe" dxfId="162"/>
    </tableStyle>
    <tableStyle name="ENERO 2026-style 56" pivot="0" count="3" xr9:uid="{3DE648D4-F254-4766-AC6E-18E930F48676}">
      <tableStyleElement type="headerRow" dxfId="167"/>
      <tableStyleElement type="firstRowStripe" dxfId="166"/>
      <tableStyleElement type="secondRowStripe" dxfId="165"/>
    </tableStyle>
    <tableStyle name="ENERO 2026-style 57" pivot="0" count="3" xr9:uid="{55ABE7F3-00A6-4E71-9541-1C5FAB4CAA78}">
      <tableStyleElement type="headerRow" dxfId="170"/>
      <tableStyleElement type="firstRowStripe" dxfId="169"/>
      <tableStyleElement type="secondRowStripe" dxfId="168"/>
    </tableStyle>
    <tableStyle name="ENERO 2026-style 58" pivot="0" count="3" xr9:uid="{EF20F455-872A-48A0-A6DF-6AC274243A93}">
      <tableStyleElement type="headerRow" dxfId="173"/>
      <tableStyleElement type="firstRowStripe" dxfId="172"/>
      <tableStyleElement type="secondRowStripe" dxfId="171"/>
    </tableStyle>
    <tableStyle name="ENERO 2026-style 59" pivot="0" count="3" xr9:uid="{B6C66C95-1A09-4476-AE2B-50689B1A9224}">
      <tableStyleElement type="headerRow" dxfId="176"/>
      <tableStyleElement type="firstRowStripe" dxfId="175"/>
      <tableStyleElement type="secondRowStripe" dxfId="174"/>
    </tableStyle>
    <tableStyle name="ENERO 2026-style 60" pivot="0" count="3" xr9:uid="{48325DED-BFAE-4B38-890C-6093A9F04924}">
      <tableStyleElement type="headerRow" dxfId="179"/>
      <tableStyleElement type="firstRowStripe" dxfId="178"/>
      <tableStyleElement type="secondRowStripe" dxfId="177"/>
    </tableStyle>
    <tableStyle name="ENERO 2026-style 61" pivot="0" count="3" xr9:uid="{6139E368-092B-4F3C-A232-343FD9728653}">
      <tableStyleElement type="headerRow" dxfId="182"/>
      <tableStyleElement type="firstRowStripe" dxfId="181"/>
      <tableStyleElement type="secondRowStripe" dxfId="180"/>
    </tableStyle>
    <tableStyle name="ENERO 2026-style 62" pivot="0" count="3" xr9:uid="{45560516-B64B-4C0E-B815-D69AADAF44E9}">
      <tableStyleElement type="headerRow" dxfId="185"/>
      <tableStyleElement type="firstRowStripe" dxfId="184"/>
      <tableStyleElement type="secondRowStripe" dxfId="183"/>
    </tableStyle>
    <tableStyle name="ENERO 2026-style 63" pivot="0" count="3" xr9:uid="{976361EC-3A77-4199-88C6-7CBC04D1ADC2}">
      <tableStyleElement type="headerRow" dxfId="188"/>
      <tableStyleElement type="firstRowStripe" dxfId="187"/>
      <tableStyleElement type="secondRowStripe" dxfId="186"/>
    </tableStyle>
    <tableStyle name="ENERO 2026-style 64" pivot="0" count="3" xr9:uid="{7EA00B4B-E1DB-4522-9F80-BFA00CF7FB89}">
      <tableStyleElement type="headerRow" dxfId="191"/>
      <tableStyleElement type="firstRowStripe" dxfId="190"/>
      <tableStyleElement type="secondRowStripe" dxfId="189"/>
    </tableStyle>
    <tableStyle name="ENERO 2026-style 65" pivot="0" count="3" xr9:uid="{00528F63-51ED-4230-9779-420AD99986BD}">
      <tableStyleElement type="headerRow" dxfId="194"/>
      <tableStyleElement type="firstRowStripe" dxfId="193"/>
      <tableStyleElement type="secondRowStripe" dxfId="192"/>
    </tableStyle>
    <tableStyle name="ENERO 2026-style 66" pivot="0" count="3" xr9:uid="{03F7EDB7-3BBF-44FF-9E2D-610968818038}">
      <tableStyleElement type="headerRow" dxfId="197"/>
      <tableStyleElement type="firstRowStripe" dxfId="196"/>
      <tableStyleElement type="secondRowStripe" dxfId="195"/>
    </tableStyle>
    <tableStyle name="ENERO 2026-style 67" pivot="0" count="3" xr9:uid="{87CD5C13-0B7B-4BE2-94A7-774AC9E49D3C}">
      <tableStyleElement type="headerRow" dxfId="200"/>
      <tableStyleElement type="firstRowStripe" dxfId="199"/>
      <tableStyleElement type="secondRowStripe" dxfId="198"/>
    </tableStyle>
    <tableStyle name="ENERO 2026-style 68" pivot="0" count="3" xr9:uid="{4FA28FD4-1D3E-487B-B12D-E83A4205CAB2}">
      <tableStyleElement type="headerRow" dxfId="203"/>
      <tableStyleElement type="firstRowStripe" dxfId="202"/>
      <tableStyleElement type="secondRowStripe" dxfId="201"/>
    </tableStyle>
    <tableStyle name="ENERO 2026-style 69" pivot="0" count="3" xr9:uid="{0763E9C9-A209-465B-9307-AB7EDEA385AC}">
      <tableStyleElement type="headerRow" dxfId="206"/>
      <tableStyleElement type="firstRowStripe" dxfId="205"/>
      <tableStyleElement type="secondRowStripe" dxfId="204"/>
    </tableStyle>
    <tableStyle name="ENERO 2026-style 70" pivot="0" count="3" xr9:uid="{E5BBEE52-46A0-4A71-A8CB-93189EFFDFAF}">
      <tableStyleElement type="headerRow" dxfId="209"/>
      <tableStyleElement type="firstRowStripe" dxfId="208"/>
      <tableStyleElement type="secondRowStripe" dxfId="207"/>
    </tableStyle>
    <tableStyle name="ENERO 2026-style 71" pivot="0" count="3" xr9:uid="{56F9CB03-9753-47D2-B451-63165DF9F8AE}">
      <tableStyleElement type="headerRow" dxfId="212"/>
      <tableStyleElement type="firstRowStripe" dxfId="211"/>
      <tableStyleElement type="secondRowStripe" dxfId="210"/>
    </tableStyle>
    <tableStyle name="ENERO 2026-style 72" pivot="0" count="3" xr9:uid="{D275E6E9-FD42-488E-B12D-1DF6B8603E46}">
      <tableStyleElement type="headerRow" dxfId="215"/>
      <tableStyleElement type="firstRowStripe" dxfId="214"/>
      <tableStyleElement type="secondRowStripe" dxfId="213"/>
    </tableStyle>
    <tableStyle name="ENERO 2026-style 73" pivot="0" count="3" xr9:uid="{0F65CA3F-0EA9-4F05-8D49-FFDC5791BCCC}">
      <tableStyleElement type="headerRow" dxfId="218"/>
      <tableStyleElement type="firstRowStripe" dxfId="217"/>
      <tableStyleElement type="secondRowStripe" dxfId="216"/>
    </tableStyle>
    <tableStyle name="ENERO 2026-style 74" pivot="0" count="3" xr9:uid="{58EA2F45-A0AD-40A9-855B-AE8C5CE22BC4}">
      <tableStyleElement type="headerRow" dxfId="221"/>
      <tableStyleElement type="firstRowStripe" dxfId="220"/>
      <tableStyleElement type="secondRowStripe" dxfId="219"/>
    </tableStyle>
    <tableStyle name="ENERO 2026-style 75" pivot="0" count="2" xr9:uid="{FF613DA9-F81B-4805-98C2-135DE4E9F772}">
      <tableStyleElement type="firstRowStripe" dxfId="223"/>
      <tableStyleElement type="secondRowStripe" dxfId="222"/>
    </tableStyle>
    <tableStyle name="ENERO 2026-style 76" pivot="0" count="3" xr9:uid="{9144A3F5-727F-4C10-BCF0-63C315B6DD25}">
      <tableStyleElement type="headerRow" dxfId="226"/>
      <tableStyleElement type="firstRowStripe" dxfId="225"/>
      <tableStyleElement type="secondRowStripe" dxfId="224"/>
    </tableStyle>
    <tableStyle name="ENERO 2026-style 77" pivot="0" count="3" xr9:uid="{54A7D9EF-29AC-4A1C-A639-21B510E3416C}">
      <tableStyleElement type="headerRow" dxfId="229"/>
      <tableStyleElement type="firstRowStripe" dxfId="228"/>
      <tableStyleElement type="secondRowStripe" dxfId="227"/>
    </tableStyle>
    <tableStyle name="ENERO 2026-style 78" pivot="0" count="3" xr9:uid="{2BC3AEE5-0E51-40F9-9437-C7C4214E9C0C}">
      <tableStyleElement type="headerRow" dxfId="232"/>
      <tableStyleElement type="firstRowStripe" dxfId="231"/>
      <tableStyleElement type="secondRowStripe" dxfId="230"/>
    </tableStyle>
    <tableStyle name="ENERO 2026-style 79" pivot="0" count="3" xr9:uid="{174DFC79-9725-4737-8C06-4B7E5063DC4E}">
      <tableStyleElement type="headerRow" dxfId="235"/>
      <tableStyleElement type="firstRowStripe" dxfId="234"/>
      <tableStyleElement type="secondRowStripe" dxfId="233"/>
    </tableStyle>
    <tableStyle name="ENERO 2026-style 80" pivot="0" count="3" xr9:uid="{55C3BAB5-22F0-4B1F-BF01-78D7558FCA99}">
      <tableStyleElement type="headerRow" dxfId="238"/>
      <tableStyleElement type="firstRowStripe" dxfId="237"/>
      <tableStyleElement type="secondRowStripe" dxfId="236"/>
    </tableStyle>
    <tableStyle name="ENERO 2026-style 81" pivot="0" count="3" xr9:uid="{D647C612-F58D-4A0C-A090-99DB9CD6C302}">
      <tableStyleElement type="headerRow" dxfId="241"/>
      <tableStyleElement type="firstRowStripe" dxfId="240"/>
      <tableStyleElement type="secondRowStripe" dxfId="239"/>
    </tableStyle>
    <tableStyle name="ENERO 2026-style 82" pivot="0" count="3" xr9:uid="{28FBC093-6100-419A-8262-79E2449B5211}">
      <tableStyleElement type="headerRow" dxfId="244"/>
      <tableStyleElement type="firstRowStripe" dxfId="243"/>
      <tableStyleElement type="secondRowStripe" dxfId="242"/>
    </tableStyle>
    <tableStyle name="ENERO 2026-style 83" pivot="0" count="3" xr9:uid="{27A09229-B7A8-48BE-9640-954A105FE384}">
      <tableStyleElement type="headerRow" dxfId="247"/>
      <tableStyleElement type="firstRowStripe" dxfId="246"/>
      <tableStyleElement type="secondRowStripe" dxfId="245"/>
    </tableStyle>
    <tableStyle name="ENERO 2026-style 84" pivot="0" count="3" xr9:uid="{1715704E-5CA5-45ED-996D-FD845A7A689C}">
      <tableStyleElement type="headerRow" dxfId="250"/>
      <tableStyleElement type="firstRowStripe" dxfId="249"/>
      <tableStyleElement type="secondRowStripe" dxfId="248"/>
    </tableStyle>
    <tableStyle name="ENERO 2026-style 85" pivot="0" count="3" xr9:uid="{CBD50589-6BF6-4D7B-825B-AF228BCFC4D9}">
      <tableStyleElement type="headerRow" dxfId="253"/>
      <tableStyleElement type="firstRowStripe" dxfId="252"/>
      <tableStyleElement type="secondRowStripe" dxfId="251"/>
    </tableStyle>
    <tableStyle name="ENERO 2026-style 86" pivot="0" count="3" xr9:uid="{9040D917-5213-412C-BAAC-C27F660835B7}">
      <tableStyleElement type="headerRow" dxfId="256"/>
      <tableStyleElement type="firstRowStripe" dxfId="255"/>
      <tableStyleElement type="secondRowStripe" dxfId="254"/>
    </tableStyle>
    <tableStyle name="ENERO 2026-style 87" pivot="0" count="3" xr9:uid="{159AEC5F-3A35-4B26-881C-172119BFB2B6}">
      <tableStyleElement type="headerRow" dxfId="259"/>
      <tableStyleElement type="firstRowStripe" dxfId="258"/>
      <tableStyleElement type="secondRowStripe" dxfId="257"/>
    </tableStyle>
    <tableStyle name="ENERO 2026-style 88" pivot="0" count="3" xr9:uid="{B30EADD9-CC0C-4BC5-8116-02ABA32605ED}">
      <tableStyleElement type="headerRow" dxfId="262"/>
      <tableStyleElement type="firstRowStripe" dxfId="261"/>
      <tableStyleElement type="secondRowStripe" dxfId="260"/>
    </tableStyle>
    <tableStyle name="ENERO 2026-style 89" pivot="0" count="3" xr9:uid="{FF00BE86-22B6-4299-98DF-1372412686E9}">
      <tableStyleElement type="headerRow" dxfId="265"/>
      <tableStyleElement type="firstRowStripe" dxfId="264"/>
      <tableStyleElement type="secondRowStripe" dxfId="263"/>
    </tableStyle>
    <tableStyle name="ENERO 2026-style 90" pivot="0" count="3" xr9:uid="{A2D0566C-4103-4710-910A-85E18972DD76}">
      <tableStyleElement type="headerRow" dxfId="268"/>
      <tableStyleElement type="firstRowStripe" dxfId="267"/>
      <tableStyleElement type="secondRowStripe" dxfId="266"/>
    </tableStyle>
    <tableStyle name="ENERO 2026-style 91" pivot="0" count="3" xr9:uid="{63D2EDC3-E31B-41C5-8D62-5B2AB574661E}">
      <tableStyleElement type="headerRow" dxfId="271"/>
      <tableStyleElement type="firstRowStripe" dxfId="270"/>
      <tableStyleElement type="secondRowStripe" dxfId="269"/>
    </tableStyle>
    <tableStyle name="ENERO 2026-style 92" pivot="0" count="3" xr9:uid="{EB5002B9-9B40-4B61-AF2B-BDBA358DD8BE}">
      <tableStyleElement type="headerRow" dxfId="274"/>
      <tableStyleElement type="firstRowStripe" dxfId="273"/>
      <tableStyleElement type="secondRowStripe" dxfId="272"/>
    </tableStyle>
    <tableStyle name="ENERO 2026-style 93" pivot="0" count="3" xr9:uid="{98CAA502-5C4B-4018-8545-7C8DD2D1C1BE}">
      <tableStyleElement type="headerRow" dxfId="277"/>
      <tableStyleElement type="firstRowStripe" dxfId="276"/>
      <tableStyleElement type="secondRowStripe" dxfId="275"/>
    </tableStyle>
    <tableStyle name="ENERO 2026-style 94" pivot="0" count="3" xr9:uid="{F7AD2605-4648-420C-A60B-004A70165E0F}">
      <tableStyleElement type="headerRow" dxfId="280"/>
      <tableStyleElement type="firstRowStripe" dxfId="279"/>
      <tableStyleElement type="secondRowStripe" dxfId="278"/>
    </tableStyle>
    <tableStyle name="ENERO 2026-style 95" pivot="0" count="3" xr9:uid="{86F93D91-A6A6-4356-9FC8-350ABC48E739}">
      <tableStyleElement type="headerRow" dxfId="283"/>
      <tableStyleElement type="firstRowStripe" dxfId="282"/>
      <tableStyleElement type="secondRowStripe" dxfId="281"/>
    </tableStyle>
    <tableStyle name="ENERO 2026-style 96" pivot="0" count="3" xr9:uid="{7C709BE0-DFBA-4C6C-ACC6-DF3E2F62AE29}">
      <tableStyleElement type="headerRow" dxfId="286"/>
      <tableStyleElement type="firstRowStripe" dxfId="285"/>
      <tableStyleElement type="secondRowStripe" dxfId="284"/>
    </tableStyle>
    <tableStyle name="ENERO 2026-style 97" pivot="0" count="3" xr9:uid="{33539BC5-7E62-48DF-A3DE-074DECB3E571}">
      <tableStyleElement type="headerRow" dxfId="289"/>
      <tableStyleElement type="firstRowStripe" dxfId="288"/>
      <tableStyleElement type="secondRowStripe" dxfId="287"/>
    </tableStyle>
    <tableStyle name="ENERO 2026-style 98" pivot="0" count="3" xr9:uid="{0C0BA6A8-EA3D-467F-89ED-8B33A4D6A9B6}">
      <tableStyleElement type="headerRow" dxfId="292"/>
      <tableStyleElement type="firstRowStripe" dxfId="291"/>
      <tableStyleElement type="secondRowStripe" dxfId="290"/>
    </tableStyle>
    <tableStyle name="ENERO 2026-style 99" pivot="0" count="3" xr9:uid="{2A0A1523-E583-49BF-9498-FABAFDE54DA1}">
      <tableStyleElement type="headerRow" dxfId="295"/>
      <tableStyleElement type="firstRowStripe" dxfId="294"/>
      <tableStyleElement type="secondRowStripe" dxfId="293"/>
    </tableStyle>
    <tableStyle name="ENERO 2026-style 100" pivot="0" count="3" xr9:uid="{E4CC8CD9-3EDA-4D64-826D-9FB294E0F098}">
      <tableStyleElement type="headerRow" dxfId="298"/>
      <tableStyleElement type="firstRowStripe" dxfId="297"/>
      <tableStyleElement type="secondRowStripe" dxfId="296"/>
    </tableStyle>
    <tableStyle name="ENERO 2026-style 101" pivot="0" count="3" xr9:uid="{016682CA-70F3-41F7-8BB9-B96000572D5A}">
      <tableStyleElement type="headerRow" dxfId="301"/>
      <tableStyleElement type="firstRowStripe" dxfId="300"/>
      <tableStyleElement type="secondRowStripe" dxfId="299"/>
    </tableStyle>
    <tableStyle name="ENERO 2026-style 102" pivot="0" count="3" xr9:uid="{3C304BB1-28D5-48B0-B085-6A9967447233}">
      <tableStyleElement type="headerRow" dxfId="304"/>
      <tableStyleElement type="firstRowStripe" dxfId="303"/>
      <tableStyleElement type="secondRowStripe" dxfId="302"/>
    </tableStyle>
    <tableStyle name="ENERO 2026-style 103" pivot="0" count="3" xr9:uid="{B45347D9-2770-48C7-A242-60BFE697B8C1}">
      <tableStyleElement type="headerRow" dxfId="307"/>
      <tableStyleElement type="firstRowStripe" dxfId="306"/>
      <tableStyleElement type="secondRowStripe" dxfId="305"/>
    </tableStyle>
    <tableStyle name="ENERO 2026-style 104" pivot="0" count="3" xr9:uid="{1404422F-7060-4268-A64E-67B24301ABD4}">
      <tableStyleElement type="headerRow" dxfId="310"/>
      <tableStyleElement type="firstRowStripe" dxfId="309"/>
      <tableStyleElement type="secondRowStripe" dxfId="308"/>
    </tableStyle>
    <tableStyle name="ENERO 2026-style 105" pivot="0" count="2" xr9:uid="{C45F01AF-31B4-453E-8E3C-BF1C0186EB47}">
      <tableStyleElement type="firstRowStripe" dxfId="312"/>
      <tableStyleElement type="secondRowStripe" dxfId="311"/>
    </tableStyle>
    <tableStyle name="ENERO 2026-style 106" pivot="0" count="3" xr9:uid="{1C6B1D2C-320F-4597-ABB3-7725A4553636}">
      <tableStyleElement type="headerRow" dxfId="315"/>
      <tableStyleElement type="firstRowStripe" dxfId="314"/>
      <tableStyleElement type="secondRowStripe" dxfId="313"/>
    </tableStyle>
    <tableStyle name="ENERO 2026-style 107" pivot="0" count="3" xr9:uid="{EB50B689-C857-4B71-9F62-8AEF8C5804F6}">
      <tableStyleElement type="headerRow" dxfId="318"/>
      <tableStyleElement type="firstRowStripe" dxfId="317"/>
      <tableStyleElement type="secondRowStripe" dxfId="316"/>
    </tableStyle>
    <tableStyle name="ENERO 2026-style 108" pivot="0" count="3" xr9:uid="{FD9CF22C-85C7-4EF2-B4F9-EBF775AEE5A1}">
      <tableStyleElement type="headerRow" dxfId="321"/>
      <tableStyleElement type="firstRowStripe" dxfId="320"/>
      <tableStyleElement type="secondRowStripe" dxfId="319"/>
    </tableStyle>
    <tableStyle name="ENERO 2026-style 109" pivot="0" count="2" xr9:uid="{E287B6E5-A00F-40AA-BD87-0E64D263D3E4}">
      <tableStyleElement type="firstRowStripe" dxfId="323"/>
      <tableStyleElement type="secondRowStripe" dxfId="322"/>
    </tableStyle>
    <tableStyle name="ENERO 2026-style 110" pivot="0" count="3" xr9:uid="{94841F9E-9434-4CB8-B1B3-08986476A0C2}">
      <tableStyleElement type="headerRow" dxfId="326"/>
      <tableStyleElement type="firstRowStripe" dxfId="325"/>
      <tableStyleElement type="secondRowStripe" dxfId="324"/>
    </tableStyle>
    <tableStyle name="ENERO 2026-style 111" pivot="0" count="3" xr9:uid="{B43DA11E-E5AA-4C42-BB06-4132D8C7ACC7}">
      <tableStyleElement type="headerRow" dxfId="329"/>
      <tableStyleElement type="firstRowStripe" dxfId="328"/>
      <tableStyleElement type="secondRowStripe" dxfId="327"/>
    </tableStyle>
    <tableStyle name="ENERO 2026-style 112" pivot="0" count="3" xr9:uid="{B904315E-E4B9-46C0-85C3-0710147B173A}">
      <tableStyleElement type="headerRow" dxfId="332"/>
      <tableStyleElement type="firstRowStripe" dxfId="331"/>
      <tableStyleElement type="secondRowStripe" dxfId="330"/>
    </tableStyle>
    <tableStyle name="ENERO 2026-style 113" pivot="0" count="2" xr9:uid="{35714A7C-86DA-4240-955E-E3F88B868B0B}">
      <tableStyleElement type="firstRowStripe" dxfId="334"/>
      <tableStyleElement type="secondRowStripe" dxfId="333"/>
    </tableStyle>
    <tableStyle name="ENERO 2026-style 114" pivot="0" count="3" xr9:uid="{5ED7DBB9-580E-4761-89C5-67B61140EEA9}">
      <tableStyleElement type="headerRow" dxfId="337"/>
      <tableStyleElement type="firstRowStripe" dxfId="336"/>
      <tableStyleElement type="secondRowStripe" dxfId="335"/>
    </tableStyle>
    <tableStyle name="ENERO 2026-style 115" pivot="0" count="3" xr9:uid="{3CF5E3EE-B709-4BE9-85F0-D0FAEAA8ADCF}">
      <tableStyleElement type="headerRow" dxfId="340"/>
      <tableStyleElement type="firstRowStripe" dxfId="339"/>
      <tableStyleElement type="secondRowStripe" dxfId="338"/>
    </tableStyle>
    <tableStyle name="ENERO 2026-style 116" pivot="0" count="3" xr9:uid="{81DF7C7A-08FA-4D14-B705-EFBCE6DDDA46}">
      <tableStyleElement type="headerRow" dxfId="343"/>
      <tableStyleElement type="firstRowStripe" dxfId="342"/>
      <tableStyleElement type="secondRowStripe" dxfId="341"/>
    </tableStyle>
    <tableStyle name="ENERO 2026-style 117" pivot="0" count="3" xr9:uid="{7AA8AB3F-AC03-4D43-904A-6F0127689677}">
      <tableStyleElement type="headerRow" dxfId="346"/>
      <tableStyleElement type="firstRowStripe" dxfId="345"/>
      <tableStyleElement type="secondRowStripe" dxfId="344"/>
    </tableStyle>
    <tableStyle name="ENERO 2026-style 118" pivot="0" count="3" xr9:uid="{3212253A-FB92-45FE-97AF-9CBBF02A6F06}">
      <tableStyleElement type="headerRow" dxfId="349"/>
      <tableStyleElement type="firstRowStripe" dxfId="348"/>
      <tableStyleElement type="secondRowStripe" dxfId="347"/>
    </tableStyle>
    <tableStyle name="ENERO 2026-style 119" pivot="0" count="3" xr9:uid="{A02272A1-2126-4CCE-B026-21C4C0813DD1}">
      <tableStyleElement type="headerRow" dxfId="352"/>
      <tableStyleElement type="firstRowStripe" dxfId="351"/>
      <tableStyleElement type="secondRowStripe" dxfId="350"/>
    </tableStyle>
    <tableStyle name="ENERO 2026-style 120" pivot="0" count="3" xr9:uid="{AC1BF1F2-F917-47B9-8057-195993131BE3}">
      <tableStyleElement type="headerRow" dxfId="355"/>
      <tableStyleElement type="firstRowStripe" dxfId="354"/>
      <tableStyleElement type="secondRowStripe" dxfId="353"/>
    </tableStyle>
    <tableStyle name="ENERO 2026-style 121" pivot="0" count="3" xr9:uid="{FFD662FB-A6CE-4D5D-87D2-99C80A76441E}">
      <tableStyleElement type="headerRow" dxfId="358"/>
      <tableStyleElement type="firstRowStripe" dxfId="357"/>
      <tableStyleElement type="secondRowStripe" dxfId="356"/>
    </tableStyle>
    <tableStyle name="ENERO 2026-style 122" pivot="0" count="3" xr9:uid="{463934C4-5C7A-40BF-BEFF-FBC94F13BCD8}">
      <tableStyleElement type="headerRow" dxfId="361"/>
      <tableStyleElement type="firstRowStripe" dxfId="360"/>
      <tableStyleElement type="secondRowStripe" dxfId="359"/>
    </tableStyle>
    <tableStyle name="ENERO 2026-style 123" pivot="0" count="3" xr9:uid="{83A50162-9CC6-4C4D-9B00-07F78217D01D}">
      <tableStyleElement type="headerRow" dxfId="364"/>
      <tableStyleElement type="firstRowStripe" dxfId="363"/>
      <tableStyleElement type="secondRowStripe" dxfId="362"/>
    </tableStyle>
    <tableStyle name="ENERO 2026-style 124" pivot="0" count="3" xr9:uid="{D28D108E-7693-4E82-9A1C-F86717E55478}">
      <tableStyleElement type="headerRow" dxfId="367"/>
      <tableStyleElement type="firstRowStripe" dxfId="366"/>
      <tableStyleElement type="secondRowStripe" dxfId="365"/>
    </tableStyle>
    <tableStyle name="ENERO 2026-style 125" pivot="0" count="3" xr9:uid="{B4400727-020B-4EF1-B0C0-10EAAD1498C2}">
      <tableStyleElement type="headerRow" dxfId="370"/>
      <tableStyleElement type="firstRowStripe" dxfId="369"/>
      <tableStyleElement type="secondRowStripe" dxfId="368"/>
    </tableStyle>
    <tableStyle name="ENERO 2026-style 126" pivot="0" count="3" xr9:uid="{3E879D61-36BD-428F-9415-60CF825828A2}">
      <tableStyleElement type="headerRow" dxfId="373"/>
      <tableStyleElement type="firstRowStripe" dxfId="372"/>
      <tableStyleElement type="secondRowStripe" dxfId="371"/>
    </tableStyle>
    <tableStyle name="ENERO 2026-style 127" pivot="0" count="3" xr9:uid="{4D1F2277-D20D-4FFC-906B-E41EE07387E7}">
      <tableStyleElement type="headerRow" dxfId="376"/>
      <tableStyleElement type="firstRowStripe" dxfId="375"/>
      <tableStyleElement type="secondRowStripe" dxfId="374"/>
    </tableStyle>
    <tableStyle name="ENERO 2026-style 128" pivot="0" count="3" xr9:uid="{7EFD6286-DC93-49C0-9249-D7AFD5683E21}">
      <tableStyleElement type="headerRow" dxfId="379"/>
      <tableStyleElement type="firstRowStripe" dxfId="378"/>
      <tableStyleElement type="secondRowStripe" dxfId="377"/>
    </tableStyle>
    <tableStyle name="ENERO 2026-style 129" pivot="0" count="3" xr9:uid="{3834F6DD-A0DF-45EA-8F07-227B3D80326D}">
      <tableStyleElement type="headerRow" dxfId="382"/>
      <tableStyleElement type="firstRowStripe" dxfId="381"/>
      <tableStyleElement type="secondRowStripe" dxfId="380"/>
    </tableStyle>
    <tableStyle name="ENERO 2026-style 130" pivot="0" count="3" xr9:uid="{15C5A580-FAFC-4799-957B-8723BB9D434B}">
      <tableStyleElement type="headerRow" dxfId="385"/>
      <tableStyleElement type="firstRowStripe" dxfId="384"/>
      <tableStyleElement type="secondRowStripe" dxfId="383"/>
    </tableStyle>
    <tableStyle name="ENERO 2026-style 131" pivot="0" count="3" xr9:uid="{F781D8DD-6478-470D-BBBD-CF9814CAE442}">
      <tableStyleElement type="headerRow" dxfId="388"/>
      <tableStyleElement type="firstRowStripe" dxfId="387"/>
      <tableStyleElement type="secondRowStripe" dxfId="386"/>
    </tableStyle>
    <tableStyle name="ENERO 2026-style 132" pivot="0" count="3" xr9:uid="{DEFD2813-04C9-40EC-BC06-E05BC5EBEDDF}">
      <tableStyleElement type="headerRow" dxfId="391"/>
      <tableStyleElement type="firstRowStripe" dxfId="390"/>
      <tableStyleElement type="secondRowStripe" dxfId="389"/>
    </tableStyle>
    <tableStyle name="ENERO 2026-style 133" pivot="0" count="3" xr9:uid="{C3EF13F0-3E38-47A3-8C9C-BDBE0ED8F76B}">
      <tableStyleElement type="headerRow" dxfId="394"/>
      <tableStyleElement type="firstRowStripe" dxfId="393"/>
      <tableStyleElement type="secondRowStripe" dxfId="392"/>
    </tableStyle>
    <tableStyle name="ENERO 2026-style 134" pivot="0" count="3" xr9:uid="{73B929F9-B22F-4429-8151-BCA04F651105}">
      <tableStyleElement type="headerRow" dxfId="397"/>
      <tableStyleElement type="firstRowStripe" dxfId="396"/>
      <tableStyleElement type="secondRowStripe" dxfId="395"/>
    </tableStyle>
    <tableStyle name="ENERO 2026-style 135" pivot="0" count="3" xr9:uid="{C9FE30F7-27B1-4C7B-8C98-1462496D0AA7}">
      <tableStyleElement type="headerRow" dxfId="400"/>
      <tableStyleElement type="firstRowStripe" dxfId="399"/>
      <tableStyleElement type="secondRowStripe" dxfId="398"/>
    </tableStyle>
    <tableStyle name="ENERO 2026-style 136" pivot="0" count="3" xr9:uid="{838AF593-C10A-4E32-952D-4FF3E933E415}">
      <tableStyleElement type="headerRow" dxfId="403"/>
      <tableStyleElement type="firstRowStripe" dxfId="402"/>
      <tableStyleElement type="secondRowStripe" dxfId="401"/>
    </tableStyle>
    <tableStyle name="ENERO 2026-style 137" pivot="0" count="3" xr9:uid="{919E8A08-0AFF-4DC4-A906-99C7AA7C0CAB}">
      <tableStyleElement type="headerRow" dxfId="406"/>
      <tableStyleElement type="firstRowStripe" dxfId="405"/>
      <tableStyleElement type="secondRowStripe" dxfId="404"/>
    </tableStyle>
    <tableStyle name="ENERO 2026-style 138" pivot="0" count="3" xr9:uid="{0663349B-83AA-41F9-8156-BFEFC4B99CDF}">
      <tableStyleElement type="headerRow" dxfId="409"/>
      <tableStyleElement type="firstRowStripe" dxfId="408"/>
      <tableStyleElement type="secondRowStripe" dxfId="407"/>
    </tableStyle>
    <tableStyle name="ENERO 2026-style 139" pivot="0" count="3" xr9:uid="{56DC63E5-BBDD-4A3C-8B82-13E08895ACDF}">
      <tableStyleElement type="headerRow" dxfId="412"/>
      <tableStyleElement type="firstRowStripe" dxfId="411"/>
      <tableStyleElement type="secondRowStripe" dxfId="410"/>
    </tableStyle>
    <tableStyle name="ENERO 2026-style 140" pivot="0" count="3" xr9:uid="{079DE1FE-BC4F-4A2D-99FA-5FFCD0BED5A9}">
      <tableStyleElement type="headerRow" dxfId="415"/>
      <tableStyleElement type="firstRowStripe" dxfId="414"/>
      <tableStyleElement type="secondRowStripe" dxfId="413"/>
    </tableStyle>
    <tableStyle name="ENERO 2026-style 141" pivot="0" count="3" xr9:uid="{CE453999-0602-4920-95B3-065EE19EF7DC}">
      <tableStyleElement type="headerRow" dxfId="418"/>
      <tableStyleElement type="firstRowStripe" dxfId="417"/>
      <tableStyleElement type="secondRowStripe" dxfId="416"/>
    </tableStyle>
    <tableStyle name="ENERO 2026-style 142" pivot="0" count="3" xr9:uid="{B9B34C7D-E63B-43BC-8199-BE1EB8F220B0}">
      <tableStyleElement type="headerRow" dxfId="421"/>
      <tableStyleElement type="firstRowStripe" dxfId="420"/>
      <tableStyleElement type="secondRowStripe" dxfId="419"/>
    </tableStyle>
    <tableStyle name="ENERO 2026-style 143" pivot="0" count="3" xr9:uid="{0A338573-B64F-4DE7-91C7-2A05BD794F50}">
      <tableStyleElement type="headerRow" dxfId="424"/>
      <tableStyleElement type="firstRowStripe" dxfId="423"/>
      <tableStyleElement type="secondRowStripe" dxfId="422"/>
    </tableStyle>
    <tableStyle name="ENERO 2026-style 144" pivot="0" count="3" xr9:uid="{9E955120-D00D-4521-B0B8-E79599E51661}">
      <tableStyleElement type="headerRow" dxfId="427"/>
      <tableStyleElement type="firstRowStripe" dxfId="426"/>
      <tableStyleElement type="secondRowStripe" dxfId="425"/>
    </tableStyle>
    <tableStyle name="ENERO 2026-style 145" pivot="0" count="2" xr9:uid="{A030548A-AE6A-47A3-9C75-1FCD0F80863C}">
      <tableStyleElement type="firstRowStripe" dxfId="429"/>
      <tableStyleElement type="secondRowStripe" dxfId="428"/>
    </tableStyle>
    <tableStyle name="ENERO 2026-style 146" pivot="0" count="3" xr9:uid="{70E355AF-78C4-4A26-BEAD-96473C1206AE}">
      <tableStyleElement type="headerRow" dxfId="432"/>
      <tableStyleElement type="firstRowStripe" dxfId="431"/>
      <tableStyleElement type="secondRowStripe" dxfId="430"/>
    </tableStyle>
    <tableStyle name="ENERO 2026-style 147" pivot="0" count="3" xr9:uid="{72A44DC4-16B4-4DF2-AC66-C79F51B3B30C}">
      <tableStyleElement type="headerRow" dxfId="435"/>
      <tableStyleElement type="firstRowStripe" dxfId="434"/>
      <tableStyleElement type="secondRowStripe" dxfId="433"/>
    </tableStyle>
    <tableStyle name="ENERO 2026-style 148" pivot="0" count="3" xr9:uid="{4AC1CABC-1CE2-43F5-A161-97AF58AF8EC4}">
      <tableStyleElement type="headerRow" dxfId="438"/>
      <tableStyleElement type="firstRowStripe" dxfId="437"/>
      <tableStyleElement type="secondRowStripe" dxfId="436"/>
    </tableStyle>
    <tableStyle name="ENERO 2026-style 149" pivot="0" count="3" xr9:uid="{0319D8E8-F686-49CF-BC5C-FB50E59B1F52}">
      <tableStyleElement type="headerRow" dxfId="441"/>
      <tableStyleElement type="firstRowStripe" dxfId="440"/>
      <tableStyleElement type="secondRowStripe" dxfId="439"/>
    </tableStyle>
    <tableStyle name="ENERO 2026-style 150" pivot="0" count="3" xr9:uid="{1DD9DDB7-359F-4818-BF76-58C3B4B53AC5}">
      <tableStyleElement type="headerRow" dxfId="444"/>
      <tableStyleElement type="firstRowStripe" dxfId="443"/>
      <tableStyleElement type="secondRowStripe" dxfId="442"/>
    </tableStyle>
    <tableStyle name="ENERO 2026-style 151" pivot="0" count="2" xr9:uid="{60F749E5-16D8-4232-9E11-49D8C746DE97}">
      <tableStyleElement type="firstRowStripe" dxfId="446"/>
      <tableStyleElement type="secondRowStripe" dxfId="445"/>
    </tableStyle>
    <tableStyle name="ENERO 2026-style 152" pivot="0" count="3" xr9:uid="{6AA812C7-B62D-41E8-95EC-15F2B1AC93C9}">
      <tableStyleElement type="headerRow" dxfId="449"/>
      <tableStyleElement type="firstRowStripe" dxfId="448"/>
      <tableStyleElement type="secondRowStripe" dxfId="447"/>
    </tableStyle>
    <tableStyle name="ENERO 2026-style 153" pivot="0" count="2" xr9:uid="{ED8DB7FA-6502-451F-9934-403FA5564A94}">
      <tableStyleElement type="firstRowStripe" dxfId="451"/>
      <tableStyleElement type="secondRowStripe" dxfId="450"/>
    </tableStyle>
    <tableStyle name="ENERO 2026-style 154" pivot="0" count="3" xr9:uid="{54579F58-BEFE-4E4B-A84E-75C381529BF0}">
      <tableStyleElement type="headerRow" dxfId="454"/>
      <tableStyleElement type="firstRowStripe" dxfId="453"/>
      <tableStyleElement type="secondRowStripe" dxfId="452"/>
    </tableStyle>
    <tableStyle name="ENERO 2026-style 155" pivot="0" count="3" xr9:uid="{87C8B8CD-46FA-4B4D-910D-95EF4F39CADE}">
      <tableStyleElement type="headerRow" dxfId="457"/>
      <tableStyleElement type="firstRowStripe" dxfId="456"/>
      <tableStyleElement type="secondRowStripe" dxfId="455"/>
    </tableStyle>
    <tableStyle name="ENERO 2026-style 156" pivot="0" count="3" xr9:uid="{1792EEC3-C30F-43F3-B515-A606C8B76599}">
      <tableStyleElement type="headerRow" dxfId="460"/>
      <tableStyleElement type="firstRowStripe" dxfId="459"/>
      <tableStyleElement type="secondRowStripe" dxfId="458"/>
    </tableStyle>
    <tableStyle name="ENERO 2026-style 157" pivot="0" count="3" xr9:uid="{F3D3A50B-9563-424F-AC2C-01ED67FD6E8F}">
      <tableStyleElement type="headerRow" dxfId="463"/>
      <tableStyleElement type="firstRowStripe" dxfId="462"/>
      <tableStyleElement type="secondRowStripe" dxfId="461"/>
    </tableStyle>
    <tableStyle name="ENERO 2026-style 158" pivot="0" count="3" xr9:uid="{4AC825E6-64D7-4F6B-A0FD-061D9D4A3F7C}">
      <tableStyleElement type="headerRow" dxfId="466"/>
      <tableStyleElement type="firstRowStripe" dxfId="465"/>
      <tableStyleElement type="secondRowStripe" dxfId="464"/>
    </tableStyle>
    <tableStyle name="ENERO 2026-style 159" pivot="0" count="3" xr9:uid="{DBBF8F60-FDC5-4FD2-A9FA-65B143C04ACA}">
      <tableStyleElement type="headerRow" dxfId="469"/>
      <tableStyleElement type="firstRowStripe" dxfId="468"/>
      <tableStyleElement type="secondRowStripe" dxfId="467"/>
    </tableStyle>
    <tableStyle name="ENERO 2026-style 160" pivot="0" count="3" xr9:uid="{FC7F87DF-9DB2-460E-BB99-A84ACC151876}">
      <tableStyleElement type="headerRow" dxfId="472"/>
      <tableStyleElement type="firstRowStripe" dxfId="471"/>
      <tableStyleElement type="secondRowStripe" dxfId="470"/>
    </tableStyle>
    <tableStyle name="ENERO 2026-style 161" pivot="0" count="3" xr9:uid="{36B11087-064A-48FE-B14C-2A7151CD702A}">
      <tableStyleElement type="headerRow" dxfId="475"/>
      <tableStyleElement type="firstRowStripe" dxfId="474"/>
      <tableStyleElement type="secondRowStripe" dxfId="473"/>
    </tableStyle>
    <tableStyle name="ENERO 2026-style 162" pivot="0" count="3" xr9:uid="{893B8A3D-68D2-4C0C-BEDD-8F2B2E8E1D2C}">
      <tableStyleElement type="headerRow" dxfId="478"/>
      <tableStyleElement type="firstRowStripe" dxfId="477"/>
      <tableStyleElement type="secondRowStripe" dxfId="476"/>
    </tableStyle>
    <tableStyle name="ENERO 2026-style 163" pivot="0" count="3" xr9:uid="{5298BC9F-959C-42A9-B2B6-432A896E99BF}">
      <tableStyleElement type="headerRow" dxfId="481"/>
      <tableStyleElement type="firstRowStripe" dxfId="480"/>
      <tableStyleElement type="secondRowStripe" dxfId="479"/>
    </tableStyle>
    <tableStyle name="ENERO 2026-style 164" pivot="0" count="3" xr9:uid="{15781CCE-530A-49E5-B357-09534919CFFF}">
      <tableStyleElement type="headerRow" dxfId="484"/>
      <tableStyleElement type="firstRowStripe" dxfId="483"/>
      <tableStyleElement type="secondRowStripe" dxfId="482"/>
    </tableStyle>
    <tableStyle name="ENERO 2026-style 165" pivot="0" count="3" xr9:uid="{267C35EA-3AFC-4B67-9179-54E47F5E371B}">
      <tableStyleElement type="headerRow" dxfId="487"/>
      <tableStyleElement type="firstRowStripe" dxfId="486"/>
      <tableStyleElement type="secondRowStripe" dxfId="485"/>
    </tableStyle>
    <tableStyle name="ENERO 2026-style 166" pivot="0" count="3" xr9:uid="{A9E5B43D-84AA-4167-93C8-0EA596EEB6A9}">
      <tableStyleElement type="headerRow" dxfId="490"/>
      <tableStyleElement type="firstRowStripe" dxfId="489"/>
      <tableStyleElement type="secondRowStripe" dxfId="488"/>
    </tableStyle>
    <tableStyle name="ENERO 2026-style 167" pivot="0" count="3" xr9:uid="{4846577E-1BF4-41D4-B4C5-7897BFADF576}">
      <tableStyleElement type="headerRow" dxfId="493"/>
      <tableStyleElement type="firstRowStripe" dxfId="492"/>
      <tableStyleElement type="secondRowStripe" dxfId="491"/>
    </tableStyle>
    <tableStyle name="ENERO 2026-style 168" pivot="0" count="3" xr9:uid="{31425F0E-D619-4C12-BEE1-18C1987BFCC4}">
      <tableStyleElement type="headerRow" dxfId="496"/>
      <tableStyleElement type="firstRowStripe" dxfId="495"/>
      <tableStyleElement type="secondRowStripe" dxfId="494"/>
    </tableStyle>
    <tableStyle name="ENERO 2026-style 169" pivot="0" count="3" xr9:uid="{EBD0CEE3-7CEC-4A22-BD36-A4D89A7A0FA0}">
      <tableStyleElement type="headerRow" dxfId="499"/>
      <tableStyleElement type="firstRowStripe" dxfId="498"/>
      <tableStyleElement type="secondRowStripe" dxfId="497"/>
    </tableStyle>
    <tableStyle name="ENERO 2026-style 170" pivot="0" count="3" xr9:uid="{6142AAE5-4989-424D-A363-5F05D9C24A2B}">
      <tableStyleElement type="headerRow" dxfId="502"/>
      <tableStyleElement type="firstRowStripe" dxfId="501"/>
      <tableStyleElement type="secondRowStripe" dxfId="500"/>
    </tableStyle>
    <tableStyle name="ENERO 2026-style 171" pivot="0" count="3" xr9:uid="{2043554B-07BE-4D9E-9C27-83E636A091B4}">
      <tableStyleElement type="headerRow" dxfId="505"/>
      <tableStyleElement type="firstRowStripe" dxfId="504"/>
      <tableStyleElement type="secondRowStripe" dxfId="503"/>
    </tableStyle>
    <tableStyle name="ENERO 2026-style 172" pivot="0" count="3" xr9:uid="{04531608-F674-4A67-B3D8-DD7885EF322E}">
      <tableStyleElement type="headerRow" dxfId="508"/>
      <tableStyleElement type="firstRowStripe" dxfId="507"/>
      <tableStyleElement type="secondRowStripe" dxfId="506"/>
    </tableStyle>
    <tableStyle name="ENERO 2026-style 173" pivot="0" count="3" xr9:uid="{4A99DC69-0769-4873-9D13-DC5732E9D9F8}">
      <tableStyleElement type="headerRow" dxfId="511"/>
      <tableStyleElement type="firstRowStripe" dxfId="510"/>
      <tableStyleElement type="secondRowStripe" dxfId="509"/>
    </tableStyle>
    <tableStyle name="ENERO 2026-style 174" pivot="0" count="3" xr9:uid="{F2C830DE-21DA-455C-8E04-474B7ECC810E}">
      <tableStyleElement type="headerRow" dxfId="514"/>
      <tableStyleElement type="firstRowStripe" dxfId="513"/>
      <tableStyleElement type="secondRowStripe" dxfId="512"/>
    </tableStyle>
    <tableStyle name="ENERO 2026-style 175" pivot="0" count="3" xr9:uid="{72547602-CF92-4BB1-85E7-91E8BCBA2093}">
      <tableStyleElement type="headerRow" dxfId="517"/>
      <tableStyleElement type="firstRowStripe" dxfId="516"/>
      <tableStyleElement type="secondRowStripe" dxfId="515"/>
    </tableStyle>
    <tableStyle name="ENERO 2026-style 176" pivot="0" count="3" xr9:uid="{1BFB1218-D245-4301-846C-042F99304227}">
      <tableStyleElement type="headerRow" dxfId="520"/>
      <tableStyleElement type="firstRowStripe" dxfId="519"/>
      <tableStyleElement type="secondRowStripe" dxfId="518"/>
    </tableStyle>
    <tableStyle name="ENERO 2026-style 177" pivot="0" count="3" xr9:uid="{24091A7D-9E18-48EB-A15E-471C275EBD21}">
      <tableStyleElement type="headerRow" dxfId="523"/>
      <tableStyleElement type="firstRowStripe" dxfId="522"/>
      <tableStyleElement type="secondRowStripe" dxfId="521"/>
    </tableStyle>
    <tableStyle name="ENERO 2026-style 178" pivot="0" count="3" xr9:uid="{6D5B67FD-4F34-4F5F-9E4F-9F90A482A170}">
      <tableStyleElement type="headerRow" dxfId="526"/>
      <tableStyleElement type="firstRowStripe" dxfId="525"/>
      <tableStyleElement type="secondRowStripe" dxfId="524"/>
    </tableStyle>
    <tableStyle name="ENERO 2026-style 179" pivot="0" count="3" xr9:uid="{F9E5118D-3FBC-43C0-B8FA-BF8B3BAE6E28}">
      <tableStyleElement type="headerRow" dxfId="529"/>
      <tableStyleElement type="firstRowStripe" dxfId="528"/>
      <tableStyleElement type="secondRowStripe" dxfId="527"/>
    </tableStyle>
    <tableStyle name="ENERO 2026-style 180" pivot="0" count="3" xr9:uid="{6F5AFA44-C6CD-4A66-9847-0526A6BF6EAD}">
      <tableStyleElement type="headerRow" dxfId="532"/>
      <tableStyleElement type="firstRowStripe" dxfId="531"/>
      <tableStyleElement type="secondRowStripe" dxfId="530"/>
    </tableStyle>
    <tableStyle name="ENERO 2026-style 181" pivot="0" count="3" xr9:uid="{CB980B02-8CC0-4D4F-9389-024696DB361F}">
      <tableStyleElement type="headerRow" dxfId="535"/>
      <tableStyleElement type="firstRowStripe" dxfId="534"/>
      <tableStyleElement type="secondRowStripe" dxfId="533"/>
    </tableStyle>
    <tableStyle name="ENERO 2026-style 182" pivot="0" count="2" xr9:uid="{AA3B8C83-FC7E-4855-A1FC-5ABB4E76F6F3}">
      <tableStyleElement type="firstRowStripe" dxfId="537"/>
      <tableStyleElement type="secondRowStripe" dxfId="536"/>
    </tableStyle>
    <tableStyle name="ENERO 2026-style 183" pivot="0" count="3" xr9:uid="{C635CDEC-6CE1-4F0D-9639-9271A9972154}">
      <tableStyleElement type="headerRow" dxfId="540"/>
      <tableStyleElement type="firstRowStripe" dxfId="539"/>
      <tableStyleElement type="secondRowStripe" dxfId="538"/>
    </tableStyle>
    <tableStyle name="ENERO 2026-style 184" pivot="0" count="3" xr9:uid="{C734B0A3-C127-4FCF-88C3-9A4B8836A725}">
      <tableStyleElement type="headerRow" dxfId="543"/>
      <tableStyleElement type="firstRowStripe" dxfId="542"/>
      <tableStyleElement type="secondRowStripe" dxfId="541"/>
    </tableStyle>
    <tableStyle name="ENERO 2026-style 185" pivot="0" count="3" xr9:uid="{5EE36B5B-9F75-452C-81E8-8707E0B2E953}">
      <tableStyleElement type="headerRow" dxfId="546"/>
      <tableStyleElement type="firstRowStripe" dxfId="545"/>
      <tableStyleElement type="secondRowStripe" dxfId="544"/>
    </tableStyle>
    <tableStyle name="ENERO 2026-style 186" pivot="0" count="3" xr9:uid="{C8CAD4B6-EAB6-4FEA-B9A3-6E9CE509F0DE}">
      <tableStyleElement type="headerRow" dxfId="549"/>
      <tableStyleElement type="firstRowStripe" dxfId="548"/>
      <tableStyleElement type="secondRowStripe" dxfId="547"/>
    </tableStyle>
    <tableStyle name="ENERO 2026-style 187" pivot="0" count="3" xr9:uid="{F8D008B4-D9DD-443A-921E-35E0608B045B}">
      <tableStyleElement type="headerRow" dxfId="552"/>
      <tableStyleElement type="firstRowStripe" dxfId="551"/>
      <tableStyleElement type="secondRowStripe" dxfId="550"/>
    </tableStyle>
    <tableStyle name="ENERO 2026-style 188" pivot="0" count="3" xr9:uid="{97A24F57-67DC-4A30-ACC6-8AFE77BBA1F5}">
      <tableStyleElement type="headerRow" dxfId="555"/>
      <tableStyleElement type="firstRowStripe" dxfId="554"/>
      <tableStyleElement type="secondRowStripe" dxfId="553"/>
    </tableStyle>
    <tableStyle name="ENERO 2026-style 189" pivot="0" count="3" xr9:uid="{14A8F6DF-0C6F-4BA8-90C8-D63697225E75}">
      <tableStyleElement type="headerRow" dxfId="558"/>
      <tableStyleElement type="firstRowStripe" dxfId="557"/>
      <tableStyleElement type="secondRowStripe" dxfId="556"/>
    </tableStyle>
    <tableStyle name="ENERO 2026-style 190" pivot="0" count="3" xr9:uid="{63803E05-2253-4B03-97E4-9B1DF0FE58E7}">
      <tableStyleElement type="headerRow" dxfId="561"/>
      <tableStyleElement type="firstRowStripe" dxfId="560"/>
      <tableStyleElement type="secondRowStripe" dxfId="559"/>
    </tableStyle>
    <tableStyle name="ENERO 2026-style 191" pivot="0" count="3" xr9:uid="{895502DA-89A9-47A2-BE68-BCF5919E31F7}">
      <tableStyleElement type="headerRow" dxfId="564"/>
      <tableStyleElement type="firstRowStripe" dxfId="563"/>
      <tableStyleElement type="secondRowStripe" dxfId="562"/>
    </tableStyle>
    <tableStyle name="ENERO 2026-style 192" pivot="0" count="3" xr9:uid="{B1EA99AD-0159-4B66-86F7-A84CC746B101}">
      <tableStyleElement type="headerRow" dxfId="567"/>
      <tableStyleElement type="firstRowStripe" dxfId="566"/>
      <tableStyleElement type="secondRowStripe" dxfId="565"/>
    </tableStyle>
    <tableStyle name="ENERO 2026-style 193" pivot="0" count="2" xr9:uid="{CC6903DC-4D74-4EF2-BFFF-5409A3660753}">
      <tableStyleElement type="firstRowStripe" dxfId="569"/>
      <tableStyleElement type="secondRowStripe" dxfId="568"/>
    </tableStyle>
    <tableStyle name="ENERO 2026-style 194" pivot="0" count="3" xr9:uid="{6BE2AD21-1207-409E-B04E-22BAA83B5BAE}">
      <tableStyleElement type="headerRow" dxfId="572"/>
      <tableStyleElement type="firstRowStripe" dxfId="571"/>
      <tableStyleElement type="secondRowStripe" dxfId="570"/>
    </tableStyle>
    <tableStyle name="ENERO 2026-style 195" pivot="0" count="2" xr9:uid="{CF6655C2-E5A4-4545-8440-2457B7611D42}">
      <tableStyleElement type="firstRowStripe" dxfId="574"/>
      <tableStyleElement type="secondRowStripe" dxfId="573"/>
    </tableStyle>
    <tableStyle name="ENERO 2026-style 196" pivot="0" count="3" xr9:uid="{613E966D-F07B-4CBD-92B3-AFFCF7B7B917}">
      <tableStyleElement type="headerRow" dxfId="577"/>
      <tableStyleElement type="firstRowStripe" dxfId="576"/>
      <tableStyleElement type="secondRowStripe" dxfId="575"/>
    </tableStyle>
    <tableStyle name="ENERO 2026-style 197" pivot="0" count="3" xr9:uid="{59FFB9C2-8E19-4CE5-BE24-81B39A20D3AD}">
      <tableStyleElement type="headerRow" dxfId="580"/>
      <tableStyleElement type="firstRowStripe" dxfId="579"/>
      <tableStyleElement type="secondRowStripe" dxfId="578"/>
    </tableStyle>
    <tableStyle name="ENERO 2026-style 198" pivot="0" count="2" xr9:uid="{4BC3980B-A772-47DD-960A-A521FE8DBCDA}">
      <tableStyleElement type="firstRowStripe" dxfId="582"/>
      <tableStyleElement type="secondRowStripe" dxfId="581"/>
    </tableStyle>
    <tableStyle name="ENERO 2026-style 199" pivot="0" count="3" xr9:uid="{E5655FD3-48D8-438B-925D-240EA42A4F43}">
      <tableStyleElement type="headerRow" dxfId="585"/>
      <tableStyleElement type="firstRowStripe" dxfId="584"/>
      <tableStyleElement type="secondRowStripe" dxfId="583"/>
    </tableStyle>
    <tableStyle name="ENERO 2026-style 200" pivot="0" count="3" xr9:uid="{F97E7CAF-A07C-4F9E-8888-FBF34627091F}">
      <tableStyleElement type="headerRow" dxfId="588"/>
      <tableStyleElement type="firstRowStripe" dxfId="587"/>
      <tableStyleElement type="secondRowStripe" dxfId="586"/>
    </tableStyle>
    <tableStyle name="ENERO 2026-style 201" pivot="0" count="3" xr9:uid="{25545ABA-4957-4549-A000-4B57D7B2E560}">
      <tableStyleElement type="headerRow" dxfId="591"/>
      <tableStyleElement type="firstRowStripe" dxfId="590"/>
      <tableStyleElement type="secondRowStripe" dxfId="589"/>
    </tableStyle>
    <tableStyle name="ENERO 2026-style 202" pivot="0" count="3" xr9:uid="{D2E25A63-C77B-41AC-9130-E04D22DE9AFE}">
      <tableStyleElement type="headerRow" dxfId="594"/>
      <tableStyleElement type="firstRowStripe" dxfId="593"/>
      <tableStyleElement type="secondRowStripe" dxfId="592"/>
    </tableStyle>
    <tableStyle name="ENERO 2026-style 203" pivot="0" count="3" xr9:uid="{80FE828A-EB60-4FA4-A49F-F281EE18D757}">
      <tableStyleElement type="headerRow" dxfId="597"/>
      <tableStyleElement type="firstRowStripe" dxfId="596"/>
      <tableStyleElement type="secondRowStripe" dxfId="595"/>
    </tableStyle>
    <tableStyle name="ENERO 2026-style 204" pivot="0" count="3" xr9:uid="{F3FB7486-D30A-45D0-BB6D-DE854958330E}">
      <tableStyleElement type="headerRow" dxfId="600"/>
      <tableStyleElement type="firstRowStripe" dxfId="599"/>
      <tableStyleElement type="secondRowStripe" dxfId="598"/>
    </tableStyle>
    <tableStyle name="ENERO 2026-style 205" pivot="0" count="3" xr9:uid="{9205AAC5-05B4-4DFD-8354-CEAB4E0EBDC1}">
      <tableStyleElement type="headerRow" dxfId="603"/>
      <tableStyleElement type="firstRowStripe" dxfId="602"/>
      <tableStyleElement type="secondRowStripe" dxfId="601"/>
    </tableStyle>
    <tableStyle name="ENERO 2026-style 206" pivot="0" count="3" xr9:uid="{A4A5A1C3-5266-4944-ABF2-7CFE0391AED8}">
      <tableStyleElement type="headerRow" dxfId="606"/>
      <tableStyleElement type="firstRowStripe" dxfId="605"/>
      <tableStyleElement type="secondRowStripe" dxfId="604"/>
    </tableStyle>
    <tableStyle name="ENERO 2026-style 207" pivot="0" count="3" xr9:uid="{51D79EF4-377B-48EC-A4BB-EB4D4BC94066}">
      <tableStyleElement type="headerRow" dxfId="609"/>
      <tableStyleElement type="firstRowStripe" dxfId="608"/>
      <tableStyleElement type="secondRowStripe" dxfId="607"/>
    </tableStyle>
    <tableStyle name="ENERO 2026-style 208" pivot="0" count="3" xr9:uid="{7A7FA7EE-F558-48CF-8304-7C292442A328}">
      <tableStyleElement type="headerRow" dxfId="612"/>
      <tableStyleElement type="firstRowStripe" dxfId="611"/>
      <tableStyleElement type="secondRowStripe" dxfId="610"/>
    </tableStyle>
    <tableStyle name="ENERO 2026-style 209" pivot="0" count="3" xr9:uid="{2B7E6066-C080-462B-9F8C-B4429A67A78B}">
      <tableStyleElement type="headerRow" dxfId="615"/>
      <tableStyleElement type="firstRowStripe" dxfId="614"/>
      <tableStyleElement type="secondRowStripe" dxfId="613"/>
    </tableStyle>
    <tableStyle name="ENERO 2026-style 210" pivot="0" count="3" xr9:uid="{DBE58BBA-514F-4453-898B-9854C5E16195}">
      <tableStyleElement type="headerRow" dxfId="618"/>
      <tableStyleElement type="firstRowStripe" dxfId="617"/>
      <tableStyleElement type="secondRowStripe" dxfId="616"/>
    </tableStyle>
    <tableStyle name="ENERO 2026-style 211" pivot="0" count="3" xr9:uid="{3C437182-DFDB-432F-8300-4A3B996CABB2}">
      <tableStyleElement type="headerRow" dxfId="621"/>
      <tableStyleElement type="firstRowStripe" dxfId="620"/>
      <tableStyleElement type="secondRowStripe" dxfId="619"/>
    </tableStyle>
    <tableStyle name="ENERO 2026-style 212" pivot="0" count="3" xr9:uid="{3080300B-E772-4FC5-87FB-1E6E0F56A062}">
      <tableStyleElement type="headerRow" dxfId="624"/>
      <tableStyleElement type="firstRowStripe" dxfId="623"/>
      <tableStyleElement type="secondRowStripe" dxfId="622"/>
    </tableStyle>
    <tableStyle name="ENERO 2026-style 213" pivot="0" count="3" xr9:uid="{DA6E7624-5CE6-4367-ACEE-10F3CF009DE1}">
      <tableStyleElement type="headerRow" dxfId="627"/>
      <tableStyleElement type="firstRowStripe" dxfId="626"/>
      <tableStyleElement type="secondRowStripe" dxfId="625"/>
    </tableStyle>
    <tableStyle name="ENERO 2026-style 214" pivot="0" count="3" xr9:uid="{B73E1444-0CC7-426F-9A95-07AB15753DC9}">
      <tableStyleElement type="headerRow" dxfId="630"/>
      <tableStyleElement type="firstRowStripe" dxfId="629"/>
      <tableStyleElement type="secondRowStripe" dxfId="628"/>
    </tableStyle>
    <tableStyle name="ENERO 2026-style 215" pivot="0" count="2" xr9:uid="{9E92B486-A18A-4579-A1FD-BDC8B719E0A6}">
      <tableStyleElement type="firstRowStripe" dxfId="632"/>
      <tableStyleElement type="secondRowStripe" dxfId="631"/>
    </tableStyle>
    <tableStyle name="ENERO 2026-style 216" pivot="0" count="3" xr9:uid="{39703715-50D4-4679-BE36-154323CFF71E}">
      <tableStyleElement type="headerRow" dxfId="635"/>
      <tableStyleElement type="firstRowStripe" dxfId="634"/>
      <tableStyleElement type="secondRowStripe" dxfId="633"/>
    </tableStyle>
    <tableStyle name="ENERO 2026-style 217" pivot="0" count="3" xr9:uid="{60503BDF-CAE9-41CA-8F3C-7F7274A59FD5}">
      <tableStyleElement type="headerRow" dxfId="638"/>
      <tableStyleElement type="firstRowStripe" dxfId="637"/>
      <tableStyleElement type="secondRowStripe" dxfId="636"/>
    </tableStyle>
    <tableStyle name="ENERO 2026-style 218" pivot="0" count="3" xr9:uid="{A6D7E1D8-B90F-4D30-8642-B034303E4121}">
      <tableStyleElement type="headerRow" dxfId="641"/>
      <tableStyleElement type="firstRowStripe" dxfId="640"/>
      <tableStyleElement type="secondRowStripe" dxfId="639"/>
    </tableStyle>
    <tableStyle name="ENERO 2026-style 219" pivot="0" count="3" xr9:uid="{1B7F9FE3-1E7A-4526-B8A6-EF5FED8A6E40}">
      <tableStyleElement type="headerRow" dxfId="644"/>
      <tableStyleElement type="firstRowStripe" dxfId="643"/>
      <tableStyleElement type="secondRowStripe" dxfId="642"/>
    </tableStyle>
    <tableStyle name="ENERO 2026-style 220" pivot="0" count="3" xr9:uid="{AF6F533B-E3C4-4766-AA24-474CD16BAD1D}">
      <tableStyleElement type="headerRow" dxfId="647"/>
      <tableStyleElement type="firstRowStripe" dxfId="646"/>
      <tableStyleElement type="secondRowStripe" dxfId="645"/>
    </tableStyle>
    <tableStyle name="ENERO 2026-style 221" pivot="0" count="3" xr9:uid="{398A76DE-03CA-4FBC-8AAA-24E001912A70}">
      <tableStyleElement type="headerRow" dxfId="650"/>
      <tableStyleElement type="firstRowStripe" dxfId="649"/>
      <tableStyleElement type="secondRowStripe" dxfId="648"/>
    </tableStyle>
    <tableStyle name="ENERO 2026-style 222" pivot="0" count="3" xr9:uid="{FF94B80C-53EE-469E-B252-DCFC912DA685}">
      <tableStyleElement type="headerRow" dxfId="653"/>
      <tableStyleElement type="firstRowStripe" dxfId="652"/>
      <tableStyleElement type="secondRowStripe" dxfId="651"/>
    </tableStyle>
    <tableStyle name="ENERO 2026-style 223" pivot="0" count="3" xr9:uid="{F778742F-09A4-4C4D-A96D-A09E2597BAC2}">
      <tableStyleElement type="headerRow" dxfId="656"/>
      <tableStyleElement type="firstRowStripe" dxfId="655"/>
      <tableStyleElement type="secondRowStripe" dxfId="654"/>
    </tableStyle>
    <tableStyle name="ENERO 2026-style 224" pivot="0" count="3" xr9:uid="{04446D29-1FB3-4828-961D-C89BCD2754B8}">
      <tableStyleElement type="headerRow" dxfId="659"/>
      <tableStyleElement type="firstRowStripe" dxfId="658"/>
      <tableStyleElement type="secondRowStripe" dxfId="657"/>
    </tableStyle>
    <tableStyle name="ENERO 2026-style 225" pivot="0" count="3" xr9:uid="{A46981CE-8189-4F80-AB86-A5DC8668A2C5}">
      <tableStyleElement type="headerRow" dxfId="662"/>
      <tableStyleElement type="firstRowStripe" dxfId="661"/>
      <tableStyleElement type="secondRowStripe" dxfId="660"/>
    </tableStyle>
    <tableStyle name="ENERO 2026-style 226" pivot="0" count="3" xr9:uid="{F3E00E88-FA0F-4755-B57A-7C01AE60F19F}">
      <tableStyleElement type="headerRow" dxfId="665"/>
      <tableStyleElement type="firstRowStripe" dxfId="664"/>
      <tableStyleElement type="secondRowStripe" dxfId="663"/>
    </tableStyle>
    <tableStyle name="ENERO 2026-style 227" pivot="0" count="3" xr9:uid="{1C9E61B8-04EF-4518-8C08-47E974C1D31C}">
      <tableStyleElement type="headerRow" dxfId="668"/>
      <tableStyleElement type="firstRowStripe" dxfId="667"/>
      <tableStyleElement type="secondRowStripe" dxfId="666"/>
    </tableStyle>
    <tableStyle name="ENERO 2026-style 228" pivot="0" count="3" xr9:uid="{F03CEB21-6B59-45AF-AFFD-F40A9A3A9EF6}">
      <tableStyleElement type="headerRow" dxfId="671"/>
      <tableStyleElement type="firstRowStripe" dxfId="670"/>
      <tableStyleElement type="secondRowStripe" dxfId="669"/>
    </tableStyle>
    <tableStyle name="ENERO 2026-style 229" pivot="0" count="3" xr9:uid="{8AAAD0CC-CA9E-45A0-9728-F80257468A07}">
      <tableStyleElement type="headerRow" dxfId="674"/>
      <tableStyleElement type="firstRowStripe" dxfId="673"/>
      <tableStyleElement type="secondRowStripe" dxfId="672"/>
    </tableStyle>
    <tableStyle name="ENERO 2026-style 230" pivot="0" count="3" xr9:uid="{199F0731-36F6-4D8C-9CFB-5B6DE8D3A21E}">
      <tableStyleElement type="headerRow" dxfId="677"/>
      <tableStyleElement type="firstRowStripe" dxfId="676"/>
      <tableStyleElement type="secondRowStripe" dxfId="675"/>
    </tableStyle>
    <tableStyle name="ENERO 2026-style 231" pivot="0" count="3" xr9:uid="{B15AD726-0B84-48C5-A7F6-C1A081E20947}">
      <tableStyleElement type="headerRow" dxfId="680"/>
      <tableStyleElement type="firstRowStripe" dxfId="679"/>
      <tableStyleElement type="secondRowStripe" dxfId="678"/>
    </tableStyle>
    <tableStyle name="ENERO 2026-style 232" pivot="0" count="3" xr9:uid="{D15BA198-4A90-44DA-9732-0C5EDB8AA621}">
      <tableStyleElement type="headerRow" dxfId="683"/>
      <tableStyleElement type="firstRowStripe" dxfId="682"/>
      <tableStyleElement type="secondRowStripe" dxfId="681"/>
    </tableStyle>
    <tableStyle name="ENERO 2026-style 233" pivot="0" count="3" xr9:uid="{0FB6799D-DD1F-4A25-A997-6321EA398D10}">
      <tableStyleElement type="headerRow" dxfId="686"/>
      <tableStyleElement type="firstRowStripe" dxfId="685"/>
      <tableStyleElement type="secondRowStripe" dxfId="684"/>
    </tableStyle>
    <tableStyle name="ENERO 2026-style 234" pivot="0" count="3" xr9:uid="{4D4D24D5-3D34-4BB3-8573-2DB511B82313}">
      <tableStyleElement type="headerRow" dxfId="689"/>
      <tableStyleElement type="firstRowStripe" dxfId="688"/>
      <tableStyleElement type="secondRowStripe" dxfId="687"/>
    </tableStyle>
    <tableStyle name="ENERO 2026-style 235" pivot="0" count="3" xr9:uid="{D340A67D-663A-448F-A748-CC7A61282411}">
      <tableStyleElement type="headerRow" dxfId="692"/>
      <tableStyleElement type="firstRowStripe" dxfId="691"/>
      <tableStyleElement type="secondRowStripe" dxfId="690"/>
    </tableStyle>
    <tableStyle name="ENERO 2026-style 236" pivot="0" count="3" xr9:uid="{87424424-3013-422B-97CE-DA784D3E04F3}">
      <tableStyleElement type="headerRow" dxfId="695"/>
      <tableStyleElement type="firstRowStripe" dxfId="694"/>
      <tableStyleElement type="secondRowStripe" dxfId="693"/>
    </tableStyle>
    <tableStyle name="ENERO 2026-style 237" pivot="0" count="3" xr9:uid="{6921F057-EBAB-4B90-A7A6-86D37092FD9E}">
      <tableStyleElement type="headerRow" dxfId="698"/>
      <tableStyleElement type="firstRowStripe" dxfId="697"/>
      <tableStyleElement type="secondRowStripe" dxfId="696"/>
    </tableStyle>
    <tableStyle name="ENERO 2026-style 238" pivot="0" count="2" xr9:uid="{89735567-8C49-4ED0-BD3D-C05370A20756}">
      <tableStyleElement type="firstRowStripe" dxfId="700"/>
      <tableStyleElement type="secondRowStripe" dxfId="699"/>
    </tableStyle>
    <tableStyle name="ENERO 2026-style 239" pivot="0" count="3" xr9:uid="{9F986DD8-166D-4BAC-8DDC-00D5885385D9}">
      <tableStyleElement type="headerRow" dxfId="703"/>
      <tableStyleElement type="firstRowStripe" dxfId="702"/>
      <tableStyleElement type="secondRowStripe" dxfId="701"/>
    </tableStyle>
    <tableStyle name="ENERO 2026-style 240" pivot="0" count="3" xr9:uid="{783D7830-737C-4EB7-BF1C-6EBCA135AA79}">
      <tableStyleElement type="headerRow" dxfId="706"/>
      <tableStyleElement type="firstRowStripe" dxfId="705"/>
      <tableStyleElement type="secondRowStripe" dxfId="704"/>
    </tableStyle>
    <tableStyle name="ENERO 2026-style 241" pivot="0" count="3" xr9:uid="{14D8E20E-0927-48A6-A623-917C544F2E5A}">
      <tableStyleElement type="headerRow" dxfId="709"/>
      <tableStyleElement type="firstRowStripe" dxfId="708"/>
      <tableStyleElement type="secondRowStripe" dxfId="707"/>
    </tableStyle>
    <tableStyle name="ENERO 2026-style 242" pivot="0" count="2" xr9:uid="{549E5B30-168D-4202-9360-F075CE153963}">
      <tableStyleElement type="firstRowStripe" dxfId="711"/>
      <tableStyleElement type="secondRowStripe" dxfId="710"/>
    </tableStyle>
    <tableStyle name="ENERO 2026-style 243" pivot="0" count="3" xr9:uid="{CE6C036B-327C-4693-9138-76C45A6E4FE2}">
      <tableStyleElement type="headerRow" dxfId="714"/>
      <tableStyleElement type="firstRowStripe" dxfId="713"/>
      <tableStyleElement type="secondRowStripe" dxfId="712"/>
    </tableStyle>
    <tableStyle name="ENERO 2026-style 244" pivot="0" count="3" xr9:uid="{8203DF6A-9FD4-46FA-BB21-C8E72C76FA4D}">
      <tableStyleElement type="headerRow" dxfId="717"/>
      <tableStyleElement type="firstRowStripe" dxfId="716"/>
      <tableStyleElement type="secondRowStripe" dxfId="715"/>
    </tableStyle>
    <tableStyle name="ENERO 2026-style 245" pivot="0" count="3" xr9:uid="{9AA80247-E323-47E0-A8C7-0D62D7AE4A9D}">
      <tableStyleElement type="headerRow" dxfId="720"/>
      <tableStyleElement type="firstRowStripe" dxfId="719"/>
      <tableStyleElement type="secondRowStripe" dxfId="718"/>
    </tableStyle>
    <tableStyle name="ENERO 2026-style 246" pivot="0" count="2" xr9:uid="{D22B2DCC-24A4-44D5-8DC6-3BA73656B8C5}">
      <tableStyleElement type="firstRowStripe" dxfId="722"/>
      <tableStyleElement type="secondRowStripe" dxfId="721"/>
    </tableStyle>
    <tableStyle name="ENERO 2026-style 247" pivot="0" count="3" xr9:uid="{86F4EE31-74CB-4628-9A20-7650E6B5F251}">
      <tableStyleElement type="headerRow" dxfId="725"/>
      <tableStyleElement type="firstRowStripe" dxfId="724"/>
      <tableStyleElement type="secondRowStripe" dxfId="723"/>
    </tableStyle>
    <tableStyle name="ENERO 2026-style 248" pivot="0" count="3" xr9:uid="{71DF6288-22FA-417F-A270-0043F2DDC189}">
      <tableStyleElement type="headerRow" dxfId="728"/>
      <tableStyleElement type="firstRowStripe" dxfId="727"/>
      <tableStyleElement type="secondRowStripe" dxfId="726"/>
    </tableStyle>
    <tableStyle name="ENERO 2026-style 249" pivot="0" count="3" xr9:uid="{E44EE097-B6CB-4C2B-B0BB-A3F03DDF9954}">
      <tableStyleElement type="headerRow" dxfId="731"/>
      <tableStyleElement type="firstRowStripe" dxfId="730"/>
      <tableStyleElement type="secondRowStripe" dxfId="729"/>
    </tableStyle>
    <tableStyle name="ENERO 2026-style 250" pivot="0" count="2" xr9:uid="{B2ED66A2-4D79-468E-AC54-3D8CB5F8FA1D}">
      <tableStyleElement type="firstRowStripe" dxfId="733"/>
      <tableStyleElement type="secondRowStripe" dxfId="732"/>
    </tableStyle>
    <tableStyle name="ENERO 2026-style 251" pivot="0" count="3" xr9:uid="{52FB78E6-8260-4ABA-AE37-4EF8113AFEE3}">
      <tableStyleElement type="headerRow" dxfId="736"/>
      <tableStyleElement type="firstRowStripe" dxfId="735"/>
      <tableStyleElement type="secondRowStripe" dxfId="734"/>
    </tableStyle>
    <tableStyle name="ENERO 2026-style 252" pivot="0" count="3" xr9:uid="{3EF18D47-41B1-4D0D-8EFF-8A9B71ED0B84}">
      <tableStyleElement type="headerRow" dxfId="739"/>
      <tableStyleElement type="firstRowStripe" dxfId="738"/>
      <tableStyleElement type="secondRowStripe" dxfId="737"/>
    </tableStyle>
    <tableStyle name="ENERO 2026-style 253" pivot="0" count="3" xr9:uid="{705261A5-3B2F-48F1-8044-4DA0E56E393E}">
      <tableStyleElement type="headerRow" dxfId="742"/>
      <tableStyleElement type="firstRowStripe" dxfId="741"/>
      <tableStyleElement type="secondRowStripe" dxfId="740"/>
    </tableStyle>
    <tableStyle name="ENERO 2026-style 254" pivot="0" count="2" xr9:uid="{61B7FA49-A5C3-41DA-853B-D5BA5E45C355}">
      <tableStyleElement type="firstRowStripe" dxfId="744"/>
      <tableStyleElement type="secondRowStripe" dxfId="743"/>
    </tableStyle>
    <tableStyle name="ENERO 2026-style 255" pivot="0" count="3" xr9:uid="{ACA3139F-959F-4D4E-A751-019EC090D1EF}">
      <tableStyleElement type="headerRow" dxfId="747"/>
      <tableStyleElement type="firstRowStripe" dxfId="746"/>
      <tableStyleElement type="secondRowStripe" dxfId="745"/>
    </tableStyle>
    <tableStyle name="ENERO 2026-style 256" pivot="0" count="3" xr9:uid="{D1011664-5E69-4171-9251-CDCA1BE6FD3B}">
      <tableStyleElement type="headerRow" dxfId="750"/>
      <tableStyleElement type="firstRowStripe" dxfId="749"/>
      <tableStyleElement type="secondRowStripe" dxfId="748"/>
    </tableStyle>
    <tableStyle name="ENERO 2026-style 257" pivot="0" count="3" xr9:uid="{1F6B39A9-1EDF-4162-9254-53562A519DE1}">
      <tableStyleElement type="headerRow" dxfId="753"/>
      <tableStyleElement type="firstRowStripe" dxfId="752"/>
      <tableStyleElement type="secondRowStripe" dxfId="751"/>
    </tableStyle>
    <tableStyle name="ENERO 2026-style 258" pivot="0" count="3" xr9:uid="{CBDFDDE2-58BB-4782-AEC4-C200C63CCAC9}">
      <tableStyleElement type="headerRow" dxfId="756"/>
      <tableStyleElement type="firstRowStripe" dxfId="755"/>
      <tableStyleElement type="secondRowStripe" dxfId="754"/>
    </tableStyle>
    <tableStyle name="ENERO 2026-style 259" pivot="0" count="3" xr9:uid="{0A2D0994-D4E7-435E-8D68-938182101A4D}">
      <tableStyleElement type="headerRow" dxfId="759"/>
      <tableStyleElement type="firstRowStripe" dxfId="758"/>
      <tableStyleElement type="secondRowStripe" dxfId="757"/>
    </tableStyle>
    <tableStyle name="ENERO 2026-style 260" pivot="0" count="3" xr9:uid="{8BFE22B2-A7C9-4771-A0A7-7CA156B90F1B}">
      <tableStyleElement type="headerRow" dxfId="762"/>
      <tableStyleElement type="firstRowStripe" dxfId="761"/>
      <tableStyleElement type="secondRowStripe" dxfId="760"/>
    </tableStyle>
    <tableStyle name="ENERO 2026-style 261" pivot="0" count="3" xr9:uid="{B76B5840-FB02-4891-B005-3FE547500737}">
      <tableStyleElement type="headerRow" dxfId="765"/>
      <tableStyleElement type="firstRowStripe" dxfId="764"/>
      <tableStyleElement type="secondRowStripe" dxfId="763"/>
    </tableStyle>
    <tableStyle name="ENERO 2026-style 262" pivot="0" count="3" xr9:uid="{F31CDECB-DFCA-4D97-88EE-0C5A3DF320E1}">
      <tableStyleElement type="headerRow" dxfId="768"/>
      <tableStyleElement type="firstRowStripe" dxfId="767"/>
      <tableStyleElement type="secondRowStripe" dxfId="766"/>
    </tableStyle>
    <tableStyle name="ENERO 2026-style 263" pivot="0" count="3" xr9:uid="{5E8849D9-8E09-446E-A12F-F0086E829367}">
      <tableStyleElement type="headerRow" dxfId="771"/>
      <tableStyleElement type="firstRowStripe" dxfId="770"/>
      <tableStyleElement type="secondRowStripe" dxfId="769"/>
    </tableStyle>
    <tableStyle name="ENERO 2026-style 264" pivot="0" count="3" xr9:uid="{F7334EF6-55B6-43F3-93AA-5336EFBB0CED}">
      <tableStyleElement type="headerRow" dxfId="774"/>
      <tableStyleElement type="firstRowStripe" dxfId="773"/>
      <tableStyleElement type="secondRowStripe" dxfId="772"/>
    </tableStyle>
    <tableStyle name="ENERO 2026-style 265" pivot="0" count="3" xr9:uid="{EBE2E801-0237-4D20-868E-C61F1725C395}">
      <tableStyleElement type="headerRow" dxfId="777"/>
      <tableStyleElement type="firstRowStripe" dxfId="776"/>
      <tableStyleElement type="secondRowStripe" dxfId="775"/>
    </tableStyle>
    <tableStyle name="ENERO 2026-style 266" pivot="0" count="3" xr9:uid="{D726AC8A-D464-48BD-94AB-C62A7E69BB27}">
      <tableStyleElement type="headerRow" dxfId="780"/>
      <tableStyleElement type="firstRowStripe" dxfId="779"/>
      <tableStyleElement type="secondRowStripe" dxfId="778"/>
    </tableStyle>
    <tableStyle name="ENERO 2026-style 267" pivot="0" count="3" xr9:uid="{033C1D03-3ADC-4729-9FEA-609D8040E066}">
      <tableStyleElement type="headerRow" dxfId="783"/>
      <tableStyleElement type="firstRowStripe" dxfId="782"/>
      <tableStyleElement type="secondRowStripe" dxfId="781"/>
    </tableStyle>
    <tableStyle name="ENERO 2026-style 268" pivot="0" count="3" xr9:uid="{F171EEA4-ECD7-45F3-9B83-7E2481F2B25F}">
      <tableStyleElement type="headerRow" dxfId="786"/>
      <tableStyleElement type="firstRowStripe" dxfId="785"/>
      <tableStyleElement type="secondRowStripe" dxfId="784"/>
    </tableStyle>
    <tableStyle name="ENERO 2026-style 269" pivot="0" count="3" xr9:uid="{8F3CE8EE-9636-4B04-8144-AD1DFD14D93D}">
      <tableStyleElement type="headerRow" dxfId="789"/>
      <tableStyleElement type="firstRowStripe" dxfId="788"/>
      <tableStyleElement type="secondRowStripe" dxfId="787"/>
    </tableStyle>
    <tableStyle name="ENERO 2026-style 270" pivot="0" count="3" xr9:uid="{CDE75107-97FA-422C-9B72-A2976E6C26B2}">
      <tableStyleElement type="headerRow" dxfId="792"/>
      <tableStyleElement type="firstRowStripe" dxfId="791"/>
      <tableStyleElement type="secondRowStripe" dxfId="790"/>
    </tableStyle>
    <tableStyle name="ENERO 2026-style 271" pivot="0" count="3" xr9:uid="{C0DC458C-2091-42C7-9C7E-F897E6FBAF9D}">
      <tableStyleElement type="headerRow" dxfId="795"/>
      <tableStyleElement type="firstRowStripe" dxfId="794"/>
      <tableStyleElement type="secondRowStripe" dxfId="793"/>
    </tableStyle>
    <tableStyle name="ENERO 2026-style 272" pivot="0" count="3" xr9:uid="{278EAFD4-EC95-45A0-81D1-8E367AB8EB7D}">
      <tableStyleElement type="headerRow" dxfId="798"/>
      <tableStyleElement type="firstRowStripe" dxfId="797"/>
      <tableStyleElement type="secondRowStripe" dxfId="796"/>
    </tableStyle>
    <tableStyle name="ENERO 2026-style 273" pivot="0" count="3" xr9:uid="{AF871509-D814-4479-8FE5-0E3A5CD482F6}">
      <tableStyleElement type="headerRow" dxfId="801"/>
      <tableStyleElement type="firstRowStripe" dxfId="800"/>
      <tableStyleElement type="secondRowStripe" dxfId="799"/>
    </tableStyle>
    <tableStyle name="ENERO 2026-style 274" pivot="0" count="3" xr9:uid="{5F0C2636-DA0F-4212-A4C1-14BAF5615EAD}">
      <tableStyleElement type="headerRow" dxfId="804"/>
      <tableStyleElement type="firstRowStripe" dxfId="803"/>
      <tableStyleElement type="secondRowStripe" dxfId="802"/>
    </tableStyle>
    <tableStyle name="ENERO 2026-style 275" pivot="0" count="3" xr9:uid="{0C2C349C-194F-48CF-B571-306D214C384F}">
      <tableStyleElement type="headerRow" dxfId="807"/>
      <tableStyleElement type="firstRowStripe" dxfId="806"/>
      <tableStyleElement type="secondRowStripe" dxfId="805"/>
    </tableStyle>
    <tableStyle name="ENERO 2026-style 276" pivot="0" count="3" xr9:uid="{8ADC6004-1B97-45E9-AB69-207D59079450}">
      <tableStyleElement type="headerRow" dxfId="810"/>
      <tableStyleElement type="firstRowStripe" dxfId="809"/>
      <tableStyleElement type="secondRowStripe" dxfId="808"/>
    </tableStyle>
    <tableStyle name="ENERO 2026-style 277" pivot="0" count="3" xr9:uid="{C57CE5FA-D4B1-442F-86DD-517C472BE45B}">
      <tableStyleElement type="headerRow" dxfId="813"/>
      <tableStyleElement type="firstRowStripe" dxfId="812"/>
      <tableStyleElement type="secondRowStripe" dxfId="811"/>
    </tableStyle>
    <tableStyle name="ENERO 2026-style 278" pivot="0" count="3" xr9:uid="{9FA8A9B8-259E-4B98-B27C-5B4ABF5C2D04}">
      <tableStyleElement type="headerRow" dxfId="816"/>
      <tableStyleElement type="firstRowStripe" dxfId="815"/>
      <tableStyleElement type="secondRowStripe" dxfId="814"/>
    </tableStyle>
    <tableStyle name="ENERO 2026-style 279" pivot="0" count="3" xr9:uid="{5DCB95E6-F585-4D64-8EA6-387A7C3FFC30}">
      <tableStyleElement type="headerRow" dxfId="819"/>
      <tableStyleElement type="firstRowStripe" dxfId="818"/>
      <tableStyleElement type="secondRowStripe" dxfId="817"/>
    </tableStyle>
    <tableStyle name="ENERO 2026-style 280" pivot="0" count="3" xr9:uid="{68007174-A6E7-4B56-A510-D687D89CE8F1}">
      <tableStyleElement type="headerRow" dxfId="822"/>
      <tableStyleElement type="firstRowStripe" dxfId="821"/>
      <tableStyleElement type="secondRowStripe" dxfId="820"/>
    </tableStyle>
    <tableStyle name="ENERO 2026-style 281" pivot="0" count="3" xr9:uid="{BADC8B96-1F56-4158-9999-DD9A2B7141F3}">
      <tableStyleElement type="headerRow" dxfId="825"/>
      <tableStyleElement type="firstRowStripe" dxfId="824"/>
      <tableStyleElement type="secondRowStripe" dxfId="823"/>
    </tableStyle>
    <tableStyle name="ENERO 2026-style 282" pivot="0" count="3" xr9:uid="{6510F96A-EC1E-4850-81CC-51F1E2148A4B}">
      <tableStyleElement type="headerRow" dxfId="828"/>
      <tableStyleElement type="firstRowStripe" dxfId="827"/>
      <tableStyleElement type="secondRowStripe" dxfId="826"/>
    </tableStyle>
    <tableStyle name="ENERO 2026-style 283" pivot="0" count="3" xr9:uid="{D190FA58-414C-41E0-A61C-73704C02F1B1}">
      <tableStyleElement type="headerRow" dxfId="831"/>
      <tableStyleElement type="firstRowStripe" dxfId="830"/>
      <tableStyleElement type="secondRowStripe" dxfId="829"/>
    </tableStyle>
    <tableStyle name="ENERO 2026-style 284" pivot="0" count="3" xr9:uid="{D69BAF86-659E-4508-BE49-948F4AA98263}">
      <tableStyleElement type="headerRow" dxfId="834"/>
      <tableStyleElement type="firstRowStripe" dxfId="833"/>
      <tableStyleElement type="secondRowStripe" dxfId="832"/>
    </tableStyle>
    <tableStyle name="ENERO 2026-style 285" pivot="0" count="3" xr9:uid="{8142C3E7-6F3E-4474-AC39-671DA732CD88}">
      <tableStyleElement type="headerRow" dxfId="837"/>
      <tableStyleElement type="firstRowStripe" dxfId="836"/>
      <tableStyleElement type="secondRowStripe" dxfId="835"/>
    </tableStyle>
    <tableStyle name="ENERO 2026-style 286" pivot="0" count="3" xr9:uid="{41DC67C8-B044-405C-BD37-D5F09530E1DC}">
      <tableStyleElement type="headerRow" dxfId="840"/>
      <tableStyleElement type="firstRowStripe" dxfId="839"/>
      <tableStyleElement type="secondRowStripe" dxfId="838"/>
    </tableStyle>
    <tableStyle name="ENERO 2026-style 287" pivot="0" count="3" xr9:uid="{25EFD70E-77A0-460E-9B5C-DDCED5506455}">
      <tableStyleElement type="headerRow" dxfId="843"/>
      <tableStyleElement type="firstRowStripe" dxfId="842"/>
      <tableStyleElement type="secondRowStripe" dxfId="841"/>
    </tableStyle>
    <tableStyle name="ENERO 2026-style 288" pivot="0" count="3" xr9:uid="{C34B1FBD-C769-49E2-8305-D39209CB7459}">
      <tableStyleElement type="headerRow" dxfId="846"/>
      <tableStyleElement type="firstRowStripe" dxfId="845"/>
      <tableStyleElement type="secondRowStripe" dxfId="844"/>
    </tableStyle>
    <tableStyle name="ENERO 2026-style 289" pivot="0" count="2" xr9:uid="{B29FC3C8-8331-4FB3-87FA-9144F7D11D78}">
      <tableStyleElement type="firstRowStripe" dxfId="848"/>
      <tableStyleElement type="secondRowStripe" dxfId="847"/>
    </tableStyle>
    <tableStyle name="ENERO 2026-style 290" pivot="0" count="3" xr9:uid="{10EB65A1-BEA9-4869-A0C1-F89D45159794}">
      <tableStyleElement type="headerRow" dxfId="851"/>
      <tableStyleElement type="firstRowStripe" dxfId="850"/>
      <tableStyleElement type="secondRowStripe" dxfId="849"/>
    </tableStyle>
    <tableStyle name="ENERO 2026-style 291" pivot="0" count="3" xr9:uid="{DCE77694-0513-4955-9BD2-742B73084CE4}">
      <tableStyleElement type="headerRow" dxfId="854"/>
      <tableStyleElement type="firstRowStripe" dxfId="853"/>
      <tableStyleElement type="secondRowStripe" dxfId="852"/>
    </tableStyle>
    <tableStyle name="ENERO 2026-style 292" pivot="0" count="3" xr9:uid="{68EBEA68-B423-4438-96CF-8CA44E3B7309}">
      <tableStyleElement type="headerRow" dxfId="857"/>
      <tableStyleElement type="firstRowStripe" dxfId="856"/>
      <tableStyleElement type="secondRowStripe" dxfId="855"/>
    </tableStyle>
    <tableStyle name="ENERO 2026-style 293" pivot="0" count="2" xr9:uid="{9A462577-D5CD-4D86-8C9C-149E80C9D99F}">
      <tableStyleElement type="firstRowStripe" dxfId="859"/>
      <tableStyleElement type="secondRowStripe" dxfId="858"/>
    </tableStyle>
    <tableStyle name="ENERO 2026-style 294" pivot="0" count="2" xr9:uid="{8E836C95-0E46-41C2-A218-B36479F4A20F}">
      <tableStyleElement type="firstRowStripe" dxfId="861"/>
      <tableStyleElement type="secondRowStripe" dxfId="860"/>
    </tableStyle>
    <tableStyle name="ENERO 2026-style 295" pivot="0" count="3" xr9:uid="{1A805087-476F-4BDF-B2E9-D536735E8F88}">
      <tableStyleElement type="headerRow" dxfId="864"/>
      <tableStyleElement type="firstRowStripe" dxfId="863"/>
      <tableStyleElement type="secondRowStripe" dxfId="862"/>
    </tableStyle>
    <tableStyle name="ENERO 2026-style 296" pivot="0" count="3" xr9:uid="{CCAF462A-00CA-4FA8-8832-6F07FD8AE17D}">
      <tableStyleElement type="headerRow" dxfId="867"/>
      <tableStyleElement type="firstRowStripe" dxfId="866"/>
      <tableStyleElement type="secondRowStripe" dxfId="865"/>
    </tableStyle>
    <tableStyle name="ENERO 2026-style 297" pivot="0" count="3" xr9:uid="{F87FBC92-325C-4F8B-AF49-A911A7C9041B}">
      <tableStyleElement type="headerRow" dxfId="870"/>
      <tableStyleElement type="firstRowStripe" dxfId="869"/>
      <tableStyleElement type="secondRowStripe" dxfId="868"/>
    </tableStyle>
    <tableStyle name="ENERO 2026-style 298" pivot="0" count="2" xr9:uid="{46E25224-FF9D-4BA7-8348-2057E7C68406}">
      <tableStyleElement type="firstRowStripe" dxfId="872"/>
      <tableStyleElement type="secondRowStripe" dxfId="871"/>
    </tableStyle>
    <tableStyle name="ENERO 2026-style 299" pivot="0" count="3" xr9:uid="{895C83F5-3E80-4836-9A40-280A63002589}">
      <tableStyleElement type="headerRow" dxfId="875"/>
      <tableStyleElement type="firstRowStripe" dxfId="874"/>
      <tableStyleElement type="secondRowStripe" dxfId="873"/>
    </tableStyle>
    <tableStyle name="ENERO 2026-style 300" pivot="0" count="3" xr9:uid="{CC82B3A1-EF66-4A4B-8DCF-55901DA9199B}">
      <tableStyleElement type="headerRow" dxfId="878"/>
      <tableStyleElement type="firstRowStripe" dxfId="877"/>
      <tableStyleElement type="secondRowStripe" dxfId="876"/>
    </tableStyle>
    <tableStyle name="ENERO 2026-style 301" pivot="0" count="3" xr9:uid="{25F9A150-9452-4865-A709-0318DE72314A}">
      <tableStyleElement type="headerRow" dxfId="881"/>
      <tableStyleElement type="firstRowStripe" dxfId="880"/>
      <tableStyleElement type="secondRowStripe" dxfId="879"/>
    </tableStyle>
    <tableStyle name="ENERO 2026-style 302" pivot="0" count="3" xr9:uid="{0C71C2B0-4732-4D3D-BCCE-5FE0FDC1606A}">
      <tableStyleElement type="headerRow" dxfId="884"/>
      <tableStyleElement type="firstRowStripe" dxfId="883"/>
      <tableStyleElement type="secondRowStripe" dxfId="882"/>
    </tableStyle>
    <tableStyle name="ENERO 2026-style 303" pivot="0" count="3" xr9:uid="{DAF618B0-B3B4-42DE-A7D0-4B935627CF40}">
      <tableStyleElement type="headerRow" dxfId="887"/>
      <tableStyleElement type="firstRowStripe" dxfId="886"/>
      <tableStyleElement type="secondRowStripe" dxfId="885"/>
    </tableStyle>
    <tableStyle name="ENERO 2026-style 304" pivot="0" count="3" xr9:uid="{D7192D98-27DC-45AD-8846-4EEF1FDA9521}">
      <tableStyleElement type="headerRow" dxfId="890"/>
      <tableStyleElement type="firstRowStripe" dxfId="889"/>
      <tableStyleElement type="secondRowStripe" dxfId="888"/>
    </tableStyle>
    <tableStyle name="ENERO 2026-style 305" pivot="0" count="3" xr9:uid="{B8558931-45AF-4138-9B4C-D0C59940C0BA}">
      <tableStyleElement type="headerRow" dxfId="893"/>
      <tableStyleElement type="firstRowStripe" dxfId="892"/>
      <tableStyleElement type="secondRowStripe" dxfId="891"/>
    </tableStyle>
    <tableStyle name="ENERO 2026-style 306" pivot="0" count="3" xr9:uid="{0506B036-4CC4-4616-A670-5FEEFD035F18}">
      <tableStyleElement type="headerRow" dxfId="896"/>
      <tableStyleElement type="firstRowStripe" dxfId="895"/>
      <tableStyleElement type="secondRowStripe" dxfId="894"/>
    </tableStyle>
    <tableStyle name="ENERO 2026-style 307" pivot="0" count="3" xr9:uid="{762099ED-28B8-48CE-B566-41C9A4632346}">
      <tableStyleElement type="headerRow" dxfId="899"/>
      <tableStyleElement type="firstRowStripe" dxfId="898"/>
      <tableStyleElement type="secondRowStripe" dxfId="897"/>
    </tableStyle>
    <tableStyle name="ENERO 2026-style 308" pivot="0" count="3" xr9:uid="{9B2B4885-C3F5-4096-8212-DE0CF99311BF}">
      <tableStyleElement type="headerRow" dxfId="902"/>
      <tableStyleElement type="firstRowStripe" dxfId="901"/>
      <tableStyleElement type="secondRowStripe" dxfId="900"/>
    </tableStyle>
    <tableStyle name="ENERO 2026-style 309" pivot="0" count="3" xr9:uid="{77931180-EBD3-4AF3-8928-7876C8C3336A}">
      <tableStyleElement type="headerRow" dxfId="905"/>
      <tableStyleElement type="firstRowStripe" dxfId="904"/>
      <tableStyleElement type="secondRowStripe" dxfId="903"/>
    </tableStyle>
    <tableStyle name="ENERO 2026-style 310" pivot="0" count="3" xr9:uid="{3721820B-EAD4-43BE-AF2D-C1D542EB5A05}">
      <tableStyleElement type="headerRow" dxfId="908"/>
      <tableStyleElement type="firstRowStripe" dxfId="907"/>
      <tableStyleElement type="secondRowStripe" dxfId="906"/>
    </tableStyle>
    <tableStyle name="ENERO 2026-style 311" pivot="0" count="3" xr9:uid="{0C866A9D-E1E8-46B2-8C9B-D0A20A9F55A3}">
      <tableStyleElement type="headerRow" dxfId="911"/>
      <tableStyleElement type="firstRowStripe" dxfId="910"/>
      <tableStyleElement type="secondRowStripe" dxfId="909"/>
    </tableStyle>
    <tableStyle name="ENERO 2026-style 312" pivot="0" count="3" xr9:uid="{2A9FD623-A218-4B03-9426-005329A7A08A}">
      <tableStyleElement type="headerRow" dxfId="914"/>
      <tableStyleElement type="firstRowStripe" dxfId="913"/>
      <tableStyleElement type="secondRowStripe" dxfId="912"/>
    </tableStyle>
    <tableStyle name="ENERO 2026-style 313" pivot="0" count="3" xr9:uid="{FFFFC3E6-7C9C-420E-9F48-69324102B4F6}">
      <tableStyleElement type="headerRow" dxfId="917"/>
      <tableStyleElement type="firstRowStripe" dxfId="916"/>
      <tableStyleElement type="secondRowStripe" dxfId="915"/>
    </tableStyle>
    <tableStyle name="ENERO 2026-style 314" pivot="0" count="3" xr9:uid="{ADB2B7F0-D7B4-48B5-9582-8E3A105B14AC}">
      <tableStyleElement type="headerRow" dxfId="920"/>
      <tableStyleElement type="firstRowStripe" dxfId="919"/>
      <tableStyleElement type="secondRowStripe" dxfId="918"/>
    </tableStyle>
    <tableStyle name="ENERO 2026-style 315" pivot="0" count="3" xr9:uid="{06B2A51E-9A75-4CD2-B842-115214C384E8}">
      <tableStyleElement type="headerRow" dxfId="923"/>
      <tableStyleElement type="firstRowStripe" dxfId="922"/>
      <tableStyleElement type="secondRowStripe" dxfId="921"/>
    </tableStyle>
    <tableStyle name="ENERO 2026-style 316" pivot="0" count="3" xr9:uid="{8B6A3C1D-A8C1-455C-99C0-35D3238A53DD}">
      <tableStyleElement type="headerRow" dxfId="926"/>
      <tableStyleElement type="firstRowStripe" dxfId="925"/>
      <tableStyleElement type="secondRowStripe" dxfId="924"/>
    </tableStyle>
    <tableStyle name="ENERO 2026-style 317" pivot="0" count="3" xr9:uid="{9E592F1B-E821-461B-892F-CC878FC79C0F}">
      <tableStyleElement type="headerRow" dxfId="929"/>
      <tableStyleElement type="firstRowStripe" dxfId="928"/>
      <tableStyleElement type="secondRowStripe" dxfId="927"/>
    </tableStyle>
    <tableStyle name="ENERO 2026-style 318" pivot="0" count="3" xr9:uid="{10C209A2-824D-4329-B0A4-B6CF123E1CBA}">
      <tableStyleElement type="headerRow" dxfId="932"/>
      <tableStyleElement type="firstRowStripe" dxfId="931"/>
      <tableStyleElement type="secondRowStripe" dxfId="930"/>
    </tableStyle>
    <tableStyle name="ENERO 2026-style 319" pivot="0" count="3" xr9:uid="{856E67C0-BBF1-48EF-9E2E-789FB115D868}">
      <tableStyleElement type="headerRow" dxfId="935"/>
      <tableStyleElement type="firstRowStripe" dxfId="934"/>
      <tableStyleElement type="secondRowStripe" dxfId="933"/>
    </tableStyle>
    <tableStyle name="ENERO 2026-style 320" pivot="0" count="3" xr9:uid="{19E61770-A30A-4282-8B31-BE11817FE9C9}">
      <tableStyleElement type="headerRow" dxfId="938"/>
      <tableStyleElement type="firstRowStripe" dxfId="937"/>
      <tableStyleElement type="secondRowStripe" dxfId="936"/>
    </tableStyle>
    <tableStyle name="ENERO 2026-style 321" pivot="0" count="3" xr9:uid="{70394489-9FC1-484C-B78C-1DFA0FBAA2EB}">
      <tableStyleElement type="headerRow" dxfId="941"/>
      <tableStyleElement type="firstRowStripe" dxfId="940"/>
      <tableStyleElement type="secondRowStripe" dxfId="939"/>
    </tableStyle>
    <tableStyle name="ENERO 2026-style 322" pivot="0" count="3" xr9:uid="{38D3E26D-E69A-4EBB-A8A2-43B30EB567FE}">
      <tableStyleElement type="headerRow" dxfId="944"/>
      <tableStyleElement type="firstRowStripe" dxfId="943"/>
      <tableStyleElement type="secondRowStripe" dxfId="942"/>
    </tableStyle>
    <tableStyle name="ENERO 2026-style 323" pivot="0" count="3" xr9:uid="{EE2E767C-C22A-46F0-912A-3FFCF4E86A70}">
      <tableStyleElement type="headerRow" dxfId="947"/>
      <tableStyleElement type="firstRowStripe" dxfId="946"/>
      <tableStyleElement type="secondRowStripe" dxfId="945"/>
    </tableStyle>
    <tableStyle name="ENERO 2026-style 324" pivot="0" count="3" xr9:uid="{7B5DCF69-FF39-4715-87C8-1D30E5B896B2}">
      <tableStyleElement type="headerRow" dxfId="950"/>
      <tableStyleElement type="firstRowStripe" dxfId="949"/>
      <tableStyleElement type="secondRowStripe" dxfId="948"/>
    </tableStyle>
  </tableStyles>
  <colors>
    <mruColors>
      <color rgb="00FF66CC"/>
      <color rgb="00FF33CC"/>
      <color rgb="00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
  <dimension ref="A1:AM1048576"/>
  <sheetViews>
    <sheetView showGridLines="0" tabSelected="1" workbookViewId="0">
      <pane ySplit="1" topLeftCell="A3944" activePane="bottomLeft" state="frozen"/>
      <selection/>
      <selection pane="bottomLeft" activeCell="G3972" sqref="G3972"/>
    </sheetView>
  </sheetViews>
  <sheetFormatPr defaultColWidth="11.4285714285714" defaultRowHeight="15"/>
  <cols>
    <col min="1" max="1" width="11.4285714285714" style="61" customWidth="1"/>
    <col min="2" max="2" width="7.71428571428571" style="61" customWidth="1"/>
    <col min="3" max="3" width="11.4285714285714" style="61"/>
    <col min="4" max="4" width="15.5714285714286" style="61" customWidth="1"/>
    <col min="5" max="5" width="11.4285714285714" style="62" customWidth="1"/>
    <col min="6" max="6" width="7.71428571428571" style="61" customWidth="1"/>
    <col min="7" max="13" width="15.1428571428571" style="62" customWidth="1"/>
    <col min="14" max="14" width="12.7142857142857" style="61" customWidth="1"/>
    <col min="15" max="15" width="9.57142857142857" style="61" customWidth="1"/>
    <col min="16" max="16" width="10.4285714285714" style="62" customWidth="1"/>
    <col min="17" max="17" width="11.7142857142857" style="62" customWidth="1"/>
    <col min="18" max="18" width="11.4285714285714" style="62" customWidth="1"/>
    <col min="19" max="19" width="10.8571428571429" style="62" customWidth="1"/>
    <col min="20" max="20" width="14" style="62" customWidth="1"/>
    <col min="21" max="21" width="7.85714285714286" style="62" customWidth="1"/>
    <col min="22" max="22" width="9" style="63" customWidth="1"/>
    <col min="23" max="23" width="8.85714285714286" style="63" customWidth="1"/>
    <col min="24" max="24" width="8.71428571428571" style="63" customWidth="1"/>
    <col min="25" max="25" width="6.71428571428571" style="63" customWidth="1"/>
    <col min="26" max="26" width="6.85714285714286" style="63" customWidth="1"/>
    <col min="27" max="27" width="8.71428571428571" style="63" customWidth="1"/>
    <col min="28" max="28" width="6.42857142857143" style="63" customWidth="1"/>
    <col min="29" max="29" width="11.4285714285714" style="62"/>
    <col min="30" max="30" width="10.7142857142857" style="54" customWidth="1"/>
    <col min="31" max="32" width="10.2857142857143" style="54" customWidth="1"/>
    <col min="33" max="33" width="7" style="61" customWidth="1"/>
    <col min="34" max="34" width="8.28571428571429" style="61" customWidth="1"/>
    <col min="35" max="36" width="11.4285714285714" style="62" customWidth="1"/>
    <col min="37" max="37" width="11.4285714285714" style="62"/>
    <col min="38" max="38" width="16" style="64" customWidth="1"/>
    <col min="39" max="39" width="11.4285714285714" style="64"/>
    <col min="40" max="16384" width="11.4285714285714" style="11"/>
  </cols>
  <sheetData>
    <row r="1" s="58" customFormat="1" ht="57" customHeight="1" spans="1:39">
      <c r="A1" s="65"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78" t="s">
        <v>21</v>
      </c>
      <c r="W1" s="78" t="s">
        <v>22</v>
      </c>
      <c r="X1" s="78" t="s">
        <v>23</v>
      </c>
      <c r="Y1" s="78" t="s">
        <v>24</v>
      </c>
      <c r="Z1" s="78" t="s">
        <v>25</v>
      </c>
      <c r="AA1" s="78" t="s">
        <v>26</v>
      </c>
      <c r="AB1" s="78" t="s">
        <v>27</v>
      </c>
      <c r="AC1" s="66" t="s">
        <v>28</v>
      </c>
      <c r="AD1" s="66" t="s">
        <v>29</v>
      </c>
      <c r="AE1" s="66" t="s">
        <v>30</v>
      </c>
      <c r="AF1" s="66" t="s">
        <v>31</v>
      </c>
      <c r="AG1" s="66" t="s">
        <v>32</v>
      </c>
      <c r="AH1" s="66" t="s">
        <v>33</v>
      </c>
      <c r="AI1" s="66" t="s">
        <v>34</v>
      </c>
      <c r="AJ1" s="66" t="s">
        <v>35</v>
      </c>
      <c r="AK1" s="66" t="s">
        <v>36</v>
      </c>
      <c r="AL1" s="66" t="s">
        <v>37</v>
      </c>
      <c r="AM1" s="66" t="s">
        <v>38</v>
      </c>
    </row>
    <row r="2" s="59" customFormat="1" spans="1:39">
      <c r="A2" s="67">
        <v>46023</v>
      </c>
      <c r="B2" s="68" t="s">
        <v>39</v>
      </c>
      <c r="C2" s="69" t="s">
        <v>40</v>
      </c>
      <c r="D2" s="69" t="s">
        <v>41</v>
      </c>
      <c r="E2" s="70" t="s">
        <v>42</v>
      </c>
      <c r="F2" s="68">
        <v>4</v>
      </c>
      <c r="G2" s="70" t="s">
        <v>43</v>
      </c>
      <c r="H2" s="71"/>
      <c r="I2" s="71"/>
      <c r="J2" s="71"/>
      <c r="K2" s="71"/>
      <c r="L2" s="71" t="s">
        <v>44</v>
      </c>
      <c r="M2" s="71"/>
      <c r="N2" s="74">
        <v>47</v>
      </c>
      <c r="O2" s="68">
        <v>47032694</v>
      </c>
      <c r="P2" s="72" t="s">
        <v>45</v>
      </c>
      <c r="Q2" s="70" t="s">
        <v>46</v>
      </c>
      <c r="R2" s="72" t="s">
        <v>47</v>
      </c>
      <c r="S2" s="72"/>
      <c r="T2" s="72" t="s">
        <v>48</v>
      </c>
      <c r="U2" s="72" t="s">
        <v>49</v>
      </c>
      <c r="V2" s="79">
        <v>0.0118055555555556</v>
      </c>
      <c r="W2" s="79">
        <v>0.0236111111111111</v>
      </c>
      <c r="X2" s="79">
        <v>0.0131944444444444</v>
      </c>
      <c r="Y2" s="79"/>
      <c r="Z2" s="79"/>
      <c r="AA2" s="79"/>
      <c r="AB2" s="79"/>
      <c r="AC2" s="72" t="s">
        <v>50</v>
      </c>
      <c r="AD2" s="81">
        <v>0</v>
      </c>
      <c r="AE2" s="81">
        <v>0</v>
      </c>
      <c r="AF2" s="81">
        <v>0</v>
      </c>
      <c r="AG2" s="68" t="s">
        <v>51</v>
      </c>
      <c r="AH2" s="68" t="s">
        <v>52</v>
      </c>
      <c r="AI2" s="72" t="s">
        <v>53</v>
      </c>
      <c r="AJ2" s="72"/>
      <c r="AK2" s="85" t="s">
        <v>54</v>
      </c>
      <c r="AL2" s="86"/>
      <c r="AM2" s="87"/>
    </row>
    <row r="3" s="59" customFormat="1" spans="1:39">
      <c r="A3" s="67">
        <v>46023</v>
      </c>
      <c r="B3" s="68" t="s">
        <v>39</v>
      </c>
      <c r="C3" s="69" t="s">
        <v>40</v>
      </c>
      <c r="D3" s="69" t="s">
        <v>41</v>
      </c>
      <c r="E3" s="70" t="s">
        <v>42</v>
      </c>
      <c r="F3" s="68">
        <v>4</v>
      </c>
      <c r="G3" s="70" t="s">
        <v>55</v>
      </c>
      <c r="H3" s="71"/>
      <c r="I3" s="71"/>
      <c r="J3" s="71"/>
      <c r="K3" s="71"/>
      <c r="L3" s="71" t="s">
        <v>44</v>
      </c>
      <c r="M3" s="71"/>
      <c r="N3" s="74">
        <v>83</v>
      </c>
      <c r="O3" s="68">
        <v>47033118</v>
      </c>
      <c r="P3" s="72" t="s">
        <v>45</v>
      </c>
      <c r="Q3" s="70" t="s">
        <v>46</v>
      </c>
      <c r="R3" s="72" t="s">
        <v>56</v>
      </c>
      <c r="S3" s="72"/>
      <c r="T3" s="72" t="s">
        <v>57</v>
      </c>
      <c r="U3" s="72" t="s">
        <v>49</v>
      </c>
      <c r="V3" s="79">
        <v>0.0319444444444444</v>
      </c>
      <c r="W3" s="79">
        <v>0.0645833333333333</v>
      </c>
      <c r="X3" s="79">
        <v>0.0319444444444444</v>
      </c>
      <c r="Y3" s="79">
        <v>0.05625</v>
      </c>
      <c r="Z3" s="79"/>
      <c r="AA3" s="79"/>
      <c r="AB3" s="79"/>
      <c r="AC3" s="72" t="s">
        <v>58</v>
      </c>
      <c r="AD3" s="81">
        <v>0</v>
      </c>
      <c r="AE3" s="81">
        <v>0</v>
      </c>
      <c r="AF3" s="81">
        <v>0</v>
      </c>
      <c r="AG3" s="68" t="s">
        <v>59</v>
      </c>
      <c r="AH3" s="68" t="s">
        <v>52</v>
      </c>
      <c r="AI3" s="72" t="s">
        <v>53</v>
      </c>
      <c r="AJ3" s="72" t="s">
        <v>60</v>
      </c>
      <c r="AK3" s="85" t="s">
        <v>54</v>
      </c>
      <c r="AL3" s="86"/>
      <c r="AM3" s="88"/>
    </row>
    <row r="4" s="59" customFormat="1" spans="1:39">
      <c r="A4" s="67">
        <v>46023</v>
      </c>
      <c r="B4" s="68" t="s">
        <v>39</v>
      </c>
      <c r="C4" s="69" t="s">
        <v>40</v>
      </c>
      <c r="D4" s="69" t="s">
        <v>41</v>
      </c>
      <c r="E4" s="70" t="s">
        <v>61</v>
      </c>
      <c r="F4" s="68">
        <v>4</v>
      </c>
      <c r="G4" s="70" t="s">
        <v>62</v>
      </c>
      <c r="H4" s="71"/>
      <c r="I4" s="71"/>
      <c r="J4" s="71"/>
      <c r="K4" s="71"/>
      <c r="L4" s="71" t="s">
        <v>63</v>
      </c>
      <c r="M4" s="71"/>
      <c r="N4" s="74">
        <v>79</v>
      </c>
      <c r="O4" s="68">
        <v>47033079</v>
      </c>
      <c r="P4" s="72" t="s">
        <v>45</v>
      </c>
      <c r="Q4" s="70" t="s">
        <v>46</v>
      </c>
      <c r="R4" s="72" t="s">
        <v>64</v>
      </c>
      <c r="S4" s="72"/>
      <c r="T4" s="72" t="s">
        <v>65</v>
      </c>
      <c r="U4" s="72" t="s">
        <v>66</v>
      </c>
      <c r="V4" s="79">
        <v>0.0354166666666667</v>
      </c>
      <c r="W4" s="79">
        <v>0.0375</v>
      </c>
      <c r="X4" s="79">
        <v>0.0354166666666667</v>
      </c>
      <c r="Y4" s="79"/>
      <c r="Z4" s="79"/>
      <c r="AA4" s="79"/>
      <c r="AB4" s="79"/>
      <c r="AC4" s="72" t="s">
        <v>67</v>
      </c>
      <c r="AD4" s="81">
        <v>0</v>
      </c>
      <c r="AE4" s="81">
        <v>0</v>
      </c>
      <c r="AF4" s="81">
        <v>0</v>
      </c>
      <c r="AG4" s="68" t="s">
        <v>68</v>
      </c>
      <c r="AH4" s="68" t="s">
        <v>52</v>
      </c>
      <c r="AI4" s="72" t="s">
        <v>53</v>
      </c>
      <c r="AJ4" s="72" t="s">
        <v>60</v>
      </c>
      <c r="AK4" s="85" t="s">
        <v>54</v>
      </c>
      <c r="AL4" s="86"/>
      <c r="AM4" s="88"/>
    </row>
    <row r="5" s="59" customFormat="1" spans="1:39">
      <c r="A5" s="67">
        <v>46023</v>
      </c>
      <c r="B5" s="68" t="s">
        <v>39</v>
      </c>
      <c r="C5" s="69" t="s">
        <v>40</v>
      </c>
      <c r="D5" s="69" t="s">
        <v>41</v>
      </c>
      <c r="E5" s="70" t="s">
        <v>42</v>
      </c>
      <c r="F5" s="68">
        <v>4</v>
      </c>
      <c r="G5" s="70" t="s">
        <v>69</v>
      </c>
      <c r="H5" s="71"/>
      <c r="I5" s="71"/>
      <c r="J5" s="71"/>
      <c r="K5" s="71"/>
      <c r="L5" s="71" t="s">
        <v>70</v>
      </c>
      <c r="M5" s="71"/>
      <c r="N5" s="74">
        <v>132</v>
      </c>
      <c r="O5" s="68">
        <v>47033246</v>
      </c>
      <c r="P5" s="72" t="s">
        <v>71</v>
      </c>
      <c r="Q5" s="70" t="s">
        <v>46</v>
      </c>
      <c r="R5" s="72" t="s">
        <v>72</v>
      </c>
      <c r="S5" s="72"/>
      <c r="T5" s="72" t="s">
        <v>73</v>
      </c>
      <c r="U5" s="72" t="s">
        <v>74</v>
      </c>
      <c r="V5" s="79">
        <v>0.0479166666666667</v>
      </c>
      <c r="W5" s="79">
        <v>0.111805555555556</v>
      </c>
      <c r="X5" s="79">
        <v>0.0479166666666667</v>
      </c>
      <c r="Y5" s="79"/>
      <c r="Z5" s="79">
        <v>0.0840277777777778</v>
      </c>
      <c r="AA5" s="79"/>
      <c r="AB5" s="79"/>
      <c r="AC5" s="72" t="s">
        <v>75</v>
      </c>
      <c r="AD5" s="81">
        <v>0</v>
      </c>
      <c r="AE5" s="81">
        <v>0</v>
      </c>
      <c r="AF5" s="81">
        <v>0</v>
      </c>
      <c r="AG5" s="68" t="s">
        <v>76</v>
      </c>
      <c r="AH5" s="68" t="s">
        <v>52</v>
      </c>
      <c r="AI5" s="72" t="s">
        <v>53</v>
      </c>
      <c r="AJ5" s="72"/>
      <c r="AK5" s="85" t="s">
        <v>54</v>
      </c>
      <c r="AL5" s="86"/>
      <c r="AM5" s="88"/>
    </row>
    <row r="6" s="59" customFormat="1" spans="1:39">
      <c r="A6" s="67">
        <v>46023</v>
      </c>
      <c r="B6" s="68" t="s">
        <v>39</v>
      </c>
      <c r="C6" s="69" t="s">
        <v>40</v>
      </c>
      <c r="D6" s="69" t="s">
        <v>41</v>
      </c>
      <c r="E6" s="70" t="s">
        <v>42</v>
      </c>
      <c r="F6" s="68">
        <v>4</v>
      </c>
      <c r="G6" s="70" t="s">
        <v>77</v>
      </c>
      <c r="H6" s="71"/>
      <c r="I6" s="71"/>
      <c r="J6" s="71"/>
      <c r="K6" s="71"/>
      <c r="L6" s="71" t="s">
        <v>44</v>
      </c>
      <c r="M6" s="71"/>
      <c r="N6" s="74">
        <v>99</v>
      </c>
      <c r="O6" s="68">
        <v>47033222</v>
      </c>
      <c r="P6" s="72" t="s">
        <v>45</v>
      </c>
      <c r="Q6" s="70" t="s">
        <v>46</v>
      </c>
      <c r="R6" s="72" t="s">
        <v>47</v>
      </c>
      <c r="S6" s="72"/>
      <c r="T6" s="72" t="s">
        <v>78</v>
      </c>
      <c r="U6" s="72" t="s">
        <v>79</v>
      </c>
      <c r="V6" s="79">
        <v>0.0486111111111111</v>
      </c>
      <c r="W6" s="79">
        <v>0.0520833333333333</v>
      </c>
      <c r="X6" s="79">
        <v>0.05</v>
      </c>
      <c r="Y6" s="79"/>
      <c r="Z6" s="79"/>
      <c r="AA6" s="79"/>
      <c r="AB6" s="79"/>
      <c r="AC6" s="72" t="s">
        <v>80</v>
      </c>
      <c r="AD6" s="81">
        <v>0</v>
      </c>
      <c r="AE6" s="81">
        <v>0</v>
      </c>
      <c r="AF6" s="81">
        <v>0</v>
      </c>
      <c r="AG6" s="68" t="s">
        <v>81</v>
      </c>
      <c r="AH6" s="68" t="s">
        <v>52</v>
      </c>
      <c r="AI6" s="72" t="s">
        <v>53</v>
      </c>
      <c r="AJ6" s="72"/>
      <c r="AK6" s="85" t="s">
        <v>54</v>
      </c>
      <c r="AL6" s="86"/>
      <c r="AM6" s="88"/>
    </row>
    <row r="7" s="59" customFormat="1" spans="1:39">
      <c r="A7" s="67">
        <v>46023</v>
      </c>
      <c r="B7" s="68" t="s">
        <v>39</v>
      </c>
      <c r="C7" s="69" t="s">
        <v>40</v>
      </c>
      <c r="D7" s="69" t="s">
        <v>41</v>
      </c>
      <c r="E7" s="70" t="s">
        <v>42</v>
      </c>
      <c r="F7" s="68">
        <v>4</v>
      </c>
      <c r="G7" s="70" t="s">
        <v>82</v>
      </c>
      <c r="H7" s="71"/>
      <c r="I7" s="71"/>
      <c r="J7" s="71"/>
      <c r="K7" s="71"/>
      <c r="L7" s="71" t="s">
        <v>63</v>
      </c>
      <c r="M7" s="71"/>
      <c r="N7" s="74">
        <v>114</v>
      </c>
      <c r="O7" s="68">
        <v>47033263</v>
      </c>
      <c r="P7" s="72" t="s">
        <v>45</v>
      </c>
      <c r="Q7" s="70" t="s">
        <v>46</v>
      </c>
      <c r="R7" s="72" t="s">
        <v>72</v>
      </c>
      <c r="S7" s="72"/>
      <c r="T7" s="72" t="s">
        <v>83</v>
      </c>
      <c r="U7" s="72" t="s">
        <v>66</v>
      </c>
      <c r="V7" s="79">
        <v>0.0493055555555556</v>
      </c>
      <c r="W7" s="79">
        <v>0.0673611111111111</v>
      </c>
      <c r="X7" s="79">
        <v>0.0493055555555556</v>
      </c>
      <c r="Y7" s="79"/>
      <c r="Z7" s="79"/>
      <c r="AA7" s="79"/>
      <c r="AB7" s="79"/>
      <c r="AC7" s="72" t="s">
        <v>84</v>
      </c>
      <c r="AD7" s="81">
        <v>0</v>
      </c>
      <c r="AE7" s="81">
        <v>0</v>
      </c>
      <c r="AF7" s="81">
        <v>0</v>
      </c>
      <c r="AG7" s="68" t="s">
        <v>68</v>
      </c>
      <c r="AH7" s="68" t="s">
        <v>52</v>
      </c>
      <c r="AI7" s="72" t="s">
        <v>53</v>
      </c>
      <c r="AJ7" s="72" t="s">
        <v>60</v>
      </c>
      <c r="AK7" s="85" t="s">
        <v>54</v>
      </c>
      <c r="AL7" s="86"/>
      <c r="AM7" s="88"/>
    </row>
    <row r="8" s="59" customFormat="1" spans="1:39">
      <c r="A8" s="67">
        <v>46023</v>
      </c>
      <c r="B8" s="68" t="s">
        <v>39</v>
      </c>
      <c r="C8" s="69" t="s">
        <v>40</v>
      </c>
      <c r="D8" s="69" t="s">
        <v>41</v>
      </c>
      <c r="E8" s="70" t="s">
        <v>61</v>
      </c>
      <c r="F8" s="68">
        <v>4</v>
      </c>
      <c r="G8" s="70" t="s">
        <v>85</v>
      </c>
      <c r="H8" s="71"/>
      <c r="I8" s="71"/>
      <c r="J8" s="71"/>
      <c r="K8" s="71"/>
      <c r="L8" s="71" t="s">
        <v>86</v>
      </c>
      <c r="M8" s="71"/>
      <c r="N8" s="74">
        <v>131</v>
      </c>
      <c r="O8" s="68">
        <v>47033273</v>
      </c>
      <c r="P8" s="72" t="s">
        <v>45</v>
      </c>
      <c r="Q8" s="70" t="s">
        <v>46</v>
      </c>
      <c r="R8" s="72" t="s">
        <v>47</v>
      </c>
      <c r="S8" s="72"/>
      <c r="T8" s="72" t="s">
        <v>87</v>
      </c>
      <c r="U8" s="72" t="s">
        <v>88</v>
      </c>
      <c r="V8" s="79">
        <v>0.0493055555555556</v>
      </c>
      <c r="W8" s="79">
        <v>0.0534722222222222</v>
      </c>
      <c r="X8" s="79">
        <v>0.0513888888888889</v>
      </c>
      <c r="Y8" s="79"/>
      <c r="Z8" s="79"/>
      <c r="AA8" s="79"/>
      <c r="AB8" s="79"/>
      <c r="AC8" s="72" t="s">
        <v>89</v>
      </c>
      <c r="AD8" s="81">
        <v>0</v>
      </c>
      <c r="AE8" s="81">
        <v>0</v>
      </c>
      <c r="AF8" s="81">
        <v>0</v>
      </c>
      <c r="AG8" s="68" t="s">
        <v>90</v>
      </c>
      <c r="AH8" s="68" t="s">
        <v>52</v>
      </c>
      <c r="AI8" s="72" t="s">
        <v>53</v>
      </c>
      <c r="AJ8" s="72"/>
      <c r="AK8" s="85" t="s">
        <v>54</v>
      </c>
      <c r="AL8" s="86"/>
      <c r="AM8" s="88"/>
    </row>
    <row r="9" s="59" customFormat="1" spans="1:39">
      <c r="A9" s="67">
        <v>46023</v>
      </c>
      <c r="B9" s="68" t="s">
        <v>39</v>
      </c>
      <c r="C9" s="69" t="s">
        <v>40</v>
      </c>
      <c r="D9" s="69" t="s">
        <v>41</v>
      </c>
      <c r="E9" s="70" t="s">
        <v>42</v>
      </c>
      <c r="F9" s="68">
        <v>4</v>
      </c>
      <c r="G9" s="70" t="s">
        <v>85</v>
      </c>
      <c r="H9" s="71"/>
      <c r="I9" s="71"/>
      <c r="J9" s="71"/>
      <c r="K9" s="71"/>
      <c r="L9" s="71" t="s">
        <v>91</v>
      </c>
      <c r="M9" s="71"/>
      <c r="N9" s="74">
        <v>75</v>
      </c>
      <c r="O9" s="68">
        <v>47033372</v>
      </c>
      <c r="P9" s="72" t="s">
        <v>45</v>
      </c>
      <c r="Q9" s="70" t="s">
        <v>46</v>
      </c>
      <c r="R9" s="72" t="s">
        <v>92</v>
      </c>
      <c r="S9" s="72"/>
      <c r="T9" s="72" t="s">
        <v>93</v>
      </c>
      <c r="U9" s="72" t="s">
        <v>94</v>
      </c>
      <c r="V9" s="79">
        <v>0.0604166666666667</v>
      </c>
      <c r="W9" s="79">
        <v>0.0694444444444444</v>
      </c>
      <c r="X9" s="79">
        <v>0.0604166666666667</v>
      </c>
      <c r="Y9" s="79">
        <v>0.0659722222222222</v>
      </c>
      <c r="Z9" s="79"/>
      <c r="AA9" s="79"/>
      <c r="AB9" s="79"/>
      <c r="AC9" s="72" t="s">
        <v>95</v>
      </c>
      <c r="AD9" s="81">
        <v>0</v>
      </c>
      <c r="AE9" s="81">
        <v>0</v>
      </c>
      <c r="AF9" s="81">
        <v>0</v>
      </c>
      <c r="AG9" s="68" t="s">
        <v>96</v>
      </c>
      <c r="AH9" s="68" t="s">
        <v>52</v>
      </c>
      <c r="AI9" s="72" t="s">
        <v>53</v>
      </c>
      <c r="AJ9" s="72" t="s">
        <v>60</v>
      </c>
      <c r="AK9" s="85" t="s">
        <v>54</v>
      </c>
      <c r="AL9" s="86"/>
      <c r="AM9" s="88"/>
    </row>
    <row r="10" s="59" customFormat="1" spans="1:39">
      <c r="A10" s="67">
        <v>46023</v>
      </c>
      <c r="B10" s="68" t="s">
        <v>39</v>
      </c>
      <c r="C10" s="69" t="s">
        <v>40</v>
      </c>
      <c r="D10" s="69" t="s">
        <v>41</v>
      </c>
      <c r="E10" s="70" t="s">
        <v>42</v>
      </c>
      <c r="F10" s="68">
        <v>4</v>
      </c>
      <c r="G10" s="70" t="s">
        <v>97</v>
      </c>
      <c r="H10" s="71"/>
      <c r="I10" s="71"/>
      <c r="J10" s="71"/>
      <c r="K10" s="71"/>
      <c r="L10" s="71" t="s">
        <v>98</v>
      </c>
      <c r="M10" s="71"/>
      <c r="N10" s="74">
        <v>59</v>
      </c>
      <c r="O10" s="68">
        <v>47033319</v>
      </c>
      <c r="P10" s="72" t="s">
        <v>45</v>
      </c>
      <c r="Q10" s="70" t="s">
        <v>46</v>
      </c>
      <c r="R10" s="72" t="s">
        <v>47</v>
      </c>
      <c r="S10" s="72"/>
      <c r="T10" s="72" t="s">
        <v>99</v>
      </c>
      <c r="U10" s="72" t="s">
        <v>100</v>
      </c>
      <c r="V10" s="79">
        <v>0.0618055555555556</v>
      </c>
      <c r="W10" s="79">
        <v>0.0631944444444444</v>
      </c>
      <c r="X10" s="79">
        <v>0.0618055555555556</v>
      </c>
      <c r="Y10" s="79"/>
      <c r="Z10" s="79"/>
      <c r="AA10" s="79"/>
      <c r="AB10" s="79"/>
      <c r="AC10" s="72" t="s">
        <v>101</v>
      </c>
      <c r="AD10" s="81">
        <v>0</v>
      </c>
      <c r="AE10" s="81">
        <v>0</v>
      </c>
      <c r="AF10" s="81">
        <v>0</v>
      </c>
      <c r="AG10" s="68" t="s">
        <v>102</v>
      </c>
      <c r="AH10" s="68" t="s">
        <v>52</v>
      </c>
      <c r="AI10" s="72" t="s">
        <v>53</v>
      </c>
      <c r="AJ10" s="72" t="s">
        <v>60</v>
      </c>
      <c r="AK10" s="85" t="s">
        <v>54</v>
      </c>
      <c r="AL10" s="86"/>
      <c r="AM10" s="88"/>
    </row>
    <row r="11" s="59" customFormat="1" spans="1:39">
      <c r="A11" s="67">
        <v>46023</v>
      </c>
      <c r="B11" s="68" t="s">
        <v>39</v>
      </c>
      <c r="C11" s="69" t="s">
        <v>103</v>
      </c>
      <c r="D11" s="69" t="s">
        <v>41</v>
      </c>
      <c r="E11" s="70" t="s">
        <v>42</v>
      </c>
      <c r="F11" s="68">
        <v>4</v>
      </c>
      <c r="G11" s="70" t="s">
        <v>104</v>
      </c>
      <c r="H11" s="71"/>
      <c r="I11" s="71"/>
      <c r="J11" s="71"/>
      <c r="K11" s="71"/>
      <c r="L11" s="71" t="s">
        <v>70</v>
      </c>
      <c r="M11" s="71"/>
      <c r="N11" s="74">
        <v>206</v>
      </c>
      <c r="O11" s="68">
        <v>47033644</v>
      </c>
      <c r="P11" s="72" t="s">
        <v>71</v>
      </c>
      <c r="Q11" s="70" t="s">
        <v>46</v>
      </c>
      <c r="R11" s="72" t="s">
        <v>105</v>
      </c>
      <c r="S11" s="72"/>
      <c r="T11" s="72" t="s">
        <v>106</v>
      </c>
      <c r="U11" s="72" t="s">
        <v>107</v>
      </c>
      <c r="V11" s="79">
        <v>0.0861111111111111</v>
      </c>
      <c r="W11" s="79">
        <v>0.150694444444444</v>
      </c>
      <c r="X11" s="79">
        <v>0.0861111111111111</v>
      </c>
      <c r="Y11" s="79">
        <v>0.09375</v>
      </c>
      <c r="Z11" s="79"/>
      <c r="AA11" s="79"/>
      <c r="AB11" s="79"/>
      <c r="AC11" s="72" t="s">
        <v>108</v>
      </c>
      <c r="AD11" s="81">
        <v>0</v>
      </c>
      <c r="AE11" s="81">
        <v>0</v>
      </c>
      <c r="AF11" s="81">
        <v>0</v>
      </c>
      <c r="AG11" s="68" t="s">
        <v>109</v>
      </c>
      <c r="AH11" s="68" t="s">
        <v>52</v>
      </c>
      <c r="AI11" s="72" t="s">
        <v>53</v>
      </c>
      <c r="AJ11" s="72"/>
      <c r="AK11" s="85" t="s">
        <v>54</v>
      </c>
      <c r="AL11" s="86"/>
      <c r="AM11" s="88"/>
    </row>
    <row r="12" s="59" customFormat="1" spans="1:39">
      <c r="A12" s="67">
        <v>46023</v>
      </c>
      <c r="B12" s="68" t="s">
        <v>39</v>
      </c>
      <c r="C12" s="69" t="s">
        <v>103</v>
      </c>
      <c r="D12" s="69" t="s">
        <v>41</v>
      </c>
      <c r="E12" s="70" t="s">
        <v>61</v>
      </c>
      <c r="F12" s="68">
        <v>4</v>
      </c>
      <c r="G12" s="70" t="s">
        <v>97</v>
      </c>
      <c r="H12" s="71"/>
      <c r="I12" s="71"/>
      <c r="J12" s="71"/>
      <c r="K12" s="71"/>
      <c r="L12" s="71" t="s">
        <v>91</v>
      </c>
      <c r="M12" s="71"/>
      <c r="N12" s="74">
        <v>137</v>
      </c>
      <c r="O12" s="68">
        <v>47033784</v>
      </c>
      <c r="P12" s="72" t="s">
        <v>45</v>
      </c>
      <c r="Q12" s="70" t="s">
        <v>46</v>
      </c>
      <c r="R12" s="72" t="s">
        <v>72</v>
      </c>
      <c r="S12" s="72"/>
      <c r="T12" s="72" t="s">
        <v>110</v>
      </c>
      <c r="U12" s="72" t="s">
        <v>111</v>
      </c>
      <c r="V12" s="79">
        <v>0.0951388888888889</v>
      </c>
      <c r="W12" s="79">
        <v>0.129166666666667</v>
      </c>
      <c r="X12" s="79">
        <v>0.0951388888888889</v>
      </c>
      <c r="Y12" s="79"/>
      <c r="Z12" s="79"/>
      <c r="AA12" s="79"/>
      <c r="AB12" s="79"/>
      <c r="AC12" s="72" t="s">
        <v>112</v>
      </c>
      <c r="AD12" s="81">
        <v>0</v>
      </c>
      <c r="AE12" s="81">
        <v>0</v>
      </c>
      <c r="AF12" s="81">
        <v>0</v>
      </c>
      <c r="AG12" s="68" t="s">
        <v>113</v>
      </c>
      <c r="AH12" s="68" t="s">
        <v>52</v>
      </c>
      <c r="AI12" s="72" t="s">
        <v>53</v>
      </c>
      <c r="AJ12" s="72"/>
      <c r="AK12" s="85" t="s">
        <v>54</v>
      </c>
      <c r="AL12" s="86"/>
      <c r="AM12" s="87"/>
    </row>
    <row r="13" s="59" customFormat="1" spans="1:39">
      <c r="A13" s="67">
        <v>46023</v>
      </c>
      <c r="B13" s="68" t="s">
        <v>39</v>
      </c>
      <c r="C13" s="69" t="s">
        <v>103</v>
      </c>
      <c r="D13" s="69" t="s">
        <v>41</v>
      </c>
      <c r="E13" s="70" t="s">
        <v>42</v>
      </c>
      <c r="F13" s="68">
        <v>4</v>
      </c>
      <c r="G13" s="70" t="s">
        <v>85</v>
      </c>
      <c r="H13" s="71"/>
      <c r="I13" s="71"/>
      <c r="J13" s="71"/>
      <c r="K13" s="71"/>
      <c r="L13" s="71" t="s">
        <v>91</v>
      </c>
      <c r="M13" s="71"/>
      <c r="N13" s="74">
        <v>204</v>
      </c>
      <c r="O13" s="68">
        <v>47034175</v>
      </c>
      <c r="P13" s="72" t="s">
        <v>45</v>
      </c>
      <c r="Q13" s="70" t="s">
        <v>46</v>
      </c>
      <c r="R13" s="72" t="s">
        <v>72</v>
      </c>
      <c r="S13" s="72"/>
      <c r="T13" s="72" t="s">
        <v>114</v>
      </c>
      <c r="U13" s="72" t="s">
        <v>115</v>
      </c>
      <c r="V13" s="79">
        <v>0.121527777777778</v>
      </c>
      <c r="W13" s="79">
        <v>0.132638888888889</v>
      </c>
      <c r="X13" s="79">
        <v>0.125694444444444</v>
      </c>
      <c r="Y13" s="79"/>
      <c r="Z13" s="79"/>
      <c r="AA13" s="79"/>
      <c r="AB13" s="79"/>
      <c r="AC13" s="72" t="s">
        <v>116</v>
      </c>
      <c r="AD13" s="81">
        <v>0</v>
      </c>
      <c r="AE13" s="81">
        <v>0</v>
      </c>
      <c r="AF13" s="81">
        <v>0</v>
      </c>
      <c r="AG13" s="68" t="s">
        <v>96</v>
      </c>
      <c r="AH13" s="68" t="s">
        <v>52</v>
      </c>
      <c r="AI13" s="72" t="s">
        <v>53</v>
      </c>
      <c r="AJ13" s="72"/>
      <c r="AK13" s="85" t="s">
        <v>54</v>
      </c>
      <c r="AL13" s="86"/>
      <c r="AM13" s="87"/>
    </row>
    <row r="14" s="59" customFormat="1" spans="1:39">
      <c r="A14" s="67">
        <v>46023</v>
      </c>
      <c r="B14" s="68" t="s">
        <v>39</v>
      </c>
      <c r="C14" s="69" t="s">
        <v>103</v>
      </c>
      <c r="D14" s="69" t="s">
        <v>41</v>
      </c>
      <c r="E14" s="70" t="s">
        <v>42</v>
      </c>
      <c r="F14" s="68">
        <v>4</v>
      </c>
      <c r="G14" s="70" t="s">
        <v>55</v>
      </c>
      <c r="H14" s="71"/>
      <c r="I14" s="71"/>
      <c r="J14" s="71"/>
      <c r="K14" s="71"/>
      <c r="L14" s="71" t="s">
        <v>63</v>
      </c>
      <c r="M14" s="71"/>
      <c r="N14" s="74">
        <v>126</v>
      </c>
      <c r="O14" s="68">
        <v>47034237</v>
      </c>
      <c r="P14" s="72" t="s">
        <v>45</v>
      </c>
      <c r="Q14" s="70" t="s">
        <v>46</v>
      </c>
      <c r="R14" s="72" t="s">
        <v>47</v>
      </c>
      <c r="S14" s="72"/>
      <c r="T14" s="72" t="s">
        <v>117</v>
      </c>
      <c r="U14" s="72" t="s">
        <v>118</v>
      </c>
      <c r="V14" s="79">
        <v>0.127083333333333</v>
      </c>
      <c r="W14" s="79">
        <v>0.129861111111111</v>
      </c>
      <c r="X14" s="79">
        <v>0.127083333333333</v>
      </c>
      <c r="Y14" s="79"/>
      <c r="Z14" s="79"/>
      <c r="AA14" s="79"/>
      <c r="AB14" s="79"/>
      <c r="AC14" s="72" t="s">
        <v>119</v>
      </c>
      <c r="AD14" s="81">
        <v>0</v>
      </c>
      <c r="AE14" s="81">
        <v>0</v>
      </c>
      <c r="AF14" s="81">
        <v>0</v>
      </c>
      <c r="AG14" s="68" t="s">
        <v>120</v>
      </c>
      <c r="AH14" s="68" t="s">
        <v>52</v>
      </c>
      <c r="AI14" s="72" t="s">
        <v>53</v>
      </c>
      <c r="AJ14" s="72"/>
      <c r="AK14" s="85" t="s">
        <v>54</v>
      </c>
      <c r="AL14" s="86"/>
      <c r="AM14" s="88"/>
    </row>
    <row r="15" s="59" customFormat="1" spans="1:39">
      <c r="A15" s="67">
        <v>46023</v>
      </c>
      <c r="B15" s="68" t="s">
        <v>39</v>
      </c>
      <c r="C15" s="69" t="s">
        <v>103</v>
      </c>
      <c r="D15" s="69" t="s">
        <v>41</v>
      </c>
      <c r="E15" s="70" t="s">
        <v>42</v>
      </c>
      <c r="F15" s="68">
        <v>4</v>
      </c>
      <c r="G15" s="70" t="s">
        <v>121</v>
      </c>
      <c r="H15" s="71"/>
      <c r="I15" s="71"/>
      <c r="J15" s="71"/>
      <c r="K15" s="71"/>
      <c r="L15" s="71" t="s">
        <v>91</v>
      </c>
      <c r="M15" s="71"/>
      <c r="N15" s="74">
        <v>197</v>
      </c>
      <c r="O15" s="68">
        <v>47034541</v>
      </c>
      <c r="P15" s="72" t="s">
        <v>45</v>
      </c>
      <c r="Q15" s="70" t="s">
        <v>46</v>
      </c>
      <c r="R15" s="72" t="s">
        <v>56</v>
      </c>
      <c r="S15" s="72"/>
      <c r="T15" s="72" t="s">
        <v>122</v>
      </c>
      <c r="U15" s="72" t="s">
        <v>100</v>
      </c>
      <c r="V15" s="79">
        <v>0.146527777777778</v>
      </c>
      <c r="W15" s="79">
        <v>0.166666666666667</v>
      </c>
      <c r="X15" s="79">
        <v>0.147916666666667</v>
      </c>
      <c r="Y15" s="79"/>
      <c r="Z15" s="79"/>
      <c r="AA15" s="79"/>
      <c r="AB15" s="79"/>
      <c r="AC15" s="72" t="s">
        <v>123</v>
      </c>
      <c r="AD15" s="81">
        <v>0</v>
      </c>
      <c r="AE15" s="81">
        <v>0</v>
      </c>
      <c r="AF15" s="81">
        <v>0</v>
      </c>
      <c r="AG15" s="68" t="s">
        <v>124</v>
      </c>
      <c r="AH15" s="68" t="s">
        <v>52</v>
      </c>
      <c r="AI15" s="72" t="s">
        <v>53</v>
      </c>
      <c r="AJ15" s="72"/>
      <c r="AK15" s="85" t="s">
        <v>54</v>
      </c>
      <c r="AL15" s="86"/>
      <c r="AM15" s="87"/>
    </row>
    <row r="16" s="59" customFormat="1" spans="1:39">
      <c r="A16" s="67">
        <v>46023</v>
      </c>
      <c r="B16" s="68" t="s">
        <v>39</v>
      </c>
      <c r="C16" s="69" t="s">
        <v>103</v>
      </c>
      <c r="D16" s="69" t="s">
        <v>41</v>
      </c>
      <c r="E16" s="70" t="s">
        <v>42</v>
      </c>
      <c r="F16" s="68">
        <v>4</v>
      </c>
      <c r="G16" s="70" t="s">
        <v>125</v>
      </c>
      <c r="H16" s="71"/>
      <c r="I16" s="71"/>
      <c r="J16" s="71"/>
      <c r="K16" s="71"/>
      <c r="L16" s="71" t="s">
        <v>70</v>
      </c>
      <c r="M16" s="71"/>
      <c r="N16" s="74">
        <v>195</v>
      </c>
      <c r="O16" s="68">
        <v>47034652</v>
      </c>
      <c r="P16" s="72" t="s">
        <v>71</v>
      </c>
      <c r="Q16" s="70" t="s">
        <v>46</v>
      </c>
      <c r="R16" s="72" t="s">
        <v>72</v>
      </c>
      <c r="S16" s="72"/>
      <c r="T16" s="72" t="s">
        <v>126</v>
      </c>
      <c r="U16" s="72" t="s">
        <v>127</v>
      </c>
      <c r="V16" s="79">
        <v>0.157638888888889</v>
      </c>
      <c r="W16" s="79">
        <v>0.172916666666667</v>
      </c>
      <c r="X16" s="79">
        <v>0.164583333333333</v>
      </c>
      <c r="Y16" s="79"/>
      <c r="Z16" s="79">
        <v>0.164583333333333</v>
      </c>
      <c r="AA16" s="79"/>
      <c r="AB16" s="79"/>
      <c r="AC16" s="72" t="s">
        <v>128</v>
      </c>
      <c r="AD16" s="81">
        <v>0</v>
      </c>
      <c r="AE16" s="81">
        <v>0</v>
      </c>
      <c r="AF16" s="81">
        <v>0</v>
      </c>
      <c r="AG16" s="68" t="s">
        <v>129</v>
      </c>
      <c r="AH16" s="68" t="s">
        <v>52</v>
      </c>
      <c r="AI16" s="72" t="s">
        <v>53</v>
      </c>
      <c r="AJ16" s="72"/>
      <c r="AK16" s="85" t="s">
        <v>54</v>
      </c>
      <c r="AL16" s="86"/>
      <c r="AM16" s="87"/>
    </row>
    <row r="17" s="59" customFormat="1" spans="1:39">
      <c r="A17" s="67">
        <v>46023</v>
      </c>
      <c r="B17" s="68" t="s">
        <v>39</v>
      </c>
      <c r="C17" s="69" t="s">
        <v>130</v>
      </c>
      <c r="D17" s="69" t="s">
        <v>41</v>
      </c>
      <c r="E17" s="70" t="s">
        <v>42</v>
      </c>
      <c r="F17" s="68">
        <v>4</v>
      </c>
      <c r="G17" s="70" t="s">
        <v>131</v>
      </c>
      <c r="H17" s="71"/>
      <c r="I17" s="71"/>
      <c r="J17" s="71"/>
      <c r="K17" s="71"/>
      <c r="L17" s="71" t="s">
        <v>70</v>
      </c>
      <c r="M17" s="71"/>
      <c r="N17" s="74">
        <v>207</v>
      </c>
      <c r="O17" s="68">
        <v>47035096</v>
      </c>
      <c r="P17" s="72" t="s">
        <v>71</v>
      </c>
      <c r="Q17" s="70" t="s">
        <v>46</v>
      </c>
      <c r="R17" s="72" t="s">
        <v>92</v>
      </c>
      <c r="S17" s="72"/>
      <c r="T17" s="72" t="s">
        <v>132</v>
      </c>
      <c r="U17" s="72" t="s">
        <v>74</v>
      </c>
      <c r="V17" s="79">
        <v>0.19375</v>
      </c>
      <c r="W17" s="79">
        <v>0.223611111111111</v>
      </c>
      <c r="X17" s="79">
        <v>0.195138888888889</v>
      </c>
      <c r="Y17" s="79"/>
      <c r="Z17" s="79"/>
      <c r="AA17" s="79"/>
      <c r="AB17" s="79"/>
      <c r="AC17" s="72" t="s">
        <v>133</v>
      </c>
      <c r="AD17" s="81">
        <v>0</v>
      </c>
      <c r="AE17" s="81">
        <v>0</v>
      </c>
      <c r="AF17" s="81">
        <v>0</v>
      </c>
      <c r="AG17" s="68" t="s">
        <v>76</v>
      </c>
      <c r="AH17" s="68" t="s">
        <v>52</v>
      </c>
      <c r="AI17" s="72" t="s">
        <v>53</v>
      </c>
      <c r="AJ17" s="72"/>
      <c r="AK17" s="85" t="s">
        <v>54</v>
      </c>
      <c r="AL17" s="86"/>
      <c r="AM17" s="87"/>
    </row>
    <row r="18" s="59" customFormat="1" spans="1:39">
      <c r="A18" s="67">
        <v>46023</v>
      </c>
      <c r="B18" s="68" t="s">
        <v>39</v>
      </c>
      <c r="C18" s="69" t="s">
        <v>130</v>
      </c>
      <c r="D18" s="69" t="s">
        <v>41</v>
      </c>
      <c r="E18" s="70" t="s">
        <v>42</v>
      </c>
      <c r="F18" s="68">
        <v>4</v>
      </c>
      <c r="G18" s="70" t="s">
        <v>43</v>
      </c>
      <c r="H18" s="71"/>
      <c r="I18" s="71"/>
      <c r="J18" s="71"/>
      <c r="K18" s="71"/>
      <c r="L18" s="71" t="s">
        <v>98</v>
      </c>
      <c r="M18" s="71"/>
      <c r="N18" s="74">
        <v>11401</v>
      </c>
      <c r="O18" s="68">
        <v>47035174</v>
      </c>
      <c r="P18" s="72" t="s">
        <v>45</v>
      </c>
      <c r="Q18" s="70" t="s">
        <v>46</v>
      </c>
      <c r="R18" s="72" t="s">
        <v>47</v>
      </c>
      <c r="S18" s="72"/>
      <c r="T18" s="72" t="s">
        <v>134</v>
      </c>
      <c r="U18" s="72" t="s">
        <v>135</v>
      </c>
      <c r="V18" s="79">
        <v>0.197916666666667</v>
      </c>
      <c r="W18" s="79">
        <v>0.199305555555556</v>
      </c>
      <c r="X18" s="79">
        <v>0.197916666666667</v>
      </c>
      <c r="Y18" s="79"/>
      <c r="Z18" s="79"/>
      <c r="AA18" s="79"/>
      <c r="AB18" s="79"/>
      <c r="AC18" s="72" t="s">
        <v>136</v>
      </c>
      <c r="AD18" s="81">
        <v>0</v>
      </c>
      <c r="AE18" s="81">
        <v>0</v>
      </c>
      <c r="AF18" s="81">
        <v>0</v>
      </c>
      <c r="AG18" s="68" t="s">
        <v>137</v>
      </c>
      <c r="AH18" s="68" t="s">
        <v>52</v>
      </c>
      <c r="AI18" s="72" t="s">
        <v>53</v>
      </c>
      <c r="AJ18" s="72"/>
      <c r="AK18" s="85" t="s">
        <v>54</v>
      </c>
      <c r="AL18" s="86"/>
      <c r="AM18" s="87"/>
    </row>
    <row r="19" s="59" customFormat="1" spans="1:39">
      <c r="A19" s="67">
        <v>46023</v>
      </c>
      <c r="B19" s="68" t="s">
        <v>39</v>
      </c>
      <c r="C19" s="69" t="s">
        <v>130</v>
      </c>
      <c r="D19" s="69" t="s">
        <v>41</v>
      </c>
      <c r="E19" s="70" t="s">
        <v>42</v>
      </c>
      <c r="F19" s="68">
        <v>4</v>
      </c>
      <c r="G19" s="70" t="s">
        <v>125</v>
      </c>
      <c r="H19" s="71"/>
      <c r="I19" s="71"/>
      <c r="J19" s="71"/>
      <c r="K19" s="71"/>
      <c r="L19" s="71"/>
      <c r="M19" s="71"/>
      <c r="N19" s="74">
        <v>11401</v>
      </c>
      <c r="O19" s="68">
        <v>47035264</v>
      </c>
      <c r="P19" s="72" t="s">
        <v>71</v>
      </c>
      <c r="Q19" s="70" t="s">
        <v>46</v>
      </c>
      <c r="R19" s="72" t="s">
        <v>72</v>
      </c>
      <c r="S19" s="72"/>
      <c r="T19" s="72" t="s">
        <v>138</v>
      </c>
      <c r="U19" s="72" t="s">
        <v>127</v>
      </c>
      <c r="V19" s="79">
        <v>0.209027777777778</v>
      </c>
      <c r="W19" s="79">
        <v>0.225</v>
      </c>
      <c r="X19" s="79">
        <v>0.211111111111111</v>
      </c>
      <c r="Y19" s="79"/>
      <c r="Z19" s="79">
        <v>0.217361111111111</v>
      </c>
      <c r="AA19" s="79"/>
      <c r="AB19" s="79"/>
      <c r="AC19" s="72" t="s">
        <v>139</v>
      </c>
      <c r="AD19" s="81">
        <v>0</v>
      </c>
      <c r="AE19" s="81">
        <v>0</v>
      </c>
      <c r="AF19" s="81">
        <v>0</v>
      </c>
      <c r="AG19" s="68" t="s">
        <v>129</v>
      </c>
      <c r="AH19" s="68" t="s">
        <v>52</v>
      </c>
      <c r="AI19" s="72" t="s">
        <v>53</v>
      </c>
      <c r="AJ19" s="72"/>
      <c r="AK19" s="85" t="s">
        <v>54</v>
      </c>
      <c r="AL19" s="86"/>
      <c r="AM19" s="87"/>
    </row>
    <row r="20" s="59" customFormat="1" spans="1:39">
      <c r="A20" s="67">
        <v>46023</v>
      </c>
      <c r="B20" s="68" t="s">
        <v>39</v>
      </c>
      <c r="C20" s="69" t="s">
        <v>130</v>
      </c>
      <c r="D20" s="69" t="s">
        <v>41</v>
      </c>
      <c r="E20" s="70" t="s">
        <v>61</v>
      </c>
      <c r="F20" s="68">
        <v>4</v>
      </c>
      <c r="G20" s="70" t="s">
        <v>121</v>
      </c>
      <c r="H20" s="71"/>
      <c r="I20" s="71"/>
      <c r="J20" s="71"/>
      <c r="K20" s="71"/>
      <c r="L20" s="71"/>
      <c r="M20" s="71"/>
      <c r="N20" s="74">
        <v>11401</v>
      </c>
      <c r="O20" s="68">
        <v>47035536</v>
      </c>
      <c r="P20" s="72" t="s">
        <v>45</v>
      </c>
      <c r="Q20" s="70" t="s">
        <v>105</v>
      </c>
      <c r="R20" s="72"/>
      <c r="S20" s="72"/>
      <c r="T20" s="72" t="s">
        <v>140</v>
      </c>
      <c r="U20" s="72" t="s">
        <v>141</v>
      </c>
      <c r="V20" s="79">
        <v>0.235416666666667</v>
      </c>
      <c r="W20" s="79">
        <v>0.254166666666667</v>
      </c>
      <c r="X20" s="79"/>
      <c r="Y20" s="79"/>
      <c r="Z20" s="79"/>
      <c r="AA20" s="79"/>
      <c r="AB20" s="79"/>
      <c r="AC20" s="72" t="s">
        <v>142</v>
      </c>
      <c r="AD20" s="81">
        <v>0</v>
      </c>
      <c r="AE20" s="81">
        <v>0</v>
      </c>
      <c r="AF20" s="81">
        <v>0</v>
      </c>
      <c r="AG20" s="68" t="s">
        <v>143</v>
      </c>
      <c r="AH20" s="68" t="s">
        <v>52</v>
      </c>
      <c r="AI20" s="72" t="s">
        <v>53</v>
      </c>
      <c r="AJ20" s="72"/>
      <c r="AK20" s="85" t="s">
        <v>54</v>
      </c>
      <c r="AL20" s="86"/>
      <c r="AM20" s="87"/>
    </row>
    <row r="21" s="59" customFormat="1" spans="1:39">
      <c r="A21" s="67">
        <v>46023</v>
      </c>
      <c r="B21" s="68" t="s">
        <v>144</v>
      </c>
      <c r="C21" s="69" t="s">
        <v>145</v>
      </c>
      <c r="D21" s="69" t="s">
        <v>146</v>
      </c>
      <c r="E21" s="70" t="s">
        <v>147</v>
      </c>
      <c r="F21" s="68">
        <v>2</v>
      </c>
      <c r="G21" s="70" t="s">
        <v>148</v>
      </c>
      <c r="H21" s="71"/>
      <c r="I21" s="71"/>
      <c r="J21" s="71"/>
      <c r="K21" s="71"/>
      <c r="L21" s="71" t="s">
        <v>149</v>
      </c>
      <c r="M21" s="71"/>
      <c r="N21" s="74">
        <v>303</v>
      </c>
      <c r="O21" s="68">
        <v>47035640</v>
      </c>
      <c r="P21" s="72" t="s">
        <v>45</v>
      </c>
      <c r="Q21" s="70" t="s">
        <v>46</v>
      </c>
      <c r="R21" s="72" t="s">
        <v>64</v>
      </c>
      <c r="S21" s="72"/>
      <c r="T21" s="72" t="s">
        <v>150</v>
      </c>
      <c r="U21" s="72" t="s">
        <v>49</v>
      </c>
      <c r="V21" s="79">
        <v>0.254861111111111</v>
      </c>
      <c r="W21" s="79">
        <v>0.286111111111111</v>
      </c>
      <c r="X21" s="79">
        <v>0.254861111111111</v>
      </c>
      <c r="Y21" s="79"/>
      <c r="Z21" s="79"/>
      <c r="AA21" s="79"/>
      <c r="AB21" s="79"/>
      <c r="AC21" s="72" t="s">
        <v>151</v>
      </c>
      <c r="AD21" s="81">
        <v>0</v>
      </c>
      <c r="AE21" s="81">
        <v>0</v>
      </c>
      <c r="AF21" s="81">
        <v>0</v>
      </c>
      <c r="AG21" s="68" t="s">
        <v>152</v>
      </c>
      <c r="AH21" s="68" t="s">
        <v>52</v>
      </c>
      <c r="AI21" s="72" t="s">
        <v>53</v>
      </c>
      <c r="AJ21" s="72"/>
      <c r="AK21" s="85" t="s">
        <v>54</v>
      </c>
      <c r="AL21" s="86"/>
      <c r="AM21" s="87"/>
    </row>
    <row r="22" s="59" customFormat="1" spans="1:39">
      <c r="A22" s="67">
        <v>46023</v>
      </c>
      <c r="B22" s="68" t="s">
        <v>144</v>
      </c>
      <c r="C22" s="69" t="s">
        <v>145</v>
      </c>
      <c r="D22" s="69" t="s">
        <v>146</v>
      </c>
      <c r="E22" s="70" t="s">
        <v>153</v>
      </c>
      <c r="F22" s="68">
        <v>2</v>
      </c>
      <c r="G22" s="70" t="s">
        <v>154</v>
      </c>
      <c r="H22" s="71"/>
      <c r="I22" s="71"/>
      <c r="J22" s="71"/>
      <c r="K22" s="71"/>
      <c r="L22" s="71" t="s">
        <v>155</v>
      </c>
      <c r="M22" s="71"/>
      <c r="N22" s="74">
        <v>321</v>
      </c>
      <c r="O22" s="68">
        <v>47036072</v>
      </c>
      <c r="P22" s="72" t="s">
        <v>45</v>
      </c>
      <c r="Q22" s="70" t="s">
        <v>46</v>
      </c>
      <c r="R22" s="72" t="s">
        <v>64</v>
      </c>
      <c r="S22" s="72"/>
      <c r="T22" s="72" t="s">
        <v>156</v>
      </c>
      <c r="U22" s="72" t="s">
        <v>157</v>
      </c>
      <c r="V22" s="79">
        <v>0.265277777777778</v>
      </c>
      <c r="W22" s="79">
        <v>0.298611111111111</v>
      </c>
      <c r="X22" s="79">
        <v>0.265277777777778</v>
      </c>
      <c r="Y22" s="79"/>
      <c r="Z22" s="79"/>
      <c r="AA22" s="79"/>
      <c r="AB22" s="79"/>
      <c r="AC22" s="72" t="s">
        <v>158</v>
      </c>
      <c r="AD22" s="81">
        <v>0</v>
      </c>
      <c r="AE22" s="81">
        <v>0</v>
      </c>
      <c r="AF22" s="81">
        <v>0</v>
      </c>
      <c r="AG22" s="68" t="s">
        <v>159</v>
      </c>
      <c r="AH22" s="68" t="s">
        <v>52</v>
      </c>
      <c r="AI22" s="72" t="s">
        <v>53</v>
      </c>
      <c r="AJ22" s="72"/>
      <c r="AK22" s="85" t="s">
        <v>54</v>
      </c>
      <c r="AL22" s="86"/>
      <c r="AM22" s="87"/>
    </row>
    <row r="23" s="59" customFormat="1" spans="1:39">
      <c r="A23" s="67">
        <v>46023</v>
      </c>
      <c r="B23" s="68" t="s">
        <v>144</v>
      </c>
      <c r="C23" s="69" t="s">
        <v>145</v>
      </c>
      <c r="D23" s="69" t="s">
        <v>146</v>
      </c>
      <c r="E23" s="70" t="s">
        <v>147</v>
      </c>
      <c r="F23" s="68">
        <v>2</v>
      </c>
      <c r="G23" s="70" t="s">
        <v>160</v>
      </c>
      <c r="H23" s="71"/>
      <c r="I23" s="71"/>
      <c r="J23" s="71"/>
      <c r="K23" s="71"/>
      <c r="L23" s="71" t="s">
        <v>149</v>
      </c>
      <c r="M23" s="71"/>
      <c r="N23" s="74">
        <v>343</v>
      </c>
      <c r="O23" s="68">
        <v>47035911</v>
      </c>
      <c r="P23" s="72" t="s">
        <v>45</v>
      </c>
      <c r="Q23" s="70" t="s">
        <v>46</v>
      </c>
      <c r="R23" s="72" t="s">
        <v>105</v>
      </c>
      <c r="S23" s="72" t="s">
        <v>161</v>
      </c>
      <c r="T23" s="72" t="s">
        <v>162</v>
      </c>
      <c r="U23" s="72" t="s">
        <v>141</v>
      </c>
      <c r="V23" s="79">
        <v>0.274305555555556</v>
      </c>
      <c r="W23" s="79">
        <v>0.274305555555556</v>
      </c>
      <c r="X23" s="79">
        <v>0.274305555555556</v>
      </c>
      <c r="Y23" s="79">
        <v>0.274305555555556</v>
      </c>
      <c r="Z23" s="79"/>
      <c r="AA23" s="79"/>
      <c r="AB23" s="79"/>
      <c r="AC23" s="72" t="s">
        <v>163</v>
      </c>
      <c r="AD23" s="81">
        <v>0</v>
      </c>
      <c r="AE23" s="81">
        <v>1</v>
      </c>
      <c r="AF23" s="81">
        <v>1</v>
      </c>
      <c r="AG23" s="68" t="s">
        <v>143</v>
      </c>
      <c r="AH23" s="68" t="s">
        <v>52</v>
      </c>
      <c r="AI23" s="72" t="s">
        <v>53</v>
      </c>
      <c r="AJ23" s="72"/>
      <c r="AK23" s="85" t="s">
        <v>164</v>
      </c>
      <c r="AL23" s="86"/>
      <c r="AM23" s="87"/>
    </row>
    <row r="24" s="59" customFormat="1" spans="1:39">
      <c r="A24" s="67">
        <v>46023</v>
      </c>
      <c r="B24" s="68" t="s">
        <v>144</v>
      </c>
      <c r="C24" s="69" t="s">
        <v>145</v>
      </c>
      <c r="D24" s="69" t="s">
        <v>146</v>
      </c>
      <c r="E24" s="70" t="s">
        <v>153</v>
      </c>
      <c r="F24" s="68">
        <v>2</v>
      </c>
      <c r="G24" s="70" t="s">
        <v>165</v>
      </c>
      <c r="H24" s="71"/>
      <c r="I24" s="71"/>
      <c r="J24" s="71"/>
      <c r="K24" s="71"/>
      <c r="L24" s="71" t="s">
        <v>149</v>
      </c>
      <c r="M24" s="71"/>
      <c r="N24" s="74">
        <v>297</v>
      </c>
      <c r="O24" s="68">
        <v>47035984</v>
      </c>
      <c r="P24" s="72" t="s">
        <v>45</v>
      </c>
      <c r="Q24" s="70" t="s">
        <v>46</v>
      </c>
      <c r="R24" s="72" t="s">
        <v>56</v>
      </c>
      <c r="S24" s="72"/>
      <c r="T24" s="72" t="s">
        <v>166</v>
      </c>
      <c r="U24" s="72" t="s">
        <v>49</v>
      </c>
      <c r="V24" s="79">
        <v>0.275</v>
      </c>
      <c r="W24" s="79">
        <v>0.28125</v>
      </c>
      <c r="X24" s="79">
        <v>0.275</v>
      </c>
      <c r="Y24" s="79"/>
      <c r="Z24" s="79"/>
      <c r="AA24" s="79"/>
      <c r="AB24" s="79"/>
      <c r="AC24" s="72" t="s">
        <v>167</v>
      </c>
      <c r="AD24" s="81">
        <v>0</v>
      </c>
      <c r="AE24" s="81">
        <v>0</v>
      </c>
      <c r="AF24" s="81">
        <v>0</v>
      </c>
      <c r="AG24" s="68" t="s">
        <v>152</v>
      </c>
      <c r="AH24" s="68" t="s">
        <v>52</v>
      </c>
      <c r="AI24" s="72" t="s">
        <v>168</v>
      </c>
      <c r="AJ24" s="72" t="s">
        <v>60</v>
      </c>
      <c r="AK24" s="85" t="s">
        <v>54</v>
      </c>
      <c r="AL24" s="86"/>
      <c r="AM24" s="87"/>
    </row>
    <row r="25" s="59" customFormat="1" spans="1:39">
      <c r="A25" s="67">
        <v>46023</v>
      </c>
      <c r="B25" s="68" t="s">
        <v>144</v>
      </c>
      <c r="C25" s="69" t="s">
        <v>145</v>
      </c>
      <c r="D25" s="69" t="s">
        <v>146</v>
      </c>
      <c r="E25" s="70" t="s">
        <v>147</v>
      </c>
      <c r="F25" s="68">
        <v>2</v>
      </c>
      <c r="G25" s="70" t="s">
        <v>169</v>
      </c>
      <c r="H25" s="71"/>
      <c r="I25" s="71"/>
      <c r="J25" s="71"/>
      <c r="K25" s="71"/>
      <c r="L25" s="71" t="s">
        <v>155</v>
      </c>
      <c r="M25" s="71"/>
      <c r="N25" s="74">
        <v>460</v>
      </c>
      <c r="O25" s="68">
        <v>47036042</v>
      </c>
      <c r="P25" s="72" t="s">
        <v>45</v>
      </c>
      <c r="Q25" s="70" t="s">
        <v>46</v>
      </c>
      <c r="R25" s="72" t="s">
        <v>64</v>
      </c>
      <c r="S25" s="72" t="s">
        <v>92</v>
      </c>
      <c r="T25" s="72" t="s">
        <v>170</v>
      </c>
      <c r="U25" s="72" t="s">
        <v>66</v>
      </c>
      <c r="V25" s="79">
        <v>0.279166666666667</v>
      </c>
      <c r="W25" s="79">
        <v>0.327777777777778</v>
      </c>
      <c r="X25" s="79">
        <v>0.283333333333333</v>
      </c>
      <c r="Y25" s="79">
        <v>0.326388888888889</v>
      </c>
      <c r="Z25" s="79"/>
      <c r="AA25" s="79"/>
      <c r="AB25" s="79"/>
      <c r="AC25" s="72" t="s">
        <v>171</v>
      </c>
      <c r="AD25" s="81">
        <v>0</v>
      </c>
      <c r="AE25" s="81">
        <v>3</v>
      </c>
      <c r="AF25" s="81">
        <v>1</v>
      </c>
      <c r="AG25" s="68" t="s">
        <v>172</v>
      </c>
      <c r="AH25" s="68" t="s">
        <v>52</v>
      </c>
      <c r="AI25" s="72" t="s">
        <v>168</v>
      </c>
      <c r="AJ25" s="72"/>
      <c r="AK25" s="85" t="s">
        <v>164</v>
      </c>
      <c r="AL25" s="86"/>
      <c r="AM25" s="87"/>
    </row>
    <row r="26" s="59" customFormat="1" spans="1:39">
      <c r="A26" s="67">
        <v>46023</v>
      </c>
      <c r="B26" s="68" t="s">
        <v>144</v>
      </c>
      <c r="C26" s="69" t="s">
        <v>145</v>
      </c>
      <c r="D26" s="69" t="s">
        <v>146</v>
      </c>
      <c r="E26" s="70" t="s">
        <v>173</v>
      </c>
      <c r="F26" s="68">
        <v>2</v>
      </c>
      <c r="G26" s="70" t="s">
        <v>174</v>
      </c>
      <c r="H26" s="71"/>
      <c r="I26" s="71"/>
      <c r="J26" s="71"/>
      <c r="K26" s="71"/>
      <c r="L26" s="71" t="s">
        <v>175</v>
      </c>
      <c r="M26" s="71"/>
      <c r="N26" s="74">
        <v>271</v>
      </c>
      <c r="O26" s="68">
        <v>47036025</v>
      </c>
      <c r="P26" s="72" t="s">
        <v>176</v>
      </c>
      <c r="Q26" s="70" t="s">
        <v>177</v>
      </c>
      <c r="R26" s="72"/>
      <c r="S26" s="72"/>
      <c r="T26" s="72" t="s">
        <v>178</v>
      </c>
      <c r="U26" s="72" t="s">
        <v>179</v>
      </c>
      <c r="V26" s="79">
        <v>0.279861111111111</v>
      </c>
      <c r="W26" s="79">
        <v>0.282638888888889</v>
      </c>
      <c r="X26" s="79"/>
      <c r="Y26" s="79"/>
      <c r="Z26" s="79"/>
      <c r="AA26" s="79"/>
      <c r="AB26" s="79"/>
      <c r="AC26" s="72" t="s">
        <v>180</v>
      </c>
      <c r="AD26" s="81">
        <v>0</v>
      </c>
      <c r="AE26" s="81">
        <v>0</v>
      </c>
      <c r="AF26" s="81">
        <v>0</v>
      </c>
      <c r="AG26" s="68" t="s">
        <v>181</v>
      </c>
      <c r="AH26" s="68" t="s">
        <v>52</v>
      </c>
      <c r="AI26" s="72" t="s">
        <v>168</v>
      </c>
      <c r="AJ26" s="72"/>
      <c r="AK26" s="85" t="s">
        <v>54</v>
      </c>
      <c r="AL26" s="86"/>
      <c r="AM26" s="87"/>
    </row>
    <row r="27" s="59" customFormat="1" spans="1:39">
      <c r="A27" s="67">
        <v>46023</v>
      </c>
      <c r="B27" s="68" t="s">
        <v>144</v>
      </c>
      <c r="C27" s="69" t="s">
        <v>145</v>
      </c>
      <c r="D27" s="69" t="s">
        <v>146</v>
      </c>
      <c r="E27" s="70" t="s">
        <v>182</v>
      </c>
      <c r="F27" s="68">
        <v>2</v>
      </c>
      <c r="G27" s="70" t="s">
        <v>183</v>
      </c>
      <c r="H27" s="71"/>
      <c r="I27" s="71"/>
      <c r="J27" s="71"/>
      <c r="K27" s="71"/>
      <c r="L27" s="71" t="s">
        <v>184</v>
      </c>
      <c r="M27" s="71"/>
      <c r="N27" s="74">
        <v>295</v>
      </c>
      <c r="O27" s="68">
        <v>47035688</v>
      </c>
      <c r="P27" s="72" t="s">
        <v>45</v>
      </c>
      <c r="Q27" s="70" t="s">
        <v>46</v>
      </c>
      <c r="R27" s="72" t="s">
        <v>56</v>
      </c>
      <c r="S27" s="72" t="s">
        <v>161</v>
      </c>
      <c r="T27" s="72" t="s">
        <v>185</v>
      </c>
      <c r="U27" s="72" t="s">
        <v>186</v>
      </c>
      <c r="V27" s="79">
        <v>0.288194444444444</v>
      </c>
      <c r="W27" s="79">
        <v>0.299305555555556</v>
      </c>
      <c r="X27" s="79">
        <v>0.288194444444444</v>
      </c>
      <c r="Y27" s="79"/>
      <c r="Z27" s="79"/>
      <c r="AA27" s="79"/>
      <c r="AB27" s="79"/>
      <c r="AC27" s="72" t="s">
        <v>187</v>
      </c>
      <c r="AD27" s="81">
        <v>0</v>
      </c>
      <c r="AE27" s="81">
        <v>1</v>
      </c>
      <c r="AF27" s="81">
        <v>0</v>
      </c>
      <c r="AG27" s="68" t="s">
        <v>188</v>
      </c>
      <c r="AH27" s="68" t="s">
        <v>52</v>
      </c>
      <c r="AI27" s="72" t="s">
        <v>53</v>
      </c>
      <c r="AJ27" s="72"/>
      <c r="AK27" s="85" t="s">
        <v>164</v>
      </c>
      <c r="AL27" s="86"/>
      <c r="AM27" s="87"/>
    </row>
    <row r="28" s="59" customFormat="1" spans="1:39">
      <c r="A28" s="67">
        <v>46023</v>
      </c>
      <c r="B28" s="68" t="s">
        <v>144</v>
      </c>
      <c r="C28" s="69" t="s">
        <v>145</v>
      </c>
      <c r="D28" s="69" t="s">
        <v>146</v>
      </c>
      <c r="E28" s="70" t="s">
        <v>189</v>
      </c>
      <c r="F28" s="68">
        <v>2</v>
      </c>
      <c r="G28" s="70" t="s">
        <v>190</v>
      </c>
      <c r="H28" s="71"/>
      <c r="I28" s="71"/>
      <c r="J28" s="71"/>
      <c r="K28" s="71"/>
      <c r="L28" s="71" t="s">
        <v>191</v>
      </c>
      <c r="M28" s="71"/>
      <c r="N28" s="74">
        <v>329</v>
      </c>
      <c r="O28" s="68">
        <v>47036062</v>
      </c>
      <c r="P28" s="72" t="s">
        <v>192</v>
      </c>
      <c r="Q28" s="70" t="s">
        <v>193</v>
      </c>
      <c r="R28" s="72"/>
      <c r="S28" s="72" t="s">
        <v>193</v>
      </c>
      <c r="T28" s="72" t="s">
        <v>194</v>
      </c>
      <c r="U28" s="72" t="s">
        <v>79</v>
      </c>
      <c r="V28" s="79">
        <v>0.288888888888889</v>
      </c>
      <c r="W28" s="79">
        <v>0.328472222222222</v>
      </c>
      <c r="X28" s="79">
        <v>0.295833333333333</v>
      </c>
      <c r="Y28" s="79">
        <v>0.299305555555556</v>
      </c>
      <c r="Z28" s="79"/>
      <c r="AA28" s="79"/>
      <c r="AB28" s="79"/>
      <c r="AC28" s="72" t="s">
        <v>195</v>
      </c>
      <c r="AD28" s="81">
        <v>0</v>
      </c>
      <c r="AE28" s="81">
        <v>1</v>
      </c>
      <c r="AF28" s="81">
        <v>0</v>
      </c>
      <c r="AG28" s="68" t="s">
        <v>196</v>
      </c>
      <c r="AH28" s="68" t="s">
        <v>52</v>
      </c>
      <c r="AI28" s="72" t="s">
        <v>53</v>
      </c>
      <c r="AJ28" s="72"/>
      <c r="AK28" s="85" t="s">
        <v>197</v>
      </c>
      <c r="AL28" s="86"/>
      <c r="AM28" s="87"/>
    </row>
    <row r="29" s="59" customFormat="1" spans="1:39">
      <c r="A29" s="67">
        <v>46023</v>
      </c>
      <c r="B29" s="68" t="s">
        <v>144</v>
      </c>
      <c r="C29" s="69" t="s">
        <v>145</v>
      </c>
      <c r="D29" s="69" t="s">
        <v>146</v>
      </c>
      <c r="E29" s="72" t="s">
        <v>182</v>
      </c>
      <c r="F29" s="68">
        <v>2</v>
      </c>
      <c r="G29" s="72" t="s">
        <v>160</v>
      </c>
      <c r="H29" s="73"/>
      <c r="I29" s="73"/>
      <c r="J29" s="73"/>
      <c r="K29" s="73"/>
      <c r="L29" s="73" t="s">
        <v>191</v>
      </c>
      <c r="M29" s="73"/>
      <c r="N29" s="75">
        <v>326</v>
      </c>
      <c r="O29" s="76">
        <v>47036091</v>
      </c>
      <c r="P29" s="77" t="s">
        <v>45</v>
      </c>
      <c r="Q29" s="72" t="s">
        <v>198</v>
      </c>
      <c r="R29" s="72"/>
      <c r="S29" s="72" t="s">
        <v>92</v>
      </c>
      <c r="T29" s="77" t="s">
        <v>199</v>
      </c>
      <c r="U29" s="77" t="s">
        <v>100</v>
      </c>
      <c r="V29" s="79">
        <v>0.290277777777778</v>
      </c>
      <c r="W29" s="79">
        <v>0.334027777777778</v>
      </c>
      <c r="X29" s="79">
        <v>0.300694444444444</v>
      </c>
      <c r="Y29" s="79"/>
      <c r="Z29" s="79"/>
      <c r="AA29" s="79"/>
      <c r="AB29" s="79"/>
      <c r="AC29" s="77" t="s">
        <v>200</v>
      </c>
      <c r="AD29" s="82">
        <v>0</v>
      </c>
      <c r="AE29" s="82">
        <v>2</v>
      </c>
      <c r="AF29" s="82">
        <v>0</v>
      </c>
      <c r="AG29" s="76" t="s">
        <v>102</v>
      </c>
      <c r="AH29" s="76" t="s">
        <v>52</v>
      </c>
      <c r="AI29" s="77" t="s">
        <v>53</v>
      </c>
      <c r="AJ29" s="77"/>
      <c r="AK29" s="85" t="s">
        <v>197</v>
      </c>
      <c r="AL29" s="87"/>
      <c r="AM29" s="87"/>
    </row>
    <row r="30" s="59" customFormat="1" spans="1:39">
      <c r="A30" s="67">
        <v>46023</v>
      </c>
      <c r="B30" s="68" t="s">
        <v>144</v>
      </c>
      <c r="C30" s="69" t="s">
        <v>145</v>
      </c>
      <c r="D30" s="69" t="s">
        <v>146</v>
      </c>
      <c r="E30" s="72" t="s">
        <v>173</v>
      </c>
      <c r="F30" s="68">
        <v>2</v>
      </c>
      <c r="G30" s="72" t="s">
        <v>201</v>
      </c>
      <c r="H30" s="73"/>
      <c r="I30" s="73"/>
      <c r="J30" s="73"/>
      <c r="K30" s="73"/>
      <c r="L30" s="73" t="s">
        <v>175</v>
      </c>
      <c r="M30" s="73"/>
      <c r="N30" s="75">
        <v>276</v>
      </c>
      <c r="O30" s="76">
        <v>47036155</v>
      </c>
      <c r="P30" s="77" t="s">
        <v>176</v>
      </c>
      <c r="Q30" s="72" t="s">
        <v>177</v>
      </c>
      <c r="R30" s="72"/>
      <c r="S30" s="72"/>
      <c r="T30" s="77" t="s">
        <v>202</v>
      </c>
      <c r="U30" s="77" t="s">
        <v>203</v>
      </c>
      <c r="V30" s="79">
        <v>0.291666666666667</v>
      </c>
      <c r="W30" s="79">
        <v>0.303472222222222</v>
      </c>
      <c r="X30" s="79">
        <v>0.298611111111111</v>
      </c>
      <c r="Y30" s="79"/>
      <c r="Z30" s="79"/>
      <c r="AA30" s="79"/>
      <c r="AB30" s="79"/>
      <c r="AC30" s="77" t="s">
        <v>204</v>
      </c>
      <c r="AD30" s="82">
        <v>0</v>
      </c>
      <c r="AE30" s="82">
        <v>0</v>
      </c>
      <c r="AF30" s="82">
        <v>0</v>
      </c>
      <c r="AG30" s="76" t="s">
        <v>205</v>
      </c>
      <c r="AH30" s="76" t="s">
        <v>52</v>
      </c>
      <c r="AI30" s="77" t="s">
        <v>168</v>
      </c>
      <c r="AJ30" s="77"/>
      <c r="AK30" s="85" t="s">
        <v>54</v>
      </c>
      <c r="AL30" s="87"/>
      <c r="AM30" s="87"/>
    </row>
    <row r="31" s="60" customFormat="1" spans="1:39">
      <c r="A31" s="67">
        <v>46023</v>
      </c>
      <c r="B31" s="68" t="s">
        <v>144</v>
      </c>
      <c r="C31" s="69" t="s">
        <v>145</v>
      </c>
      <c r="D31" s="69" t="s">
        <v>146</v>
      </c>
      <c r="E31" s="70" t="s">
        <v>182</v>
      </c>
      <c r="F31" s="68">
        <v>2</v>
      </c>
      <c r="G31" s="70" t="s">
        <v>206</v>
      </c>
      <c r="H31" s="71"/>
      <c r="I31" s="71"/>
      <c r="J31" s="71"/>
      <c r="K31" s="71"/>
      <c r="L31" s="71" t="s">
        <v>184</v>
      </c>
      <c r="M31" s="71"/>
      <c r="N31" s="74">
        <v>686</v>
      </c>
      <c r="O31" s="68">
        <v>47035990</v>
      </c>
      <c r="P31" s="72" t="s">
        <v>45</v>
      </c>
      <c r="Q31" s="70" t="s">
        <v>46</v>
      </c>
      <c r="R31" s="72" t="s">
        <v>64</v>
      </c>
      <c r="S31" s="72"/>
      <c r="T31" s="72" t="s">
        <v>207</v>
      </c>
      <c r="U31" s="72" t="s">
        <v>208</v>
      </c>
      <c r="V31" s="79">
        <v>0.29375</v>
      </c>
      <c r="W31" s="79">
        <v>0.315972222222222</v>
      </c>
      <c r="X31" s="79">
        <v>0.29375</v>
      </c>
      <c r="Y31" s="79"/>
      <c r="Z31" s="79"/>
      <c r="AA31" s="79"/>
      <c r="AB31" s="79"/>
      <c r="AC31" s="72" t="s">
        <v>209</v>
      </c>
      <c r="AD31" s="81">
        <v>0</v>
      </c>
      <c r="AE31" s="81">
        <v>0</v>
      </c>
      <c r="AF31" s="81">
        <v>1</v>
      </c>
      <c r="AG31" s="68" t="s">
        <v>210</v>
      </c>
      <c r="AH31" s="68" t="s">
        <v>52</v>
      </c>
      <c r="AI31" s="72" t="s">
        <v>53</v>
      </c>
      <c r="AJ31" s="72"/>
      <c r="AK31" s="85" t="s">
        <v>54</v>
      </c>
      <c r="AL31" s="86"/>
      <c r="AM31" s="87"/>
    </row>
    <row r="32" s="60" customFormat="1" spans="1:39">
      <c r="A32" s="67">
        <v>46023</v>
      </c>
      <c r="B32" s="68" t="s">
        <v>144</v>
      </c>
      <c r="C32" s="69" t="s">
        <v>145</v>
      </c>
      <c r="D32" s="69" t="s">
        <v>146</v>
      </c>
      <c r="E32" s="70" t="s">
        <v>153</v>
      </c>
      <c r="F32" s="68">
        <v>2</v>
      </c>
      <c r="G32" s="70" t="s">
        <v>211</v>
      </c>
      <c r="H32" s="71"/>
      <c r="I32" s="71"/>
      <c r="J32" s="71"/>
      <c r="K32" s="71"/>
      <c r="L32" s="71" t="s">
        <v>149</v>
      </c>
      <c r="M32" s="71"/>
      <c r="N32" s="74">
        <v>352</v>
      </c>
      <c r="O32" s="68">
        <v>47036082</v>
      </c>
      <c r="P32" s="72" t="s">
        <v>45</v>
      </c>
      <c r="Q32" s="70" t="s">
        <v>46</v>
      </c>
      <c r="R32" s="72" t="s">
        <v>212</v>
      </c>
      <c r="S32" s="72"/>
      <c r="T32" s="72" t="s">
        <v>213</v>
      </c>
      <c r="U32" s="72" t="s">
        <v>111</v>
      </c>
      <c r="V32" s="79">
        <v>0.294444444444444</v>
      </c>
      <c r="W32" s="79">
        <v>0.317361111111111</v>
      </c>
      <c r="X32" s="79">
        <v>0.294444444444444</v>
      </c>
      <c r="Y32" s="79"/>
      <c r="Z32" s="79"/>
      <c r="AA32" s="79"/>
      <c r="AB32" s="79"/>
      <c r="AC32" s="72" t="s">
        <v>214</v>
      </c>
      <c r="AD32" s="81">
        <v>0</v>
      </c>
      <c r="AE32" s="81">
        <v>0</v>
      </c>
      <c r="AF32" s="81">
        <v>0</v>
      </c>
      <c r="AG32" s="68" t="s">
        <v>113</v>
      </c>
      <c r="AH32" s="68" t="s">
        <v>52</v>
      </c>
      <c r="AI32" s="72" t="s">
        <v>53</v>
      </c>
      <c r="AJ32" s="72"/>
      <c r="AK32" s="85" t="s">
        <v>54</v>
      </c>
      <c r="AL32" s="86"/>
      <c r="AM32" s="87"/>
    </row>
    <row r="33" s="60" customFormat="1" spans="1:39">
      <c r="A33" s="67">
        <v>46023</v>
      </c>
      <c r="B33" s="68" t="s">
        <v>144</v>
      </c>
      <c r="C33" s="69" t="s">
        <v>145</v>
      </c>
      <c r="D33" s="69" t="s">
        <v>146</v>
      </c>
      <c r="E33" s="72" t="s">
        <v>173</v>
      </c>
      <c r="F33" s="68">
        <v>2</v>
      </c>
      <c r="G33" s="72" t="s">
        <v>174</v>
      </c>
      <c r="H33" s="73"/>
      <c r="I33" s="73"/>
      <c r="J33" s="73"/>
      <c r="K33" s="73"/>
      <c r="L33" s="73" t="s">
        <v>175</v>
      </c>
      <c r="M33" s="73"/>
      <c r="N33" s="74">
        <v>284</v>
      </c>
      <c r="O33" s="68">
        <v>47036187</v>
      </c>
      <c r="P33" s="72" t="s">
        <v>176</v>
      </c>
      <c r="Q33" s="70" t="s">
        <v>46</v>
      </c>
      <c r="R33" s="72" t="s">
        <v>56</v>
      </c>
      <c r="S33" s="72"/>
      <c r="T33" s="72" t="s">
        <v>215</v>
      </c>
      <c r="U33" s="72" t="s">
        <v>216</v>
      </c>
      <c r="V33" s="79">
        <v>0.299305555555556</v>
      </c>
      <c r="W33" s="79">
        <v>0.308333333333333</v>
      </c>
      <c r="X33" s="79">
        <v>0.302777777777778</v>
      </c>
      <c r="Y33" s="79"/>
      <c r="Z33" s="79"/>
      <c r="AA33" s="79"/>
      <c r="AB33" s="79"/>
      <c r="AC33" s="72" t="s">
        <v>217</v>
      </c>
      <c r="AD33" s="81">
        <v>0</v>
      </c>
      <c r="AE33" s="81">
        <v>0</v>
      </c>
      <c r="AF33" s="81">
        <v>0</v>
      </c>
      <c r="AG33" s="68" t="s">
        <v>218</v>
      </c>
      <c r="AH33" s="68" t="s">
        <v>52</v>
      </c>
      <c r="AI33" s="72" t="s">
        <v>53</v>
      </c>
      <c r="AJ33" s="72"/>
      <c r="AK33" s="85" t="s">
        <v>54</v>
      </c>
      <c r="AL33" s="87"/>
      <c r="AM33" s="87"/>
    </row>
    <row r="34" s="60" customFormat="1" spans="1:39">
      <c r="A34" s="67">
        <v>46023</v>
      </c>
      <c r="B34" s="68" t="s">
        <v>144</v>
      </c>
      <c r="C34" s="69" t="s">
        <v>145</v>
      </c>
      <c r="D34" s="69" t="s">
        <v>146</v>
      </c>
      <c r="E34" s="72" t="s">
        <v>153</v>
      </c>
      <c r="F34" s="68">
        <v>2</v>
      </c>
      <c r="G34" s="72" t="s">
        <v>219</v>
      </c>
      <c r="H34" s="73"/>
      <c r="I34" s="73"/>
      <c r="J34" s="73"/>
      <c r="K34" s="73"/>
      <c r="L34" s="73" t="s">
        <v>220</v>
      </c>
      <c r="M34" s="73"/>
      <c r="N34" s="75">
        <v>327</v>
      </c>
      <c r="O34" s="76">
        <v>47036271</v>
      </c>
      <c r="P34" s="77" t="s">
        <v>71</v>
      </c>
      <c r="Q34" s="72" t="s">
        <v>46</v>
      </c>
      <c r="R34" s="72" t="s">
        <v>47</v>
      </c>
      <c r="S34" s="72"/>
      <c r="T34" s="77" t="s">
        <v>221</v>
      </c>
      <c r="U34" s="77" t="s">
        <v>222</v>
      </c>
      <c r="V34" s="79">
        <v>0.311111111111111</v>
      </c>
      <c r="W34" s="79">
        <v>0.330555555555556</v>
      </c>
      <c r="X34" s="79">
        <v>0.311111111111111</v>
      </c>
      <c r="Y34" s="79"/>
      <c r="Z34" s="79"/>
      <c r="AA34" s="79"/>
      <c r="AB34" s="79"/>
      <c r="AC34" s="77" t="s">
        <v>223</v>
      </c>
      <c r="AD34" s="82">
        <v>0</v>
      </c>
      <c r="AE34" s="82">
        <v>0</v>
      </c>
      <c r="AF34" s="82">
        <v>0</v>
      </c>
      <c r="AG34" s="76" t="s">
        <v>224</v>
      </c>
      <c r="AH34" s="76" t="s">
        <v>52</v>
      </c>
      <c r="AI34" s="77" t="s">
        <v>53</v>
      </c>
      <c r="AJ34" s="77"/>
      <c r="AK34" s="85" t="s">
        <v>54</v>
      </c>
      <c r="AL34" s="87"/>
      <c r="AM34" s="87"/>
    </row>
    <row r="35" s="60" customFormat="1" spans="1:39">
      <c r="A35" s="67">
        <v>46023</v>
      </c>
      <c r="B35" s="68" t="s">
        <v>144</v>
      </c>
      <c r="C35" s="69" t="s">
        <v>145</v>
      </c>
      <c r="D35" s="69" t="s">
        <v>146</v>
      </c>
      <c r="E35" s="72" t="s">
        <v>153</v>
      </c>
      <c r="F35" s="68">
        <v>2</v>
      </c>
      <c r="G35" s="72" t="s">
        <v>225</v>
      </c>
      <c r="H35" s="73"/>
      <c r="I35" s="73"/>
      <c r="J35" s="73"/>
      <c r="K35" s="73"/>
      <c r="L35" s="73" t="s">
        <v>220</v>
      </c>
      <c r="M35" s="73"/>
      <c r="N35" s="75">
        <v>526</v>
      </c>
      <c r="O35" s="76">
        <v>47036181</v>
      </c>
      <c r="P35" s="77" t="s">
        <v>45</v>
      </c>
      <c r="Q35" s="70" t="s">
        <v>46</v>
      </c>
      <c r="R35" s="72" t="s">
        <v>47</v>
      </c>
      <c r="S35" s="72"/>
      <c r="T35" s="77" t="s">
        <v>226</v>
      </c>
      <c r="U35" s="77" t="s">
        <v>88</v>
      </c>
      <c r="V35" s="79">
        <v>0.325</v>
      </c>
      <c r="W35" s="79">
        <v>0.348611111111111</v>
      </c>
      <c r="X35" s="79">
        <v>0.325</v>
      </c>
      <c r="Y35" s="79"/>
      <c r="Z35" s="79"/>
      <c r="AA35" s="79"/>
      <c r="AB35" s="79"/>
      <c r="AC35" s="77" t="s">
        <v>227</v>
      </c>
      <c r="AD35" s="82">
        <v>0</v>
      </c>
      <c r="AE35" s="82">
        <v>0</v>
      </c>
      <c r="AF35" s="82">
        <v>0</v>
      </c>
      <c r="AG35" s="76" t="s">
        <v>90</v>
      </c>
      <c r="AH35" s="76" t="s">
        <v>52</v>
      </c>
      <c r="AI35" s="77" t="s">
        <v>53</v>
      </c>
      <c r="AJ35" s="77"/>
      <c r="AK35" s="85" t="s">
        <v>54</v>
      </c>
      <c r="AL35" s="87"/>
      <c r="AM35" s="87"/>
    </row>
    <row r="36" s="60" customFormat="1" spans="1:39">
      <c r="A36" s="67">
        <v>46023</v>
      </c>
      <c r="B36" s="68" t="s">
        <v>144</v>
      </c>
      <c r="C36" s="69" t="s">
        <v>145</v>
      </c>
      <c r="D36" s="69" t="s">
        <v>146</v>
      </c>
      <c r="E36" s="72" t="s">
        <v>147</v>
      </c>
      <c r="F36" s="68">
        <v>2</v>
      </c>
      <c r="G36" s="72" t="s">
        <v>211</v>
      </c>
      <c r="H36" s="73"/>
      <c r="I36" s="73"/>
      <c r="J36" s="73"/>
      <c r="K36" s="73"/>
      <c r="L36" s="73" t="s">
        <v>149</v>
      </c>
      <c r="M36" s="73"/>
      <c r="N36" s="75">
        <v>361</v>
      </c>
      <c r="O36" s="76">
        <v>47036388</v>
      </c>
      <c r="P36" s="77" t="s">
        <v>45</v>
      </c>
      <c r="Q36" s="72" t="s">
        <v>46</v>
      </c>
      <c r="R36" s="72" t="s">
        <v>193</v>
      </c>
      <c r="S36" s="72" t="s">
        <v>228</v>
      </c>
      <c r="T36" s="77" t="s">
        <v>229</v>
      </c>
      <c r="U36" s="77" t="s">
        <v>141</v>
      </c>
      <c r="V36" s="79">
        <v>0.328472222222222</v>
      </c>
      <c r="W36" s="79">
        <v>0.44375</v>
      </c>
      <c r="X36" s="79">
        <v>0.328472222222222</v>
      </c>
      <c r="Y36" s="79"/>
      <c r="Z36" s="79"/>
      <c r="AA36" s="79"/>
      <c r="AB36" s="79"/>
      <c r="AC36" s="77" t="s">
        <v>230</v>
      </c>
      <c r="AD36" s="82">
        <v>0</v>
      </c>
      <c r="AE36" s="82">
        <v>1</v>
      </c>
      <c r="AF36" s="82">
        <v>0</v>
      </c>
      <c r="AG36" s="76" t="s">
        <v>143</v>
      </c>
      <c r="AH36" s="76" t="s">
        <v>52</v>
      </c>
      <c r="AI36" s="77" t="s">
        <v>53</v>
      </c>
      <c r="AJ36" s="77"/>
      <c r="AK36" s="85" t="s">
        <v>164</v>
      </c>
      <c r="AL36" s="87"/>
      <c r="AM36" s="87"/>
    </row>
    <row r="37" s="60" customFormat="1" spans="1:39">
      <c r="A37" s="67">
        <v>46023</v>
      </c>
      <c r="B37" s="68" t="s">
        <v>144</v>
      </c>
      <c r="C37" s="69" t="s">
        <v>145</v>
      </c>
      <c r="D37" s="69" t="s">
        <v>146</v>
      </c>
      <c r="E37" s="72" t="s">
        <v>153</v>
      </c>
      <c r="F37" s="68">
        <v>2</v>
      </c>
      <c r="G37" s="72" t="s">
        <v>155</v>
      </c>
      <c r="H37" s="73"/>
      <c r="I37" s="73"/>
      <c r="J37" s="73"/>
      <c r="K37" s="73"/>
      <c r="L37" s="73" t="s">
        <v>220</v>
      </c>
      <c r="M37" s="73"/>
      <c r="N37" s="75">
        <v>408</v>
      </c>
      <c r="O37" s="76">
        <v>47036345</v>
      </c>
      <c r="P37" s="77" t="s">
        <v>71</v>
      </c>
      <c r="Q37" s="70" t="s">
        <v>46</v>
      </c>
      <c r="R37" s="72" t="s">
        <v>193</v>
      </c>
      <c r="S37" s="72" t="s">
        <v>161</v>
      </c>
      <c r="T37" s="77" t="s">
        <v>231</v>
      </c>
      <c r="U37" s="77" t="s">
        <v>74</v>
      </c>
      <c r="V37" s="79">
        <v>0.332638888888889</v>
      </c>
      <c r="W37" s="79">
        <v>0.415972222222222</v>
      </c>
      <c r="X37" s="79">
        <v>0.332638888888889</v>
      </c>
      <c r="Y37" s="79"/>
      <c r="Z37" s="79"/>
      <c r="AA37" s="79"/>
      <c r="AB37" s="79"/>
      <c r="AC37" s="77" t="s">
        <v>232</v>
      </c>
      <c r="AD37" s="82">
        <v>0</v>
      </c>
      <c r="AE37" s="82">
        <v>1</v>
      </c>
      <c r="AF37" s="82">
        <v>0</v>
      </c>
      <c r="AG37" s="76" t="s">
        <v>76</v>
      </c>
      <c r="AH37" s="76" t="s">
        <v>52</v>
      </c>
      <c r="AI37" s="77" t="s">
        <v>53</v>
      </c>
      <c r="AJ37" s="77"/>
      <c r="AK37" s="85" t="s">
        <v>164</v>
      </c>
      <c r="AL37" s="87"/>
      <c r="AM37" s="87"/>
    </row>
    <row r="38" s="60" customFormat="1" spans="1:39">
      <c r="A38" s="67">
        <v>46023</v>
      </c>
      <c r="B38" s="68" t="s">
        <v>144</v>
      </c>
      <c r="C38" s="69" t="s">
        <v>233</v>
      </c>
      <c r="D38" s="69" t="s">
        <v>146</v>
      </c>
      <c r="E38" s="72" t="s">
        <v>189</v>
      </c>
      <c r="F38" s="68">
        <v>2</v>
      </c>
      <c r="G38" s="72" t="s">
        <v>234</v>
      </c>
      <c r="H38" s="73"/>
      <c r="I38" s="73"/>
      <c r="J38" s="73"/>
      <c r="K38" s="73"/>
      <c r="L38" s="73" t="s">
        <v>191</v>
      </c>
      <c r="M38" s="73"/>
      <c r="N38" s="75">
        <v>316</v>
      </c>
      <c r="O38" s="76">
        <v>47036461</v>
      </c>
      <c r="P38" s="77" t="s">
        <v>192</v>
      </c>
      <c r="Q38" s="72" t="s">
        <v>46</v>
      </c>
      <c r="R38" s="72" t="s">
        <v>47</v>
      </c>
      <c r="S38" s="72"/>
      <c r="T38" s="77" t="s">
        <v>235</v>
      </c>
      <c r="U38" s="77" t="s">
        <v>236</v>
      </c>
      <c r="V38" s="79">
        <v>0.335416666666667</v>
      </c>
      <c r="W38" s="79">
        <v>0.354166666666667</v>
      </c>
      <c r="X38" s="79">
        <v>0.339583333333333</v>
      </c>
      <c r="Y38" s="79"/>
      <c r="Z38" s="79"/>
      <c r="AA38" s="79"/>
      <c r="AB38" s="79"/>
      <c r="AC38" s="77" t="s">
        <v>237</v>
      </c>
      <c r="AD38" s="82">
        <v>0</v>
      </c>
      <c r="AE38" s="82">
        <v>0</v>
      </c>
      <c r="AF38" s="82">
        <v>0</v>
      </c>
      <c r="AG38" s="76">
        <v>1</v>
      </c>
      <c r="AH38" s="76" t="s">
        <v>52</v>
      </c>
      <c r="AI38" s="77" t="s">
        <v>53</v>
      </c>
      <c r="AJ38" s="77"/>
      <c r="AK38" s="85" t="s">
        <v>54</v>
      </c>
      <c r="AL38" s="87"/>
      <c r="AM38" s="87"/>
    </row>
    <row r="39" s="60" customFormat="1" spans="1:39">
      <c r="A39" s="67">
        <v>46023</v>
      </c>
      <c r="B39" s="68" t="s">
        <v>144</v>
      </c>
      <c r="C39" s="69" t="s">
        <v>233</v>
      </c>
      <c r="D39" s="69" t="s">
        <v>146</v>
      </c>
      <c r="E39" s="72" t="s">
        <v>189</v>
      </c>
      <c r="F39" s="68">
        <v>2</v>
      </c>
      <c r="G39" s="72" t="s">
        <v>238</v>
      </c>
      <c r="H39" s="73"/>
      <c r="I39" s="73"/>
      <c r="J39" s="73"/>
      <c r="K39" s="73"/>
      <c r="L39" s="73" t="s">
        <v>191</v>
      </c>
      <c r="M39" s="73"/>
      <c r="N39" s="75">
        <v>443</v>
      </c>
      <c r="O39" s="76">
        <v>47036459</v>
      </c>
      <c r="P39" s="77" t="s">
        <v>192</v>
      </c>
      <c r="Q39" s="72" t="s">
        <v>46</v>
      </c>
      <c r="R39" s="72" t="s">
        <v>56</v>
      </c>
      <c r="S39" s="72"/>
      <c r="T39" s="77" t="s">
        <v>239</v>
      </c>
      <c r="U39" s="77" t="s">
        <v>240</v>
      </c>
      <c r="V39" s="79">
        <v>0.336805555555556</v>
      </c>
      <c r="W39" s="79">
        <v>0.369444444444444</v>
      </c>
      <c r="X39" s="79">
        <v>0.339583333333333</v>
      </c>
      <c r="Y39" s="79">
        <v>0.346527777777778</v>
      </c>
      <c r="Z39" s="79"/>
      <c r="AA39" s="79"/>
      <c r="AB39" s="79"/>
      <c r="AC39" s="77" t="s">
        <v>241</v>
      </c>
      <c r="AD39" s="82">
        <v>0</v>
      </c>
      <c r="AE39" s="82">
        <v>0</v>
      </c>
      <c r="AF39" s="82">
        <v>0</v>
      </c>
      <c r="AG39" s="76" t="s">
        <v>196</v>
      </c>
      <c r="AH39" s="76" t="s">
        <v>52</v>
      </c>
      <c r="AI39" s="77" t="s">
        <v>53</v>
      </c>
      <c r="AJ39" s="77"/>
      <c r="AK39" s="85" t="s">
        <v>54</v>
      </c>
      <c r="AL39" s="87"/>
      <c r="AM39" s="87"/>
    </row>
    <row r="40" s="60" customFormat="1" spans="1:39">
      <c r="A40" s="67">
        <v>46023</v>
      </c>
      <c r="B40" s="68" t="s">
        <v>144</v>
      </c>
      <c r="C40" s="69" t="s">
        <v>233</v>
      </c>
      <c r="D40" s="69" t="s">
        <v>146</v>
      </c>
      <c r="E40" s="72" t="s">
        <v>182</v>
      </c>
      <c r="F40" s="68">
        <v>2</v>
      </c>
      <c r="G40" s="72" t="s">
        <v>242</v>
      </c>
      <c r="H40" s="73"/>
      <c r="I40" s="73"/>
      <c r="J40" s="73"/>
      <c r="K40" s="73"/>
      <c r="L40" s="73" t="s">
        <v>184</v>
      </c>
      <c r="M40" s="73"/>
      <c r="N40" s="75">
        <v>296</v>
      </c>
      <c r="O40" s="76">
        <v>47036464</v>
      </c>
      <c r="P40" s="77" t="s">
        <v>45</v>
      </c>
      <c r="Q40" s="72" t="s">
        <v>46</v>
      </c>
      <c r="R40" s="72" t="s">
        <v>56</v>
      </c>
      <c r="S40" s="72"/>
      <c r="T40" s="77" t="s">
        <v>243</v>
      </c>
      <c r="U40" s="77" t="s">
        <v>244</v>
      </c>
      <c r="V40" s="79">
        <v>0.34375</v>
      </c>
      <c r="W40" s="79">
        <v>0.351388888888889</v>
      </c>
      <c r="X40" s="79">
        <v>0.34375</v>
      </c>
      <c r="Y40" s="79"/>
      <c r="Z40" s="79"/>
      <c r="AA40" s="79"/>
      <c r="AB40" s="79"/>
      <c r="AC40" s="77" t="s">
        <v>245</v>
      </c>
      <c r="AD40" s="82">
        <v>0</v>
      </c>
      <c r="AE40" s="82">
        <v>0</v>
      </c>
      <c r="AF40" s="82">
        <v>0</v>
      </c>
      <c r="AG40" s="76" t="s">
        <v>90</v>
      </c>
      <c r="AH40" s="76" t="s">
        <v>52</v>
      </c>
      <c r="AI40" s="77" t="s">
        <v>53</v>
      </c>
      <c r="AJ40" s="77"/>
      <c r="AK40" s="85" t="s">
        <v>54</v>
      </c>
      <c r="AL40" s="87"/>
      <c r="AM40" s="87"/>
    </row>
    <row r="41" s="60" customFormat="1" spans="1:39">
      <c r="A41" s="67">
        <v>46023</v>
      </c>
      <c r="B41" s="68" t="s">
        <v>144</v>
      </c>
      <c r="C41" s="69" t="s">
        <v>233</v>
      </c>
      <c r="D41" s="69" t="s">
        <v>146</v>
      </c>
      <c r="E41" s="72" t="s">
        <v>182</v>
      </c>
      <c r="F41" s="68">
        <v>2</v>
      </c>
      <c r="G41" s="72" t="s">
        <v>246</v>
      </c>
      <c r="H41" s="73"/>
      <c r="I41" s="73"/>
      <c r="J41" s="73"/>
      <c r="K41" s="73"/>
      <c r="L41" s="73" t="s">
        <v>220</v>
      </c>
      <c r="M41" s="73"/>
      <c r="N41" s="75">
        <v>464</v>
      </c>
      <c r="O41" s="76">
        <v>47036680</v>
      </c>
      <c r="P41" s="77" t="s">
        <v>71</v>
      </c>
      <c r="Q41" s="72" t="s">
        <v>46</v>
      </c>
      <c r="R41" s="72" t="s">
        <v>105</v>
      </c>
      <c r="S41" s="72"/>
      <c r="T41" s="77" t="s">
        <v>247</v>
      </c>
      <c r="U41" s="77" t="s">
        <v>127</v>
      </c>
      <c r="V41" s="79">
        <v>0.370833333333333</v>
      </c>
      <c r="W41" s="79">
        <v>0.399305555555556</v>
      </c>
      <c r="X41" s="79">
        <v>0.370833333333333</v>
      </c>
      <c r="Y41" s="79"/>
      <c r="Z41" s="79"/>
      <c r="AA41" s="79"/>
      <c r="AB41" s="79"/>
      <c r="AC41" s="77" t="s">
        <v>248</v>
      </c>
      <c r="AD41" s="82">
        <v>0</v>
      </c>
      <c r="AE41" s="82">
        <v>0</v>
      </c>
      <c r="AF41" s="82">
        <v>0</v>
      </c>
      <c r="AG41" s="76" t="s">
        <v>129</v>
      </c>
      <c r="AH41" s="76" t="s">
        <v>52</v>
      </c>
      <c r="AI41" s="77" t="s">
        <v>53</v>
      </c>
      <c r="AJ41" s="77"/>
      <c r="AK41" s="85" t="s">
        <v>54</v>
      </c>
      <c r="AL41" s="87"/>
      <c r="AM41" s="87"/>
    </row>
    <row r="42" s="60" customFormat="1" spans="1:39">
      <c r="A42" s="67">
        <v>46023</v>
      </c>
      <c r="B42" s="68" t="s">
        <v>144</v>
      </c>
      <c r="C42" s="69" t="s">
        <v>233</v>
      </c>
      <c r="D42" s="69" t="s">
        <v>146</v>
      </c>
      <c r="E42" s="72" t="s">
        <v>153</v>
      </c>
      <c r="F42" s="68">
        <v>2</v>
      </c>
      <c r="G42" s="72" t="s">
        <v>249</v>
      </c>
      <c r="H42" s="73"/>
      <c r="I42" s="73"/>
      <c r="J42" s="73"/>
      <c r="K42" s="73"/>
      <c r="L42" s="73" t="s">
        <v>220</v>
      </c>
      <c r="M42" s="73"/>
      <c r="N42" s="75">
        <v>457</v>
      </c>
      <c r="O42" s="76">
        <v>47036687</v>
      </c>
      <c r="P42" s="77" t="s">
        <v>45</v>
      </c>
      <c r="Q42" s="72" t="s">
        <v>46</v>
      </c>
      <c r="R42" s="72" t="s">
        <v>105</v>
      </c>
      <c r="S42" s="72"/>
      <c r="T42" s="77" t="s">
        <v>250</v>
      </c>
      <c r="U42" s="77" t="s">
        <v>111</v>
      </c>
      <c r="V42" s="79">
        <v>0.371527777777778</v>
      </c>
      <c r="W42" s="79">
        <v>0.373611111111111</v>
      </c>
      <c r="X42" s="79">
        <v>0.371527777777778</v>
      </c>
      <c r="Y42" s="79"/>
      <c r="Z42" s="79"/>
      <c r="AA42" s="79"/>
      <c r="AB42" s="79"/>
      <c r="AC42" s="77" t="s">
        <v>251</v>
      </c>
      <c r="AD42" s="82">
        <v>0</v>
      </c>
      <c r="AE42" s="82">
        <v>0</v>
      </c>
      <c r="AF42" s="82">
        <v>0</v>
      </c>
      <c r="AG42" s="76" t="s">
        <v>113</v>
      </c>
      <c r="AH42" s="76" t="s">
        <v>52</v>
      </c>
      <c r="AI42" s="77" t="s">
        <v>53</v>
      </c>
      <c r="AJ42" s="77"/>
      <c r="AK42" s="85" t="s">
        <v>54</v>
      </c>
      <c r="AL42" s="87"/>
      <c r="AM42" s="87"/>
    </row>
    <row r="43" s="60" customFormat="1" spans="1:39">
      <c r="A43" s="67">
        <v>46023</v>
      </c>
      <c r="B43" s="68" t="s">
        <v>144</v>
      </c>
      <c r="C43" s="69" t="s">
        <v>233</v>
      </c>
      <c r="D43" s="69" t="s">
        <v>146</v>
      </c>
      <c r="E43" s="72" t="s">
        <v>189</v>
      </c>
      <c r="F43" s="68">
        <v>2</v>
      </c>
      <c r="G43" s="72" t="s">
        <v>238</v>
      </c>
      <c r="H43" s="73"/>
      <c r="I43" s="73"/>
      <c r="J43" s="73"/>
      <c r="K43" s="73"/>
      <c r="L43" s="73" t="s">
        <v>252</v>
      </c>
      <c r="M43" s="73"/>
      <c r="N43" s="75">
        <v>439</v>
      </c>
      <c r="O43" s="76">
        <v>47036736</v>
      </c>
      <c r="P43" s="77" t="s">
        <v>192</v>
      </c>
      <c r="Q43" s="70" t="s">
        <v>46</v>
      </c>
      <c r="R43" s="72" t="s">
        <v>56</v>
      </c>
      <c r="S43" s="80" t="s">
        <v>161</v>
      </c>
      <c r="T43" s="77" t="s">
        <v>253</v>
      </c>
      <c r="U43" s="77" t="s">
        <v>254</v>
      </c>
      <c r="V43" s="79">
        <v>0.375</v>
      </c>
      <c r="W43" s="79">
        <v>0.4375</v>
      </c>
      <c r="X43" s="79">
        <v>0.375</v>
      </c>
      <c r="Y43" s="79">
        <v>0.375</v>
      </c>
      <c r="Z43" s="79"/>
      <c r="AA43" s="79"/>
      <c r="AB43" s="79"/>
      <c r="AC43" s="77" t="s">
        <v>255</v>
      </c>
      <c r="AD43" s="82">
        <v>0</v>
      </c>
      <c r="AE43" s="82">
        <v>1</v>
      </c>
      <c r="AF43" s="82">
        <v>1</v>
      </c>
      <c r="AG43" s="76" t="s">
        <v>256</v>
      </c>
      <c r="AH43" s="76" t="s">
        <v>52</v>
      </c>
      <c r="AI43" s="77" t="s">
        <v>53</v>
      </c>
      <c r="AJ43" s="77"/>
      <c r="AK43" s="85" t="s">
        <v>164</v>
      </c>
      <c r="AL43" s="89" t="s">
        <v>257</v>
      </c>
      <c r="AM43" s="87"/>
    </row>
    <row r="44" s="60" customFormat="1" spans="1:39">
      <c r="A44" s="67">
        <v>46023</v>
      </c>
      <c r="B44" s="68" t="s">
        <v>144</v>
      </c>
      <c r="C44" s="69" t="s">
        <v>233</v>
      </c>
      <c r="D44" s="69" t="s">
        <v>146</v>
      </c>
      <c r="E44" s="72" t="s">
        <v>189</v>
      </c>
      <c r="F44" s="68">
        <v>2</v>
      </c>
      <c r="G44" s="72" t="s">
        <v>160</v>
      </c>
      <c r="H44" s="73"/>
      <c r="I44" s="73"/>
      <c r="J44" s="73"/>
      <c r="K44" s="73"/>
      <c r="L44" s="73" t="s">
        <v>191</v>
      </c>
      <c r="M44" s="73"/>
      <c r="N44" s="75">
        <v>355</v>
      </c>
      <c r="O44" s="76">
        <v>47036795</v>
      </c>
      <c r="P44" s="77" t="s">
        <v>45</v>
      </c>
      <c r="Q44" s="72" t="s">
        <v>46</v>
      </c>
      <c r="R44" s="72" t="s">
        <v>193</v>
      </c>
      <c r="S44" s="72"/>
      <c r="T44" s="77" t="s">
        <v>258</v>
      </c>
      <c r="U44" s="77" t="s">
        <v>100</v>
      </c>
      <c r="V44" s="79">
        <v>0.378472222222222</v>
      </c>
      <c r="W44" s="79">
        <v>0.394444444444444</v>
      </c>
      <c r="X44" s="79">
        <v>0.382638888888889</v>
      </c>
      <c r="Y44" s="79"/>
      <c r="Z44" s="79"/>
      <c r="AA44" s="79"/>
      <c r="AB44" s="79"/>
      <c r="AC44" s="77" t="s">
        <v>259</v>
      </c>
      <c r="AD44" s="82">
        <v>0</v>
      </c>
      <c r="AE44" s="82">
        <v>0</v>
      </c>
      <c r="AF44" s="82">
        <v>0</v>
      </c>
      <c r="AG44" s="76" t="s">
        <v>102</v>
      </c>
      <c r="AH44" s="76" t="s">
        <v>52</v>
      </c>
      <c r="AI44" s="77" t="s">
        <v>53</v>
      </c>
      <c r="AJ44" s="77"/>
      <c r="AK44" s="85" t="s">
        <v>54</v>
      </c>
      <c r="AL44" s="87"/>
      <c r="AM44" s="87"/>
    </row>
    <row r="45" s="60" customFormat="1" spans="1:39">
      <c r="A45" s="67">
        <v>46023</v>
      </c>
      <c r="B45" s="68" t="s">
        <v>144</v>
      </c>
      <c r="C45" s="69" t="s">
        <v>233</v>
      </c>
      <c r="D45" s="69" t="s">
        <v>146</v>
      </c>
      <c r="E45" s="72" t="s">
        <v>189</v>
      </c>
      <c r="F45" s="68">
        <v>2</v>
      </c>
      <c r="G45" s="72" t="s">
        <v>190</v>
      </c>
      <c r="H45" s="73"/>
      <c r="I45" s="73"/>
      <c r="J45" s="73"/>
      <c r="K45" s="73"/>
      <c r="L45" s="73" t="s">
        <v>260</v>
      </c>
      <c r="M45" s="73"/>
      <c r="N45" s="75">
        <v>399</v>
      </c>
      <c r="O45" s="76">
        <v>47036880</v>
      </c>
      <c r="P45" s="77" t="s">
        <v>192</v>
      </c>
      <c r="Q45" s="72" t="s">
        <v>198</v>
      </c>
      <c r="R45" s="72"/>
      <c r="S45" s="72"/>
      <c r="T45" s="77" t="s">
        <v>261</v>
      </c>
      <c r="U45" s="77" t="s">
        <v>79</v>
      </c>
      <c r="V45" s="79">
        <v>0.384722222222222</v>
      </c>
      <c r="W45" s="79">
        <v>0.404166666666667</v>
      </c>
      <c r="X45" s="79">
        <v>0.396527777777778</v>
      </c>
      <c r="Y45" s="79"/>
      <c r="Z45" s="79"/>
      <c r="AA45" s="79"/>
      <c r="AB45" s="79"/>
      <c r="AC45" s="77" t="s">
        <v>262</v>
      </c>
      <c r="AD45" s="82">
        <v>0</v>
      </c>
      <c r="AE45" s="82">
        <v>0</v>
      </c>
      <c r="AF45" s="82">
        <v>0</v>
      </c>
      <c r="AG45" s="76">
        <v>1</v>
      </c>
      <c r="AH45" s="76" t="s">
        <v>52</v>
      </c>
      <c r="AI45" s="77" t="s">
        <v>168</v>
      </c>
      <c r="AJ45" s="77"/>
      <c r="AK45" s="85" t="s">
        <v>54</v>
      </c>
      <c r="AL45" s="87"/>
      <c r="AM45" s="87"/>
    </row>
    <row r="46" s="60" customFormat="1" spans="1:39">
      <c r="A46" s="67">
        <v>46023</v>
      </c>
      <c r="B46" s="68" t="s">
        <v>144</v>
      </c>
      <c r="C46" s="69" t="s">
        <v>233</v>
      </c>
      <c r="D46" s="69" t="s">
        <v>146</v>
      </c>
      <c r="E46" s="72" t="s">
        <v>153</v>
      </c>
      <c r="F46" s="68">
        <v>2</v>
      </c>
      <c r="G46" s="72" t="s">
        <v>169</v>
      </c>
      <c r="H46" s="73"/>
      <c r="I46" s="73"/>
      <c r="J46" s="73"/>
      <c r="K46" s="73"/>
      <c r="L46" s="73" t="s">
        <v>149</v>
      </c>
      <c r="M46" s="73"/>
      <c r="N46" s="75">
        <v>473</v>
      </c>
      <c r="O46" s="76">
        <v>47037034</v>
      </c>
      <c r="P46" s="77" t="s">
        <v>45</v>
      </c>
      <c r="Q46" s="72" t="s">
        <v>92</v>
      </c>
      <c r="R46" s="72"/>
      <c r="S46" s="72" t="s">
        <v>92</v>
      </c>
      <c r="T46" s="77" t="s">
        <v>263</v>
      </c>
      <c r="U46" s="77" t="s">
        <v>66</v>
      </c>
      <c r="V46" s="79">
        <v>0.395833333333333</v>
      </c>
      <c r="W46" s="79">
        <v>0.470833333333333</v>
      </c>
      <c r="X46" s="79">
        <v>0.395833333333333</v>
      </c>
      <c r="Y46" s="79"/>
      <c r="Z46" s="79"/>
      <c r="AA46" s="79"/>
      <c r="AB46" s="79"/>
      <c r="AC46" s="77" t="s">
        <v>264</v>
      </c>
      <c r="AD46" s="82">
        <v>0</v>
      </c>
      <c r="AE46" s="82">
        <v>1</v>
      </c>
      <c r="AF46" s="82">
        <v>0</v>
      </c>
      <c r="AG46" s="76" t="s">
        <v>68</v>
      </c>
      <c r="AH46" s="76" t="s">
        <v>52</v>
      </c>
      <c r="AI46" s="77" t="s">
        <v>168</v>
      </c>
      <c r="AJ46" s="77"/>
      <c r="AK46" s="85" t="s">
        <v>197</v>
      </c>
      <c r="AL46" s="87"/>
      <c r="AM46" s="87"/>
    </row>
    <row r="47" s="60" customFormat="1" spans="1:39">
      <c r="A47" s="67">
        <v>46023</v>
      </c>
      <c r="B47" s="68" t="s">
        <v>144</v>
      </c>
      <c r="C47" s="69" t="s">
        <v>233</v>
      </c>
      <c r="D47" s="69" t="s">
        <v>146</v>
      </c>
      <c r="E47" s="72" t="s">
        <v>147</v>
      </c>
      <c r="F47" s="68">
        <v>2</v>
      </c>
      <c r="G47" s="72" t="s">
        <v>219</v>
      </c>
      <c r="H47" s="73"/>
      <c r="I47" s="73"/>
      <c r="J47" s="73"/>
      <c r="K47" s="73"/>
      <c r="L47" s="73" t="s">
        <v>220</v>
      </c>
      <c r="M47" s="73"/>
      <c r="N47" s="75">
        <v>336</v>
      </c>
      <c r="O47" s="76">
        <v>47036973</v>
      </c>
      <c r="P47" s="77" t="s">
        <v>71</v>
      </c>
      <c r="Q47" s="72" t="s">
        <v>46</v>
      </c>
      <c r="R47" s="72" t="s">
        <v>72</v>
      </c>
      <c r="S47" s="72"/>
      <c r="T47" s="77" t="s">
        <v>265</v>
      </c>
      <c r="U47" s="77" t="s">
        <v>74</v>
      </c>
      <c r="V47" s="79">
        <v>0.403472222222222</v>
      </c>
      <c r="W47" s="79">
        <v>0.424305555555556</v>
      </c>
      <c r="X47" s="79">
        <v>0.410416666666667</v>
      </c>
      <c r="Y47" s="79"/>
      <c r="Z47" s="79">
        <v>0.415972222222222</v>
      </c>
      <c r="AA47" s="79"/>
      <c r="AB47" s="79"/>
      <c r="AC47" s="77" t="s">
        <v>266</v>
      </c>
      <c r="AD47" s="82">
        <v>0</v>
      </c>
      <c r="AE47" s="82">
        <v>0</v>
      </c>
      <c r="AF47" s="82">
        <v>0</v>
      </c>
      <c r="AG47" s="76" t="s">
        <v>76</v>
      </c>
      <c r="AH47" s="76" t="s">
        <v>52</v>
      </c>
      <c r="AI47" s="77" t="s">
        <v>53</v>
      </c>
      <c r="AJ47" s="77"/>
      <c r="AK47" s="85" t="s">
        <v>54</v>
      </c>
      <c r="AL47" s="87"/>
      <c r="AM47" s="87"/>
    </row>
    <row r="48" s="60" customFormat="1" spans="1:39">
      <c r="A48" s="67">
        <v>46023</v>
      </c>
      <c r="B48" s="68" t="s">
        <v>144</v>
      </c>
      <c r="C48" s="69" t="s">
        <v>233</v>
      </c>
      <c r="D48" s="69" t="s">
        <v>146</v>
      </c>
      <c r="E48" s="72" t="s">
        <v>189</v>
      </c>
      <c r="F48" s="68">
        <v>2</v>
      </c>
      <c r="G48" s="72" t="s">
        <v>238</v>
      </c>
      <c r="H48" s="73"/>
      <c r="I48" s="73"/>
      <c r="J48" s="73"/>
      <c r="K48" s="73"/>
      <c r="L48" s="73" t="s">
        <v>252</v>
      </c>
      <c r="M48" s="73"/>
      <c r="N48" s="75">
        <v>444</v>
      </c>
      <c r="O48" s="76">
        <v>47036985</v>
      </c>
      <c r="P48" s="77" t="s">
        <v>192</v>
      </c>
      <c r="Q48" s="70" t="s">
        <v>46</v>
      </c>
      <c r="R48" s="72" t="s">
        <v>267</v>
      </c>
      <c r="S48" s="72" t="s">
        <v>268</v>
      </c>
      <c r="T48" s="77" t="s">
        <v>269</v>
      </c>
      <c r="U48" s="77" t="s">
        <v>236</v>
      </c>
      <c r="V48" s="79">
        <v>0.407638888888889</v>
      </c>
      <c r="W48" s="79">
        <v>0.434722222222222</v>
      </c>
      <c r="X48" s="79">
        <v>0.407638888888889</v>
      </c>
      <c r="Y48" s="79"/>
      <c r="Z48" s="79"/>
      <c r="AA48" s="79"/>
      <c r="AB48" s="79"/>
      <c r="AC48" s="77" t="s">
        <v>270</v>
      </c>
      <c r="AD48" s="82">
        <v>0</v>
      </c>
      <c r="AE48" s="82">
        <v>1</v>
      </c>
      <c r="AF48" s="82">
        <v>0</v>
      </c>
      <c r="AG48" s="76" t="s">
        <v>271</v>
      </c>
      <c r="AH48" s="76" t="s">
        <v>52</v>
      </c>
      <c r="AI48" s="77" t="s">
        <v>53</v>
      </c>
      <c r="AJ48" s="77"/>
      <c r="AK48" s="85" t="s">
        <v>164</v>
      </c>
      <c r="AL48" s="87"/>
      <c r="AM48" s="87"/>
    </row>
    <row r="49" s="60" customFormat="1" spans="1:39">
      <c r="A49" s="67">
        <v>46023</v>
      </c>
      <c r="B49" s="68" t="s">
        <v>144</v>
      </c>
      <c r="C49" s="69" t="s">
        <v>233</v>
      </c>
      <c r="D49" s="69" t="s">
        <v>146</v>
      </c>
      <c r="E49" s="72" t="s">
        <v>189</v>
      </c>
      <c r="F49" s="68">
        <v>2</v>
      </c>
      <c r="G49" s="72" t="s">
        <v>190</v>
      </c>
      <c r="H49" s="73"/>
      <c r="I49" s="73"/>
      <c r="J49" s="73"/>
      <c r="K49" s="73"/>
      <c r="L49" s="73" t="s">
        <v>191</v>
      </c>
      <c r="M49" s="73"/>
      <c r="N49" s="75">
        <v>367</v>
      </c>
      <c r="O49" s="76">
        <v>47037024</v>
      </c>
      <c r="P49" s="77" t="s">
        <v>192</v>
      </c>
      <c r="Q49" s="72" t="s">
        <v>46</v>
      </c>
      <c r="R49" s="72" t="s">
        <v>64</v>
      </c>
      <c r="S49" s="72" t="s">
        <v>272</v>
      </c>
      <c r="T49" s="77" t="s">
        <v>273</v>
      </c>
      <c r="U49" s="77" t="s">
        <v>79</v>
      </c>
      <c r="V49" s="79">
        <v>0.408333333333333</v>
      </c>
      <c r="W49" s="79">
        <v>0.420833333333333</v>
      </c>
      <c r="X49" s="79">
        <v>0.408333333333333</v>
      </c>
      <c r="Y49" s="79"/>
      <c r="Z49" s="79"/>
      <c r="AA49" s="79"/>
      <c r="AB49" s="79"/>
      <c r="AC49" s="77" t="s">
        <v>274</v>
      </c>
      <c r="AD49" s="82">
        <v>1</v>
      </c>
      <c r="AE49" s="82">
        <v>0</v>
      </c>
      <c r="AF49" s="82">
        <v>0</v>
      </c>
      <c r="AG49" s="76" t="s">
        <v>81</v>
      </c>
      <c r="AH49" s="76" t="s">
        <v>52</v>
      </c>
      <c r="AI49" s="77" t="s">
        <v>53</v>
      </c>
      <c r="AJ49" s="77"/>
      <c r="AK49" s="85" t="s">
        <v>164</v>
      </c>
      <c r="AL49" s="87"/>
      <c r="AM49" s="87"/>
    </row>
    <row r="50" s="60" customFormat="1" spans="1:39">
      <c r="A50" s="67">
        <v>46023</v>
      </c>
      <c r="B50" s="68" t="s">
        <v>144</v>
      </c>
      <c r="C50" s="69" t="s">
        <v>275</v>
      </c>
      <c r="D50" s="69" t="s">
        <v>146</v>
      </c>
      <c r="E50" s="72" t="s">
        <v>147</v>
      </c>
      <c r="F50" s="68">
        <v>2</v>
      </c>
      <c r="G50" s="72" t="s">
        <v>246</v>
      </c>
      <c r="H50" s="73"/>
      <c r="I50" s="73"/>
      <c r="J50" s="73"/>
      <c r="K50" s="73"/>
      <c r="L50" s="73" t="s">
        <v>220</v>
      </c>
      <c r="M50" s="73"/>
      <c r="N50" s="75">
        <v>383</v>
      </c>
      <c r="O50" s="76">
        <v>47037118</v>
      </c>
      <c r="P50" s="77" t="s">
        <v>71</v>
      </c>
      <c r="Q50" s="70" t="s">
        <v>46</v>
      </c>
      <c r="R50" s="72" t="s">
        <v>72</v>
      </c>
      <c r="S50" s="72"/>
      <c r="T50" s="77" t="s">
        <v>276</v>
      </c>
      <c r="U50" s="77" t="s">
        <v>74</v>
      </c>
      <c r="V50" s="79">
        <v>0.425</v>
      </c>
      <c r="W50" s="79">
        <v>0.438888888888889</v>
      </c>
      <c r="X50" s="79">
        <v>0.425</v>
      </c>
      <c r="Y50" s="79"/>
      <c r="Z50" s="79">
        <v>0.425</v>
      </c>
      <c r="AA50" s="79"/>
      <c r="AB50" s="79"/>
      <c r="AC50" s="77" t="s">
        <v>277</v>
      </c>
      <c r="AD50" s="82">
        <v>0</v>
      </c>
      <c r="AE50" s="82">
        <v>0</v>
      </c>
      <c r="AF50" s="82">
        <v>0</v>
      </c>
      <c r="AG50" s="76" t="s">
        <v>76</v>
      </c>
      <c r="AH50" s="76" t="s">
        <v>52</v>
      </c>
      <c r="AI50" s="77" t="s">
        <v>53</v>
      </c>
      <c r="AJ50" s="77"/>
      <c r="AK50" s="85" t="s">
        <v>54</v>
      </c>
      <c r="AL50" s="87"/>
      <c r="AM50" s="87"/>
    </row>
    <row r="51" s="60" customFormat="1" spans="1:39">
      <c r="A51" s="67">
        <v>46023</v>
      </c>
      <c r="B51" s="68" t="s">
        <v>144</v>
      </c>
      <c r="C51" s="69" t="s">
        <v>275</v>
      </c>
      <c r="D51" s="69" t="s">
        <v>146</v>
      </c>
      <c r="E51" s="72" t="s">
        <v>147</v>
      </c>
      <c r="F51" s="68">
        <v>2</v>
      </c>
      <c r="G51" s="72" t="s">
        <v>234</v>
      </c>
      <c r="H51" s="72"/>
      <c r="I51" s="72"/>
      <c r="J51" s="72"/>
      <c r="K51" s="72"/>
      <c r="L51" s="72" t="s">
        <v>252</v>
      </c>
      <c r="M51" s="72"/>
      <c r="N51" s="76">
        <v>403</v>
      </c>
      <c r="O51" s="76">
        <v>47037186</v>
      </c>
      <c r="P51" s="77" t="s">
        <v>192</v>
      </c>
      <c r="Q51" s="70" t="s">
        <v>46</v>
      </c>
      <c r="R51" s="72" t="s">
        <v>92</v>
      </c>
      <c r="S51" s="72"/>
      <c r="T51" s="77" t="s">
        <v>278</v>
      </c>
      <c r="U51" s="77" t="s">
        <v>203</v>
      </c>
      <c r="V51" s="79">
        <v>0.430555555555556</v>
      </c>
      <c r="W51" s="79">
        <v>0.448611111111111</v>
      </c>
      <c r="X51" s="79">
        <v>0.436111111111111</v>
      </c>
      <c r="Y51" s="79"/>
      <c r="Z51" s="79"/>
      <c r="AA51" s="79"/>
      <c r="AB51" s="79"/>
      <c r="AC51" s="83" t="s">
        <v>279</v>
      </c>
      <c r="AD51" s="82">
        <v>0</v>
      </c>
      <c r="AE51" s="82">
        <v>0</v>
      </c>
      <c r="AF51" s="84">
        <v>0</v>
      </c>
      <c r="AG51" s="90" t="s">
        <v>280</v>
      </c>
      <c r="AH51" s="90" t="s">
        <v>52</v>
      </c>
      <c r="AI51" s="83" t="s">
        <v>53</v>
      </c>
      <c r="AJ51" s="83"/>
      <c r="AK51" s="85" t="s">
        <v>54</v>
      </c>
      <c r="AL51" s="87"/>
      <c r="AM51" s="87"/>
    </row>
    <row r="52" s="60" customFormat="1" spans="1:39">
      <c r="A52" s="67">
        <v>46023</v>
      </c>
      <c r="B52" s="68" t="s">
        <v>144</v>
      </c>
      <c r="C52" s="69" t="s">
        <v>275</v>
      </c>
      <c r="D52" s="69" t="s">
        <v>146</v>
      </c>
      <c r="E52" s="72" t="s">
        <v>153</v>
      </c>
      <c r="F52" s="68">
        <v>2</v>
      </c>
      <c r="G52" s="72" t="s">
        <v>211</v>
      </c>
      <c r="H52" s="73"/>
      <c r="I52" s="73"/>
      <c r="J52" s="73"/>
      <c r="K52" s="73"/>
      <c r="L52" s="73" t="s">
        <v>281</v>
      </c>
      <c r="M52" s="73"/>
      <c r="N52" s="75">
        <v>486</v>
      </c>
      <c r="O52" s="76">
        <v>47037150</v>
      </c>
      <c r="P52" s="77" t="s">
        <v>45</v>
      </c>
      <c r="Q52" s="72" t="s">
        <v>46</v>
      </c>
      <c r="R52" s="72" t="s">
        <v>92</v>
      </c>
      <c r="S52" s="72"/>
      <c r="T52" s="77" t="s">
        <v>282</v>
      </c>
      <c r="U52" s="77" t="s">
        <v>100</v>
      </c>
      <c r="V52" s="79">
        <v>0.43125</v>
      </c>
      <c r="W52" s="79">
        <v>0.46875</v>
      </c>
      <c r="X52" s="79">
        <v>0.43125</v>
      </c>
      <c r="Y52" s="79"/>
      <c r="Z52" s="79"/>
      <c r="AA52" s="79"/>
      <c r="AB52" s="79"/>
      <c r="AC52" s="77" t="s">
        <v>283</v>
      </c>
      <c r="AD52" s="82">
        <v>0</v>
      </c>
      <c r="AE52" s="82">
        <v>0</v>
      </c>
      <c r="AF52" s="82">
        <v>0</v>
      </c>
      <c r="AG52" s="76" t="s">
        <v>102</v>
      </c>
      <c r="AH52" s="76" t="s">
        <v>52</v>
      </c>
      <c r="AI52" s="77" t="s">
        <v>53</v>
      </c>
      <c r="AJ52" s="77"/>
      <c r="AK52" s="85" t="s">
        <v>54</v>
      </c>
      <c r="AL52" s="87"/>
      <c r="AM52" s="87"/>
    </row>
    <row r="53" s="60" customFormat="1" spans="1:39">
      <c r="A53" s="67">
        <v>46023</v>
      </c>
      <c r="B53" s="68" t="s">
        <v>144</v>
      </c>
      <c r="C53" s="69" t="s">
        <v>275</v>
      </c>
      <c r="D53" s="69" t="s">
        <v>146</v>
      </c>
      <c r="E53" s="72" t="s">
        <v>189</v>
      </c>
      <c r="F53" s="68">
        <v>2</v>
      </c>
      <c r="G53" s="72" t="s">
        <v>190</v>
      </c>
      <c r="H53" s="73"/>
      <c r="I53" s="73"/>
      <c r="J53" s="73"/>
      <c r="K53" s="73"/>
      <c r="L53" s="73" t="s">
        <v>252</v>
      </c>
      <c r="M53" s="73"/>
      <c r="N53" s="75">
        <v>440</v>
      </c>
      <c r="O53" s="76">
        <v>47037174</v>
      </c>
      <c r="P53" s="77" t="s">
        <v>192</v>
      </c>
      <c r="Q53" s="72" t="s">
        <v>46</v>
      </c>
      <c r="R53" s="72" t="s">
        <v>105</v>
      </c>
      <c r="S53" s="72"/>
      <c r="T53" s="77" t="s">
        <v>284</v>
      </c>
      <c r="U53" s="77" t="s">
        <v>240</v>
      </c>
      <c r="V53" s="79">
        <v>0.438888888888889</v>
      </c>
      <c r="W53" s="79">
        <v>0.486805555555556</v>
      </c>
      <c r="X53" s="79">
        <v>0.438888888888889</v>
      </c>
      <c r="Y53" s="79">
        <v>0.438888888888889</v>
      </c>
      <c r="Z53" s="79">
        <v>0.449305555555556</v>
      </c>
      <c r="AA53" s="79"/>
      <c r="AB53" s="79"/>
      <c r="AC53" s="77" t="s">
        <v>285</v>
      </c>
      <c r="AD53" s="82">
        <v>0</v>
      </c>
      <c r="AE53" s="82">
        <v>0</v>
      </c>
      <c r="AF53" s="82">
        <v>0</v>
      </c>
      <c r="AG53" s="76" t="s">
        <v>196</v>
      </c>
      <c r="AH53" s="76" t="s">
        <v>52</v>
      </c>
      <c r="AI53" s="77" t="s">
        <v>53</v>
      </c>
      <c r="AJ53" s="77"/>
      <c r="AK53" s="85" t="s">
        <v>54</v>
      </c>
      <c r="AL53" s="87"/>
      <c r="AM53" s="87"/>
    </row>
    <row r="54" s="60" customFormat="1" spans="1:39">
      <c r="A54" s="67">
        <v>46023</v>
      </c>
      <c r="B54" s="68" t="s">
        <v>144</v>
      </c>
      <c r="C54" s="69" t="s">
        <v>275</v>
      </c>
      <c r="D54" s="69" t="s">
        <v>146</v>
      </c>
      <c r="E54" s="72" t="s">
        <v>147</v>
      </c>
      <c r="F54" s="68">
        <v>2</v>
      </c>
      <c r="G54" s="72" t="s">
        <v>148</v>
      </c>
      <c r="H54" s="73"/>
      <c r="I54" s="73"/>
      <c r="J54" s="73"/>
      <c r="K54" s="73"/>
      <c r="L54" s="73" t="s">
        <v>184</v>
      </c>
      <c r="M54" s="73"/>
      <c r="N54" s="75">
        <v>394</v>
      </c>
      <c r="O54" s="76">
        <v>47037217</v>
      </c>
      <c r="P54" s="77" t="s">
        <v>45</v>
      </c>
      <c r="Q54" s="72" t="s">
        <v>46</v>
      </c>
      <c r="R54" s="72" t="s">
        <v>92</v>
      </c>
      <c r="S54" s="72"/>
      <c r="T54" s="77" t="s">
        <v>286</v>
      </c>
      <c r="U54" s="77" t="s">
        <v>186</v>
      </c>
      <c r="V54" s="79">
        <v>0.445833333333333</v>
      </c>
      <c r="W54" s="79">
        <v>0.447222222222222</v>
      </c>
      <c r="X54" s="79">
        <v>0.445833333333333</v>
      </c>
      <c r="Y54" s="79"/>
      <c r="Z54" s="79"/>
      <c r="AA54" s="79"/>
      <c r="AB54" s="79"/>
      <c r="AC54" s="77" t="s">
        <v>287</v>
      </c>
      <c r="AD54" s="82">
        <v>0</v>
      </c>
      <c r="AE54" s="82">
        <v>0</v>
      </c>
      <c r="AF54" s="82">
        <v>0</v>
      </c>
      <c r="AG54" s="76" t="s">
        <v>188</v>
      </c>
      <c r="AH54" s="76" t="s">
        <v>52</v>
      </c>
      <c r="AI54" s="77" t="s">
        <v>53</v>
      </c>
      <c r="AJ54" s="77"/>
      <c r="AK54" s="85" t="s">
        <v>54</v>
      </c>
      <c r="AL54" s="87"/>
      <c r="AM54" s="87"/>
    </row>
    <row r="55" s="60" customFormat="1" spans="1:39">
      <c r="A55" s="67">
        <v>46023</v>
      </c>
      <c r="B55" s="68" t="s">
        <v>144</v>
      </c>
      <c r="C55" s="69" t="s">
        <v>275</v>
      </c>
      <c r="D55" s="69" t="s">
        <v>146</v>
      </c>
      <c r="E55" s="72" t="s">
        <v>153</v>
      </c>
      <c r="F55" s="68">
        <v>2</v>
      </c>
      <c r="G55" s="72" t="s">
        <v>288</v>
      </c>
      <c r="H55" s="73"/>
      <c r="I55" s="73"/>
      <c r="J55" s="73"/>
      <c r="K55" s="73"/>
      <c r="L55" s="73" t="s">
        <v>260</v>
      </c>
      <c r="M55" s="73"/>
      <c r="N55" s="75">
        <v>434</v>
      </c>
      <c r="O55" s="76">
        <v>47037353</v>
      </c>
      <c r="P55" s="77" t="s">
        <v>45</v>
      </c>
      <c r="Q55" s="70" t="s">
        <v>46</v>
      </c>
      <c r="R55" s="72" t="s">
        <v>47</v>
      </c>
      <c r="S55" s="72"/>
      <c r="T55" s="77" t="s">
        <v>289</v>
      </c>
      <c r="U55" s="77" t="s">
        <v>157</v>
      </c>
      <c r="V55" s="79">
        <v>0.457638888888889</v>
      </c>
      <c r="W55" s="79">
        <v>0.46875</v>
      </c>
      <c r="X55" s="79">
        <v>0.461111111111111</v>
      </c>
      <c r="Y55" s="79"/>
      <c r="Z55" s="79"/>
      <c r="AA55" s="79"/>
      <c r="AB55" s="79"/>
      <c r="AC55" s="77" t="s">
        <v>290</v>
      </c>
      <c r="AD55" s="82">
        <v>0</v>
      </c>
      <c r="AE55" s="82">
        <v>0</v>
      </c>
      <c r="AF55" s="82">
        <v>0</v>
      </c>
      <c r="AG55" s="76" t="s">
        <v>143</v>
      </c>
      <c r="AH55" s="76" t="s">
        <v>52</v>
      </c>
      <c r="AI55" s="77" t="s">
        <v>53</v>
      </c>
      <c r="AJ55" s="77"/>
      <c r="AK55" s="85" t="s">
        <v>54</v>
      </c>
      <c r="AL55" s="87"/>
      <c r="AM55" s="87"/>
    </row>
    <row r="56" s="60" customFormat="1" spans="1:39">
      <c r="A56" s="67">
        <v>46023</v>
      </c>
      <c r="B56" s="68" t="s">
        <v>144</v>
      </c>
      <c r="C56" s="69" t="s">
        <v>275</v>
      </c>
      <c r="D56" s="69" t="s">
        <v>146</v>
      </c>
      <c r="E56" s="72" t="s">
        <v>173</v>
      </c>
      <c r="F56" s="68">
        <v>2</v>
      </c>
      <c r="G56" s="72" t="s">
        <v>201</v>
      </c>
      <c r="H56" s="73"/>
      <c r="I56" s="73"/>
      <c r="J56" s="73"/>
      <c r="K56" s="73"/>
      <c r="L56" s="73" t="s">
        <v>175</v>
      </c>
      <c r="M56" s="73"/>
      <c r="N56" s="75">
        <v>428</v>
      </c>
      <c r="O56" s="76">
        <v>47037365</v>
      </c>
      <c r="P56" s="77" t="s">
        <v>176</v>
      </c>
      <c r="Q56" s="72" t="s">
        <v>46</v>
      </c>
      <c r="R56" s="72" t="s">
        <v>64</v>
      </c>
      <c r="S56" s="72"/>
      <c r="T56" s="77" t="s">
        <v>291</v>
      </c>
      <c r="U56" s="77" t="s">
        <v>179</v>
      </c>
      <c r="V56" s="79">
        <v>0.460416666666667</v>
      </c>
      <c r="W56" s="79">
        <v>0.477777777777778</v>
      </c>
      <c r="X56" s="79">
        <v>0.461111111111111</v>
      </c>
      <c r="Y56" s="79"/>
      <c r="Z56" s="79"/>
      <c r="AA56" s="79"/>
      <c r="AB56" s="79"/>
      <c r="AC56" s="77" t="s">
        <v>292</v>
      </c>
      <c r="AD56" s="82">
        <v>0</v>
      </c>
      <c r="AE56" s="82">
        <v>0</v>
      </c>
      <c r="AF56" s="82">
        <v>0</v>
      </c>
      <c r="AG56" s="76" t="s">
        <v>181</v>
      </c>
      <c r="AH56" s="76" t="s">
        <v>52</v>
      </c>
      <c r="AI56" s="77" t="s">
        <v>293</v>
      </c>
      <c r="AJ56" s="77"/>
      <c r="AK56" s="85" t="s">
        <v>54</v>
      </c>
      <c r="AL56" s="87"/>
      <c r="AM56" s="87"/>
    </row>
    <row r="57" s="60" customFormat="1" spans="1:39">
      <c r="A57" s="67">
        <v>46023</v>
      </c>
      <c r="B57" s="68" t="s">
        <v>144</v>
      </c>
      <c r="C57" s="69" t="s">
        <v>275</v>
      </c>
      <c r="D57" s="69" t="s">
        <v>146</v>
      </c>
      <c r="E57" s="72" t="s">
        <v>153</v>
      </c>
      <c r="F57" s="68">
        <v>2</v>
      </c>
      <c r="G57" s="72" t="s">
        <v>154</v>
      </c>
      <c r="H57" s="73"/>
      <c r="I57" s="73"/>
      <c r="J57" s="73"/>
      <c r="K57" s="73"/>
      <c r="L57" s="73" t="s">
        <v>260</v>
      </c>
      <c r="M57" s="73"/>
      <c r="N57" s="75">
        <v>551</v>
      </c>
      <c r="O57" s="76">
        <v>47037342</v>
      </c>
      <c r="P57" s="77" t="s">
        <v>45</v>
      </c>
      <c r="Q57" s="70" t="s">
        <v>46</v>
      </c>
      <c r="R57" s="72" t="s">
        <v>105</v>
      </c>
      <c r="S57" s="72" t="s">
        <v>161</v>
      </c>
      <c r="T57" s="77" t="s">
        <v>294</v>
      </c>
      <c r="U57" s="77" t="s">
        <v>157</v>
      </c>
      <c r="V57" s="79">
        <v>0.461805555555556</v>
      </c>
      <c r="W57" s="79">
        <v>0.520833333333333</v>
      </c>
      <c r="X57" s="79">
        <v>0.461805555555556</v>
      </c>
      <c r="Y57" s="79">
        <v>0.464583333333333</v>
      </c>
      <c r="Z57" s="79">
        <v>0.461805555555556</v>
      </c>
      <c r="AA57" s="79"/>
      <c r="AB57" s="79"/>
      <c r="AC57" s="77" t="s">
        <v>295</v>
      </c>
      <c r="AD57" s="82">
        <v>0</v>
      </c>
      <c r="AE57" s="82">
        <v>1</v>
      </c>
      <c r="AF57" s="82">
        <v>2</v>
      </c>
      <c r="AG57" s="76" t="s">
        <v>90</v>
      </c>
      <c r="AH57" s="76" t="s">
        <v>52</v>
      </c>
      <c r="AI57" s="77" t="s">
        <v>53</v>
      </c>
      <c r="AJ57" s="77"/>
      <c r="AK57" s="85" t="s">
        <v>164</v>
      </c>
      <c r="AL57" s="87"/>
      <c r="AM57" s="87"/>
    </row>
    <row r="58" s="60" customFormat="1" spans="1:39">
      <c r="A58" s="67">
        <v>46023</v>
      </c>
      <c r="B58" s="68" t="s">
        <v>144</v>
      </c>
      <c r="C58" s="69" t="s">
        <v>275</v>
      </c>
      <c r="D58" s="69" t="s">
        <v>146</v>
      </c>
      <c r="E58" s="72" t="s">
        <v>147</v>
      </c>
      <c r="F58" s="68">
        <v>2</v>
      </c>
      <c r="G58" s="72" t="s">
        <v>296</v>
      </c>
      <c r="H58" s="73"/>
      <c r="I58" s="73"/>
      <c r="J58" s="73"/>
      <c r="K58" s="73"/>
      <c r="L58" s="73" t="s">
        <v>297</v>
      </c>
      <c r="M58" s="73"/>
      <c r="N58" s="74">
        <v>445</v>
      </c>
      <c r="O58" s="68">
        <v>47037388</v>
      </c>
      <c r="P58" s="72" t="s">
        <v>71</v>
      </c>
      <c r="Q58" s="72" t="s">
        <v>46</v>
      </c>
      <c r="R58" s="72" t="s">
        <v>72</v>
      </c>
      <c r="S58" s="72"/>
      <c r="T58" s="72" t="s">
        <v>298</v>
      </c>
      <c r="U58" s="72" t="s">
        <v>74</v>
      </c>
      <c r="V58" s="79">
        <v>0.4625</v>
      </c>
      <c r="W58" s="79">
        <v>0.480555555555556</v>
      </c>
      <c r="X58" s="79">
        <v>0.4625</v>
      </c>
      <c r="Y58" s="79">
        <v>0.46875</v>
      </c>
      <c r="Z58" s="79"/>
      <c r="AA58" s="79"/>
      <c r="AB58" s="79"/>
      <c r="AC58" s="72" t="s">
        <v>299</v>
      </c>
      <c r="AD58" s="81">
        <v>0</v>
      </c>
      <c r="AE58" s="81">
        <v>0</v>
      </c>
      <c r="AF58" s="81">
        <v>0</v>
      </c>
      <c r="AG58" s="68" t="s">
        <v>76</v>
      </c>
      <c r="AH58" s="68" t="s">
        <v>52</v>
      </c>
      <c r="AI58" s="72" t="s">
        <v>53</v>
      </c>
      <c r="AJ58" s="72"/>
      <c r="AK58" s="85" t="s">
        <v>54</v>
      </c>
      <c r="AL58" s="87"/>
      <c r="AM58" s="87"/>
    </row>
    <row r="59" s="60" customFormat="1" spans="1:39">
      <c r="A59" s="67">
        <v>46023</v>
      </c>
      <c r="B59" s="68" t="s">
        <v>144</v>
      </c>
      <c r="C59" s="69" t="s">
        <v>275</v>
      </c>
      <c r="D59" s="69" t="s">
        <v>146</v>
      </c>
      <c r="E59" s="72" t="s">
        <v>189</v>
      </c>
      <c r="F59" s="68">
        <v>2</v>
      </c>
      <c r="G59" s="72" t="s">
        <v>252</v>
      </c>
      <c r="H59" s="73"/>
      <c r="I59" s="73"/>
      <c r="J59" s="73"/>
      <c r="K59" s="73"/>
      <c r="L59" s="73"/>
      <c r="M59" s="73"/>
      <c r="N59" s="74">
        <v>387</v>
      </c>
      <c r="O59" s="68">
        <v>47037374</v>
      </c>
      <c r="P59" s="72" t="s">
        <v>192</v>
      </c>
      <c r="Q59" s="72" t="s">
        <v>46</v>
      </c>
      <c r="R59" s="72" t="s">
        <v>47</v>
      </c>
      <c r="S59" s="72"/>
      <c r="T59" s="72" t="s">
        <v>300</v>
      </c>
      <c r="U59" s="72" t="s">
        <v>79</v>
      </c>
      <c r="V59" s="79">
        <v>0.463888888888889</v>
      </c>
      <c r="W59" s="79">
        <v>0.468055555555556</v>
      </c>
      <c r="X59" s="79">
        <v>0.463888888888889</v>
      </c>
      <c r="Y59" s="79"/>
      <c r="Z59" s="79"/>
      <c r="AA59" s="79"/>
      <c r="AB59" s="79"/>
      <c r="AC59" s="72" t="s">
        <v>301</v>
      </c>
      <c r="AD59" s="81">
        <v>0</v>
      </c>
      <c r="AE59" s="81">
        <v>0</v>
      </c>
      <c r="AF59" s="81">
        <v>0</v>
      </c>
      <c r="AG59" s="68" t="s">
        <v>81</v>
      </c>
      <c r="AH59" s="68" t="s">
        <v>52</v>
      </c>
      <c r="AI59" s="72" t="s">
        <v>53</v>
      </c>
      <c r="AJ59" s="72"/>
      <c r="AK59" s="85" t="s">
        <v>54</v>
      </c>
      <c r="AL59" s="87"/>
      <c r="AM59" s="87"/>
    </row>
    <row r="60" s="60" customFormat="1" spans="1:39">
      <c r="A60" s="67">
        <v>46023</v>
      </c>
      <c r="B60" s="68" t="s">
        <v>144</v>
      </c>
      <c r="C60" s="69" t="s">
        <v>275</v>
      </c>
      <c r="D60" s="69" t="s">
        <v>146</v>
      </c>
      <c r="E60" s="72" t="s">
        <v>147</v>
      </c>
      <c r="F60" s="68">
        <v>2</v>
      </c>
      <c r="G60" s="72" t="s">
        <v>302</v>
      </c>
      <c r="H60" s="73"/>
      <c r="I60" s="73"/>
      <c r="J60" s="73"/>
      <c r="K60" s="73"/>
      <c r="L60" s="73" t="s">
        <v>281</v>
      </c>
      <c r="M60" s="73"/>
      <c r="N60" s="75">
        <v>616</v>
      </c>
      <c r="O60" s="76">
        <v>47037018</v>
      </c>
      <c r="P60" s="77" t="s">
        <v>45</v>
      </c>
      <c r="Q60" s="72" t="s">
        <v>46</v>
      </c>
      <c r="R60" s="72" t="s">
        <v>303</v>
      </c>
      <c r="S60" s="72"/>
      <c r="T60" s="77" t="s">
        <v>304</v>
      </c>
      <c r="U60" s="77" t="s">
        <v>305</v>
      </c>
      <c r="V60" s="79">
        <v>0.471527777777778</v>
      </c>
      <c r="W60" s="79">
        <v>0.563194444444444</v>
      </c>
      <c r="X60" s="79">
        <v>0.471527777777778</v>
      </c>
      <c r="Y60" s="79">
        <v>0.471527777777778</v>
      </c>
      <c r="Z60" s="79"/>
      <c r="AA60" s="79"/>
      <c r="AB60" s="79"/>
      <c r="AC60" s="77" t="s">
        <v>306</v>
      </c>
      <c r="AD60" s="82">
        <v>0</v>
      </c>
      <c r="AE60" s="82">
        <v>0</v>
      </c>
      <c r="AF60" s="82">
        <v>1</v>
      </c>
      <c r="AG60" s="76" t="s">
        <v>307</v>
      </c>
      <c r="AH60" s="76" t="s">
        <v>52</v>
      </c>
      <c r="AI60" s="77" t="s">
        <v>53</v>
      </c>
      <c r="AJ60" s="77"/>
      <c r="AK60" s="85" t="s">
        <v>54</v>
      </c>
      <c r="AL60" s="87"/>
      <c r="AM60" s="87"/>
    </row>
    <row r="61" s="60" customFormat="1" spans="1:39">
      <c r="A61" s="67">
        <v>46023</v>
      </c>
      <c r="B61" s="68" t="s">
        <v>144</v>
      </c>
      <c r="C61" s="69" t="s">
        <v>275</v>
      </c>
      <c r="D61" s="69" t="s">
        <v>146</v>
      </c>
      <c r="E61" s="72" t="s">
        <v>153</v>
      </c>
      <c r="F61" s="68">
        <v>2</v>
      </c>
      <c r="G61" s="72" t="s">
        <v>242</v>
      </c>
      <c r="H61" s="73"/>
      <c r="I61" s="73"/>
      <c r="J61" s="73"/>
      <c r="K61" s="73"/>
      <c r="L61" s="73" t="s">
        <v>184</v>
      </c>
      <c r="M61" s="73"/>
      <c r="N61" s="75">
        <v>621</v>
      </c>
      <c r="O61" s="76">
        <v>47037605</v>
      </c>
      <c r="P61" s="77" t="s">
        <v>45</v>
      </c>
      <c r="Q61" s="70" t="s">
        <v>46</v>
      </c>
      <c r="R61" s="72" t="s">
        <v>105</v>
      </c>
      <c r="S61" s="72"/>
      <c r="T61" s="77" t="s">
        <v>308</v>
      </c>
      <c r="U61" s="77" t="s">
        <v>222</v>
      </c>
      <c r="V61" s="79">
        <v>0.499305555555556</v>
      </c>
      <c r="W61" s="79">
        <v>0.534722222222222</v>
      </c>
      <c r="X61" s="79">
        <v>0.5</v>
      </c>
      <c r="Y61" s="79">
        <v>0.506944444444444</v>
      </c>
      <c r="Z61" s="79"/>
      <c r="AA61" s="79"/>
      <c r="AB61" s="79"/>
      <c r="AC61" s="77" t="s">
        <v>309</v>
      </c>
      <c r="AD61" s="82">
        <v>0</v>
      </c>
      <c r="AE61" s="82">
        <v>0</v>
      </c>
      <c r="AF61" s="82">
        <v>0</v>
      </c>
      <c r="AG61" s="76" t="s">
        <v>310</v>
      </c>
      <c r="AH61" s="76" t="s">
        <v>52</v>
      </c>
      <c r="AI61" s="77" t="s">
        <v>53</v>
      </c>
      <c r="AJ61" s="77"/>
      <c r="AK61" s="85" t="s">
        <v>54</v>
      </c>
      <c r="AL61" s="87"/>
      <c r="AM61" s="87"/>
    </row>
    <row r="62" s="60" customFormat="1" spans="1:39">
      <c r="A62" s="67">
        <v>46023</v>
      </c>
      <c r="B62" s="68" t="s">
        <v>144</v>
      </c>
      <c r="C62" s="69" t="s">
        <v>311</v>
      </c>
      <c r="D62" s="69" t="s">
        <v>146</v>
      </c>
      <c r="E62" s="72" t="s">
        <v>147</v>
      </c>
      <c r="F62" s="68">
        <v>2</v>
      </c>
      <c r="G62" s="72" t="s">
        <v>302</v>
      </c>
      <c r="H62" s="73"/>
      <c r="I62" s="73"/>
      <c r="J62" s="73"/>
      <c r="K62" s="73"/>
      <c r="L62" s="73" t="s">
        <v>184</v>
      </c>
      <c r="M62" s="73"/>
      <c r="N62" s="74">
        <v>544</v>
      </c>
      <c r="O62" s="68">
        <v>47037620</v>
      </c>
      <c r="P62" s="72" t="s">
        <v>45</v>
      </c>
      <c r="Q62" s="72" t="s">
        <v>46</v>
      </c>
      <c r="R62" s="72" t="s">
        <v>47</v>
      </c>
      <c r="S62" s="72"/>
      <c r="T62" s="72" t="s">
        <v>312</v>
      </c>
      <c r="U62" s="72" t="s">
        <v>305</v>
      </c>
      <c r="V62" s="79">
        <v>0.502777777777778</v>
      </c>
      <c r="W62" s="79">
        <v>0.505555555555556</v>
      </c>
      <c r="X62" s="79">
        <v>0.504166666666667</v>
      </c>
      <c r="Y62" s="79"/>
      <c r="Z62" s="79"/>
      <c r="AA62" s="79"/>
      <c r="AB62" s="79"/>
      <c r="AC62" s="72" t="s">
        <v>313</v>
      </c>
      <c r="AD62" s="81">
        <v>0</v>
      </c>
      <c r="AE62" s="81">
        <v>0</v>
      </c>
      <c r="AF62" s="81">
        <v>0</v>
      </c>
      <c r="AG62" s="68" t="s">
        <v>307</v>
      </c>
      <c r="AH62" s="68" t="s">
        <v>52</v>
      </c>
      <c r="AI62" s="72" t="s">
        <v>53</v>
      </c>
      <c r="AJ62" s="72"/>
      <c r="AK62" s="85" t="s">
        <v>54</v>
      </c>
      <c r="AL62" s="87"/>
      <c r="AM62" s="87"/>
    </row>
    <row r="63" s="60" customFormat="1" spans="1:39">
      <c r="A63" s="67">
        <v>46023</v>
      </c>
      <c r="B63" s="68" t="s">
        <v>144</v>
      </c>
      <c r="C63" s="69" t="s">
        <v>311</v>
      </c>
      <c r="D63" s="69" t="s">
        <v>146</v>
      </c>
      <c r="E63" s="72" t="s">
        <v>173</v>
      </c>
      <c r="F63" s="68">
        <v>2</v>
      </c>
      <c r="G63" s="72" t="s">
        <v>314</v>
      </c>
      <c r="H63" s="73"/>
      <c r="I63" s="73"/>
      <c r="J63" s="73"/>
      <c r="K63" s="73"/>
      <c r="L63" s="73" t="s">
        <v>175</v>
      </c>
      <c r="M63" s="73"/>
      <c r="N63" s="74">
        <v>513</v>
      </c>
      <c r="O63" s="68">
        <v>47037665</v>
      </c>
      <c r="P63" s="72" t="s">
        <v>176</v>
      </c>
      <c r="Q63" s="72" t="s">
        <v>46</v>
      </c>
      <c r="R63" s="72" t="s">
        <v>92</v>
      </c>
      <c r="S63" s="72" t="s">
        <v>92</v>
      </c>
      <c r="T63" s="72" t="s">
        <v>315</v>
      </c>
      <c r="U63" s="72" t="s">
        <v>216</v>
      </c>
      <c r="V63" s="79">
        <v>0.510416666666667</v>
      </c>
      <c r="W63" s="79">
        <v>0.545138888888889</v>
      </c>
      <c r="X63" s="79">
        <v>0.513888888888889</v>
      </c>
      <c r="Y63" s="79"/>
      <c r="Z63" s="79"/>
      <c r="AA63" s="79"/>
      <c r="AB63" s="79"/>
      <c r="AC63" s="72" t="s">
        <v>316</v>
      </c>
      <c r="AD63" s="81">
        <v>0</v>
      </c>
      <c r="AE63" s="81">
        <v>1</v>
      </c>
      <c r="AF63" s="81">
        <v>0</v>
      </c>
      <c r="AG63" s="68" t="s">
        <v>218</v>
      </c>
      <c r="AH63" s="68" t="s">
        <v>52</v>
      </c>
      <c r="AI63" s="72" t="s">
        <v>53</v>
      </c>
      <c r="AJ63" s="72"/>
      <c r="AK63" s="85" t="s">
        <v>317</v>
      </c>
      <c r="AL63" s="87"/>
      <c r="AM63" s="87"/>
    </row>
    <row r="64" s="60" customFormat="1" spans="1:39">
      <c r="A64" s="67">
        <v>46023</v>
      </c>
      <c r="B64" s="68" t="s">
        <v>144</v>
      </c>
      <c r="C64" s="69" t="s">
        <v>311</v>
      </c>
      <c r="D64" s="69" t="s">
        <v>146</v>
      </c>
      <c r="E64" s="72" t="s">
        <v>147</v>
      </c>
      <c r="F64" s="68">
        <v>2</v>
      </c>
      <c r="G64" s="72" t="s">
        <v>165</v>
      </c>
      <c r="H64" s="73"/>
      <c r="I64" s="73"/>
      <c r="J64" s="73"/>
      <c r="K64" s="73"/>
      <c r="L64" s="73" t="s">
        <v>184</v>
      </c>
      <c r="M64" s="73"/>
      <c r="N64" s="75">
        <v>489</v>
      </c>
      <c r="O64" s="76">
        <v>47037704</v>
      </c>
      <c r="P64" s="77" t="s">
        <v>45</v>
      </c>
      <c r="Q64" s="72" t="s">
        <v>46</v>
      </c>
      <c r="R64" s="72" t="s">
        <v>47</v>
      </c>
      <c r="S64" s="72"/>
      <c r="T64" s="77" t="s">
        <v>318</v>
      </c>
      <c r="U64" s="77" t="s">
        <v>66</v>
      </c>
      <c r="V64" s="79">
        <v>0.513888888888889</v>
      </c>
      <c r="W64" s="79">
        <v>0.51875</v>
      </c>
      <c r="X64" s="79">
        <v>0.514583333333333</v>
      </c>
      <c r="Y64" s="79"/>
      <c r="Z64" s="79"/>
      <c r="AA64" s="79"/>
      <c r="AB64" s="79"/>
      <c r="AC64" s="77" t="s">
        <v>319</v>
      </c>
      <c r="AD64" s="82">
        <v>0</v>
      </c>
      <c r="AE64" s="82">
        <v>0</v>
      </c>
      <c r="AF64" s="82">
        <v>0</v>
      </c>
      <c r="AG64" s="76" t="s">
        <v>68</v>
      </c>
      <c r="AH64" s="76" t="s">
        <v>52</v>
      </c>
      <c r="AI64" s="77" t="s">
        <v>53</v>
      </c>
      <c r="AJ64" s="77" t="s">
        <v>60</v>
      </c>
      <c r="AK64" s="85" t="s">
        <v>54</v>
      </c>
      <c r="AL64" s="87"/>
      <c r="AM64" s="87"/>
    </row>
    <row r="65" s="60" customFormat="1" spans="1:39">
      <c r="A65" s="67">
        <v>46023</v>
      </c>
      <c r="B65" s="68" t="s">
        <v>144</v>
      </c>
      <c r="C65" s="69" t="s">
        <v>311</v>
      </c>
      <c r="D65" s="69" t="s">
        <v>146</v>
      </c>
      <c r="E65" s="72" t="s">
        <v>147</v>
      </c>
      <c r="F65" s="68">
        <v>2</v>
      </c>
      <c r="G65" s="72" t="s">
        <v>219</v>
      </c>
      <c r="H65" s="73"/>
      <c r="I65" s="73"/>
      <c r="J65" s="73"/>
      <c r="K65" s="73"/>
      <c r="L65" s="73" t="s">
        <v>191</v>
      </c>
      <c r="M65" s="73"/>
      <c r="N65" s="75">
        <v>547</v>
      </c>
      <c r="O65" s="76">
        <v>47037784</v>
      </c>
      <c r="P65" s="77" t="s">
        <v>71</v>
      </c>
      <c r="Q65" s="72" t="s">
        <v>46</v>
      </c>
      <c r="R65" s="72" t="s">
        <v>47</v>
      </c>
      <c r="S65" s="72" t="s">
        <v>272</v>
      </c>
      <c r="T65" s="77" t="s">
        <v>320</v>
      </c>
      <c r="U65" s="77" t="s">
        <v>127</v>
      </c>
      <c r="V65" s="79">
        <v>0.525694444444444</v>
      </c>
      <c r="W65" s="79">
        <v>0.545138888888889</v>
      </c>
      <c r="X65" s="79">
        <v>0.527083333333333</v>
      </c>
      <c r="Y65" s="79"/>
      <c r="Z65" s="79"/>
      <c r="AA65" s="79"/>
      <c r="AB65" s="79"/>
      <c r="AC65" s="77" t="s">
        <v>321</v>
      </c>
      <c r="AD65" s="82">
        <v>1</v>
      </c>
      <c r="AE65" s="82">
        <v>0</v>
      </c>
      <c r="AF65" s="82">
        <v>0</v>
      </c>
      <c r="AG65" s="76" t="s">
        <v>129</v>
      </c>
      <c r="AH65" s="76" t="s">
        <v>52</v>
      </c>
      <c r="AI65" s="77" t="s">
        <v>53</v>
      </c>
      <c r="AJ65" s="77"/>
      <c r="AK65" s="85" t="s">
        <v>164</v>
      </c>
      <c r="AL65" s="87"/>
      <c r="AM65" s="87"/>
    </row>
    <row r="66" s="60" customFormat="1" spans="1:39">
      <c r="A66" s="67">
        <v>46023</v>
      </c>
      <c r="B66" s="68" t="s">
        <v>144</v>
      </c>
      <c r="C66" s="69" t="s">
        <v>311</v>
      </c>
      <c r="D66" s="69" t="s">
        <v>146</v>
      </c>
      <c r="E66" s="72" t="s">
        <v>153</v>
      </c>
      <c r="F66" s="68">
        <v>2</v>
      </c>
      <c r="G66" s="72" t="s">
        <v>322</v>
      </c>
      <c r="H66" s="73"/>
      <c r="I66" s="73"/>
      <c r="J66" s="73"/>
      <c r="K66" s="73"/>
      <c r="L66" s="73" t="s">
        <v>260</v>
      </c>
      <c r="M66" s="73"/>
      <c r="N66" s="74">
        <v>545</v>
      </c>
      <c r="O66" s="68">
        <v>47037823</v>
      </c>
      <c r="P66" s="72" t="s">
        <v>45</v>
      </c>
      <c r="Q66" s="72" t="s">
        <v>46</v>
      </c>
      <c r="R66" s="72" t="s">
        <v>323</v>
      </c>
      <c r="S66" s="72"/>
      <c r="T66" s="72" t="s">
        <v>324</v>
      </c>
      <c r="U66" s="72" t="s">
        <v>325</v>
      </c>
      <c r="V66" s="79">
        <v>0.535416666666667</v>
      </c>
      <c r="W66" s="79">
        <v>0.600694444444444</v>
      </c>
      <c r="X66" s="79">
        <v>0.538194444444444</v>
      </c>
      <c r="Y66" s="79"/>
      <c r="Z66" s="79"/>
      <c r="AA66" s="79"/>
      <c r="AB66" s="79"/>
      <c r="AC66" s="72" t="s">
        <v>326</v>
      </c>
      <c r="AD66" s="81">
        <v>0</v>
      </c>
      <c r="AE66" s="81">
        <v>0</v>
      </c>
      <c r="AF66" s="81">
        <v>0</v>
      </c>
      <c r="AG66" s="68">
        <v>12</v>
      </c>
      <c r="AH66" s="68" t="s">
        <v>52</v>
      </c>
      <c r="AI66" s="72" t="s">
        <v>53</v>
      </c>
      <c r="AJ66" s="72"/>
      <c r="AK66" s="85" t="s">
        <v>54</v>
      </c>
      <c r="AL66" s="87"/>
      <c r="AM66" s="87"/>
    </row>
    <row r="67" s="60" customFormat="1" spans="1:39">
      <c r="A67" s="67">
        <v>46023</v>
      </c>
      <c r="B67" s="68" t="s">
        <v>144</v>
      </c>
      <c r="C67" s="69" t="s">
        <v>311</v>
      </c>
      <c r="D67" s="69" t="s">
        <v>146</v>
      </c>
      <c r="E67" s="72" t="s">
        <v>147</v>
      </c>
      <c r="F67" s="68">
        <v>2</v>
      </c>
      <c r="G67" s="72" t="s">
        <v>302</v>
      </c>
      <c r="H67" s="73"/>
      <c r="I67" s="73"/>
      <c r="J67" s="73"/>
      <c r="K67" s="73"/>
      <c r="L67" s="73" t="s">
        <v>220</v>
      </c>
      <c r="M67" s="73"/>
      <c r="N67" s="75">
        <v>539</v>
      </c>
      <c r="O67" s="76">
        <v>47037880</v>
      </c>
      <c r="P67" s="77" t="s">
        <v>45</v>
      </c>
      <c r="Q67" s="72" t="s">
        <v>46</v>
      </c>
      <c r="R67" s="72" t="s">
        <v>193</v>
      </c>
      <c r="S67" s="72"/>
      <c r="T67" s="77" t="s">
        <v>327</v>
      </c>
      <c r="U67" s="77" t="s">
        <v>305</v>
      </c>
      <c r="V67" s="79">
        <v>0.54375</v>
      </c>
      <c r="W67" s="79">
        <v>0.558333333333333</v>
      </c>
      <c r="X67" s="79">
        <v>0.54375</v>
      </c>
      <c r="Y67" s="79"/>
      <c r="Z67" s="79"/>
      <c r="AA67" s="79"/>
      <c r="AB67" s="79"/>
      <c r="AC67" s="77" t="s">
        <v>328</v>
      </c>
      <c r="AD67" s="82">
        <v>0</v>
      </c>
      <c r="AE67" s="82">
        <v>0</v>
      </c>
      <c r="AF67" s="82">
        <v>0</v>
      </c>
      <c r="AG67" s="76" t="s">
        <v>307</v>
      </c>
      <c r="AH67" s="76" t="s">
        <v>52</v>
      </c>
      <c r="AI67" s="77" t="s">
        <v>53</v>
      </c>
      <c r="AJ67" s="77"/>
      <c r="AK67" s="85" t="s">
        <v>54</v>
      </c>
      <c r="AL67" s="87"/>
      <c r="AM67" s="87"/>
    </row>
    <row r="68" s="60" customFormat="1" spans="1:39">
      <c r="A68" s="67">
        <v>46023</v>
      </c>
      <c r="B68" s="68" t="s">
        <v>144</v>
      </c>
      <c r="C68" s="69" t="s">
        <v>311</v>
      </c>
      <c r="D68" s="69" t="s">
        <v>146</v>
      </c>
      <c r="E68" s="72" t="s">
        <v>147</v>
      </c>
      <c r="F68" s="68">
        <v>2</v>
      </c>
      <c r="G68" s="72" t="s">
        <v>155</v>
      </c>
      <c r="H68" s="73"/>
      <c r="I68" s="73"/>
      <c r="J68" s="73"/>
      <c r="K68" s="73"/>
      <c r="L68" s="73" t="s">
        <v>220</v>
      </c>
      <c r="M68" s="73"/>
      <c r="N68" s="75">
        <v>550</v>
      </c>
      <c r="O68" s="76">
        <v>47037948</v>
      </c>
      <c r="P68" s="77" t="s">
        <v>71</v>
      </c>
      <c r="Q68" s="72" t="s">
        <v>46</v>
      </c>
      <c r="R68" s="72" t="s">
        <v>64</v>
      </c>
      <c r="S68" s="72"/>
      <c r="T68" s="77" t="s">
        <v>329</v>
      </c>
      <c r="U68" s="77" t="s">
        <v>74</v>
      </c>
      <c r="V68" s="79">
        <v>0.548611111111111</v>
      </c>
      <c r="W68" s="79">
        <v>0.565277777777778</v>
      </c>
      <c r="X68" s="79">
        <v>0.551388888888889</v>
      </c>
      <c r="Y68" s="79"/>
      <c r="Z68" s="79"/>
      <c r="AA68" s="79"/>
      <c r="AB68" s="79"/>
      <c r="AC68" s="77" t="s">
        <v>330</v>
      </c>
      <c r="AD68" s="82">
        <v>0</v>
      </c>
      <c r="AE68" s="82">
        <v>0</v>
      </c>
      <c r="AF68" s="82">
        <v>0</v>
      </c>
      <c r="AG68" s="76" t="s">
        <v>76</v>
      </c>
      <c r="AH68" s="76" t="s">
        <v>52</v>
      </c>
      <c r="AI68" s="77" t="s">
        <v>53</v>
      </c>
      <c r="AJ68" s="77"/>
      <c r="AK68" s="85" t="s">
        <v>54</v>
      </c>
      <c r="AL68" s="87"/>
      <c r="AM68" s="87"/>
    </row>
    <row r="69" s="60" customFormat="1" spans="1:39">
      <c r="A69" s="67">
        <v>46023</v>
      </c>
      <c r="B69" s="68" t="s">
        <v>144</v>
      </c>
      <c r="C69" s="69" t="s">
        <v>311</v>
      </c>
      <c r="D69" s="69" t="s">
        <v>146</v>
      </c>
      <c r="E69" s="72" t="s">
        <v>189</v>
      </c>
      <c r="F69" s="68">
        <v>2</v>
      </c>
      <c r="G69" s="72" t="s">
        <v>155</v>
      </c>
      <c r="H69" s="73"/>
      <c r="I69" s="73"/>
      <c r="J69" s="73"/>
      <c r="K69" s="73"/>
      <c r="L69" s="73" t="s">
        <v>260</v>
      </c>
      <c r="M69" s="73"/>
      <c r="N69" s="75">
        <v>548</v>
      </c>
      <c r="O69" s="76">
        <v>47037990</v>
      </c>
      <c r="P69" s="77" t="s">
        <v>71</v>
      </c>
      <c r="Q69" s="70" t="s">
        <v>46</v>
      </c>
      <c r="R69" s="72" t="s">
        <v>47</v>
      </c>
      <c r="S69" s="72"/>
      <c r="T69" s="77" t="s">
        <v>331</v>
      </c>
      <c r="U69" s="77" t="s">
        <v>127</v>
      </c>
      <c r="V69" s="79">
        <v>0.554166666666667</v>
      </c>
      <c r="W69" s="79">
        <v>0.559027777777778</v>
      </c>
      <c r="X69" s="79">
        <v>0.559027777777778</v>
      </c>
      <c r="Y69" s="79"/>
      <c r="Z69" s="79"/>
      <c r="AA69" s="79"/>
      <c r="AB69" s="79"/>
      <c r="AC69" s="77" t="s">
        <v>332</v>
      </c>
      <c r="AD69" s="82">
        <v>0</v>
      </c>
      <c r="AE69" s="82">
        <v>0</v>
      </c>
      <c r="AF69" s="82">
        <v>0</v>
      </c>
      <c r="AG69" s="76" t="s">
        <v>129</v>
      </c>
      <c r="AH69" s="76" t="s">
        <v>52</v>
      </c>
      <c r="AI69" s="77" t="s">
        <v>53</v>
      </c>
      <c r="AJ69" s="77"/>
      <c r="AK69" s="85" t="s">
        <v>54</v>
      </c>
      <c r="AL69" s="87"/>
      <c r="AM69" s="87"/>
    </row>
    <row r="70" s="60" customFormat="1" spans="1:39">
      <c r="A70" s="67">
        <v>46023</v>
      </c>
      <c r="B70" s="68" t="s">
        <v>144</v>
      </c>
      <c r="C70" s="69" t="s">
        <v>311</v>
      </c>
      <c r="D70" s="69" t="s">
        <v>146</v>
      </c>
      <c r="E70" s="72" t="s">
        <v>173</v>
      </c>
      <c r="F70" s="68">
        <v>2</v>
      </c>
      <c r="G70" s="72" t="s">
        <v>201</v>
      </c>
      <c r="H70" s="73"/>
      <c r="I70" s="73"/>
      <c r="J70" s="73"/>
      <c r="K70" s="73"/>
      <c r="L70" s="73" t="s">
        <v>175</v>
      </c>
      <c r="M70" s="73"/>
      <c r="N70" s="75">
        <v>585</v>
      </c>
      <c r="O70" s="76">
        <v>47037980</v>
      </c>
      <c r="P70" s="77" t="s">
        <v>176</v>
      </c>
      <c r="Q70" s="70" t="s">
        <v>46</v>
      </c>
      <c r="R70" s="72" t="s">
        <v>56</v>
      </c>
      <c r="S70" s="72"/>
      <c r="T70" s="77" t="s">
        <v>333</v>
      </c>
      <c r="U70" s="77" t="s">
        <v>334</v>
      </c>
      <c r="V70" s="79">
        <v>0.559027777777778</v>
      </c>
      <c r="W70" s="79">
        <v>0.568055555555556</v>
      </c>
      <c r="X70" s="79">
        <v>0.559027777777778</v>
      </c>
      <c r="Y70" s="79">
        <v>0.565972222222222</v>
      </c>
      <c r="Z70" s="79">
        <v>0.561111111111111</v>
      </c>
      <c r="AA70" s="79"/>
      <c r="AB70" s="79"/>
      <c r="AC70" s="77" t="s">
        <v>335</v>
      </c>
      <c r="AD70" s="82">
        <v>0</v>
      </c>
      <c r="AE70" s="82">
        <v>0</v>
      </c>
      <c r="AF70" s="82">
        <v>1</v>
      </c>
      <c r="AG70" s="76" t="s">
        <v>336</v>
      </c>
      <c r="AH70" s="76" t="s">
        <v>52</v>
      </c>
      <c r="AI70" s="77" t="s">
        <v>53</v>
      </c>
      <c r="AJ70" s="77"/>
      <c r="AK70" s="85" t="s">
        <v>54</v>
      </c>
      <c r="AL70" s="87"/>
      <c r="AM70" s="87"/>
    </row>
    <row r="71" s="60" customFormat="1" spans="1:39">
      <c r="A71" s="67">
        <v>46023</v>
      </c>
      <c r="B71" s="68" t="s">
        <v>144</v>
      </c>
      <c r="C71" s="69" t="s">
        <v>337</v>
      </c>
      <c r="D71" s="69" t="s">
        <v>146</v>
      </c>
      <c r="E71" s="72" t="s">
        <v>189</v>
      </c>
      <c r="F71" s="68">
        <v>2</v>
      </c>
      <c r="G71" s="72" t="s">
        <v>338</v>
      </c>
      <c r="H71" s="73"/>
      <c r="I71" s="73"/>
      <c r="J71" s="73"/>
      <c r="K71" s="73"/>
      <c r="L71" s="73" t="s">
        <v>184</v>
      </c>
      <c r="M71" s="73"/>
      <c r="N71" s="75">
        <v>664</v>
      </c>
      <c r="O71" s="76">
        <v>47038283</v>
      </c>
      <c r="P71" s="77" t="s">
        <v>192</v>
      </c>
      <c r="Q71" s="72" t="s">
        <v>46</v>
      </c>
      <c r="R71" s="72" t="s">
        <v>92</v>
      </c>
      <c r="S71" s="72" t="s">
        <v>92</v>
      </c>
      <c r="T71" s="77" t="s">
        <v>339</v>
      </c>
      <c r="U71" s="77" t="s">
        <v>254</v>
      </c>
      <c r="V71" s="79">
        <v>0.597222222222222</v>
      </c>
      <c r="W71" s="79">
        <v>0.666666666666667</v>
      </c>
      <c r="X71" s="79">
        <v>0.597222222222222</v>
      </c>
      <c r="Y71" s="79"/>
      <c r="Z71" s="79"/>
      <c r="AA71" s="79"/>
      <c r="AB71" s="79"/>
      <c r="AC71" s="77" t="s">
        <v>340</v>
      </c>
      <c r="AD71" s="82">
        <v>0</v>
      </c>
      <c r="AE71" s="82">
        <v>1</v>
      </c>
      <c r="AF71" s="82">
        <v>0</v>
      </c>
      <c r="AG71" s="76" t="s">
        <v>256</v>
      </c>
      <c r="AH71" s="76" t="s">
        <v>52</v>
      </c>
      <c r="AI71" s="77" t="s">
        <v>53</v>
      </c>
      <c r="AJ71" s="77"/>
      <c r="AK71" s="85" t="s">
        <v>317</v>
      </c>
      <c r="AL71" s="87"/>
      <c r="AM71" s="87"/>
    </row>
    <row r="72" s="60" customFormat="1" spans="1:39">
      <c r="A72" s="67">
        <v>46023</v>
      </c>
      <c r="B72" s="68" t="s">
        <v>144</v>
      </c>
      <c r="C72" s="69" t="s">
        <v>337</v>
      </c>
      <c r="D72" s="69" t="s">
        <v>146</v>
      </c>
      <c r="E72" s="72" t="s">
        <v>147</v>
      </c>
      <c r="F72" s="68">
        <v>2</v>
      </c>
      <c r="G72" s="72" t="s">
        <v>341</v>
      </c>
      <c r="H72" s="73"/>
      <c r="I72" s="73"/>
      <c r="J72" s="73"/>
      <c r="K72" s="73"/>
      <c r="L72" s="73" t="s">
        <v>184</v>
      </c>
      <c r="M72" s="73"/>
      <c r="N72" s="75">
        <v>653</v>
      </c>
      <c r="O72" s="76">
        <v>47038257</v>
      </c>
      <c r="P72" s="77" t="s">
        <v>45</v>
      </c>
      <c r="Q72" s="72" t="s">
        <v>46</v>
      </c>
      <c r="R72" s="72" t="s">
        <v>64</v>
      </c>
      <c r="S72" s="72"/>
      <c r="T72" s="77" t="s">
        <v>342</v>
      </c>
      <c r="U72" s="77" t="s">
        <v>186</v>
      </c>
      <c r="V72" s="79">
        <v>0.598611111111111</v>
      </c>
      <c r="W72" s="79">
        <v>0.607638888888889</v>
      </c>
      <c r="X72" s="79">
        <v>0.598611111111111</v>
      </c>
      <c r="Y72" s="79"/>
      <c r="Z72" s="79"/>
      <c r="AA72" s="79"/>
      <c r="AB72" s="79"/>
      <c r="AC72" s="77" t="s">
        <v>343</v>
      </c>
      <c r="AD72" s="82">
        <v>0</v>
      </c>
      <c r="AE72" s="82">
        <v>0</v>
      </c>
      <c r="AF72" s="82">
        <v>0</v>
      </c>
      <c r="AG72" s="76" t="s">
        <v>188</v>
      </c>
      <c r="AH72" s="76" t="s">
        <v>52</v>
      </c>
      <c r="AI72" s="77" t="s">
        <v>53</v>
      </c>
      <c r="AJ72" s="77"/>
      <c r="AK72" s="85" t="s">
        <v>54</v>
      </c>
      <c r="AL72" s="87"/>
      <c r="AM72" s="87"/>
    </row>
    <row r="73" s="60" customFormat="1" spans="1:39">
      <c r="A73" s="67">
        <v>46023</v>
      </c>
      <c r="B73" s="68" t="s">
        <v>144</v>
      </c>
      <c r="C73" s="69" t="s">
        <v>337</v>
      </c>
      <c r="D73" s="69" t="s">
        <v>146</v>
      </c>
      <c r="E73" s="72" t="s">
        <v>189</v>
      </c>
      <c r="F73" s="68">
        <v>2</v>
      </c>
      <c r="G73" s="72" t="s">
        <v>344</v>
      </c>
      <c r="H73" s="73"/>
      <c r="I73" s="73"/>
      <c r="J73" s="73"/>
      <c r="K73" s="73"/>
      <c r="L73" s="73" t="s">
        <v>297</v>
      </c>
      <c r="M73" s="73"/>
      <c r="N73" s="74">
        <v>661</v>
      </c>
      <c r="O73" s="68">
        <v>47038432</v>
      </c>
      <c r="P73" s="72" t="s">
        <v>192</v>
      </c>
      <c r="Q73" s="72" t="s">
        <v>46</v>
      </c>
      <c r="R73" s="72" t="s">
        <v>92</v>
      </c>
      <c r="S73" s="72"/>
      <c r="T73" s="72" t="s">
        <v>345</v>
      </c>
      <c r="U73" s="72" t="s">
        <v>203</v>
      </c>
      <c r="V73" s="79">
        <v>0.628472222222222</v>
      </c>
      <c r="W73" s="79">
        <v>0.682638888888889</v>
      </c>
      <c r="X73" s="79">
        <v>0.628472222222222</v>
      </c>
      <c r="Y73" s="79"/>
      <c r="Z73" s="79"/>
      <c r="AA73" s="79"/>
      <c r="AB73" s="79"/>
      <c r="AC73" s="72" t="s">
        <v>346</v>
      </c>
      <c r="AD73" s="81">
        <v>0</v>
      </c>
      <c r="AE73" s="81">
        <v>0</v>
      </c>
      <c r="AF73" s="81">
        <v>0</v>
      </c>
      <c r="AG73" s="68" t="s">
        <v>271</v>
      </c>
      <c r="AH73" s="68" t="s">
        <v>52</v>
      </c>
      <c r="AI73" s="72" t="s">
        <v>53</v>
      </c>
      <c r="AJ73" s="72"/>
      <c r="AK73" s="85" t="s">
        <v>54</v>
      </c>
      <c r="AL73" s="87"/>
      <c r="AM73" s="87"/>
    </row>
    <row r="74" s="60" customFormat="1" spans="1:39">
      <c r="A74" s="67">
        <v>46023</v>
      </c>
      <c r="B74" s="68" t="s">
        <v>144</v>
      </c>
      <c r="C74" s="69" t="s">
        <v>337</v>
      </c>
      <c r="D74" s="69" t="s">
        <v>146</v>
      </c>
      <c r="E74" s="72" t="s">
        <v>147</v>
      </c>
      <c r="F74" s="68">
        <v>2</v>
      </c>
      <c r="G74" s="72" t="s">
        <v>347</v>
      </c>
      <c r="H74" s="73"/>
      <c r="I74" s="73"/>
      <c r="J74" s="73"/>
      <c r="K74" s="73"/>
      <c r="L74" s="73" t="s">
        <v>191</v>
      </c>
      <c r="M74" s="73"/>
      <c r="N74" s="74">
        <v>706</v>
      </c>
      <c r="O74" s="68">
        <v>47038602</v>
      </c>
      <c r="P74" s="72" t="s">
        <v>71</v>
      </c>
      <c r="Q74" s="72" t="s">
        <v>46</v>
      </c>
      <c r="R74" s="72" t="s">
        <v>193</v>
      </c>
      <c r="S74" s="72" t="s">
        <v>193</v>
      </c>
      <c r="T74" s="72" t="s">
        <v>348</v>
      </c>
      <c r="U74" s="72" t="s">
        <v>127</v>
      </c>
      <c r="V74" s="79">
        <v>0.648611111111111</v>
      </c>
      <c r="W74" s="79">
        <v>0.728472222222222</v>
      </c>
      <c r="X74" s="79">
        <v>0.648611111111111</v>
      </c>
      <c r="Y74" s="79"/>
      <c r="Z74" s="79"/>
      <c r="AA74" s="79"/>
      <c r="AB74" s="79"/>
      <c r="AC74" s="72" t="s">
        <v>349</v>
      </c>
      <c r="AD74" s="81">
        <v>0</v>
      </c>
      <c r="AE74" s="81">
        <v>1</v>
      </c>
      <c r="AF74" s="81">
        <v>0</v>
      </c>
      <c r="AG74" s="68" t="s">
        <v>129</v>
      </c>
      <c r="AH74" s="68" t="s">
        <v>52</v>
      </c>
      <c r="AI74" s="72" t="s">
        <v>53</v>
      </c>
      <c r="AJ74" s="72"/>
      <c r="AK74" s="85" t="s">
        <v>164</v>
      </c>
      <c r="AL74" s="87"/>
      <c r="AM74" s="87"/>
    </row>
    <row r="75" s="60" customFormat="1" spans="1:39">
      <c r="A75" s="67">
        <v>46023</v>
      </c>
      <c r="B75" s="68" t="s">
        <v>144</v>
      </c>
      <c r="C75" s="69" t="s">
        <v>337</v>
      </c>
      <c r="D75" s="69" t="s">
        <v>146</v>
      </c>
      <c r="E75" s="72" t="s">
        <v>147</v>
      </c>
      <c r="F75" s="68">
        <v>2</v>
      </c>
      <c r="G75" s="72" t="s">
        <v>350</v>
      </c>
      <c r="H75" s="73"/>
      <c r="I75" s="73"/>
      <c r="J75" s="73"/>
      <c r="K75" s="73"/>
      <c r="L75" s="73" t="s">
        <v>220</v>
      </c>
      <c r="M75" s="73"/>
      <c r="N75" s="74">
        <v>662</v>
      </c>
      <c r="O75" s="68">
        <v>47038618</v>
      </c>
      <c r="P75" s="72" t="s">
        <v>71</v>
      </c>
      <c r="Q75" s="70" t="s">
        <v>46</v>
      </c>
      <c r="R75" s="72" t="s">
        <v>64</v>
      </c>
      <c r="S75" s="72"/>
      <c r="T75" s="72" t="s">
        <v>351</v>
      </c>
      <c r="U75" s="72" t="s">
        <v>222</v>
      </c>
      <c r="V75" s="79">
        <v>0.651388888888889</v>
      </c>
      <c r="W75" s="79">
        <v>0.676388888888889</v>
      </c>
      <c r="X75" s="79">
        <v>0.651388888888889</v>
      </c>
      <c r="Y75" s="79"/>
      <c r="Z75" s="79"/>
      <c r="AA75" s="79"/>
      <c r="AB75" s="79"/>
      <c r="AC75" s="72" t="s">
        <v>352</v>
      </c>
      <c r="AD75" s="81">
        <v>0</v>
      </c>
      <c r="AE75" s="81">
        <v>0</v>
      </c>
      <c r="AF75" s="81">
        <v>0</v>
      </c>
      <c r="AG75" s="68" t="s">
        <v>224</v>
      </c>
      <c r="AH75" s="68" t="s">
        <v>52</v>
      </c>
      <c r="AI75" s="72" t="s">
        <v>53</v>
      </c>
      <c r="AJ75" s="72"/>
      <c r="AK75" s="85" t="s">
        <v>54</v>
      </c>
      <c r="AL75" s="87"/>
      <c r="AM75" s="87"/>
    </row>
    <row r="76" s="60" customFormat="1" spans="1:39">
      <c r="A76" s="67">
        <v>46023</v>
      </c>
      <c r="B76" s="68" t="s">
        <v>144</v>
      </c>
      <c r="C76" s="69" t="s">
        <v>337</v>
      </c>
      <c r="D76" s="69" t="s">
        <v>146</v>
      </c>
      <c r="E76" s="72" t="s">
        <v>147</v>
      </c>
      <c r="F76" s="68">
        <v>2</v>
      </c>
      <c r="G76" s="72" t="s">
        <v>347</v>
      </c>
      <c r="H76" s="73"/>
      <c r="I76" s="73"/>
      <c r="J76" s="73"/>
      <c r="K76" s="73"/>
      <c r="L76" s="73" t="s">
        <v>220</v>
      </c>
      <c r="M76" s="73"/>
      <c r="N76" s="74">
        <v>652</v>
      </c>
      <c r="O76" s="68">
        <v>47038640</v>
      </c>
      <c r="P76" s="72" t="s">
        <v>71</v>
      </c>
      <c r="Q76" s="72" t="s">
        <v>46</v>
      </c>
      <c r="R76" s="72" t="s">
        <v>72</v>
      </c>
      <c r="S76" s="72"/>
      <c r="T76" s="72" t="s">
        <v>353</v>
      </c>
      <c r="U76" s="72" t="s">
        <v>127</v>
      </c>
      <c r="V76" s="79">
        <v>0.657638888888889</v>
      </c>
      <c r="W76" s="79">
        <v>0.673611111111111</v>
      </c>
      <c r="X76" s="79">
        <v>0.657638888888889</v>
      </c>
      <c r="Y76" s="79"/>
      <c r="Z76" s="79">
        <v>0.660416666666667</v>
      </c>
      <c r="AA76" s="79"/>
      <c r="AB76" s="79"/>
      <c r="AC76" s="72" t="s">
        <v>354</v>
      </c>
      <c r="AD76" s="81">
        <v>0</v>
      </c>
      <c r="AE76" s="81">
        <v>0</v>
      </c>
      <c r="AF76" s="81">
        <v>0</v>
      </c>
      <c r="AG76" s="68" t="s">
        <v>129</v>
      </c>
      <c r="AH76" s="68" t="s">
        <v>52</v>
      </c>
      <c r="AI76" s="72" t="s">
        <v>53</v>
      </c>
      <c r="AJ76" s="72"/>
      <c r="AK76" s="85" t="s">
        <v>54</v>
      </c>
      <c r="AL76" s="87"/>
      <c r="AM76" s="87"/>
    </row>
    <row r="77" s="60" customFormat="1" spans="1:39">
      <c r="A77" s="67">
        <v>46023</v>
      </c>
      <c r="B77" s="68" t="s">
        <v>144</v>
      </c>
      <c r="C77" s="69" t="s">
        <v>337</v>
      </c>
      <c r="D77" s="69" t="s">
        <v>146</v>
      </c>
      <c r="E77" s="72" t="s">
        <v>182</v>
      </c>
      <c r="F77" s="68">
        <v>2</v>
      </c>
      <c r="G77" s="72" t="s">
        <v>355</v>
      </c>
      <c r="H77" s="73"/>
      <c r="I77" s="73"/>
      <c r="J77" s="73"/>
      <c r="K77" s="73"/>
      <c r="L77" s="73" t="s">
        <v>149</v>
      </c>
      <c r="M77" s="73"/>
      <c r="N77" s="74">
        <v>818</v>
      </c>
      <c r="O77" s="68">
        <v>47038700</v>
      </c>
      <c r="P77" s="72" t="s">
        <v>45</v>
      </c>
      <c r="Q77" s="72" t="s">
        <v>46</v>
      </c>
      <c r="R77" s="72" t="s">
        <v>47</v>
      </c>
      <c r="S77" s="72" t="s">
        <v>356</v>
      </c>
      <c r="T77" s="72" t="s">
        <v>357</v>
      </c>
      <c r="U77" s="72" t="s">
        <v>49</v>
      </c>
      <c r="V77" s="79">
        <v>0.659027777777778</v>
      </c>
      <c r="W77" s="79">
        <v>0.660416666666667</v>
      </c>
      <c r="X77" s="79">
        <v>0.659027777777778</v>
      </c>
      <c r="Y77" s="79"/>
      <c r="Z77" s="79"/>
      <c r="AA77" s="79"/>
      <c r="AB77" s="79"/>
      <c r="AC77" s="72" t="s">
        <v>358</v>
      </c>
      <c r="AD77" s="81">
        <v>0</v>
      </c>
      <c r="AE77" s="81">
        <v>1</v>
      </c>
      <c r="AF77" s="81">
        <v>0</v>
      </c>
      <c r="AG77" s="68" t="s">
        <v>152</v>
      </c>
      <c r="AH77" s="68" t="s">
        <v>52</v>
      </c>
      <c r="AI77" s="72" t="s">
        <v>53</v>
      </c>
      <c r="AJ77" s="72"/>
      <c r="AK77" s="85" t="s">
        <v>164</v>
      </c>
      <c r="AL77" s="87"/>
      <c r="AM77" s="87"/>
    </row>
    <row r="78" s="60" customFormat="1" spans="1:39">
      <c r="A78" s="67">
        <v>46023</v>
      </c>
      <c r="B78" s="68" t="s">
        <v>144</v>
      </c>
      <c r="C78" s="69" t="s">
        <v>359</v>
      </c>
      <c r="D78" s="69" t="s">
        <v>146</v>
      </c>
      <c r="E78" s="72" t="s">
        <v>147</v>
      </c>
      <c r="F78" s="68">
        <v>2</v>
      </c>
      <c r="G78" s="72" t="s">
        <v>355</v>
      </c>
      <c r="H78" s="73"/>
      <c r="I78" s="73"/>
      <c r="J78" s="73"/>
      <c r="K78" s="73"/>
      <c r="L78" s="73" t="s">
        <v>355</v>
      </c>
      <c r="M78" s="73"/>
      <c r="N78" s="74">
        <v>821</v>
      </c>
      <c r="O78" s="68">
        <v>47038682</v>
      </c>
      <c r="P78" s="72" t="s">
        <v>45</v>
      </c>
      <c r="Q78" s="70" t="s">
        <v>46</v>
      </c>
      <c r="R78" s="72" t="s">
        <v>47</v>
      </c>
      <c r="S78" s="72"/>
      <c r="T78" s="72" t="s">
        <v>360</v>
      </c>
      <c r="U78" s="72" t="s">
        <v>186</v>
      </c>
      <c r="V78" s="79">
        <v>0.670833333333333</v>
      </c>
      <c r="W78" s="79">
        <v>0.688194444444444</v>
      </c>
      <c r="X78" s="79">
        <v>0.688194444444444</v>
      </c>
      <c r="Y78" s="79"/>
      <c r="Z78" s="79"/>
      <c r="AA78" s="79"/>
      <c r="AB78" s="79"/>
      <c r="AC78" s="72" t="s">
        <v>361</v>
      </c>
      <c r="AD78" s="81">
        <v>0</v>
      </c>
      <c r="AE78" s="81">
        <v>0</v>
      </c>
      <c r="AF78" s="81">
        <v>2</v>
      </c>
      <c r="AG78" s="68" t="s">
        <v>188</v>
      </c>
      <c r="AH78" s="68" t="s">
        <v>52</v>
      </c>
      <c r="AI78" s="72" t="s">
        <v>53</v>
      </c>
      <c r="AJ78" s="72"/>
      <c r="AK78" s="85" t="s">
        <v>54</v>
      </c>
      <c r="AL78" s="87"/>
      <c r="AM78" s="87"/>
    </row>
    <row r="79" s="60" customFormat="1" spans="1:39">
      <c r="A79" s="67">
        <v>46023</v>
      </c>
      <c r="B79" s="68" t="s">
        <v>144</v>
      </c>
      <c r="C79" s="69" t="s">
        <v>359</v>
      </c>
      <c r="D79" s="69" t="s">
        <v>146</v>
      </c>
      <c r="E79" s="72" t="s">
        <v>182</v>
      </c>
      <c r="F79" s="68">
        <v>2</v>
      </c>
      <c r="G79" s="72" t="s">
        <v>362</v>
      </c>
      <c r="H79" s="73"/>
      <c r="I79" s="73"/>
      <c r="J79" s="73"/>
      <c r="K79" s="73"/>
      <c r="L79" s="73" t="s">
        <v>149</v>
      </c>
      <c r="M79" s="73"/>
      <c r="N79" s="74">
        <v>669</v>
      </c>
      <c r="O79" s="68">
        <v>47038819</v>
      </c>
      <c r="P79" s="72" t="s">
        <v>45</v>
      </c>
      <c r="Q79" s="72" t="s">
        <v>46</v>
      </c>
      <c r="R79" s="72" t="s">
        <v>105</v>
      </c>
      <c r="S79" s="72"/>
      <c r="T79" s="72" t="s">
        <v>363</v>
      </c>
      <c r="U79" s="72" t="s">
        <v>49</v>
      </c>
      <c r="V79" s="79">
        <v>0.671527777777778</v>
      </c>
      <c r="W79" s="79">
        <v>0.75</v>
      </c>
      <c r="X79" s="79">
        <v>0.671527777777778</v>
      </c>
      <c r="Y79" s="79"/>
      <c r="Z79" s="79"/>
      <c r="AA79" s="79"/>
      <c r="AB79" s="79"/>
      <c r="AC79" s="72" t="s">
        <v>364</v>
      </c>
      <c r="AD79" s="81">
        <v>0</v>
      </c>
      <c r="AE79" s="81">
        <v>0</v>
      </c>
      <c r="AF79" s="81">
        <v>0</v>
      </c>
      <c r="AG79" s="68" t="s">
        <v>51</v>
      </c>
      <c r="AH79" s="68" t="s">
        <v>52</v>
      </c>
      <c r="AI79" s="72" t="s">
        <v>168</v>
      </c>
      <c r="AJ79" s="72"/>
      <c r="AK79" s="85" t="s">
        <v>54</v>
      </c>
      <c r="AL79" s="87"/>
      <c r="AM79" s="87"/>
    </row>
    <row r="80" s="60" customFormat="1" spans="1:39">
      <c r="A80" s="67">
        <v>46023</v>
      </c>
      <c r="B80" s="68" t="s">
        <v>144</v>
      </c>
      <c r="C80" s="69" t="s">
        <v>359</v>
      </c>
      <c r="D80" s="69" t="s">
        <v>146</v>
      </c>
      <c r="E80" s="72" t="s">
        <v>173</v>
      </c>
      <c r="F80" s="68">
        <v>2</v>
      </c>
      <c r="G80" s="72" t="s">
        <v>365</v>
      </c>
      <c r="H80" s="73"/>
      <c r="I80" s="73"/>
      <c r="J80" s="73"/>
      <c r="K80" s="73"/>
      <c r="L80" s="73" t="s">
        <v>175</v>
      </c>
      <c r="M80" s="73"/>
      <c r="N80" s="74">
        <v>613</v>
      </c>
      <c r="O80" s="68">
        <v>47038808</v>
      </c>
      <c r="P80" s="72" t="s">
        <v>176</v>
      </c>
      <c r="Q80" s="72" t="s">
        <v>46</v>
      </c>
      <c r="R80" s="72" t="s">
        <v>64</v>
      </c>
      <c r="S80" s="72"/>
      <c r="T80" s="72" t="s">
        <v>366</v>
      </c>
      <c r="U80" s="72" t="s">
        <v>367</v>
      </c>
      <c r="V80" s="79">
        <v>0.673611111111111</v>
      </c>
      <c r="W80" s="79">
        <v>0.677777777777778</v>
      </c>
      <c r="X80" s="79">
        <v>0.673611111111111</v>
      </c>
      <c r="Y80" s="79"/>
      <c r="Z80" s="79"/>
      <c r="AA80" s="79"/>
      <c r="AB80" s="79"/>
      <c r="AC80" s="72" t="s">
        <v>368</v>
      </c>
      <c r="AD80" s="81">
        <v>0</v>
      </c>
      <c r="AE80" s="81">
        <v>0</v>
      </c>
      <c r="AF80" s="81">
        <v>0</v>
      </c>
      <c r="AG80" s="68" t="s">
        <v>369</v>
      </c>
      <c r="AH80" s="68" t="s">
        <v>52</v>
      </c>
      <c r="AI80" s="72" t="s">
        <v>293</v>
      </c>
      <c r="AJ80" s="72"/>
      <c r="AK80" s="85" t="s">
        <v>54</v>
      </c>
      <c r="AL80" s="87"/>
      <c r="AM80" s="87"/>
    </row>
    <row r="81" s="60" customFormat="1" spans="1:39">
      <c r="A81" s="67">
        <v>46023</v>
      </c>
      <c r="B81" s="68" t="s">
        <v>144</v>
      </c>
      <c r="C81" s="69" t="s">
        <v>359</v>
      </c>
      <c r="D81" s="69" t="s">
        <v>146</v>
      </c>
      <c r="E81" s="72" t="s">
        <v>182</v>
      </c>
      <c r="F81" s="68">
        <v>2</v>
      </c>
      <c r="G81" s="72" t="s">
        <v>350</v>
      </c>
      <c r="H81" s="73"/>
      <c r="I81" s="73"/>
      <c r="J81" s="73"/>
      <c r="K81" s="73"/>
      <c r="L81" s="73" t="s">
        <v>370</v>
      </c>
      <c r="M81" s="73"/>
      <c r="N81" s="74">
        <v>692</v>
      </c>
      <c r="O81" s="68">
        <v>47038904</v>
      </c>
      <c r="P81" s="72" t="s">
        <v>71</v>
      </c>
      <c r="Q81" s="72" t="s">
        <v>177</v>
      </c>
      <c r="R81" s="72"/>
      <c r="S81" s="72" t="s">
        <v>228</v>
      </c>
      <c r="T81" s="72" t="s">
        <v>331</v>
      </c>
      <c r="U81" s="72" t="s">
        <v>127</v>
      </c>
      <c r="V81" s="79">
        <v>0.685416666666667</v>
      </c>
      <c r="W81" s="79">
        <v>0.723611111111111</v>
      </c>
      <c r="X81" s="79">
        <v>0.6875</v>
      </c>
      <c r="Y81" s="79"/>
      <c r="Z81" s="79"/>
      <c r="AA81" s="79"/>
      <c r="AB81" s="79"/>
      <c r="AC81" s="72" t="s">
        <v>371</v>
      </c>
      <c r="AD81" s="81">
        <v>1</v>
      </c>
      <c r="AE81" s="81">
        <v>0</v>
      </c>
      <c r="AF81" s="81">
        <v>0</v>
      </c>
      <c r="AG81" s="68" t="s">
        <v>129</v>
      </c>
      <c r="AH81" s="68" t="s">
        <v>52</v>
      </c>
      <c r="AI81" s="72" t="s">
        <v>168</v>
      </c>
      <c r="AJ81" s="72"/>
      <c r="AK81" s="85" t="s">
        <v>197</v>
      </c>
      <c r="AL81" s="87"/>
      <c r="AM81" s="87"/>
    </row>
    <row r="82" s="60" customFormat="1" spans="1:39">
      <c r="A82" s="67">
        <v>46023</v>
      </c>
      <c r="B82" s="68" t="s">
        <v>144</v>
      </c>
      <c r="C82" s="69" t="s">
        <v>359</v>
      </c>
      <c r="D82" s="69" t="s">
        <v>146</v>
      </c>
      <c r="E82" s="72" t="s">
        <v>372</v>
      </c>
      <c r="F82" s="68">
        <v>2</v>
      </c>
      <c r="G82" s="72" t="s">
        <v>373</v>
      </c>
      <c r="H82" s="73"/>
      <c r="I82" s="73"/>
      <c r="J82" s="73"/>
      <c r="K82" s="73"/>
      <c r="L82" s="73" t="s">
        <v>281</v>
      </c>
      <c r="M82" s="73"/>
      <c r="N82" s="74">
        <v>771</v>
      </c>
      <c r="O82" s="68">
        <v>47039003</v>
      </c>
      <c r="P82" s="72" t="s">
        <v>45</v>
      </c>
      <c r="Q82" s="72" t="s">
        <v>46</v>
      </c>
      <c r="R82" s="72" t="s">
        <v>72</v>
      </c>
      <c r="S82" s="72"/>
      <c r="T82" s="72" t="s">
        <v>374</v>
      </c>
      <c r="U82" s="72" t="s">
        <v>141</v>
      </c>
      <c r="V82" s="79">
        <v>0.707638888888889</v>
      </c>
      <c r="W82" s="79">
        <v>0.808333333333333</v>
      </c>
      <c r="X82" s="79">
        <v>0.707638888888889</v>
      </c>
      <c r="Y82" s="79"/>
      <c r="Z82" s="79"/>
      <c r="AA82" s="79"/>
      <c r="AB82" s="79"/>
      <c r="AC82" s="72" t="s">
        <v>375</v>
      </c>
      <c r="AD82" s="81">
        <v>0</v>
      </c>
      <c r="AE82" s="81">
        <v>0</v>
      </c>
      <c r="AF82" s="81">
        <v>0</v>
      </c>
      <c r="AG82" s="68" t="s">
        <v>376</v>
      </c>
      <c r="AH82" s="68" t="s">
        <v>52</v>
      </c>
      <c r="AI82" s="72" t="s">
        <v>53</v>
      </c>
      <c r="AJ82" s="72"/>
      <c r="AK82" s="85" t="s">
        <v>54</v>
      </c>
      <c r="AL82" s="87"/>
      <c r="AM82" s="87"/>
    </row>
    <row r="83" s="60" customFormat="1" spans="1:39">
      <c r="A83" s="67">
        <v>46023</v>
      </c>
      <c r="B83" s="68" t="s">
        <v>144</v>
      </c>
      <c r="C83" s="69" t="s">
        <v>359</v>
      </c>
      <c r="D83" s="69" t="s">
        <v>146</v>
      </c>
      <c r="E83" s="72" t="s">
        <v>153</v>
      </c>
      <c r="F83" s="68">
        <v>2</v>
      </c>
      <c r="G83" s="72" t="s">
        <v>377</v>
      </c>
      <c r="H83" s="73"/>
      <c r="I83" s="73"/>
      <c r="J83" s="73"/>
      <c r="K83" s="73"/>
      <c r="L83" s="73" t="s">
        <v>378</v>
      </c>
      <c r="M83" s="73"/>
      <c r="N83" s="74">
        <v>46200</v>
      </c>
      <c r="O83" s="68">
        <v>47039050</v>
      </c>
      <c r="P83" s="72" t="s">
        <v>45</v>
      </c>
      <c r="Q83" s="70" t="s">
        <v>46</v>
      </c>
      <c r="R83" s="72" t="s">
        <v>193</v>
      </c>
      <c r="S83" s="72" t="s">
        <v>193</v>
      </c>
      <c r="T83" s="72" t="s">
        <v>379</v>
      </c>
      <c r="U83" s="72" t="s">
        <v>244</v>
      </c>
      <c r="V83" s="79">
        <v>0.710416666666667</v>
      </c>
      <c r="W83" s="79">
        <v>0.777777777777778</v>
      </c>
      <c r="X83" s="79">
        <v>0.710416666666667</v>
      </c>
      <c r="Y83" s="79"/>
      <c r="Z83" s="79"/>
      <c r="AA83" s="79"/>
      <c r="AB83" s="79"/>
      <c r="AC83" s="72" t="s">
        <v>380</v>
      </c>
      <c r="AD83" s="81">
        <v>0</v>
      </c>
      <c r="AE83" s="81">
        <v>1</v>
      </c>
      <c r="AF83" s="81">
        <v>0</v>
      </c>
      <c r="AG83" s="68" t="s">
        <v>96</v>
      </c>
      <c r="AH83" s="68" t="s">
        <v>52</v>
      </c>
      <c r="AI83" s="72" t="s">
        <v>53</v>
      </c>
      <c r="AJ83" s="72"/>
      <c r="AK83" s="85" t="s">
        <v>164</v>
      </c>
      <c r="AL83" s="87"/>
      <c r="AM83" s="87"/>
    </row>
    <row r="84" s="60" customFormat="1" spans="1:39">
      <c r="A84" s="67">
        <v>46023</v>
      </c>
      <c r="B84" s="68" t="s">
        <v>144</v>
      </c>
      <c r="C84" s="69" t="s">
        <v>359</v>
      </c>
      <c r="D84" s="69" t="s">
        <v>146</v>
      </c>
      <c r="E84" s="72" t="s">
        <v>153</v>
      </c>
      <c r="F84" s="68">
        <v>2</v>
      </c>
      <c r="G84" s="72" t="s">
        <v>165</v>
      </c>
      <c r="H84" s="73"/>
      <c r="I84" s="73"/>
      <c r="J84" s="73"/>
      <c r="K84" s="73"/>
      <c r="L84" s="73" t="s">
        <v>260</v>
      </c>
      <c r="M84" s="73"/>
      <c r="N84" s="74">
        <v>703</v>
      </c>
      <c r="O84" s="68">
        <v>47039155</v>
      </c>
      <c r="P84" s="72" t="s">
        <v>45</v>
      </c>
      <c r="Q84" s="72" t="s">
        <v>46</v>
      </c>
      <c r="R84" s="72" t="s">
        <v>47</v>
      </c>
      <c r="S84" s="72"/>
      <c r="T84" s="72" t="s">
        <v>381</v>
      </c>
      <c r="U84" s="72" t="s">
        <v>66</v>
      </c>
      <c r="V84" s="79">
        <v>0.726388888888889</v>
      </c>
      <c r="W84" s="79">
        <v>0.734722222222222</v>
      </c>
      <c r="X84" s="79">
        <v>0.726388888888889</v>
      </c>
      <c r="Y84" s="79"/>
      <c r="Z84" s="79"/>
      <c r="AA84" s="79"/>
      <c r="AB84" s="79"/>
      <c r="AC84" s="72" t="s">
        <v>382</v>
      </c>
      <c r="AD84" s="81">
        <v>0</v>
      </c>
      <c r="AE84" s="81">
        <v>0</v>
      </c>
      <c r="AF84" s="81">
        <v>0</v>
      </c>
      <c r="AG84" s="68" t="s">
        <v>172</v>
      </c>
      <c r="AH84" s="68" t="s">
        <v>52</v>
      </c>
      <c r="AI84" s="72" t="s">
        <v>53</v>
      </c>
      <c r="AJ84" s="72" t="s">
        <v>60</v>
      </c>
      <c r="AK84" s="85" t="s">
        <v>54</v>
      </c>
      <c r="AL84" s="87"/>
      <c r="AM84" s="87"/>
    </row>
    <row r="85" s="60" customFormat="1" spans="1:39">
      <c r="A85" s="67">
        <v>46023</v>
      </c>
      <c r="B85" s="68" t="s">
        <v>39</v>
      </c>
      <c r="C85" s="69" t="s">
        <v>383</v>
      </c>
      <c r="D85" s="69" t="s">
        <v>384</v>
      </c>
      <c r="E85" s="72" t="s">
        <v>385</v>
      </c>
      <c r="F85" s="68">
        <v>5</v>
      </c>
      <c r="G85" s="72" t="s">
        <v>386</v>
      </c>
      <c r="H85" s="73"/>
      <c r="I85" s="73"/>
      <c r="J85" s="73"/>
      <c r="K85" s="73"/>
      <c r="L85" s="73" t="s">
        <v>387</v>
      </c>
      <c r="M85" s="73"/>
      <c r="N85" s="74">
        <v>774</v>
      </c>
      <c r="O85" s="68">
        <v>47039287</v>
      </c>
      <c r="P85" s="72" t="s">
        <v>45</v>
      </c>
      <c r="Q85" s="70" t="s">
        <v>198</v>
      </c>
      <c r="R85" s="72"/>
      <c r="S85" s="72"/>
      <c r="T85" s="72" t="s">
        <v>388</v>
      </c>
      <c r="U85" s="72" t="s">
        <v>208</v>
      </c>
      <c r="V85" s="79">
        <v>0.751388888888889</v>
      </c>
      <c r="W85" s="79">
        <v>0.7625</v>
      </c>
      <c r="X85" s="79">
        <v>0.755555555555556</v>
      </c>
      <c r="Y85" s="79"/>
      <c r="Z85" s="79"/>
      <c r="AA85" s="79"/>
      <c r="AB85" s="79"/>
      <c r="AC85" s="72" t="s">
        <v>389</v>
      </c>
      <c r="AD85" s="81">
        <v>0</v>
      </c>
      <c r="AE85" s="81">
        <v>0</v>
      </c>
      <c r="AF85" s="81">
        <v>0</v>
      </c>
      <c r="AG85" s="68" t="s">
        <v>210</v>
      </c>
      <c r="AH85" s="68" t="s">
        <v>52</v>
      </c>
      <c r="AI85" s="72" t="s">
        <v>53</v>
      </c>
      <c r="AJ85" s="72"/>
      <c r="AK85" s="85" t="s">
        <v>54</v>
      </c>
      <c r="AL85" s="87"/>
      <c r="AM85" s="87"/>
    </row>
    <row r="86" s="60" customFormat="1" spans="1:39">
      <c r="A86" s="67">
        <v>46023</v>
      </c>
      <c r="B86" s="68" t="s">
        <v>39</v>
      </c>
      <c r="C86" s="69" t="s">
        <v>383</v>
      </c>
      <c r="D86" s="69" t="s">
        <v>384</v>
      </c>
      <c r="E86" s="72" t="s">
        <v>390</v>
      </c>
      <c r="F86" s="68">
        <v>5</v>
      </c>
      <c r="G86" s="72" t="s">
        <v>365</v>
      </c>
      <c r="H86" s="73"/>
      <c r="I86" s="73"/>
      <c r="J86" s="73"/>
      <c r="K86" s="73"/>
      <c r="L86" s="73" t="s">
        <v>391</v>
      </c>
      <c r="M86" s="73"/>
      <c r="N86" s="74">
        <v>877</v>
      </c>
      <c r="O86" s="68">
        <v>47039398</v>
      </c>
      <c r="P86" s="72" t="s">
        <v>176</v>
      </c>
      <c r="Q86" s="70" t="s">
        <v>46</v>
      </c>
      <c r="R86" s="72" t="s">
        <v>72</v>
      </c>
      <c r="S86" s="72"/>
      <c r="T86" s="72" t="s">
        <v>392</v>
      </c>
      <c r="U86" s="72" t="s">
        <v>216</v>
      </c>
      <c r="V86" s="79">
        <v>0.760416666666667</v>
      </c>
      <c r="W86" s="79">
        <v>0.827083333333333</v>
      </c>
      <c r="X86" s="79">
        <v>0.760416666666667</v>
      </c>
      <c r="Y86" s="79">
        <v>0.814583333333333</v>
      </c>
      <c r="Z86" s="79">
        <v>0.766666666666667</v>
      </c>
      <c r="AA86" s="79"/>
      <c r="AB86" s="79"/>
      <c r="AC86" s="72" t="s">
        <v>393</v>
      </c>
      <c r="AD86" s="81">
        <v>0</v>
      </c>
      <c r="AE86" s="81">
        <v>0</v>
      </c>
      <c r="AF86" s="81">
        <v>0</v>
      </c>
      <c r="AG86" s="68" t="s">
        <v>218</v>
      </c>
      <c r="AH86" s="68" t="s">
        <v>52</v>
      </c>
      <c r="AI86" s="72" t="s">
        <v>53</v>
      </c>
      <c r="AJ86" s="72"/>
      <c r="AK86" s="85" t="s">
        <v>54</v>
      </c>
      <c r="AL86" s="87"/>
      <c r="AM86" s="87"/>
    </row>
    <row r="87" s="60" customFormat="1" spans="1:39">
      <c r="A87" s="67">
        <v>46023</v>
      </c>
      <c r="B87" s="68" t="s">
        <v>39</v>
      </c>
      <c r="C87" s="69" t="s">
        <v>383</v>
      </c>
      <c r="D87" s="69" t="s">
        <v>384</v>
      </c>
      <c r="E87" s="72" t="s">
        <v>385</v>
      </c>
      <c r="F87" s="68">
        <v>5</v>
      </c>
      <c r="G87" s="72" t="s">
        <v>394</v>
      </c>
      <c r="H87" s="73"/>
      <c r="I87" s="73"/>
      <c r="J87" s="73"/>
      <c r="K87" s="73"/>
      <c r="L87" s="73"/>
      <c r="M87" s="73"/>
      <c r="N87" s="74">
        <v>814</v>
      </c>
      <c r="O87" s="68">
        <v>47039420</v>
      </c>
      <c r="P87" s="72" t="s">
        <v>45</v>
      </c>
      <c r="Q87" s="70" t="s">
        <v>46</v>
      </c>
      <c r="R87" s="72" t="s">
        <v>105</v>
      </c>
      <c r="S87" s="72" t="s">
        <v>161</v>
      </c>
      <c r="T87" s="72" t="s">
        <v>395</v>
      </c>
      <c r="U87" s="72" t="s">
        <v>141</v>
      </c>
      <c r="V87" s="79">
        <v>0.763888888888889</v>
      </c>
      <c r="W87" s="79">
        <v>0.835416666666667</v>
      </c>
      <c r="X87" s="79">
        <v>0.763888888888889</v>
      </c>
      <c r="Y87" s="79">
        <v>0.770833333333333</v>
      </c>
      <c r="Z87" s="79"/>
      <c r="AA87" s="79"/>
      <c r="AB87" s="79"/>
      <c r="AC87" s="72" t="s">
        <v>396</v>
      </c>
      <c r="AD87" s="81">
        <v>0</v>
      </c>
      <c r="AE87" s="81">
        <v>1</v>
      </c>
      <c r="AF87" s="81">
        <v>2</v>
      </c>
      <c r="AG87" s="68" t="s">
        <v>143</v>
      </c>
      <c r="AH87" s="68" t="s">
        <v>52</v>
      </c>
      <c r="AI87" s="72" t="s">
        <v>53</v>
      </c>
      <c r="AJ87" s="72"/>
      <c r="AK87" s="85" t="s">
        <v>164</v>
      </c>
      <c r="AL87" s="87"/>
      <c r="AM87" s="87"/>
    </row>
    <row r="88" s="60" customFormat="1" spans="1:39">
      <c r="A88" s="67">
        <v>46023</v>
      </c>
      <c r="B88" s="68" t="s">
        <v>39</v>
      </c>
      <c r="C88" s="69" t="s">
        <v>383</v>
      </c>
      <c r="D88" s="69" t="s">
        <v>384</v>
      </c>
      <c r="E88" s="72" t="s">
        <v>397</v>
      </c>
      <c r="F88" s="68">
        <v>5</v>
      </c>
      <c r="G88" s="72" t="s">
        <v>398</v>
      </c>
      <c r="H88" s="73"/>
      <c r="I88" s="73"/>
      <c r="J88" s="73"/>
      <c r="K88" s="73"/>
      <c r="L88" s="73" t="s">
        <v>387</v>
      </c>
      <c r="M88" s="73"/>
      <c r="N88" s="74">
        <v>754</v>
      </c>
      <c r="O88" s="68">
        <v>47039412</v>
      </c>
      <c r="P88" s="72" t="s">
        <v>45</v>
      </c>
      <c r="Q88" s="72" t="s">
        <v>46</v>
      </c>
      <c r="R88" s="72" t="s">
        <v>64</v>
      </c>
      <c r="S88" s="72"/>
      <c r="T88" s="72" t="s">
        <v>399</v>
      </c>
      <c r="U88" s="72" t="s">
        <v>208</v>
      </c>
      <c r="V88" s="79">
        <v>0.766666666666667</v>
      </c>
      <c r="W88" s="79">
        <v>0.780555555555556</v>
      </c>
      <c r="X88" s="79">
        <v>0.766666666666667</v>
      </c>
      <c r="Y88" s="79"/>
      <c r="Z88" s="79"/>
      <c r="AA88" s="79"/>
      <c r="AB88" s="79"/>
      <c r="AC88" s="72" t="s">
        <v>400</v>
      </c>
      <c r="AD88" s="81">
        <v>0</v>
      </c>
      <c r="AE88" s="81">
        <v>0</v>
      </c>
      <c r="AF88" s="81">
        <v>0</v>
      </c>
      <c r="AG88" s="68" t="s">
        <v>210</v>
      </c>
      <c r="AH88" s="68" t="s">
        <v>52</v>
      </c>
      <c r="AI88" s="72" t="s">
        <v>53</v>
      </c>
      <c r="AJ88" s="72"/>
      <c r="AK88" s="85" t="s">
        <v>54</v>
      </c>
      <c r="AL88" s="87"/>
      <c r="AM88" s="87"/>
    </row>
    <row r="89" s="60" customFormat="1" spans="1:39">
      <c r="A89" s="67">
        <v>46023</v>
      </c>
      <c r="B89" s="68" t="s">
        <v>39</v>
      </c>
      <c r="C89" s="69" t="s">
        <v>383</v>
      </c>
      <c r="D89" s="69" t="s">
        <v>384</v>
      </c>
      <c r="E89" s="72" t="s">
        <v>385</v>
      </c>
      <c r="F89" s="68">
        <v>5</v>
      </c>
      <c r="G89" s="72" t="s">
        <v>401</v>
      </c>
      <c r="H89" s="73"/>
      <c r="I89" s="73"/>
      <c r="J89" s="73"/>
      <c r="K89" s="73"/>
      <c r="L89" s="73" t="s">
        <v>402</v>
      </c>
      <c r="M89" s="73"/>
      <c r="N89" s="74">
        <v>753</v>
      </c>
      <c r="O89" s="68">
        <v>47039199</v>
      </c>
      <c r="P89" s="72" t="s">
        <v>192</v>
      </c>
      <c r="Q89" s="72" t="s">
        <v>46</v>
      </c>
      <c r="R89" s="72" t="s">
        <v>26</v>
      </c>
      <c r="S89" s="72"/>
      <c r="T89" s="72" t="s">
        <v>403</v>
      </c>
      <c r="U89" s="72" t="s">
        <v>79</v>
      </c>
      <c r="V89" s="79">
        <v>0.775</v>
      </c>
      <c r="W89" s="79">
        <v>0.785416666666667</v>
      </c>
      <c r="X89" s="79">
        <v>0.775</v>
      </c>
      <c r="Y89" s="79"/>
      <c r="Z89" s="79"/>
      <c r="AA89" s="79"/>
      <c r="AB89" s="79"/>
      <c r="AC89" s="72" t="s">
        <v>404</v>
      </c>
      <c r="AD89" s="81">
        <v>0</v>
      </c>
      <c r="AE89" s="81">
        <v>0</v>
      </c>
      <c r="AF89" s="81">
        <v>0</v>
      </c>
      <c r="AG89" s="68" t="s">
        <v>81</v>
      </c>
      <c r="AH89" s="68" t="s">
        <v>52</v>
      </c>
      <c r="AI89" s="72" t="s">
        <v>53</v>
      </c>
      <c r="AJ89" s="72"/>
      <c r="AK89" s="85" t="s">
        <v>54</v>
      </c>
      <c r="AL89" s="87"/>
      <c r="AM89" s="87"/>
    </row>
    <row r="90" s="60" customFormat="1" spans="1:39">
      <c r="A90" s="67">
        <v>46023</v>
      </c>
      <c r="B90" s="68" t="s">
        <v>39</v>
      </c>
      <c r="C90" s="69" t="s">
        <v>383</v>
      </c>
      <c r="D90" s="69" t="s">
        <v>384</v>
      </c>
      <c r="E90" s="72" t="s">
        <v>397</v>
      </c>
      <c r="F90" s="68">
        <v>5</v>
      </c>
      <c r="G90" s="72" t="s">
        <v>405</v>
      </c>
      <c r="H90" s="73"/>
      <c r="I90" s="73"/>
      <c r="J90" s="73"/>
      <c r="K90" s="73"/>
      <c r="L90" s="73" t="s">
        <v>406</v>
      </c>
      <c r="M90" s="73"/>
      <c r="N90" s="74">
        <v>827</v>
      </c>
      <c r="O90" s="68">
        <v>47039510</v>
      </c>
      <c r="P90" s="72" t="s">
        <v>45</v>
      </c>
      <c r="Q90" s="70" t="s">
        <v>46</v>
      </c>
      <c r="R90" s="72" t="s">
        <v>92</v>
      </c>
      <c r="S90" s="72"/>
      <c r="T90" s="72" t="s">
        <v>407</v>
      </c>
      <c r="U90" s="72" t="s">
        <v>66</v>
      </c>
      <c r="V90" s="79">
        <v>0.775</v>
      </c>
      <c r="W90" s="79">
        <v>0.799305555555556</v>
      </c>
      <c r="X90" s="79">
        <v>0.775</v>
      </c>
      <c r="Y90" s="79"/>
      <c r="Z90" s="79"/>
      <c r="AA90" s="79"/>
      <c r="AB90" s="79"/>
      <c r="AC90" s="72" t="s">
        <v>408</v>
      </c>
      <c r="AD90" s="81">
        <v>0</v>
      </c>
      <c r="AE90" s="81">
        <v>0</v>
      </c>
      <c r="AF90" s="81">
        <v>0</v>
      </c>
      <c r="AG90" s="68" t="s">
        <v>172</v>
      </c>
      <c r="AH90" s="68" t="s">
        <v>52</v>
      </c>
      <c r="AI90" s="72" t="s">
        <v>53</v>
      </c>
      <c r="AJ90" s="72"/>
      <c r="AK90" s="85" t="s">
        <v>54</v>
      </c>
      <c r="AL90" s="87"/>
      <c r="AM90" s="87"/>
    </row>
    <row r="91" s="60" customFormat="1" spans="1:39">
      <c r="A91" s="67">
        <v>46023</v>
      </c>
      <c r="B91" s="68" t="s">
        <v>39</v>
      </c>
      <c r="C91" s="69" t="s">
        <v>383</v>
      </c>
      <c r="D91" s="69" t="s">
        <v>384</v>
      </c>
      <c r="E91" s="72" t="s">
        <v>390</v>
      </c>
      <c r="F91" s="68">
        <v>5</v>
      </c>
      <c r="G91" s="72" t="s">
        <v>409</v>
      </c>
      <c r="H91" s="73"/>
      <c r="I91" s="73"/>
      <c r="J91" s="73"/>
      <c r="K91" s="73"/>
      <c r="L91" s="73" t="s">
        <v>391</v>
      </c>
      <c r="M91" s="73"/>
      <c r="N91" s="74">
        <v>878</v>
      </c>
      <c r="O91" s="68">
        <v>47039523</v>
      </c>
      <c r="P91" s="72" t="s">
        <v>176</v>
      </c>
      <c r="Q91" s="70" t="s">
        <v>46</v>
      </c>
      <c r="R91" s="72" t="s">
        <v>56</v>
      </c>
      <c r="S91" s="72"/>
      <c r="T91" s="72" t="s">
        <v>410</v>
      </c>
      <c r="U91" s="72" t="s">
        <v>334</v>
      </c>
      <c r="V91" s="79">
        <v>0.777083333333333</v>
      </c>
      <c r="W91" s="79">
        <v>0.794444444444444</v>
      </c>
      <c r="X91" s="79">
        <v>0.777083333333333</v>
      </c>
      <c r="Y91" s="79">
        <v>0.7875</v>
      </c>
      <c r="Z91" s="79"/>
      <c r="AA91" s="79"/>
      <c r="AB91" s="79"/>
      <c r="AC91" s="72" t="s">
        <v>411</v>
      </c>
      <c r="AD91" s="81">
        <v>0</v>
      </c>
      <c r="AE91" s="81">
        <v>0</v>
      </c>
      <c r="AF91" s="81">
        <v>1</v>
      </c>
      <c r="AG91" s="68" t="s">
        <v>336</v>
      </c>
      <c r="AH91" s="68" t="s">
        <v>52</v>
      </c>
      <c r="AI91" s="72" t="s">
        <v>53</v>
      </c>
      <c r="AJ91" s="72"/>
      <c r="AK91" s="85" t="s">
        <v>54</v>
      </c>
      <c r="AL91" s="87"/>
      <c r="AM91" s="87"/>
    </row>
    <row r="92" s="60" customFormat="1" spans="1:39">
      <c r="A92" s="67">
        <v>46023</v>
      </c>
      <c r="B92" s="68" t="s">
        <v>39</v>
      </c>
      <c r="C92" s="69" t="s">
        <v>383</v>
      </c>
      <c r="D92" s="69" t="s">
        <v>384</v>
      </c>
      <c r="E92" s="72" t="s">
        <v>390</v>
      </c>
      <c r="F92" s="68">
        <v>5</v>
      </c>
      <c r="G92" s="72" t="s">
        <v>412</v>
      </c>
      <c r="H92" s="73"/>
      <c r="I92" s="73"/>
      <c r="J92" s="73"/>
      <c r="K92" s="73"/>
      <c r="L92" s="73" t="s">
        <v>391</v>
      </c>
      <c r="M92" s="73"/>
      <c r="N92" s="74">
        <v>873</v>
      </c>
      <c r="O92" s="68">
        <v>47039608</v>
      </c>
      <c r="P92" s="72" t="s">
        <v>176</v>
      </c>
      <c r="Q92" s="72" t="s">
        <v>46</v>
      </c>
      <c r="R92" s="72" t="s">
        <v>105</v>
      </c>
      <c r="S92" s="72"/>
      <c r="T92" s="72" t="s">
        <v>413</v>
      </c>
      <c r="U92" s="72" t="s">
        <v>367</v>
      </c>
      <c r="V92" s="79">
        <v>0.7875</v>
      </c>
      <c r="W92" s="79">
        <v>0.797916666666667</v>
      </c>
      <c r="X92" s="79">
        <v>0.789583333333333</v>
      </c>
      <c r="Y92" s="79"/>
      <c r="Z92" s="79"/>
      <c r="AA92" s="79"/>
      <c r="AB92" s="79"/>
      <c r="AC92" s="72" t="s">
        <v>414</v>
      </c>
      <c r="AD92" s="81">
        <v>0</v>
      </c>
      <c r="AE92" s="81">
        <v>0</v>
      </c>
      <c r="AF92" s="81">
        <v>0</v>
      </c>
      <c r="AG92" s="68" t="s">
        <v>369</v>
      </c>
      <c r="AH92" s="68" t="s">
        <v>52</v>
      </c>
      <c r="AI92" s="72" t="s">
        <v>53</v>
      </c>
      <c r="AJ92" s="72"/>
      <c r="AK92" s="85" t="s">
        <v>54</v>
      </c>
      <c r="AL92" s="87"/>
      <c r="AM92" s="87"/>
    </row>
    <row r="93" s="60" customFormat="1" spans="1:39">
      <c r="A93" s="67">
        <v>46023</v>
      </c>
      <c r="B93" s="68" t="s">
        <v>39</v>
      </c>
      <c r="C93" s="69" t="s">
        <v>383</v>
      </c>
      <c r="D93" s="69" t="s">
        <v>384</v>
      </c>
      <c r="E93" s="72" t="s">
        <v>397</v>
      </c>
      <c r="F93" s="68">
        <v>5</v>
      </c>
      <c r="G93" s="72" t="s">
        <v>377</v>
      </c>
      <c r="H93" s="73"/>
      <c r="I93" s="73"/>
      <c r="J93" s="73"/>
      <c r="K93" s="73"/>
      <c r="L93" s="73" t="s">
        <v>387</v>
      </c>
      <c r="M93" s="73"/>
      <c r="N93" s="74">
        <v>749</v>
      </c>
      <c r="O93" s="68">
        <v>47039643</v>
      </c>
      <c r="P93" s="72" t="s">
        <v>45</v>
      </c>
      <c r="Q93" s="72" t="s">
        <v>46</v>
      </c>
      <c r="R93" s="72" t="s">
        <v>64</v>
      </c>
      <c r="S93" s="72"/>
      <c r="T93" s="72" t="s">
        <v>415</v>
      </c>
      <c r="U93" s="72" t="s">
        <v>416</v>
      </c>
      <c r="V93" s="79">
        <v>0.79375</v>
      </c>
      <c r="W93" s="79">
        <v>0.794444444444444</v>
      </c>
      <c r="X93" s="79">
        <v>0.79375</v>
      </c>
      <c r="Y93" s="79"/>
      <c r="Z93" s="79"/>
      <c r="AA93" s="79"/>
      <c r="AB93" s="79"/>
      <c r="AC93" s="72" t="s">
        <v>417</v>
      </c>
      <c r="AD93" s="81">
        <v>0</v>
      </c>
      <c r="AE93" s="81">
        <v>0</v>
      </c>
      <c r="AF93" s="81">
        <v>0</v>
      </c>
      <c r="AG93" s="68" t="s">
        <v>418</v>
      </c>
      <c r="AH93" s="68" t="s">
        <v>52</v>
      </c>
      <c r="AI93" s="72" t="s">
        <v>53</v>
      </c>
      <c r="AJ93" s="72"/>
      <c r="AK93" s="85" t="s">
        <v>54</v>
      </c>
      <c r="AL93" s="87"/>
      <c r="AM93" s="87"/>
    </row>
    <row r="94" s="60" customFormat="1" spans="1:39">
      <c r="A94" s="67">
        <v>46023</v>
      </c>
      <c r="B94" s="68" t="s">
        <v>39</v>
      </c>
      <c r="C94" s="69" t="s">
        <v>383</v>
      </c>
      <c r="D94" s="69" t="s">
        <v>384</v>
      </c>
      <c r="E94" s="72" t="s">
        <v>385</v>
      </c>
      <c r="F94" s="68">
        <v>5</v>
      </c>
      <c r="G94" s="72" t="s">
        <v>344</v>
      </c>
      <c r="H94" s="73"/>
      <c r="I94" s="73"/>
      <c r="J94" s="73"/>
      <c r="K94" s="73"/>
      <c r="L94" s="73"/>
      <c r="M94" s="73"/>
      <c r="N94" s="74">
        <v>886</v>
      </c>
      <c r="O94" s="68">
        <v>47039673</v>
      </c>
      <c r="P94" s="72" t="s">
        <v>192</v>
      </c>
      <c r="Q94" s="72" t="s">
        <v>46</v>
      </c>
      <c r="R94" s="72" t="s">
        <v>47</v>
      </c>
      <c r="S94" s="72"/>
      <c r="T94" s="72" t="s">
        <v>419</v>
      </c>
      <c r="U94" s="72" t="s">
        <v>79</v>
      </c>
      <c r="V94" s="79">
        <v>0.794444444444444</v>
      </c>
      <c r="W94" s="79">
        <v>0.799305555555556</v>
      </c>
      <c r="X94" s="79">
        <v>0.794444444444444</v>
      </c>
      <c r="Y94" s="79"/>
      <c r="Z94" s="79"/>
      <c r="AA94" s="79"/>
      <c r="AB94" s="79"/>
      <c r="AC94" s="72" t="s">
        <v>420</v>
      </c>
      <c r="AD94" s="81">
        <v>0</v>
      </c>
      <c r="AE94" s="81">
        <v>0</v>
      </c>
      <c r="AF94" s="81">
        <v>0</v>
      </c>
      <c r="AG94" s="68" t="s">
        <v>81</v>
      </c>
      <c r="AH94" s="68" t="s">
        <v>52</v>
      </c>
      <c r="AI94" s="72" t="s">
        <v>168</v>
      </c>
      <c r="AJ94" s="72"/>
      <c r="AK94" s="85" t="s">
        <v>54</v>
      </c>
      <c r="AL94" s="87"/>
      <c r="AM94" s="87"/>
    </row>
    <row r="95" s="60" customFormat="1" spans="1:39">
      <c r="A95" s="67">
        <v>46023</v>
      </c>
      <c r="B95" s="68" t="s">
        <v>39</v>
      </c>
      <c r="C95" s="69" t="s">
        <v>383</v>
      </c>
      <c r="D95" s="69" t="s">
        <v>384</v>
      </c>
      <c r="E95" s="72" t="s">
        <v>397</v>
      </c>
      <c r="F95" s="68">
        <v>5</v>
      </c>
      <c r="G95" s="72" t="s">
        <v>421</v>
      </c>
      <c r="H95" s="73"/>
      <c r="I95" s="73"/>
      <c r="J95" s="73"/>
      <c r="K95" s="73"/>
      <c r="L95" s="73"/>
      <c r="M95" s="73"/>
      <c r="N95" s="74">
        <v>828</v>
      </c>
      <c r="O95" s="68">
        <v>47039614</v>
      </c>
      <c r="P95" s="72" t="s">
        <v>45</v>
      </c>
      <c r="Q95" s="70" t="s">
        <v>198</v>
      </c>
      <c r="R95" s="72"/>
      <c r="S95" s="72" t="s">
        <v>422</v>
      </c>
      <c r="T95" s="72" t="s">
        <v>423</v>
      </c>
      <c r="U95" s="72" t="s">
        <v>424</v>
      </c>
      <c r="V95" s="79">
        <v>0.795833333333333</v>
      </c>
      <c r="W95" s="79">
        <v>0.866666666666667</v>
      </c>
      <c r="X95" s="79">
        <v>0.795833333333333</v>
      </c>
      <c r="Y95" s="79"/>
      <c r="Z95" s="79"/>
      <c r="AA95" s="79"/>
      <c r="AB95" s="79"/>
      <c r="AC95" s="72" t="s">
        <v>425</v>
      </c>
      <c r="AD95" s="81">
        <v>0</v>
      </c>
      <c r="AE95" s="81">
        <v>1</v>
      </c>
      <c r="AF95" s="81">
        <v>0</v>
      </c>
      <c r="AG95" s="68" t="s">
        <v>426</v>
      </c>
      <c r="AH95" s="68" t="s">
        <v>52</v>
      </c>
      <c r="AI95" s="72" t="s">
        <v>53</v>
      </c>
      <c r="AJ95" s="72"/>
      <c r="AK95" s="85" t="s">
        <v>197</v>
      </c>
      <c r="AL95" s="87"/>
      <c r="AM95" s="87"/>
    </row>
    <row r="96" s="60" customFormat="1" spans="1:39">
      <c r="A96" s="67">
        <v>46023</v>
      </c>
      <c r="B96" s="68" t="s">
        <v>39</v>
      </c>
      <c r="C96" s="69" t="s">
        <v>383</v>
      </c>
      <c r="D96" s="69" t="s">
        <v>384</v>
      </c>
      <c r="E96" s="72" t="s">
        <v>390</v>
      </c>
      <c r="F96" s="68">
        <v>5</v>
      </c>
      <c r="G96" s="72" t="s">
        <v>412</v>
      </c>
      <c r="H96" s="73"/>
      <c r="I96" s="73"/>
      <c r="J96" s="73"/>
      <c r="K96" s="73"/>
      <c r="L96" s="73" t="s">
        <v>391</v>
      </c>
      <c r="M96" s="73"/>
      <c r="N96" s="74">
        <v>865</v>
      </c>
      <c r="O96" s="68">
        <v>47039715</v>
      </c>
      <c r="P96" s="72" t="s">
        <v>176</v>
      </c>
      <c r="Q96" s="72" t="s">
        <v>193</v>
      </c>
      <c r="R96" s="72"/>
      <c r="S96" s="72" t="s">
        <v>193</v>
      </c>
      <c r="T96" s="72" t="s">
        <v>427</v>
      </c>
      <c r="U96" s="72" t="s">
        <v>179</v>
      </c>
      <c r="V96" s="79">
        <v>0.8</v>
      </c>
      <c r="W96" s="79">
        <v>0.818055555555556</v>
      </c>
      <c r="X96" s="79">
        <v>0.802777777777778</v>
      </c>
      <c r="Y96" s="79"/>
      <c r="Z96" s="79"/>
      <c r="AA96" s="79"/>
      <c r="AB96" s="79"/>
      <c r="AC96" s="72" t="s">
        <v>428</v>
      </c>
      <c r="AD96" s="81">
        <v>0</v>
      </c>
      <c r="AE96" s="81">
        <v>1</v>
      </c>
      <c r="AF96" s="81">
        <v>0</v>
      </c>
      <c r="AG96" s="68" t="s">
        <v>181</v>
      </c>
      <c r="AH96" s="68" t="s">
        <v>52</v>
      </c>
      <c r="AI96" s="72" t="s">
        <v>168</v>
      </c>
      <c r="AJ96" s="72"/>
      <c r="AK96" s="85" t="s">
        <v>197</v>
      </c>
      <c r="AL96" s="87"/>
      <c r="AM96" s="87"/>
    </row>
    <row r="97" s="60" customFormat="1" spans="1:39">
      <c r="A97" s="67">
        <v>46023</v>
      </c>
      <c r="B97" s="68" t="s">
        <v>39</v>
      </c>
      <c r="C97" s="69" t="s">
        <v>383</v>
      </c>
      <c r="D97" s="69" t="s">
        <v>384</v>
      </c>
      <c r="E97" s="72" t="s">
        <v>429</v>
      </c>
      <c r="F97" s="68">
        <v>5</v>
      </c>
      <c r="G97" s="72" t="s">
        <v>350</v>
      </c>
      <c r="H97" s="73"/>
      <c r="I97" s="73"/>
      <c r="J97" s="73"/>
      <c r="K97" s="73"/>
      <c r="L97" s="73" t="s">
        <v>430</v>
      </c>
      <c r="M97" s="73"/>
      <c r="N97" s="74">
        <v>823</v>
      </c>
      <c r="O97" s="68">
        <v>47039693</v>
      </c>
      <c r="P97" s="72" t="s">
        <v>71</v>
      </c>
      <c r="Q97" s="70" t="s">
        <v>46</v>
      </c>
      <c r="R97" s="72" t="s">
        <v>72</v>
      </c>
      <c r="S97" s="72"/>
      <c r="T97" s="72" t="s">
        <v>431</v>
      </c>
      <c r="U97" s="72" t="s">
        <v>127</v>
      </c>
      <c r="V97" s="79">
        <v>0.800694444444444</v>
      </c>
      <c r="W97" s="79">
        <v>0.8125</v>
      </c>
      <c r="X97" s="79">
        <v>0.800694444444444</v>
      </c>
      <c r="Y97" s="79"/>
      <c r="Z97" s="79">
        <v>0.803472222222222</v>
      </c>
      <c r="AA97" s="79"/>
      <c r="AB97" s="79"/>
      <c r="AC97" s="72" t="s">
        <v>432</v>
      </c>
      <c r="AD97" s="81">
        <v>0</v>
      </c>
      <c r="AE97" s="81">
        <v>0</v>
      </c>
      <c r="AF97" s="81">
        <v>0</v>
      </c>
      <c r="AG97" s="68" t="s">
        <v>224</v>
      </c>
      <c r="AH97" s="68" t="s">
        <v>52</v>
      </c>
      <c r="AI97" s="72" t="s">
        <v>53</v>
      </c>
      <c r="AJ97" s="72"/>
      <c r="AK97" s="85" t="s">
        <v>54</v>
      </c>
      <c r="AL97" s="87"/>
      <c r="AM97" s="87"/>
    </row>
    <row r="98" s="60" customFormat="1" spans="1:39">
      <c r="A98" s="67">
        <v>46023</v>
      </c>
      <c r="B98" s="68" t="s">
        <v>39</v>
      </c>
      <c r="C98" s="69" t="s">
        <v>383</v>
      </c>
      <c r="D98" s="69" t="s">
        <v>384</v>
      </c>
      <c r="E98" s="72" t="s">
        <v>385</v>
      </c>
      <c r="F98" s="68">
        <v>5</v>
      </c>
      <c r="G98" s="72" t="s">
        <v>433</v>
      </c>
      <c r="H98" s="73"/>
      <c r="I98" s="73"/>
      <c r="J98" s="73"/>
      <c r="K98" s="73"/>
      <c r="L98" s="73" t="s">
        <v>402</v>
      </c>
      <c r="M98" s="73"/>
      <c r="N98" s="74">
        <v>830</v>
      </c>
      <c r="O98" s="68">
        <v>47039813</v>
      </c>
      <c r="P98" s="72" t="s">
        <v>192</v>
      </c>
      <c r="Q98" s="70" t="s">
        <v>46</v>
      </c>
      <c r="R98" s="72" t="s">
        <v>64</v>
      </c>
      <c r="S98" s="72"/>
      <c r="T98" s="72" t="s">
        <v>434</v>
      </c>
      <c r="U98" s="72" t="s">
        <v>79</v>
      </c>
      <c r="V98" s="79">
        <v>0.815277777777778</v>
      </c>
      <c r="W98" s="79">
        <v>0.83125</v>
      </c>
      <c r="X98" s="79">
        <v>0.815277777777778</v>
      </c>
      <c r="Y98" s="79"/>
      <c r="Z98" s="79"/>
      <c r="AA98" s="79"/>
      <c r="AB98" s="79"/>
      <c r="AC98" s="72" t="s">
        <v>435</v>
      </c>
      <c r="AD98" s="81">
        <v>0</v>
      </c>
      <c r="AE98" s="81">
        <v>0</v>
      </c>
      <c r="AF98" s="81">
        <v>0</v>
      </c>
      <c r="AG98" s="68" t="s">
        <v>196</v>
      </c>
      <c r="AH98" s="68" t="s">
        <v>52</v>
      </c>
      <c r="AI98" s="72" t="s">
        <v>53</v>
      </c>
      <c r="AJ98" s="72"/>
      <c r="AK98" s="85" t="s">
        <v>54</v>
      </c>
      <c r="AL98" s="87"/>
      <c r="AM98" s="87"/>
    </row>
    <row r="99" s="60" customFormat="1" spans="1:39">
      <c r="A99" s="67">
        <v>46023</v>
      </c>
      <c r="B99" s="68" t="s">
        <v>39</v>
      </c>
      <c r="C99" s="69" t="s">
        <v>383</v>
      </c>
      <c r="D99" s="69" t="s">
        <v>384</v>
      </c>
      <c r="E99" s="72" t="s">
        <v>390</v>
      </c>
      <c r="F99" s="68">
        <v>5</v>
      </c>
      <c r="G99" s="72" t="s">
        <v>412</v>
      </c>
      <c r="H99" s="73"/>
      <c r="I99" s="73"/>
      <c r="J99" s="73"/>
      <c r="K99" s="73"/>
      <c r="L99" s="73" t="s">
        <v>391</v>
      </c>
      <c r="M99" s="73"/>
      <c r="N99" s="74">
        <v>874</v>
      </c>
      <c r="O99" s="68">
        <v>47039864</v>
      </c>
      <c r="P99" s="72" t="s">
        <v>176</v>
      </c>
      <c r="Q99" s="70" t="s">
        <v>46</v>
      </c>
      <c r="R99" s="72" t="s">
        <v>105</v>
      </c>
      <c r="S99" s="72" t="s">
        <v>161</v>
      </c>
      <c r="T99" s="72" t="s">
        <v>436</v>
      </c>
      <c r="U99" s="72" t="s">
        <v>367</v>
      </c>
      <c r="V99" s="79">
        <v>0.820138888888889</v>
      </c>
      <c r="W99" s="79">
        <v>0.843055555555556</v>
      </c>
      <c r="X99" s="79">
        <v>0.824305555555556</v>
      </c>
      <c r="Y99" s="79">
        <v>0.826388888888889</v>
      </c>
      <c r="Z99" s="79"/>
      <c r="AA99" s="79"/>
      <c r="AB99" s="79"/>
      <c r="AC99" s="72" t="s">
        <v>437</v>
      </c>
      <c r="AD99" s="81">
        <v>0</v>
      </c>
      <c r="AE99" s="81">
        <v>1</v>
      </c>
      <c r="AF99" s="81">
        <v>1</v>
      </c>
      <c r="AG99" s="68" t="s">
        <v>438</v>
      </c>
      <c r="AH99" s="68" t="s">
        <v>52</v>
      </c>
      <c r="AI99" s="72" t="s">
        <v>53</v>
      </c>
      <c r="AJ99" s="72"/>
      <c r="AK99" s="85" t="s">
        <v>164</v>
      </c>
      <c r="AL99" s="87"/>
      <c r="AM99" s="87"/>
    </row>
    <row r="100" s="60" customFormat="1" spans="1:39">
      <c r="A100" s="67">
        <v>46023</v>
      </c>
      <c r="B100" s="68" t="s">
        <v>39</v>
      </c>
      <c r="C100" s="69" t="s">
        <v>383</v>
      </c>
      <c r="D100" s="69" t="s">
        <v>384</v>
      </c>
      <c r="E100" s="72" t="s">
        <v>397</v>
      </c>
      <c r="F100" s="68">
        <v>5</v>
      </c>
      <c r="G100" s="72" t="s">
        <v>439</v>
      </c>
      <c r="H100" s="73"/>
      <c r="I100" s="73"/>
      <c r="J100" s="73"/>
      <c r="K100" s="73"/>
      <c r="L100" s="73" t="s">
        <v>440</v>
      </c>
      <c r="M100" s="73"/>
      <c r="N100" s="74">
        <v>824</v>
      </c>
      <c r="O100" s="68">
        <v>47039898</v>
      </c>
      <c r="P100" s="72" t="s">
        <v>45</v>
      </c>
      <c r="Q100" s="70" t="s">
        <v>46</v>
      </c>
      <c r="R100" s="72" t="s">
        <v>267</v>
      </c>
      <c r="S100" s="72"/>
      <c r="T100" s="72" t="s">
        <v>441</v>
      </c>
      <c r="U100" s="72" t="s">
        <v>111</v>
      </c>
      <c r="V100" s="79">
        <v>0.826388888888889</v>
      </c>
      <c r="W100" s="79">
        <v>0.827777777777778</v>
      </c>
      <c r="X100" s="79">
        <v>0.826388888888889</v>
      </c>
      <c r="Y100" s="79"/>
      <c r="Z100" s="79"/>
      <c r="AA100" s="79"/>
      <c r="AB100" s="79"/>
      <c r="AC100" s="72" t="s">
        <v>442</v>
      </c>
      <c r="AD100" s="81">
        <v>0</v>
      </c>
      <c r="AE100" s="81">
        <v>0</v>
      </c>
      <c r="AF100" s="81">
        <v>0</v>
      </c>
      <c r="AG100" s="68" t="s">
        <v>113</v>
      </c>
      <c r="AH100" s="68" t="s">
        <v>52</v>
      </c>
      <c r="AI100" s="72" t="s">
        <v>53</v>
      </c>
      <c r="AJ100" s="72"/>
      <c r="AK100" s="85" t="s">
        <v>54</v>
      </c>
      <c r="AL100" s="87"/>
      <c r="AM100" s="87"/>
    </row>
    <row r="101" s="60" customFormat="1" spans="1:39">
      <c r="A101" s="67">
        <v>46023</v>
      </c>
      <c r="B101" s="68" t="s">
        <v>39</v>
      </c>
      <c r="C101" s="69" t="s">
        <v>383</v>
      </c>
      <c r="D101" s="69" t="s">
        <v>384</v>
      </c>
      <c r="E101" s="72" t="s">
        <v>429</v>
      </c>
      <c r="F101" s="68">
        <v>5</v>
      </c>
      <c r="G101" s="72" t="s">
        <v>443</v>
      </c>
      <c r="H101" s="73"/>
      <c r="I101" s="73"/>
      <c r="J101" s="73"/>
      <c r="K101" s="73"/>
      <c r="L101" s="73" t="s">
        <v>444</v>
      </c>
      <c r="M101" s="73"/>
      <c r="N101" s="74">
        <v>822</v>
      </c>
      <c r="O101" s="68">
        <v>47039905</v>
      </c>
      <c r="P101" s="72" t="s">
        <v>45</v>
      </c>
      <c r="Q101" s="70" t="s">
        <v>46</v>
      </c>
      <c r="R101" s="72" t="s">
        <v>105</v>
      </c>
      <c r="S101" s="72"/>
      <c r="T101" s="72" t="s">
        <v>445</v>
      </c>
      <c r="U101" s="72" t="s">
        <v>446</v>
      </c>
      <c r="V101" s="79">
        <v>0.826388888888889</v>
      </c>
      <c r="W101" s="79">
        <v>0.834027777777778</v>
      </c>
      <c r="X101" s="79">
        <v>0.827083333333333</v>
      </c>
      <c r="Y101" s="79"/>
      <c r="Z101" s="79"/>
      <c r="AA101" s="79"/>
      <c r="AB101" s="79"/>
      <c r="AC101" s="72" t="s">
        <v>447</v>
      </c>
      <c r="AD101" s="81">
        <v>0</v>
      </c>
      <c r="AE101" s="81">
        <v>0</v>
      </c>
      <c r="AF101" s="81">
        <v>0</v>
      </c>
      <c r="AG101" s="68" t="s">
        <v>159</v>
      </c>
      <c r="AH101" s="68" t="s">
        <v>52</v>
      </c>
      <c r="AI101" s="72" t="s">
        <v>53</v>
      </c>
      <c r="AJ101" s="72"/>
      <c r="AK101" s="85" t="s">
        <v>54</v>
      </c>
      <c r="AL101" s="87"/>
      <c r="AM101" s="87"/>
    </row>
    <row r="102" s="60" customFormat="1" spans="1:39">
      <c r="A102" s="67">
        <v>46023</v>
      </c>
      <c r="B102" s="68" t="s">
        <v>39</v>
      </c>
      <c r="C102" s="69" t="s">
        <v>448</v>
      </c>
      <c r="D102" s="69" t="s">
        <v>384</v>
      </c>
      <c r="E102" s="72" t="s">
        <v>397</v>
      </c>
      <c r="F102" s="68">
        <v>5</v>
      </c>
      <c r="G102" s="72" t="s">
        <v>449</v>
      </c>
      <c r="H102" s="73"/>
      <c r="I102" s="73"/>
      <c r="J102" s="73"/>
      <c r="K102" s="73"/>
      <c r="L102" s="73" t="s">
        <v>406</v>
      </c>
      <c r="M102" s="73"/>
      <c r="N102" s="74">
        <v>947</v>
      </c>
      <c r="O102" s="68">
        <v>47039405</v>
      </c>
      <c r="P102" s="72" t="s">
        <v>45</v>
      </c>
      <c r="Q102" s="70" t="s">
        <v>46</v>
      </c>
      <c r="R102" s="72" t="s">
        <v>450</v>
      </c>
      <c r="S102" s="72" t="s">
        <v>451</v>
      </c>
      <c r="T102" s="72" t="s">
        <v>452</v>
      </c>
      <c r="U102" s="72" t="s">
        <v>325</v>
      </c>
      <c r="V102" s="79">
        <v>0.847916666666667</v>
      </c>
      <c r="W102" s="79">
        <v>0.930555555555555</v>
      </c>
      <c r="X102" s="79">
        <v>0.847916666666667</v>
      </c>
      <c r="Y102" s="79"/>
      <c r="Z102" s="79"/>
      <c r="AA102" s="79"/>
      <c r="AB102" s="79"/>
      <c r="AC102" s="72" t="s">
        <v>453</v>
      </c>
      <c r="AD102" s="81">
        <v>0</v>
      </c>
      <c r="AE102" s="81">
        <v>2</v>
      </c>
      <c r="AF102" s="81">
        <v>0</v>
      </c>
      <c r="AG102" s="68" t="s">
        <v>120</v>
      </c>
      <c r="AH102" s="68" t="s">
        <v>52</v>
      </c>
      <c r="AI102" s="72" t="s">
        <v>53</v>
      </c>
      <c r="AJ102" s="72"/>
      <c r="AK102" s="85" t="s">
        <v>164</v>
      </c>
      <c r="AL102" s="87"/>
      <c r="AM102" s="87"/>
    </row>
    <row r="103" s="60" customFormat="1" spans="1:39">
      <c r="A103" s="67">
        <v>46023</v>
      </c>
      <c r="B103" s="68" t="s">
        <v>39</v>
      </c>
      <c r="C103" s="69" t="s">
        <v>448</v>
      </c>
      <c r="D103" s="69" t="s">
        <v>384</v>
      </c>
      <c r="E103" s="72" t="s">
        <v>390</v>
      </c>
      <c r="F103" s="68">
        <v>5</v>
      </c>
      <c r="G103" s="72" t="s">
        <v>454</v>
      </c>
      <c r="H103" s="73"/>
      <c r="I103" s="73"/>
      <c r="J103" s="73"/>
      <c r="K103" s="73"/>
      <c r="L103" s="73" t="s">
        <v>391</v>
      </c>
      <c r="M103" s="73"/>
      <c r="N103" s="74">
        <v>861</v>
      </c>
      <c r="O103" s="68">
        <v>47040040</v>
      </c>
      <c r="P103" s="72" t="s">
        <v>176</v>
      </c>
      <c r="Q103" s="72" t="s">
        <v>46</v>
      </c>
      <c r="R103" s="72" t="s">
        <v>92</v>
      </c>
      <c r="S103" s="72"/>
      <c r="T103" s="72" t="s">
        <v>455</v>
      </c>
      <c r="U103" s="72" t="s">
        <v>367</v>
      </c>
      <c r="V103" s="79">
        <v>0.848611111111111</v>
      </c>
      <c r="W103" s="79">
        <v>0.865277777777778</v>
      </c>
      <c r="X103" s="79">
        <v>0.848611111111111</v>
      </c>
      <c r="Y103" s="79"/>
      <c r="Z103" s="79"/>
      <c r="AA103" s="79"/>
      <c r="AB103" s="79"/>
      <c r="AC103" s="72" t="s">
        <v>456</v>
      </c>
      <c r="AD103" s="81">
        <v>0</v>
      </c>
      <c r="AE103" s="81">
        <v>0</v>
      </c>
      <c r="AF103" s="81">
        <v>0</v>
      </c>
      <c r="AG103" s="68" t="s">
        <v>369</v>
      </c>
      <c r="AH103" s="68" t="s">
        <v>52</v>
      </c>
      <c r="AI103" s="72" t="s">
        <v>53</v>
      </c>
      <c r="AJ103" s="72"/>
      <c r="AK103" s="85" t="s">
        <v>54</v>
      </c>
      <c r="AL103" s="87"/>
      <c r="AM103" s="87"/>
    </row>
    <row r="104" s="60" customFormat="1" spans="1:39">
      <c r="A104" s="67">
        <v>46023</v>
      </c>
      <c r="B104" s="68" t="s">
        <v>39</v>
      </c>
      <c r="C104" s="69" t="s">
        <v>448</v>
      </c>
      <c r="D104" s="69" t="s">
        <v>384</v>
      </c>
      <c r="E104" s="72" t="s">
        <v>390</v>
      </c>
      <c r="F104" s="68">
        <v>5</v>
      </c>
      <c r="G104" s="72" t="s">
        <v>409</v>
      </c>
      <c r="H104" s="73"/>
      <c r="I104" s="73"/>
      <c r="J104" s="73"/>
      <c r="K104" s="73"/>
      <c r="L104" s="73" t="s">
        <v>391</v>
      </c>
      <c r="M104" s="73"/>
      <c r="N104" s="74">
        <v>862</v>
      </c>
      <c r="O104" s="68">
        <v>47040111</v>
      </c>
      <c r="P104" s="72" t="s">
        <v>176</v>
      </c>
      <c r="Q104" s="72" t="s">
        <v>46</v>
      </c>
      <c r="R104" s="72" t="s">
        <v>105</v>
      </c>
      <c r="S104" s="72" t="s">
        <v>161</v>
      </c>
      <c r="T104" s="72" t="s">
        <v>457</v>
      </c>
      <c r="U104" s="72" t="s">
        <v>367</v>
      </c>
      <c r="V104" s="79">
        <v>0.849305555555556</v>
      </c>
      <c r="W104" s="79">
        <v>0.86875</v>
      </c>
      <c r="X104" s="79">
        <v>0.849305555555556</v>
      </c>
      <c r="Y104" s="79">
        <v>0.8625</v>
      </c>
      <c r="Z104" s="79"/>
      <c r="AA104" s="79"/>
      <c r="AB104" s="79"/>
      <c r="AC104" s="72" t="s">
        <v>458</v>
      </c>
      <c r="AD104" s="81">
        <v>0</v>
      </c>
      <c r="AE104" s="81">
        <v>1</v>
      </c>
      <c r="AF104" s="81">
        <v>2</v>
      </c>
      <c r="AG104" s="68" t="s">
        <v>369</v>
      </c>
      <c r="AH104" s="68" t="s">
        <v>52</v>
      </c>
      <c r="AI104" s="72" t="s">
        <v>53</v>
      </c>
      <c r="AJ104" s="72"/>
      <c r="AK104" s="85" t="s">
        <v>164</v>
      </c>
      <c r="AL104" s="87"/>
      <c r="AM104" s="87"/>
    </row>
    <row r="105" s="60" customFormat="1" spans="1:39">
      <c r="A105" s="67">
        <v>46023</v>
      </c>
      <c r="B105" s="68" t="s">
        <v>39</v>
      </c>
      <c r="C105" s="69" t="s">
        <v>448</v>
      </c>
      <c r="D105" s="69" t="s">
        <v>384</v>
      </c>
      <c r="E105" s="72" t="s">
        <v>397</v>
      </c>
      <c r="F105" s="68">
        <v>5</v>
      </c>
      <c r="G105" s="72" t="s">
        <v>394</v>
      </c>
      <c r="H105" s="73"/>
      <c r="I105" s="73"/>
      <c r="J105" s="73"/>
      <c r="K105" s="73"/>
      <c r="L105" s="73" t="s">
        <v>440</v>
      </c>
      <c r="M105" s="73"/>
      <c r="N105" s="74">
        <v>832</v>
      </c>
      <c r="O105" s="68">
        <v>47040063</v>
      </c>
      <c r="P105" s="72" t="s">
        <v>45</v>
      </c>
      <c r="Q105" s="70" t="s">
        <v>198</v>
      </c>
      <c r="R105" s="72"/>
      <c r="S105" s="72"/>
      <c r="T105" s="72" t="s">
        <v>441</v>
      </c>
      <c r="U105" s="72" t="s">
        <v>111</v>
      </c>
      <c r="V105" s="79">
        <v>0.850694444444445</v>
      </c>
      <c r="W105" s="79">
        <v>0.859027777777778</v>
      </c>
      <c r="X105" s="79">
        <v>0.851388888888889</v>
      </c>
      <c r="Y105" s="79"/>
      <c r="Z105" s="79"/>
      <c r="AA105" s="79"/>
      <c r="AB105" s="79"/>
      <c r="AC105" s="72" t="s">
        <v>459</v>
      </c>
      <c r="AD105" s="81">
        <v>0</v>
      </c>
      <c r="AE105" s="81">
        <v>0</v>
      </c>
      <c r="AF105" s="81">
        <v>0</v>
      </c>
      <c r="AG105" s="68" t="s">
        <v>113</v>
      </c>
      <c r="AH105" s="68" t="s">
        <v>52</v>
      </c>
      <c r="AI105" s="72" t="s">
        <v>53</v>
      </c>
      <c r="AJ105" s="72"/>
      <c r="AK105" s="85" t="s">
        <v>54</v>
      </c>
      <c r="AL105" s="87"/>
      <c r="AM105" s="87"/>
    </row>
    <row r="106" s="60" customFormat="1" spans="1:39">
      <c r="A106" s="67">
        <v>46023</v>
      </c>
      <c r="B106" s="68" t="s">
        <v>39</v>
      </c>
      <c r="C106" s="69" t="s">
        <v>448</v>
      </c>
      <c r="D106" s="69" t="s">
        <v>384</v>
      </c>
      <c r="E106" s="72" t="s">
        <v>397</v>
      </c>
      <c r="F106" s="68">
        <v>5</v>
      </c>
      <c r="G106" s="72" t="s">
        <v>439</v>
      </c>
      <c r="H106" s="73"/>
      <c r="I106" s="73"/>
      <c r="J106" s="73"/>
      <c r="K106" s="73"/>
      <c r="L106" s="73" t="s">
        <v>387</v>
      </c>
      <c r="M106" s="73"/>
      <c r="N106" s="74">
        <v>906</v>
      </c>
      <c r="O106" s="68">
        <v>47040092</v>
      </c>
      <c r="P106" s="72" t="s">
        <v>45</v>
      </c>
      <c r="Q106" s="72" t="s">
        <v>198</v>
      </c>
      <c r="R106" s="72"/>
      <c r="S106" s="72"/>
      <c r="T106" s="72" t="s">
        <v>460</v>
      </c>
      <c r="U106" s="72" t="s">
        <v>141</v>
      </c>
      <c r="V106" s="79">
        <v>0.852777777777778</v>
      </c>
      <c r="W106" s="79">
        <v>0.0680555555555555</v>
      </c>
      <c r="X106" s="79">
        <v>0.857638888888889</v>
      </c>
      <c r="Y106" s="79"/>
      <c r="Z106" s="79"/>
      <c r="AA106" s="79"/>
      <c r="AB106" s="79"/>
      <c r="AC106" s="72" t="s">
        <v>461</v>
      </c>
      <c r="AD106" s="81">
        <v>0</v>
      </c>
      <c r="AE106" s="81">
        <v>0</v>
      </c>
      <c r="AF106" s="81">
        <v>0</v>
      </c>
      <c r="AG106" s="68" t="s">
        <v>143</v>
      </c>
      <c r="AH106" s="68" t="s">
        <v>52</v>
      </c>
      <c r="AI106" s="72" t="s">
        <v>53</v>
      </c>
      <c r="AJ106" s="72"/>
      <c r="AK106" s="85" t="s">
        <v>54</v>
      </c>
      <c r="AL106" s="87"/>
      <c r="AM106" s="87"/>
    </row>
    <row r="107" s="60" customFormat="1" spans="1:39">
      <c r="A107" s="67">
        <v>46023</v>
      </c>
      <c r="B107" s="68" t="s">
        <v>39</v>
      </c>
      <c r="C107" s="69" t="s">
        <v>448</v>
      </c>
      <c r="D107" s="69" t="s">
        <v>384</v>
      </c>
      <c r="E107" s="72" t="s">
        <v>385</v>
      </c>
      <c r="F107" s="68">
        <v>5</v>
      </c>
      <c r="G107" s="72" t="s">
        <v>338</v>
      </c>
      <c r="H107" s="73"/>
      <c r="I107" s="73"/>
      <c r="J107" s="73"/>
      <c r="K107" s="73"/>
      <c r="L107" s="73" t="s">
        <v>402</v>
      </c>
      <c r="M107" s="73"/>
      <c r="N107" s="74">
        <v>860</v>
      </c>
      <c r="O107" s="68">
        <v>47040128</v>
      </c>
      <c r="P107" s="72" t="s">
        <v>192</v>
      </c>
      <c r="Q107" s="72" t="s">
        <v>92</v>
      </c>
      <c r="R107" s="72"/>
      <c r="S107" s="72"/>
      <c r="T107" s="72" t="s">
        <v>462</v>
      </c>
      <c r="U107" s="72" t="s">
        <v>79</v>
      </c>
      <c r="V107" s="79">
        <v>0.854861111111111</v>
      </c>
      <c r="W107" s="79">
        <v>0.868055555555555</v>
      </c>
      <c r="X107" s="79"/>
      <c r="Y107" s="79"/>
      <c r="Z107" s="79"/>
      <c r="AA107" s="79"/>
      <c r="AB107" s="79"/>
      <c r="AC107" s="72" t="s">
        <v>463</v>
      </c>
      <c r="AD107" s="81">
        <v>0</v>
      </c>
      <c r="AE107" s="81">
        <v>0</v>
      </c>
      <c r="AF107" s="81">
        <v>0</v>
      </c>
      <c r="AG107" s="68" t="s">
        <v>81</v>
      </c>
      <c r="AH107" s="68" t="s">
        <v>52</v>
      </c>
      <c r="AI107" s="72" t="s">
        <v>53</v>
      </c>
      <c r="AJ107" s="72"/>
      <c r="AK107" s="85" t="s">
        <v>54</v>
      </c>
      <c r="AL107" s="87"/>
      <c r="AM107" s="87"/>
    </row>
    <row r="108" s="60" customFormat="1" spans="1:39">
      <c r="A108" s="67">
        <v>46023</v>
      </c>
      <c r="B108" s="68" t="s">
        <v>39</v>
      </c>
      <c r="C108" s="69" t="s">
        <v>448</v>
      </c>
      <c r="D108" s="69" t="s">
        <v>384</v>
      </c>
      <c r="E108" s="72" t="s">
        <v>390</v>
      </c>
      <c r="F108" s="68">
        <v>5</v>
      </c>
      <c r="G108" s="72" t="s">
        <v>412</v>
      </c>
      <c r="H108" s="73"/>
      <c r="I108" s="73"/>
      <c r="J108" s="73"/>
      <c r="K108" s="73"/>
      <c r="L108" s="73" t="s">
        <v>391</v>
      </c>
      <c r="M108" s="73"/>
      <c r="N108" s="74">
        <v>858</v>
      </c>
      <c r="O108" s="68">
        <v>47040315</v>
      </c>
      <c r="P108" s="72" t="s">
        <v>176</v>
      </c>
      <c r="Q108" s="70" t="s">
        <v>46</v>
      </c>
      <c r="R108" s="72" t="s">
        <v>105</v>
      </c>
      <c r="S108" s="72"/>
      <c r="T108" s="72" t="s">
        <v>464</v>
      </c>
      <c r="U108" s="72" t="s">
        <v>367</v>
      </c>
      <c r="V108" s="79">
        <v>0.878472222222222</v>
      </c>
      <c r="W108" s="79">
        <v>0.897222222222222</v>
      </c>
      <c r="X108" s="79">
        <v>0.883333333333333</v>
      </c>
      <c r="Y108" s="79">
        <v>0.888194444444444</v>
      </c>
      <c r="Z108" s="79"/>
      <c r="AA108" s="79"/>
      <c r="AB108" s="79"/>
      <c r="AC108" s="72" t="s">
        <v>465</v>
      </c>
      <c r="AD108" s="81">
        <v>0</v>
      </c>
      <c r="AE108" s="81">
        <v>0</v>
      </c>
      <c r="AF108" s="81">
        <v>0</v>
      </c>
      <c r="AG108" s="68" t="s">
        <v>369</v>
      </c>
      <c r="AH108" s="68" t="s">
        <v>52</v>
      </c>
      <c r="AI108" s="72" t="s">
        <v>53</v>
      </c>
      <c r="AJ108" s="72"/>
      <c r="AK108" s="85" t="s">
        <v>54</v>
      </c>
      <c r="AL108" s="87"/>
      <c r="AM108" s="87"/>
    </row>
    <row r="109" s="60" customFormat="1" spans="1:39">
      <c r="A109" s="67">
        <v>46023</v>
      </c>
      <c r="B109" s="68" t="s">
        <v>39</v>
      </c>
      <c r="C109" s="69" t="s">
        <v>448</v>
      </c>
      <c r="D109" s="69" t="s">
        <v>384</v>
      </c>
      <c r="E109" s="72" t="s">
        <v>429</v>
      </c>
      <c r="F109" s="68">
        <v>5</v>
      </c>
      <c r="G109" s="72" t="s">
        <v>206</v>
      </c>
      <c r="H109" s="73"/>
      <c r="I109" s="73"/>
      <c r="J109" s="73"/>
      <c r="K109" s="73"/>
      <c r="L109" s="73" t="s">
        <v>440</v>
      </c>
      <c r="M109" s="73"/>
      <c r="N109" s="74">
        <v>912</v>
      </c>
      <c r="O109" s="68">
        <v>47040295</v>
      </c>
      <c r="P109" s="72" t="s">
        <v>45</v>
      </c>
      <c r="Q109" s="70" t="s">
        <v>198</v>
      </c>
      <c r="R109" s="72"/>
      <c r="S109" s="72"/>
      <c r="T109" s="72" t="s">
        <v>466</v>
      </c>
      <c r="U109" s="72" t="s">
        <v>467</v>
      </c>
      <c r="V109" s="79">
        <v>0.880555555555556</v>
      </c>
      <c r="W109" s="79">
        <v>0.894444444444444</v>
      </c>
      <c r="X109" s="79">
        <v>0.881944444444445</v>
      </c>
      <c r="Y109" s="79"/>
      <c r="Z109" s="79"/>
      <c r="AA109" s="79"/>
      <c r="AB109" s="79"/>
      <c r="AC109" s="72" t="s">
        <v>468</v>
      </c>
      <c r="AD109" s="81">
        <v>0</v>
      </c>
      <c r="AE109" s="81">
        <v>0</v>
      </c>
      <c r="AF109" s="81">
        <v>0</v>
      </c>
      <c r="AG109" s="68" t="s">
        <v>469</v>
      </c>
      <c r="AH109" s="68" t="s">
        <v>52</v>
      </c>
      <c r="AI109" s="72" t="s">
        <v>53</v>
      </c>
      <c r="AJ109" s="72"/>
      <c r="AK109" s="85" t="s">
        <v>54</v>
      </c>
      <c r="AL109" s="87"/>
      <c r="AM109" s="87"/>
    </row>
    <row r="110" s="60" customFormat="1" spans="1:39">
      <c r="A110" s="67">
        <v>46023</v>
      </c>
      <c r="B110" s="68" t="s">
        <v>39</v>
      </c>
      <c r="C110" s="69" t="s">
        <v>448</v>
      </c>
      <c r="D110" s="69" t="s">
        <v>384</v>
      </c>
      <c r="E110" s="72" t="s">
        <v>385</v>
      </c>
      <c r="F110" s="68">
        <v>5</v>
      </c>
      <c r="G110" s="72" t="s">
        <v>433</v>
      </c>
      <c r="H110" s="73"/>
      <c r="I110" s="73"/>
      <c r="J110" s="73"/>
      <c r="K110" s="73"/>
      <c r="L110" s="73" t="s">
        <v>402</v>
      </c>
      <c r="M110" s="73"/>
      <c r="N110" s="74">
        <v>866</v>
      </c>
      <c r="O110" s="68">
        <v>47040311</v>
      </c>
      <c r="P110" s="72" t="s">
        <v>192</v>
      </c>
      <c r="Q110" s="72" t="s">
        <v>470</v>
      </c>
      <c r="R110" s="72"/>
      <c r="S110" s="72"/>
      <c r="T110" s="72" t="s">
        <v>471</v>
      </c>
      <c r="U110" s="72" t="s">
        <v>203</v>
      </c>
      <c r="V110" s="79">
        <v>0.880555555555556</v>
      </c>
      <c r="W110" s="79">
        <v>0.901388888888889</v>
      </c>
      <c r="X110" s="79">
        <v>0.881944444444445</v>
      </c>
      <c r="Y110" s="79">
        <v>0.895833333333333</v>
      </c>
      <c r="Z110" s="79"/>
      <c r="AA110" s="79"/>
      <c r="AB110" s="79"/>
      <c r="AC110" s="72" t="s">
        <v>472</v>
      </c>
      <c r="AD110" s="81">
        <v>0</v>
      </c>
      <c r="AE110" s="81">
        <v>0</v>
      </c>
      <c r="AF110" s="81">
        <v>1</v>
      </c>
      <c r="AG110" s="68" t="s">
        <v>271</v>
      </c>
      <c r="AH110" s="68" t="s">
        <v>52</v>
      </c>
      <c r="AI110" s="72" t="s">
        <v>53</v>
      </c>
      <c r="AJ110" s="72"/>
      <c r="AK110" s="85" t="s">
        <v>54</v>
      </c>
      <c r="AL110" s="87"/>
      <c r="AM110" s="87"/>
    </row>
    <row r="111" s="60" customFormat="1" spans="1:39">
      <c r="A111" s="67">
        <v>46023</v>
      </c>
      <c r="B111" s="68" t="s">
        <v>39</v>
      </c>
      <c r="C111" s="69" t="s">
        <v>448</v>
      </c>
      <c r="D111" s="69" t="s">
        <v>384</v>
      </c>
      <c r="E111" s="72" t="s">
        <v>385</v>
      </c>
      <c r="F111" s="68">
        <v>5</v>
      </c>
      <c r="G111" s="72" t="s">
        <v>433</v>
      </c>
      <c r="H111" s="73"/>
      <c r="I111" s="73"/>
      <c r="J111" s="73"/>
      <c r="K111" s="73"/>
      <c r="L111" s="73" t="s">
        <v>402</v>
      </c>
      <c r="M111" s="73"/>
      <c r="N111" s="74">
        <v>871</v>
      </c>
      <c r="O111" s="68">
        <v>47040267</v>
      </c>
      <c r="P111" s="72" t="s">
        <v>192</v>
      </c>
      <c r="Q111" s="72" t="s">
        <v>473</v>
      </c>
      <c r="R111" s="72"/>
      <c r="S111" s="72"/>
      <c r="T111" s="72" t="s">
        <v>474</v>
      </c>
      <c r="U111" s="72" t="s">
        <v>240</v>
      </c>
      <c r="V111" s="79">
        <v>0.881944444444445</v>
      </c>
      <c r="W111" s="79">
        <v>0.897916666666667</v>
      </c>
      <c r="X111" s="79">
        <v>0.888888888888889</v>
      </c>
      <c r="Y111" s="79"/>
      <c r="Z111" s="79"/>
      <c r="AA111" s="79"/>
      <c r="AB111" s="79"/>
      <c r="AC111" s="72" t="s">
        <v>475</v>
      </c>
      <c r="AD111" s="81">
        <v>0</v>
      </c>
      <c r="AE111" s="81">
        <v>0</v>
      </c>
      <c r="AF111" s="81">
        <v>0</v>
      </c>
      <c r="AG111" s="68" t="s">
        <v>196</v>
      </c>
      <c r="AH111" s="68" t="s">
        <v>52</v>
      </c>
      <c r="AI111" s="72" t="s">
        <v>53</v>
      </c>
      <c r="AJ111" s="72"/>
      <c r="AK111" s="85" t="s">
        <v>54</v>
      </c>
      <c r="AL111" s="87"/>
      <c r="AM111" s="87"/>
    </row>
    <row r="112" s="60" customFormat="1" spans="1:39">
      <c r="A112" s="67">
        <v>46023</v>
      </c>
      <c r="B112" s="68" t="s">
        <v>39</v>
      </c>
      <c r="C112" s="69" t="s">
        <v>448</v>
      </c>
      <c r="D112" s="69" t="s">
        <v>384</v>
      </c>
      <c r="E112" s="72" t="s">
        <v>429</v>
      </c>
      <c r="F112" s="68">
        <v>5</v>
      </c>
      <c r="G112" s="72" t="s">
        <v>439</v>
      </c>
      <c r="H112" s="73"/>
      <c r="I112" s="73"/>
      <c r="J112" s="73"/>
      <c r="K112" s="73"/>
      <c r="L112" s="73"/>
      <c r="M112" s="73"/>
      <c r="N112" s="74">
        <v>913</v>
      </c>
      <c r="O112" s="68">
        <v>47040357</v>
      </c>
      <c r="P112" s="72" t="s">
        <v>45</v>
      </c>
      <c r="Q112" s="72" t="s">
        <v>198</v>
      </c>
      <c r="R112" s="72"/>
      <c r="S112" s="72"/>
      <c r="T112" s="72" t="s">
        <v>476</v>
      </c>
      <c r="U112" s="72" t="s">
        <v>416</v>
      </c>
      <c r="V112" s="79">
        <v>0.889583333333333</v>
      </c>
      <c r="W112" s="79">
        <v>0.893055555555556</v>
      </c>
      <c r="X112" s="79">
        <v>0.891666666666667</v>
      </c>
      <c r="Y112" s="79"/>
      <c r="Z112" s="79"/>
      <c r="AA112" s="79"/>
      <c r="AB112" s="79"/>
      <c r="AC112" s="72" t="s">
        <v>477</v>
      </c>
      <c r="AD112" s="81">
        <v>0</v>
      </c>
      <c r="AE112" s="81">
        <v>0</v>
      </c>
      <c r="AF112" s="81">
        <v>0</v>
      </c>
      <c r="AG112" s="68" t="s">
        <v>418</v>
      </c>
      <c r="AH112" s="68" t="s">
        <v>52</v>
      </c>
      <c r="AI112" s="72" t="s">
        <v>53</v>
      </c>
      <c r="AJ112" s="72"/>
      <c r="AK112" s="85" t="s">
        <v>54</v>
      </c>
      <c r="AL112" s="87"/>
      <c r="AM112" s="87"/>
    </row>
    <row r="113" s="60" customFormat="1" spans="1:39">
      <c r="A113" s="67">
        <v>46023</v>
      </c>
      <c r="B113" s="68" t="s">
        <v>39</v>
      </c>
      <c r="C113" s="69" t="s">
        <v>448</v>
      </c>
      <c r="D113" s="69" t="s">
        <v>384</v>
      </c>
      <c r="E113" s="72" t="s">
        <v>429</v>
      </c>
      <c r="F113" s="68">
        <v>5</v>
      </c>
      <c r="G113" s="72" t="s">
        <v>478</v>
      </c>
      <c r="H113" s="73"/>
      <c r="I113" s="73"/>
      <c r="J113" s="73"/>
      <c r="K113" s="73"/>
      <c r="L113" s="73" t="s">
        <v>444</v>
      </c>
      <c r="M113" s="73"/>
      <c r="N113" s="74">
        <v>907</v>
      </c>
      <c r="O113" s="68">
        <v>47040463</v>
      </c>
      <c r="P113" s="72" t="s">
        <v>45</v>
      </c>
      <c r="Q113" s="70" t="s">
        <v>46</v>
      </c>
      <c r="R113" s="72" t="s">
        <v>47</v>
      </c>
      <c r="S113" s="72"/>
      <c r="T113" s="72" t="s">
        <v>479</v>
      </c>
      <c r="U113" s="72" t="s">
        <v>49</v>
      </c>
      <c r="V113" s="79">
        <v>0.9</v>
      </c>
      <c r="W113" s="79">
        <v>0.905555555555556</v>
      </c>
      <c r="X113" s="79">
        <v>0.9</v>
      </c>
      <c r="Y113" s="79"/>
      <c r="Z113" s="79"/>
      <c r="AA113" s="79"/>
      <c r="AB113" s="79"/>
      <c r="AC113" s="72" t="s">
        <v>480</v>
      </c>
      <c r="AD113" s="81">
        <v>0</v>
      </c>
      <c r="AE113" s="81">
        <v>0</v>
      </c>
      <c r="AF113" s="81">
        <v>0</v>
      </c>
      <c r="AG113" s="68" t="s">
        <v>59</v>
      </c>
      <c r="AH113" s="68" t="s">
        <v>52</v>
      </c>
      <c r="AI113" s="72" t="s">
        <v>53</v>
      </c>
      <c r="AJ113" s="72"/>
      <c r="AK113" s="85" t="s">
        <v>54</v>
      </c>
      <c r="AL113" s="87"/>
      <c r="AM113" s="87"/>
    </row>
    <row r="114" s="60" customFormat="1" spans="1:39">
      <c r="A114" s="67">
        <v>46023</v>
      </c>
      <c r="B114" s="68" t="s">
        <v>39</v>
      </c>
      <c r="C114" s="69" t="s">
        <v>448</v>
      </c>
      <c r="D114" s="69" t="s">
        <v>384</v>
      </c>
      <c r="E114" s="72" t="s">
        <v>397</v>
      </c>
      <c r="F114" s="68">
        <v>5</v>
      </c>
      <c r="G114" s="72" t="s">
        <v>481</v>
      </c>
      <c r="H114" s="73"/>
      <c r="I114" s="73"/>
      <c r="J114" s="73"/>
      <c r="K114" s="73"/>
      <c r="L114" s="73" t="s">
        <v>387</v>
      </c>
      <c r="M114" s="73"/>
      <c r="N114" s="74">
        <v>930</v>
      </c>
      <c r="O114" s="68">
        <v>47040487</v>
      </c>
      <c r="P114" s="72" t="s">
        <v>45</v>
      </c>
      <c r="Q114" s="72" t="s">
        <v>46</v>
      </c>
      <c r="R114" s="72" t="s">
        <v>26</v>
      </c>
      <c r="S114" s="72"/>
      <c r="T114" s="72" t="s">
        <v>482</v>
      </c>
      <c r="U114" s="72" t="s">
        <v>115</v>
      </c>
      <c r="V114" s="79">
        <v>0.907638888888889</v>
      </c>
      <c r="W114" s="79">
        <v>0.945138888888889</v>
      </c>
      <c r="X114" s="79">
        <v>0.907638888888889</v>
      </c>
      <c r="Y114" s="79"/>
      <c r="Z114" s="79"/>
      <c r="AA114" s="79"/>
      <c r="AB114" s="79"/>
      <c r="AC114" s="72" t="s">
        <v>483</v>
      </c>
      <c r="AD114" s="81">
        <v>0</v>
      </c>
      <c r="AE114" s="81">
        <v>0</v>
      </c>
      <c r="AF114" s="81">
        <v>0</v>
      </c>
      <c r="AG114" s="68" t="s">
        <v>96</v>
      </c>
      <c r="AH114" s="68" t="s">
        <v>52</v>
      </c>
      <c r="AI114" s="72" t="s">
        <v>53</v>
      </c>
      <c r="AJ114" s="72"/>
      <c r="AK114" s="85" t="s">
        <v>54</v>
      </c>
      <c r="AL114" s="87"/>
      <c r="AM114" s="87"/>
    </row>
    <row r="115" s="60" customFormat="1" spans="1:39">
      <c r="A115" s="67">
        <v>46023</v>
      </c>
      <c r="B115" s="68" t="s">
        <v>39</v>
      </c>
      <c r="C115" s="69" t="s">
        <v>484</v>
      </c>
      <c r="D115" s="69" t="s">
        <v>384</v>
      </c>
      <c r="E115" s="72" t="s">
        <v>397</v>
      </c>
      <c r="F115" s="68">
        <v>5</v>
      </c>
      <c r="G115" s="72" t="s">
        <v>485</v>
      </c>
      <c r="H115" s="73"/>
      <c r="I115" s="73"/>
      <c r="J115" s="73"/>
      <c r="K115" s="73"/>
      <c r="L115" s="73" t="s">
        <v>486</v>
      </c>
      <c r="M115" s="73"/>
      <c r="N115" s="74">
        <v>945</v>
      </c>
      <c r="O115" s="68">
        <v>47040828</v>
      </c>
      <c r="P115" s="72" t="s">
        <v>45</v>
      </c>
      <c r="Q115" s="72" t="s">
        <v>46</v>
      </c>
      <c r="R115" s="72" t="s">
        <v>64</v>
      </c>
      <c r="S115" s="72"/>
      <c r="T115" s="72" t="s">
        <v>487</v>
      </c>
      <c r="U115" s="72" t="s">
        <v>66</v>
      </c>
      <c r="V115" s="79">
        <v>0.947916666666667</v>
      </c>
      <c r="W115" s="79">
        <v>0.979166666666667</v>
      </c>
      <c r="X115" s="79">
        <v>0.947916666666667</v>
      </c>
      <c r="Y115" s="79"/>
      <c r="Z115" s="79"/>
      <c r="AA115" s="79"/>
      <c r="AB115" s="79"/>
      <c r="AC115" s="72" t="s">
        <v>488</v>
      </c>
      <c r="AD115" s="81">
        <v>0</v>
      </c>
      <c r="AE115" s="81">
        <v>0</v>
      </c>
      <c r="AF115" s="81">
        <v>0</v>
      </c>
      <c r="AG115" s="68" t="s">
        <v>68</v>
      </c>
      <c r="AH115" s="68" t="s">
        <v>52</v>
      </c>
      <c r="AI115" s="72" t="s">
        <v>53</v>
      </c>
      <c r="AJ115" s="72"/>
      <c r="AK115" s="85" t="s">
        <v>54</v>
      </c>
      <c r="AL115" s="87"/>
      <c r="AM115" s="87"/>
    </row>
    <row r="116" s="60" customFormat="1" spans="1:39">
      <c r="A116" s="67">
        <v>46023</v>
      </c>
      <c r="B116" s="68" t="s">
        <v>39</v>
      </c>
      <c r="C116" s="69" t="s">
        <v>484</v>
      </c>
      <c r="D116" s="69" t="s">
        <v>384</v>
      </c>
      <c r="E116" s="72" t="s">
        <v>385</v>
      </c>
      <c r="F116" s="68">
        <v>5</v>
      </c>
      <c r="G116" s="72" t="s">
        <v>489</v>
      </c>
      <c r="H116" s="73"/>
      <c r="I116" s="73"/>
      <c r="J116" s="73"/>
      <c r="K116" s="73"/>
      <c r="L116" s="73" t="s">
        <v>402</v>
      </c>
      <c r="M116" s="73"/>
      <c r="N116" s="74">
        <v>1014</v>
      </c>
      <c r="O116" s="68">
        <v>47040831</v>
      </c>
      <c r="P116" s="72" t="s">
        <v>192</v>
      </c>
      <c r="Q116" s="70" t="s">
        <v>46</v>
      </c>
      <c r="R116" s="72" t="s">
        <v>105</v>
      </c>
      <c r="S116" s="72"/>
      <c r="T116" s="72" t="s">
        <v>490</v>
      </c>
      <c r="U116" s="72" t="s">
        <v>79</v>
      </c>
      <c r="V116" s="79">
        <v>0.948611111111111</v>
      </c>
      <c r="W116" s="79">
        <v>0.956944444444444</v>
      </c>
      <c r="X116" s="79">
        <v>0.950694444444444</v>
      </c>
      <c r="Y116" s="79"/>
      <c r="Z116" s="79"/>
      <c r="AA116" s="79"/>
      <c r="AB116" s="79"/>
      <c r="AC116" s="72" t="s">
        <v>491</v>
      </c>
      <c r="AD116" s="81">
        <v>0</v>
      </c>
      <c r="AE116" s="81">
        <v>0</v>
      </c>
      <c r="AF116" s="81">
        <v>0</v>
      </c>
      <c r="AG116" s="68" t="s">
        <v>81</v>
      </c>
      <c r="AH116" s="68" t="s">
        <v>52</v>
      </c>
      <c r="AI116" s="72" t="s">
        <v>53</v>
      </c>
      <c r="AJ116" s="72"/>
      <c r="AK116" s="85" t="s">
        <v>54</v>
      </c>
      <c r="AL116" s="87"/>
      <c r="AM116" s="87"/>
    </row>
    <row r="117" s="60" customFormat="1" spans="1:39">
      <c r="A117" s="67">
        <v>46023</v>
      </c>
      <c r="B117" s="68" t="s">
        <v>39</v>
      </c>
      <c r="C117" s="69" t="s">
        <v>484</v>
      </c>
      <c r="D117" s="69" t="s">
        <v>384</v>
      </c>
      <c r="E117" s="72" t="s">
        <v>397</v>
      </c>
      <c r="F117" s="68">
        <v>5</v>
      </c>
      <c r="G117" s="72" t="s">
        <v>43</v>
      </c>
      <c r="H117" s="73"/>
      <c r="I117" s="73"/>
      <c r="J117" s="73"/>
      <c r="K117" s="73"/>
      <c r="L117" s="73"/>
      <c r="M117" s="73"/>
      <c r="N117" s="74">
        <v>961</v>
      </c>
      <c r="O117" s="68">
        <v>47041141</v>
      </c>
      <c r="P117" s="72" t="s">
        <v>45</v>
      </c>
      <c r="Q117" s="72" t="s">
        <v>46</v>
      </c>
      <c r="R117" s="72" t="s">
        <v>64</v>
      </c>
      <c r="S117" s="72"/>
      <c r="T117" s="72" t="s">
        <v>492</v>
      </c>
      <c r="U117" s="72" t="s">
        <v>141</v>
      </c>
      <c r="V117" s="79">
        <v>0.9875</v>
      </c>
      <c r="W117" s="79">
        <v>0.996527777777778</v>
      </c>
      <c r="X117" s="79">
        <v>0.986805555555556</v>
      </c>
      <c r="Y117" s="79"/>
      <c r="Z117" s="79"/>
      <c r="AA117" s="79"/>
      <c r="AB117" s="79"/>
      <c r="AC117" s="72" t="s">
        <v>493</v>
      </c>
      <c r="AD117" s="81">
        <v>0</v>
      </c>
      <c r="AE117" s="81">
        <v>0</v>
      </c>
      <c r="AF117" s="81">
        <v>0</v>
      </c>
      <c r="AG117" s="68" t="s">
        <v>143</v>
      </c>
      <c r="AH117" s="68" t="s">
        <v>52</v>
      </c>
      <c r="AI117" s="72" t="s">
        <v>53</v>
      </c>
      <c r="AJ117" s="72"/>
      <c r="AK117" s="85" t="s">
        <v>54</v>
      </c>
      <c r="AL117" s="87"/>
      <c r="AM117" s="87"/>
    </row>
    <row r="118" s="60" customFormat="1" spans="1:39">
      <c r="A118" s="67">
        <v>46023</v>
      </c>
      <c r="B118" s="68" t="s">
        <v>39</v>
      </c>
      <c r="C118" s="69" t="s">
        <v>484</v>
      </c>
      <c r="D118" s="69" t="s">
        <v>384</v>
      </c>
      <c r="E118" s="72" t="s">
        <v>494</v>
      </c>
      <c r="F118" s="68">
        <v>5</v>
      </c>
      <c r="G118" s="72" t="s">
        <v>495</v>
      </c>
      <c r="H118" s="73"/>
      <c r="I118" s="73"/>
      <c r="J118" s="73"/>
      <c r="K118" s="73"/>
      <c r="L118" s="73"/>
      <c r="M118" s="73"/>
      <c r="N118" s="74">
        <v>989</v>
      </c>
      <c r="O118" s="68">
        <v>47041202</v>
      </c>
      <c r="P118" s="72" t="s">
        <v>71</v>
      </c>
      <c r="Q118" s="72" t="s">
        <v>92</v>
      </c>
      <c r="R118" s="72"/>
      <c r="S118" s="72"/>
      <c r="T118" s="72" t="s">
        <v>496</v>
      </c>
      <c r="U118" s="72" t="s">
        <v>127</v>
      </c>
      <c r="V118" s="79">
        <v>0.993055555555555</v>
      </c>
      <c r="W118" s="79">
        <v>0.0347222222222222</v>
      </c>
      <c r="X118" s="79"/>
      <c r="Y118" s="79"/>
      <c r="Z118" s="79"/>
      <c r="AA118" s="79"/>
      <c r="AB118" s="79"/>
      <c r="AC118" s="72" t="s">
        <v>497</v>
      </c>
      <c r="AD118" s="81">
        <v>0</v>
      </c>
      <c r="AE118" s="81">
        <v>0</v>
      </c>
      <c r="AF118" s="81">
        <v>0</v>
      </c>
      <c r="AG118" s="68" t="s">
        <v>129</v>
      </c>
      <c r="AH118" s="68" t="s">
        <v>52</v>
      </c>
      <c r="AI118" s="72" t="s">
        <v>53</v>
      </c>
      <c r="AJ118" s="72"/>
      <c r="AK118" s="85" t="s">
        <v>54</v>
      </c>
      <c r="AL118" s="87"/>
      <c r="AM118" s="87"/>
    </row>
    <row r="119" s="60" customFormat="1" spans="1:39">
      <c r="A119" s="67">
        <v>46023</v>
      </c>
      <c r="B119" s="68" t="s">
        <v>39</v>
      </c>
      <c r="C119" s="69" t="s">
        <v>484</v>
      </c>
      <c r="D119" s="69" t="s">
        <v>384</v>
      </c>
      <c r="E119" s="72" t="s">
        <v>397</v>
      </c>
      <c r="F119" s="68">
        <v>5</v>
      </c>
      <c r="G119" s="72" t="s">
        <v>85</v>
      </c>
      <c r="H119" s="73"/>
      <c r="I119" s="73"/>
      <c r="J119" s="73"/>
      <c r="K119" s="73"/>
      <c r="L119" s="73"/>
      <c r="M119" s="73"/>
      <c r="N119" s="74">
        <v>1021</v>
      </c>
      <c r="O119" s="68">
        <v>47041227</v>
      </c>
      <c r="P119" s="72" t="s">
        <v>45</v>
      </c>
      <c r="Q119" s="70" t="s">
        <v>177</v>
      </c>
      <c r="R119" s="72"/>
      <c r="S119" s="72"/>
      <c r="T119" s="72" t="s">
        <v>498</v>
      </c>
      <c r="U119" s="72" t="s">
        <v>157</v>
      </c>
      <c r="V119" s="79">
        <v>0.998611111111111</v>
      </c>
      <c r="W119" s="79">
        <v>0.0493055555555556</v>
      </c>
      <c r="X119" s="79">
        <v>0.00347222222222222</v>
      </c>
      <c r="Y119" s="79">
        <v>0.0381944444444444</v>
      </c>
      <c r="Z119" s="79"/>
      <c r="AA119" s="79"/>
      <c r="AB119" s="79"/>
      <c r="AC119" s="72" t="s">
        <v>499</v>
      </c>
      <c r="AD119" s="81">
        <v>0</v>
      </c>
      <c r="AE119" s="81">
        <v>0</v>
      </c>
      <c r="AF119" s="81">
        <v>0</v>
      </c>
      <c r="AG119" s="68" t="s">
        <v>310</v>
      </c>
      <c r="AH119" s="68" t="s">
        <v>52</v>
      </c>
      <c r="AI119" s="72" t="s">
        <v>53</v>
      </c>
      <c r="AJ119" s="72"/>
      <c r="AK119" s="85" t="s">
        <v>54</v>
      </c>
      <c r="AL119" s="87"/>
      <c r="AM119" s="87"/>
    </row>
    <row r="120" s="60" customFormat="1" spans="1:39">
      <c r="A120" s="67">
        <v>46024</v>
      </c>
      <c r="B120" s="68" t="s">
        <v>39</v>
      </c>
      <c r="C120" s="69" t="s">
        <v>40</v>
      </c>
      <c r="D120" s="69" t="s">
        <v>384</v>
      </c>
      <c r="E120" s="72" t="s">
        <v>397</v>
      </c>
      <c r="F120" s="68">
        <v>5</v>
      </c>
      <c r="G120" s="72" t="s">
        <v>500</v>
      </c>
      <c r="H120" s="73"/>
      <c r="I120" s="73"/>
      <c r="J120" s="73"/>
      <c r="K120" s="73"/>
      <c r="L120" s="73" t="s">
        <v>501</v>
      </c>
      <c r="M120" s="73"/>
      <c r="N120" s="74">
        <v>1009</v>
      </c>
      <c r="O120" s="68">
        <v>47041389</v>
      </c>
      <c r="P120" s="72" t="s">
        <v>45</v>
      </c>
      <c r="Q120" s="70" t="s">
        <v>46</v>
      </c>
      <c r="R120" s="72" t="s">
        <v>105</v>
      </c>
      <c r="S120" s="72"/>
      <c r="T120" s="72" t="s">
        <v>502</v>
      </c>
      <c r="U120" s="72" t="s">
        <v>141</v>
      </c>
      <c r="V120" s="79">
        <v>0.0270833333333333</v>
      </c>
      <c r="W120" s="79">
        <v>0.0375</v>
      </c>
      <c r="X120" s="79">
        <v>0.0277777777777778</v>
      </c>
      <c r="Y120" s="79"/>
      <c r="Z120" s="79"/>
      <c r="AA120" s="79"/>
      <c r="AB120" s="79"/>
      <c r="AC120" s="72" t="s">
        <v>503</v>
      </c>
      <c r="AD120" s="81">
        <v>0</v>
      </c>
      <c r="AE120" s="81">
        <v>0</v>
      </c>
      <c r="AF120" s="81">
        <v>0</v>
      </c>
      <c r="AG120" s="68" t="s">
        <v>102</v>
      </c>
      <c r="AH120" s="68" t="s">
        <v>52</v>
      </c>
      <c r="AI120" s="72" t="s">
        <v>53</v>
      </c>
      <c r="AJ120" s="72"/>
      <c r="AK120" s="85" t="s">
        <v>54</v>
      </c>
      <c r="AL120" s="87"/>
      <c r="AM120" s="87"/>
    </row>
    <row r="121" s="60" customFormat="1" spans="1:39">
      <c r="A121" s="67">
        <v>46024</v>
      </c>
      <c r="B121" s="68" t="s">
        <v>39</v>
      </c>
      <c r="C121" s="69" t="s">
        <v>40</v>
      </c>
      <c r="D121" s="69" t="s">
        <v>384</v>
      </c>
      <c r="E121" s="72" t="s">
        <v>390</v>
      </c>
      <c r="F121" s="68">
        <v>5</v>
      </c>
      <c r="G121" s="72" t="s">
        <v>504</v>
      </c>
      <c r="H121" s="73"/>
      <c r="I121" s="73"/>
      <c r="J121" s="73"/>
      <c r="K121" s="73"/>
      <c r="L121" s="73" t="s">
        <v>391</v>
      </c>
      <c r="M121" s="73"/>
      <c r="N121" s="74">
        <v>1017</v>
      </c>
      <c r="O121" s="68">
        <v>47041434</v>
      </c>
      <c r="P121" s="72" t="s">
        <v>176</v>
      </c>
      <c r="Q121" s="70" t="s">
        <v>46</v>
      </c>
      <c r="R121" s="72" t="s">
        <v>56</v>
      </c>
      <c r="S121" s="72"/>
      <c r="T121" s="72" t="s">
        <v>505</v>
      </c>
      <c r="U121" s="72" t="s">
        <v>216</v>
      </c>
      <c r="V121" s="79">
        <v>0.0333333333333333</v>
      </c>
      <c r="W121" s="79">
        <v>0.0493055555555556</v>
      </c>
      <c r="X121" s="79">
        <v>0.0333333333333333</v>
      </c>
      <c r="Y121" s="79">
        <v>0.0361111111111111</v>
      </c>
      <c r="Z121" s="79"/>
      <c r="AA121" s="79"/>
      <c r="AB121" s="79"/>
      <c r="AC121" s="72" t="s">
        <v>506</v>
      </c>
      <c r="AD121" s="81">
        <v>0</v>
      </c>
      <c r="AE121" s="81">
        <v>0</v>
      </c>
      <c r="AF121" s="81">
        <v>0</v>
      </c>
      <c r="AG121" s="68" t="s">
        <v>218</v>
      </c>
      <c r="AH121" s="68" t="s">
        <v>52</v>
      </c>
      <c r="AI121" s="72" t="s">
        <v>53</v>
      </c>
      <c r="AJ121" s="72"/>
      <c r="AK121" s="85" t="s">
        <v>54</v>
      </c>
      <c r="AL121" s="87"/>
      <c r="AM121" s="87"/>
    </row>
    <row r="122" s="60" customFormat="1" spans="1:39">
      <c r="A122" s="67">
        <v>46024</v>
      </c>
      <c r="B122" s="68" t="s">
        <v>39</v>
      </c>
      <c r="C122" s="69" t="s">
        <v>40</v>
      </c>
      <c r="D122" s="69" t="s">
        <v>384</v>
      </c>
      <c r="E122" s="72" t="s">
        <v>494</v>
      </c>
      <c r="F122" s="68">
        <v>5</v>
      </c>
      <c r="G122" s="72" t="s">
        <v>485</v>
      </c>
      <c r="H122" s="73"/>
      <c r="I122" s="73"/>
      <c r="J122" s="73"/>
      <c r="K122" s="73"/>
      <c r="L122" s="73"/>
      <c r="M122" s="73"/>
      <c r="N122" s="74">
        <v>979</v>
      </c>
      <c r="O122" s="68">
        <v>47041456</v>
      </c>
      <c r="P122" s="72" t="s">
        <v>45</v>
      </c>
      <c r="Q122" s="72" t="s">
        <v>177</v>
      </c>
      <c r="R122" s="72"/>
      <c r="S122" s="72"/>
      <c r="T122" s="72" t="s">
        <v>507</v>
      </c>
      <c r="U122" s="72" t="s">
        <v>66</v>
      </c>
      <c r="V122" s="79">
        <v>0.0375</v>
      </c>
      <c r="W122" s="79">
        <v>0.0451388888888889</v>
      </c>
      <c r="X122" s="79">
        <v>0.0402777777777778</v>
      </c>
      <c r="Y122" s="79"/>
      <c r="Z122" s="79"/>
      <c r="AA122" s="79"/>
      <c r="AB122" s="79"/>
      <c r="AC122" s="72" t="s">
        <v>508</v>
      </c>
      <c r="AD122" s="81">
        <v>0</v>
      </c>
      <c r="AE122" s="81">
        <v>0</v>
      </c>
      <c r="AF122" s="81">
        <v>0</v>
      </c>
      <c r="AG122" s="68" t="s">
        <v>68</v>
      </c>
      <c r="AH122" s="68" t="s">
        <v>52</v>
      </c>
      <c r="AI122" s="72" t="s">
        <v>53</v>
      </c>
      <c r="AJ122" s="72"/>
      <c r="AK122" s="85" t="s">
        <v>54</v>
      </c>
      <c r="AL122" s="87"/>
      <c r="AM122" s="87"/>
    </row>
    <row r="123" s="60" customFormat="1" spans="1:39">
      <c r="A123" s="67">
        <v>46024</v>
      </c>
      <c r="B123" s="68" t="s">
        <v>39</v>
      </c>
      <c r="C123" s="69" t="s">
        <v>40</v>
      </c>
      <c r="D123" s="69" t="s">
        <v>384</v>
      </c>
      <c r="E123" s="72" t="s">
        <v>429</v>
      </c>
      <c r="F123" s="68">
        <v>5</v>
      </c>
      <c r="G123" s="72" t="s">
        <v>43</v>
      </c>
      <c r="H123" s="73"/>
      <c r="I123" s="73"/>
      <c r="J123" s="73"/>
      <c r="K123" s="73"/>
      <c r="L123" s="73" t="s">
        <v>440</v>
      </c>
      <c r="M123" s="73"/>
      <c r="N123" s="74">
        <v>975</v>
      </c>
      <c r="O123" s="68">
        <v>47041432</v>
      </c>
      <c r="P123" s="72" t="s">
        <v>45</v>
      </c>
      <c r="Q123" s="70" t="s">
        <v>193</v>
      </c>
      <c r="R123" s="72"/>
      <c r="S123" s="72"/>
      <c r="T123" s="72" t="s">
        <v>509</v>
      </c>
      <c r="U123" s="72" t="s">
        <v>141</v>
      </c>
      <c r="V123" s="79">
        <v>0.0395833333333333</v>
      </c>
      <c r="W123" s="79">
        <v>0.0493055555555556</v>
      </c>
      <c r="X123" s="79">
        <v>0.0395833333333333</v>
      </c>
      <c r="Y123" s="79"/>
      <c r="Z123" s="79"/>
      <c r="AA123" s="79"/>
      <c r="AB123" s="79"/>
      <c r="AC123" s="72" t="s">
        <v>510</v>
      </c>
      <c r="AD123" s="81">
        <v>0</v>
      </c>
      <c r="AE123" s="81">
        <v>0</v>
      </c>
      <c r="AF123" s="81">
        <v>0</v>
      </c>
      <c r="AG123" s="68" t="s">
        <v>143</v>
      </c>
      <c r="AH123" s="68" t="s">
        <v>52</v>
      </c>
      <c r="AI123" s="72" t="s">
        <v>53</v>
      </c>
      <c r="AJ123" s="72"/>
      <c r="AK123" s="85" t="s">
        <v>54</v>
      </c>
      <c r="AL123" s="87"/>
      <c r="AM123" s="87"/>
    </row>
    <row r="124" s="60" customFormat="1" spans="1:39">
      <c r="A124" s="67">
        <v>46024</v>
      </c>
      <c r="B124" s="68" t="s">
        <v>39</v>
      </c>
      <c r="C124" s="69" t="s">
        <v>40</v>
      </c>
      <c r="D124" s="69" t="s">
        <v>384</v>
      </c>
      <c r="E124" s="72" t="s">
        <v>494</v>
      </c>
      <c r="F124" s="68">
        <v>5</v>
      </c>
      <c r="G124" s="72" t="s">
        <v>125</v>
      </c>
      <c r="H124" s="73"/>
      <c r="I124" s="73"/>
      <c r="J124" s="73"/>
      <c r="K124" s="73"/>
      <c r="L124" s="73"/>
      <c r="M124" s="73"/>
      <c r="N124" s="74">
        <v>1038</v>
      </c>
      <c r="O124" s="68">
        <v>47041642</v>
      </c>
      <c r="P124" s="72" t="s">
        <v>71</v>
      </c>
      <c r="Q124" s="70" t="s">
        <v>46</v>
      </c>
      <c r="R124" s="72" t="s">
        <v>64</v>
      </c>
      <c r="S124" s="72" t="s">
        <v>511</v>
      </c>
      <c r="T124" s="72" t="s">
        <v>512</v>
      </c>
      <c r="U124" s="72" t="s">
        <v>127</v>
      </c>
      <c r="V124" s="79">
        <v>0.0708333333333333</v>
      </c>
      <c r="W124" s="79">
        <v>0.153472222222222</v>
      </c>
      <c r="X124" s="79">
        <v>0.0715277777777778</v>
      </c>
      <c r="Y124" s="79"/>
      <c r="Z124" s="79"/>
      <c r="AA124" s="79"/>
      <c r="AB124" s="79"/>
      <c r="AC124" s="72" t="s">
        <v>513</v>
      </c>
      <c r="AD124" s="81">
        <v>0</v>
      </c>
      <c r="AE124" s="81">
        <v>1</v>
      </c>
      <c r="AF124" s="81">
        <v>0</v>
      </c>
      <c r="AG124" s="68" t="s">
        <v>129</v>
      </c>
      <c r="AH124" s="68" t="s">
        <v>52</v>
      </c>
      <c r="AI124" s="72" t="s">
        <v>53</v>
      </c>
      <c r="AJ124" s="72"/>
      <c r="AK124" s="85" t="s">
        <v>164</v>
      </c>
      <c r="AL124" s="87"/>
      <c r="AM124" s="87"/>
    </row>
    <row r="125" s="60" customFormat="1" spans="1:39">
      <c r="A125" s="67">
        <v>46024</v>
      </c>
      <c r="B125" s="68" t="s">
        <v>39</v>
      </c>
      <c r="C125" s="69" t="s">
        <v>103</v>
      </c>
      <c r="D125" s="68" t="s">
        <v>384</v>
      </c>
      <c r="E125" s="72" t="s">
        <v>385</v>
      </c>
      <c r="F125" s="68">
        <v>5</v>
      </c>
      <c r="G125" s="72" t="s">
        <v>489</v>
      </c>
      <c r="H125" s="73"/>
      <c r="I125" s="73"/>
      <c r="J125" s="73"/>
      <c r="K125" s="73"/>
      <c r="L125" s="73" t="s">
        <v>402</v>
      </c>
      <c r="M125" s="73"/>
      <c r="N125" s="74">
        <v>1039</v>
      </c>
      <c r="O125" s="68">
        <v>47041736</v>
      </c>
      <c r="P125" s="72" t="s">
        <v>192</v>
      </c>
      <c r="Q125" s="70" t="s">
        <v>46</v>
      </c>
      <c r="R125" s="72" t="s">
        <v>56</v>
      </c>
      <c r="S125" s="72"/>
      <c r="T125" s="72" t="s">
        <v>514</v>
      </c>
      <c r="U125" s="72" t="s">
        <v>254</v>
      </c>
      <c r="V125" s="79">
        <v>0.1</v>
      </c>
      <c r="W125" s="79">
        <v>0.120833333333333</v>
      </c>
      <c r="X125" s="79">
        <v>0.1</v>
      </c>
      <c r="Y125" s="79">
        <v>0.11875</v>
      </c>
      <c r="Z125" s="79"/>
      <c r="AA125" s="79"/>
      <c r="AB125" s="79"/>
      <c r="AC125" s="72" t="s">
        <v>515</v>
      </c>
      <c r="AD125" s="81">
        <v>0</v>
      </c>
      <c r="AE125" s="81">
        <v>0</v>
      </c>
      <c r="AF125" s="81">
        <v>0</v>
      </c>
      <c r="AG125" s="68" t="s">
        <v>256</v>
      </c>
      <c r="AH125" s="68" t="s">
        <v>52</v>
      </c>
      <c r="AI125" s="72" t="s">
        <v>53</v>
      </c>
      <c r="AJ125" s="72"/>
      <c r="AK125" s="85" t="s">
        <v>54</v>
      </c>
      <c r="AL125" s="87"/>
      <c r="AM125" s="87"/>
    </row>
    <row r="126" s="60" customFormat="1" spans="1:39">
      <c r="A126" s="67">
        <v>46024</v>
      </c>
      <c r="B126" s="68" t="s">
        <v>39</v>
      </c>
      <c r="C126" s="69" t="s">
        <v>103</v>
      </c>
      <c r="D126" s="68" t="s">
        <v>384</v>
      </c>
      <c r="E126" s="72" t="s">
        <v>429</v>
      </c>
      <c r="F126" s="68">
        <v>5</v>
      </c>
      <c r="G126" s="72" t="s">
        <v>516</v>
      </c>
      <c r="H126" s="73"/>
      <c r="I126" s="73"/>
      <c r="J126" s="73"/>
      <c r="K126" s="73"/>
      <c r="L126" s="73" t="s">
        <v>430</v>
      </c>
      <c r="M126" s="73"/>
      <c r="N126" s="74">
        <v>1060</v>
      </c>
      <c r="O126" s="68">
        <v>47041856</v>
      </c>
      <c r="P126" s="72" t="s">
        <v>71</v>
      </c>
      <c r="Q126" s="72" t="s">
        <v>46</v>
      </c>
      <c r="R126" s="72" t="s">
        <v>56</v>
      </c>
      <c r="S126" s="72"/>
      <c r="T126" s="72" t="s">
        <v>517</v>
      </c>
      <c r="U126" s="72" t="s">
        <v>518</v>
      </c>
      <c r="V126" s="79">
        <v>0.119444444444444</v>
      </c>
      <c r="W126" s="79">
        <v>0.140277777777778</v>
      </c>
      <c r="X126" s="79">
        <v>0.119444444444444</v>
      </c>
      <c r="Y126" s="79">
        <v>0.136111111111111</v>
      </c>
      <c r="Z126" s="79"/>
      <c r="AA126" s="79"/>
      <c r="AB126" s="79"/>
      <c r="AC126" s="72" t="s">
        <v>519</v>
      </c>
      <c r="AD126" s="81">
        <v>0</v>
      </c>
      <c r="AE126" s="81">
        <v>0</v>
      </c>
      <c r="AF126" s="81">
        <v>1</v>
      </c>
      <c r="AG126" s="68" t="s">
        <v>520</v>
      </c>
      <c r="AH126" s="68" t="s">
        <v>52</v>
      </c>
      <c r="AI126" s="72" t="s">
        <v>293</v>
      </c>
      <c r="AJ126" s="72"/>
      <c r="AK126" s="85" t="s">
        <v>54</v>
      </c>
      <c r="AL126" s="87"/>
      <c r="AM126" s="87"/>
    </row>
    <row r="127" s="60" customFormat="1" spans="1:39">
      <c r="A127" s="67">
        <v>46024</v>
      </c>
      <c r="B127" s="68" t="s">
        <v>39</v>
      </c>
      <c r="C127" s="69" t="s">
        <v>103</v>
      </c>
      <c r="D127" s="68" t="s">
        <v>384</v>
      </c>
      <c r="E127" s="72" t="s">
        <v>390</v>
      </c>
      <c r="F127" s="68">
        <v>5</v>
      </c>
      <c r="G127" s="72" t="s">
        <v>521</v>
      </c>
      <c r="H127" s="73"/>
      <c r="I127" s="73"/>
      <c r="J127" s="73"/>
      <c r="K127" s="73"/>
      <c r="L127" s="73" t="s">
        <v>391</v>
      </c>
      <c r="M127" s="73"/>
      <c r="N127" s="74">
        <v>1082</v>
      </c>
      <c r="O127" s="68">
        <v>47041849</v>
      </c>
      <c r="P127" s="72" t="s">
        <v>176</v>
      </c>
      <c r="Q127" s="70" t="s">
        <v>46</v>
      </c>
      <c r="R127" s="72" t="s">
        <v>92</v>
      </c>
      <c r="S127" s="72" t="s">
        <v>92</v>
      </c>
      <c r="T127" s="72" t="s">
        <v>522</v>
      </c>
      <c r="U127" s="72" t="s">
        <v>367</v>
      </c>
      <c r="V127" s="79">
        <v>0.123611111111111</v>
      </c>
      <c r="W127" s="79">
        <v>0.13125</v>
      </c>
      <c r="X127" s="79">
        <v>0.125694444444444</v>
      </c>
      <c r="Y127" s="79"/>
      <c r="Z127" s="79"/>
      <c r="AA127" s="79"/>
      <c r="AB127" s="79"/>
      <c r="AC127" s="72" t="s">
        <v>523</v>
      </c>
      <c r="AD127" s="81">
        <v>0</v>
      </c>
      <c r="AE127" s="81">
        <v>1</v>
      </c>
      <c r="AF127" s="81">
        <v>0</v>
      </c>
      <c r="AG127" s="68" t="s">
        <v>438</v>
      </c>
      <c r="AH127" s="68" t="s">
        <v>52</v>
      </c>
      <c r="AI127" s="72" t="s">
        <v>53</v>
      </c>
      <c r="AJ127" s="72"/>
      <c r="AK127" s="85" t="s">
        <v>164</v>
      </c>
      <c r="AL127" s="87"/>
      <c r="AM127" s="87"/>
    </row>
    <row r="128" s="60" customFormat="1" spans="1:39">
      <c r="A128" s="67">
        <v>46024</v>
      </c>
      <c r="B128" s="68" t="s">
        <v>39</v>
      </c>
      <c r="C128" s="69" t="s">
        <v>103</v>
      </c>
      <c r="D128" s="68" t="s">
        <v>384</v>
      </c>
      <c r="E128" s="72" t="s">
        <v>494</v>
      </c>
      <c r="F128" s="68">
        <v>5</v>
      </c>
      <c r="G128" s="72" t="s">
        <v>97</v>
      </c>
      <c r="H128" s="73"/>
      <c r="I128" s="73"/>
      <c r="J128" s="73"/>
      <c r="K128" s="73"/>
      <c r="L128" s="73" t="s">
        <v>501</v>
      </c>
      <c r="M128" s="73"/>
      <c r="N128" s="74">
        <v>1064</v>
      </c>
      <c r="O128" s="68">
        <v>47041928</v>
      </c>
      <c r="P128" s="72" t="s">
        <v>45</v>
      </c>
      <c r="Q128" s="72" t="s">
        <v>46</v>
      </c>
      <c r="R128" s="72" t="s">
        <v>64</v>
      </c>
      <c r="S128" s="72"/>
      <c r="T128" s="72" t="s">
        <v>524</v>
      </c>
      <c r="U128" s="72" t="s">
        <v>49</v>
      </c>
      <c r="V128" s="79">
        <v>0.14375</v>
      </c>
      <c r="W128" s="79">
        <v>0.148611111111111</v>
      </c>
      <c r="X128" s="79">
        <v>0.14375</v>
      </c>
      <c r="Y128" s="79"/>
      <c r="Z128" s="79"/>
      <c r="AA128" s="79"/>
      <c r="AB128" s="79"/>
      <c r="AC128" s="72" t="s">
        <v>525</v>
      </c>
      <c r="AD128" s="81">
        <v>0</v>
      </c>
      <c r="AE128" s="81">
        <v>0</v>
      </c>
      <c r="AF128" s="81">
        <v>0</v>
      </c>
      <c r="AG128" s="68" t="s">
        <v>59</v>
      </c>
      <c r="AH128" s="68" t="s">
        <v>52</v>
      </c>
      <c r="AI128" s="72" t="s">
        <v>53</v>
      </c>
      <c r="AJ128" s="72"/>
      <c r="AK128" s="85" t="s">
        <v>54</v>
      </c>
      <c r="AL128" s="87"/>
      <c r="AM128" s="87"/>
    </row>
    <row r="129" s="60" customFormat="1" spans="1:39">
      <c r="A129" s="67">
        <v>46024</v>
      </c>
      <c r="B129" s="68" t="s">
        <v>39</v>
      </c>
      <c r="C129" s="69" t="s">
        <v>103</v>
      </c>
      <c r="D129" s="91" t="s">
        <v>384</v>
      </c>
      <c r="E129" s="92" t="s">
        <v>390</v>
      </c>
      <c r="F129" s="68">
        <v>5</v>
      </c>
      <c r="G129" s="92" t="s">
        <v>526</v>
      </c>
      <c r="H129" s="93"/>
      <c r="I129" s="93"/>
      <c r="J129" s="93"/>
      <c r="K129" s="93"/>
      <c r="L129" s="93" t="s">
        <v>391</v>
      </c>
      <c r="M129" s="93"/>
      <c r="N129" s="95">
        <v>1068</v>
      </c>
      <c r="O129" s="91">
        <v>47041948</v>
      </c>
      <c r="P129" s="70" t="s">
        <v>176</v>
      </c>
      <c r="Q129" s="70" t="s">
        <v>46</v>
      </c>
      <c r="R129" s="72" t="s">
        <v>47</v>
      </c>
      <c r="S129" s="72"/>
      <c r="T129" s="70" t="s">
        <v>527</v>
      </c>
      <c r="U129" s="70" t="s">
        <v>216</v>
      </c>
      <c r="V129" s="79">
        <v>0.150694444444444</v>
      </c>
      <c r="W129" s="79">
        <v>0.1625</v>
      </c>
      <c r="X129" s="79">
        <v>0.150694444444444</v>
      </c>
      <c r="Y129" s="79"/>
      <c r="Z129" s="79"/>
      <c r="AA129" s="79"/>
      <c r="AB129" s="79"/>
      <c r="AC129" s="70" t="s">
        <v>528</v>
      </c>
      <c r="AD129" s="81">
        <v>0</v>
      </c>
      <c r="AE129" s="81">
        <v>0</v>
      </c>
      <c r="AF129" s="81">
        <v>0</v>
      </c>
      <c r="AG129" s="91" t="s">
        <v>218</v>
      </c>
      <c r="AH129" s="91" t="s">
        <v>52</v>
      </c>
      <c r="AI129" s="70" t="s">
        <v>293</v>
      </c>
      <c r="AJ129" s="70"/>
      <c r="AK129" s="85" t="s">
        <v>54</v>
      </c>
      <c r="AL129" s="101"/>
      <c r="AM129" s="101"/>
    </row>
    <row r="130" spans="1:39">
      <c r="A130" s="67">
        <v>46024</v>
      </c>
      <c r="B130" s="68" t="s">
        <v>39</v>
      </c>
      <c r="C130" s="69" t="s">
        <v>103</v>
      </c>
      <c r="D130" s="91" t="s">
        <v>384</v>
      </c>
      <c r="E130" s="92" t="s">
        <v>397</v>
      </c>
      <c r="F130" s="68">
        <v>5</v>
      </c>
      <c r="G130" s="92" t="s">
        <v>97</v>
      </c>
      <c r="H130" s="93"/>
      <c r="I130" s="93"/>
      <c r="J130" s="93"/>
      <c r="K130" s="93"/>
      <c r="L130" s="93" t="s">
        <v>486</v>
      </c>
      <c r="M130" s="93"/>
      <c r="N130" s="95">
        <v>1079</v>
      </c>
      <c r="O130" s="91">
        <v>47041975</v>
      </c>
      <c r="P130" s="70" t="s">
        <v>45</v>
      </c>
      <c r="Q130" s="70" t="s">
        <v>198</v>
      </c>
      <c r="R130" s="72"/>
      <c r="S130" s="72"/>
      <c r="T130" s="70" t="s">
        <v>529</v>
      </c>
      <c r="U130" s="70" t="s">
        <v>530</v>
      </c>
      <c r="V130" s="79">
        <v>0.152083333333333</v>
      </c>
      <c r="W130" s="79">
        <v>0.176388888888889</v>
      </c>
      <c r="X130" s="79">
        <v>0.16875</v>
      </c>
      <c r="Y130" s="79"/>
      <c r="Z130" s="79"/>
      <c r="AA130" s="79"/>
      <c r="AB130" s="79"/>
      <c r="AC130" s="70" t="s">
        <v>531</v>
      </c>
      <c r="AD130" s="81">
        <v>0</v>
      </c>
      <c r="AE130" s="81">
        <v>0</v>
      </c>
      <c r="AF130" s="81">
        <v>0</v>
      </c>
      <c r="AG130" s="91" t="s">
        <v>532</v>
      </c>
      <c r="AH130" s="91" t="s">
        <v>52</v>
      </c>
      <c r="AI130" s="70" t="s">
        <v>53</v>
      </c>
      <c r="AJ130" s="70"/>
      <c r="AK130" s="85" t="s">
        <v>54</v>
      </c>
      <c r="AL130" s="101"/>
      <c r="AM130" s="101"/>
    </row>
    <row r="131" spans="1:39">
      <c r="A131" s="67">
        <v>46024</v>
      </c>
      <c r="B131" s="68" t="s">
        <v>39</v>
      </c>
      <c r="C131" s="69" t="s">
        <v>130</v>
      </c>
      <c r="D131" s="91" t="s">
        <v>384</v>
      </c>
      <c r="E131" s="92" t="s">
        <v>397</v>
      </c>
      <c r="F131" s="68">
        <v>5</v>
      </c>
      <c r="G131" s="92" t="s">
        <v>533</v>
      </c>
      <c r="H131" s="93"/>
      <c r="I131" s="93"/>
      <c r="J131" s="93"/>
      <c r="K131" s="93"/>
      <c r="L131" s="93"/>
      <c r="M131" s="93"/>
      <c r="N131" s="95">
        <v>1081</v>
      </c>
      <c r="O131" s="91">
        <v>47041985</v>
      </c>
      <c r="P131" s="70" t="s">
        <v>45</v>
      </c>
      <c r="Q131" s="70" t="s">
        <v>46</v>
      </c>
      <c r="R131" s="72" t="s">
        <v>47</v>
      </c>
      <c r="S131" s="72"/>
      <c r="T131" s="70" t="s">
        <v>534</v>
      </c>
      <c r="U131" s="70" t="s">
        <v>467</v>
      </c>
      <c r="V131" s="79">
        <v>0.169444444444444</v>
      </c>
      <c r="W131" s="79">
        <v>0.178472222222222</v>
      </c>
      <c r="X131" s="79">
        <v>0.169444444444444</v>
      </c>
      <c r="Y131" s="79">
        <v>0.175</v>
      </c>
      <c r="Z131" s="79"/>
      <c r="AA131" s="79"/>
      <c r="AB131" s="79"/>
      <c r="AC131" s="70" t="s">
        <v>535</v>
      </c>
      <c r="AD131" s="81">
        <v>0</v>
      </c>
      <c r="AE131" s="81">
        <v>0</v>
      </c>
      <c r="AF131" s="81">
        <v>1</v>
      </c>
      <c r="AG131" s="91" t="s">
        <v>469</v>
      </c>
      <c r="AH131" s="91" t="s">
        <v>52</v>
      </c>
      <c r="AI131" s="70" t="s">
        <v>53</v>
      </c>
      <c r="AJ131" s="70"/>
      <c r="AK131" s="85" t="s">
        <v>54</v>
      </c>
      <c r="AL131" s="101"/>
      <c r="AM131" s="101"/>
    </row>
    <row r="132" spans="1:39">
      <c r="A132" s="67">
        <v>46024</v>
      </c>
      <c r="B132" s="68" t="s">
        <v>39</v>
      </c>
      <c r="C132" s="69" t="s">
        <v>130</v>
      </c>
      <c r="D132" s="91" t="s">
        <v>384</v>
      </c>
      <c r="E132" s="92" t="s">
        <v>385</v>
      </c>
      <c r="F132" s="68">
        <v>5</v>
      </c>
      <c r="G132" s="92" t="s">
        <v>77</v>
      </c>
      <c r="H132" s="93"/>
      <c r="I132" s="93"/>
      <c r="J132" s="93"/>
      <c r="K132" s="93"/>
      <c r="L132" s="93" t="s">
        <v>402</v>
      </c>
      <c r="M132" s="93"/>
      <c r="N132" s="95">
        <v>1099</v>
      </c>
      <c r="O132" s="91">
        <v>47042092</v>
      </c>
      <c r="P132" s="70" t="s">
        <v>192</v>
      </c>
      <c r="Q132" s="70" t="s">
        <v>46</v>
      </c>
      <c r="R132" s="72" t="s">
        <v>72</v>
      </c>
      <c r="S132" s="72" t="s">
        <v>536</v>
      </c>
      <c r="T132" s="70" t="s">
        <v>537</v>
      </c>
      <c r="U132" s="70" t="s">
        <v>79</v>
      </c>
      <c r="V132" s="79">
        <v>0.216666666666667</v>
      </c>
      <c r="W132" s="79">
        <v>0.238194444444444</v>
      </c>
      <c r="X132" s="79">
        <v>0.222916666666667</v>
      </c>
      <c r="Y132" s="79"/>
      <c r="Z132" s="79"/>
      <c r="AA132" s="79"/>
      <c r="AB132" s="79"/>
      <c r="AC132" s="70" t="s">
        <v>538</v>
      </c>
      <c r="AD132" s="81">
        <v>1</v>
      </c>
      <c r="AE132" s="81">
        <v>0</v>
      </c>
      <c r="AF132" s="81">
        <v>0</v>
      </c>
      <c r="AG132" s="91" t="s">
        <v>81</v>
      </c>
      <c r="AH132" s="91" t="s">
        <v>52</v>
      </c>
      <c r="AI132" s="70" t="s">
        <v>53</v>
      </c>
      <c r="AJ132" s="70"/>
      <c r="AK132" s="85" t="s">
        <v>317</v>
      </c>
      <c r="AL132" s="101"/>
      <c r="AM132" s="101"/>
    </row>
    <row r="133" spans="1:39">
      <c r="A133" s="67">
        <v>46024</v>
      </c>
      <c r="B133" s="68" t="s">
        <v>144</v>
      </c>
      <c r="C133" s="69" t="s">
        <v>145</v>
      </c>
      <c r="D133" s="91" t="s">
        <v>539</v>
      </c>
      <c r="E133" s="92" t="s">
        <v>540</v>
      </c>
      <c r="F133" s="68">
        <v>3</v>
      </c>
      <c r="G133" s="92" t="s">
        <v>322</v>
      </c>
      <c r="H133" s="93"/>
      <c r="I133" s="93"/>
      <c r="J133" s="93"/>
      <c r="K133" s="93"/>
      <c r="L133" s="93" t="s">
        <v>541</v>
      </c>
      <c r="M133" s="93"/>
      <c r="N133" s="95">
        <v>1306</v>
      </c>
      <c r="O133" s="91">
        <v>47042243</v>
      </c>
      <c r="P133" s="70" t="s">
        <v>45</v>
      </c>
      <c r="Q133" s="70" t="s">
        <v>198</v>
      </c>
      <c r="R133" s="72"/>
      <c r="S133" s="72"/>
      <c r="T133" s="70" t="s">
        <v>542</v>
      </c>
      <c r="U133" s="70" t="s">
        <v>141</v>
      </c>
      <c r="V133" s="79">
        <v>0.256944444444444</v>
      </c>
      <c r="W133" s="79">
        <v>0.276388888888889</v>
      </c>
      <c r="X133" s="79">
        <v>0.26875</v>
      </c>
      <c r="Y133" s="79"/>
      <c r="Z133" s="79"/>
      <c r="AA133" s="79"/>
      <c r="AB133" s="79"/>
      <c r="AC133" s="70" t="s">
        <v>543</v>
      </c>
      <c r="AD133" s="81">
        <v>0</v>
      </c>
      <c r="AE133" s="81">
        <v>0</v>
      </c>
      <c r="AF133" s="81">
        <v>0</v>
      </c>
      <c r="AG133" s="91" t="s">
        <v>376</v>
      </c>
      <c r="AH133" s="91" t="s">
        <v>52</v>
      </c>
      <c r="AI133" s="70" t="s">
        <v>168</v>
      </c>
      <c r="AJ133" s="70"/>
      <c r="AK133" s="85" t="s">
        <v>54</v>
      </c>
      <c r="AL133" s="101"/>
      <c r="AM133" s="101"/>
    </row>
    <row r="134" spans="1:39">
      <c r="A134" s="67">
        <v>46024</v>
      </c>
      <c r="B134" s="68" t="s">
        <v>144</v>
      </c>
      <c r="C134" s="69" t="s">
        <v>145</v>
      </c>
      <c r="D134" s="91" t="s">
        <v>539</v>
      </c>
      <c r="E134" s="92" t="s">
        <v>544</v>
      </c>
      <c r="F134" s="68">
        <v>3</v>
      </c>
      <c r="G134" s="92" t="s">
        <v>201</v>
      </c>
      <c r="H134" s="93"/>
      <c r="I134" s="93"/>
      <c r="J134" s="93"/>
      <c r="K134" s="93"/>
      <c r="L134" s="93" t="s">
        <v>545</v>
      </c>
      <c r="M134" s="93"/>
      <c r="N134" s="96">
        <v>4993</v>
      </c>
      <c r="O134" s="97">
        <v>47042234</v>
      </c>
      <c r="P134" s="98" t="s">
        <v>176</v>
      </c>
      <c r="Q134" s="70" t="s">
        <v>72</v>
      </c>
      <c r="R134" s="72"/>
      <c r="S134" s="72"/>
      <c r="T134" s="98" t="s">
        <v>546</v>
      </c>
      <c r="U134" s="98" t="s">
        <v>334</v>
      </c>
      <c r="V134" s="79">
        <v>0.263194444444444</v>
      </c>
      <c r="W134" s="79">
        <v>0.279861111111111</v>
      </c>
      <c r="X134" s="79">
        <v>0.265972222222222</v>
      </c>
      <c r="Y134" s="79"/>
      <c r="Z134" s="79">
        <v>0.26875</v>
      </c>
      <c r="AA134" s="79"/>
      <c r="AB134" s="79"/>
      <c r="AC134" s="98" t="s">
        <v>547</v>
      </c>
      <c r="AD134" s="81">
        <v>0</v>
      </c>
      <c r="AE134" s="81">
        <v>0</v>
      </c>
      <c r="AF134" s="100">
        <v>0</v>
      </c>
      <c r="AG134" s="97" t="s">
        <v>336</v>
      </c>
      <c r="AH134" s="97" t="s">
        <v>52</v>
      </c>
      <c r="AI134" s="98" t="s">
        <v>53</v>
      </c>
      <c r="AJ134" s="98"/>
      <c r="AK134" s="85" t="s">
        <v>54</v>
      </c>
      <c r="AL134" s="101"/>
      <c r="AM134" s="102"/>
    </row>
    <row r="135" spans="1:39">
      <c r="A135" s="67">
        <v>46024</v>
      </c>
      <c r="B135" s="68" t="s">
        <v>144</v>
      </c>
      <c r="C135" s="69" t="s">
        <v>145</v>
      </c>
      <c r="D135" s="91" t="s">
        <v>539</v>
      </c>
      <c r="E135" s="92" t="s">
        <v>540</v>
      </c>
      <c r="F135" s="68">
        <v>3</v>
      </c>
      <c r="G135" s="92" t="s">
        <v>548</v>
      </c>
      <c r="H135" s="93"/>
      <c r="I135" s="93"/>
      <c r="J135" s="93"/>
      <c r="K135" s="93"/>
      <c r="L135" s="93" t="s">
        <v>370</v>
      </c>
      <c r="M135" s="93"/>
      <c r="N135" s="95">
        <v>2266</v>
      </c>
      <c r="O135" s="91">
        <v>47042291</v>
      </c>
      <c r="P135" s="70" t="s">
        <v>71</v>
      </c>
      <c r="Q135" s="70" t="s">
        <v>46</v>
      </c>
      <c r="R135" s="72" t="s">
        <v>26</v>
      </c>
      <c r="S135" s="72"/>
      <c r="T135" s="70" t="s">
        <v>549</v>
      </c>
      <c r="U135" s="70" t="s">
        <v>74</v>
      </c>
      <c r="V135" s="79">
        <v>0.2875</v>
      </c>
      <c r="W135" s="79">
        <v>0.310416666666667</v>
      </c>
      <c r="X135" s="79">
        <v>0.2875</v>
      </c>
      <c r="Y135" s="79"/>
      <c r="Z135" s="79"/>
      <c r="AA135" s="79"/>
      <c r="AB135" s="79"/>
      <c r="AC135" s="70" t="s">
        <v>550</v>
      </c>
      <c r="AD135" s="81">
        <v>0</v>
      </c>
      <c r="AE135" s="81">
        <v>0</v>
      </c>
      <c r="AF135" s="81">
        <v>0</v>
      </c>
      <c r="AG135" s="91" t="s">
        <v>129</v>
      </c>
      <c r="AH135" s="91" t="s">
        <v>52</v>
      </c>
      <c r="AI135" s="70" t="s">
        <v>53</v>
      </c>
      <c r="AJ135" s="70"/>
      <c r="AK135" s="85" t="s">
        <v>54</v>
      </c>
      <c r="AL135" s="101"/>
      <c r="AM135" s="101"/>
    </row>
    <row r="136" spans="1:39">
      <c r="A136" s="67">
        <v>46024</v>
      </c>
      <c r="B136" s="68" t="s">
        <v>144</v>
      </c>
      <c r="C136" s="69" t="s">
        <v>145</v>
      </c>
      <c r="D136" s="91" t="s">
        <v>539</v>
      </c>
      <c r="E136" s="92" t="s">
        <v>544</v>
      </c>
      <c r="F136" s="68">
        <v>3</v>
      </c>
      <c r="G136" s="92" t="s">
        <v>201</v>
      </c>
      <c r="H136" s="93"/>
      <c r="I136" s="93"/>
      <c r="J136" s="93"/>
      <c r="K136" s="93"/>
      <c r="L136" s="93" t="s">
        <v>545</v>
      </c>
      <c r="M136" s="93"/>
      <c r="N136" s="95">
        <v>4994</v>
      </c>
      <c r="O136" s="91">
        <v>47042484</v>
      </c>
      <c r="P136" s="70" t="s">
        <v>176</v>
      </c>
      <c r="Q136" s="70" t="s">
        <v>46</v>
      </c>
      <c r="R136" s="72" t="s">
        <v>64</v>
      </c>
      <c r="S136" s="72"/>
      <c r="T136" s="70" t="s">
        <v>551</v>
      </c>
      <c r="U136" s="70" t="s">
        <v>179</v>
      </c>
      <c r="V136" s="79">
        <v>0.311805555555556</v>
      </c>
      <c r="W136" s="79">
        <v>0.318055555555556</v>
      </c>
      <c r="X136" s="79">
        <v>0.311805555555556</v>
      </c>
      <c r="Y136" s="79"/>
      <c r="Z136" s="79"/>
      <c r="AA136" s="79"/>
      <c r="AB136" s="79"/>
      <c r="AC136" s="70" t="s">
        <v>552</v>
      </c>
      <c r="AD136" s="81">
        <v>0</v>
      </c>
      <c r="AE136" s="81">
        <v>0</v>
      </c>
      <c r="AF136" s="81">
        <v>0</v>
      </c>
      <c r="AG136" s="91" t="s">
        <v>181</v>
      </c>
      <c r="AH136" s="91" t="s">
        <v>52</v>
      </c>
      <c r="AI136" s="70" t="s">
        <v>53</v>
      </c>
      <c r="AJ136" s="70"/>
      <c r="AK136" s="85" t="s">
        <v>54</v>
      </c>
      <c r="AL136" s="101"/>
      <c r="AM136" s="101"/>
    </row>
    <row r="137" spans="1:39">
      <c r="A137" s="67">
        <v>46024</v>
      </c>
      <c r="B137" s="68" t="s">
        <v>144</v>
      </c>
      <c r="C137" s="69" t="s">
        <v>145</v>
      </c>
      <c r="D137" s="91" t="s">
        <v>539</v>
      </c>
      <c r="E137" s="92" t="s">
        <v>553</v>
      </c>
      <c r="F137" s="68">
        <v>3</v>
      </c>
      <c r="G137" s="92" t="s">
        <v>225</v>
      </c>
      <c r="H137" s="93"/>
      <c r="I137" s="93"/>
      <c r="J137" s="93"/>
      <c r="K137" s="93"/>
      <c r="L137" s="93" t="s">
        <v>554</v>
      </c>
      <c r="M137" s="93"/>
      <c r="N137" s="95">
        <v>2273</v>
      </c>
      <c r="O137" s="91">
        <v>47042492</v>
      </c>
      <c r="P137" s="70" t="s">
        <v>45</v>
      </c>
      <c r="Q137" s="70" t="s">
        <v>46</v>
      </c>
      <c r="R137" s="72" t="s">
        <v>92</v>
      </c>
      <c r="S137" s="72"/>
      <c r="T137" s="70" t="s">
        <v>555</v>
      </c>
      <c r="U137" s="70" t="s">
        <v>49</v>
      </c>
      <c r="V137" s="79">
        <v>0.313888888888889</v>
      </c>
      <c r="W137" s="79">
        <v>0.379166666666667</v>
      </c>
      <c r="X137" s="79">
        <v>0.313888888888889</v>
      </c>
      <c r="Y137" s="79"/>
      <c r="Z137" s="79"/>
      <c r="AA137" s="79"/>
      <c r="AB137" s="79"/>
      <c r="AC137" s="70" t="s">
        <v>556</v>
      </c>
      <c r="AD137" s="81">
        <v>0</v>
      </c>
      <c r="AE137" s="81">
        <v>0</v>
      </c>
      <c r="AF137" s="81">
        <v>0</v>
      </c>
      <c r="AG137" s="91" t="s">
        <v>59</v>
      </c>
      <c r="AH137" s="91" t="s">
        <v>52</v>
      </c>
      <c r="AI137" s="70" t="s">
        <v>53</v>
      </c>
      <c r="AJ137" s="70"/>
      <c r="AK137" s="85" t="s">
        <v>54</v>
      </c>
      <c r="AL137" s="101"/>
      <c r="AM137" s="101"/>
    </row>
    <row r="138" spans="1:39">
      <c r="A138" s="67">
        <v>46024</v>
      </c>
      <c r="B138" s="68" t="s">
        <v>144</v>
      </c>
      <c r="C138" s="69" t="s">
        <v>145</v>
      </c>
      <c r="D138" s="91" t="s">
        <v>539</v>
      </c>
      <c r="E138" s="92" t="s">
        <v>557</v>
      </c>
      <c r="F138" s="68">
        <v>3</v>
      </c>
      <c r="G138" s="92" t="s">
        <v>558</v>
      </c>
      <c r="H138" s="93"/>
      <c r="I138" s="93"/>
      <c r="J138" s="93"/>
      <c r="K138" s="93"/>
      <c r="L138" s="93" t="s">
        <v>559</v>
      </c>
      <c r="M138" s="93"/>
      <c r="N138" s="95">
        <v>1771</v>
      </c>
      <c r="O138" s="91">
        <v>47042596</v>
      </c>
      <c r="P138" s="70" t="s">
        <v>192</v>
      </c>
      <c r="Q138" s="70" t="s">
        <v>560</v>
      </c>
      <c r="R138" s="72"/>
      <c r="S138" s="72" t="s">
        <v>268</v>
      </c>
      <c r="T138" s="70" t="s">
        <v>561</v>
      </c>
      <c r="U138" s="70" t="s">
        <v>79</v>
      </c>
      <c r="V138" s="79">
        <v>0.328472222222222</v>
      </c>
      <c r="W138" s="79">
        <v>0.377777777777778</v>
      </c>
      <c r="X138" s="79">
        <v>0.330555555555556</v>
      </c>
      <c r="Y138" s="79"/>
      <c r="Z138" s="79"/>
      <c r="AA138" s="79"/>
      <c r="AB138" s="79"/>
      <c r="AC138" s="70" t="s">
        <v>562</v>
      </c>
      <c r="AD138" s="81">
        <v>0</v>
      </c>
      <c r="AE138" s="81">
        <v>1</v>
      </c>
      <c r="AF138" s="81">
        <v>0</v>
      </c>
      <c r="AG138" s="91" t="s">
        <v>81</v>
      </c>
      <c r="AH138" s="91" t="s">
        <v>52</v>
      </c>
      <c r="AI138" s="70" t="s">
        <v>168</v>
      </c>
      <c r="AJ138" s="70"/>
      <c r="AK138" s="85" t="s">
        <v>197</v>
      </c>
      <c r="AL138" s="101"/>
      <c r="AM138" s="101"/>
    </row>
    <row r="139" spans="1:39">
      <c r="A139" s="67">
        <v>46024</v>
      </c>
      <c r="B139" s="68" t="s">
        <v>144</v>
      </c>
      <c r="C139" s="69" t="s">
        <v>145</v>
      </c>
      <c r="D139" s="91" t="s">
        <v>539</v>
      </c>
      <c r="E139" s="92" t="s">
        <v>563</v>
      </c>
      <c r="F139" s="68">
        <v>3</v>
      </c>
      <c r="G139" s="92" t="s">
        <v>322</v>
      </c>
      <c r="H139" s="93"/>
      <c r="I139" s="93"/>
      <c r="J139" s="93"/>
      <c r="K139" s="93"/>
      <c r="L139" s="93" t="s">
        <v>564</v>
      </c>
      <c r="M139" s="93"/>
      <c r="N139" s="95">
        <v>1255</v>
      </c>
      <c r="O139" s="91">
        <v>47042557</v>
      </c>
      <c r="P139" s="70" t="s">
        <v>45</v>
      </c>
      <c r="Q139" s="70" t="s">
        <v>177</v>
      </c>
      <c r="R139" s="72"/>
      <c r="S139" s="72"/>
      <c r="T139" s="70" t="s">
        <v>542</v>
      </c>
      <c r="U139" s="99" t="s">
        <v>141</v>
      </c>
      <c r="V139" s="79">
        <v>0.33125</v>
      </c>
      <c r="W139" s="79">
        <v>0.343055555555556</v>
      </c>
      <c r="X139" s="79">
        <v>0.343055555555556</v>
      </c>
      <c r="Y139" s="79"/>
      <c r="Z139" s="79"/>
      <c r="AA139" s="79"/>
      <c r="AB139" s="79"/>
      <c r="AC139" s="70" t="s">
        <v>565</v>
      </c>
      <c r="AD139" s="81">
        <v>0</v>
      </c>
      <c r="AE139" s="81">
        <v>0</v>
      </c>
      <c r="AF139" s="81">
        <v>0</v>
      </c>
      <c r="AG139" s="91" t="s">
        <v>376</v>
      </c>
      <c r="AH139" s="91" t="s">
        <v>52</v>
      </c>
      <c r="AI139" s="70" t="s">
        <v>53</v>
      </c>
      <c r="AJ139" s="70"/>
      <c r="AK139" s="85" t="s">
        <v>54</v>
      </c>
      <c r="AL139" s="101"/>
      <c r="AM139" s="101"/>
    </row>
    <row r="140" spans="1:39">
      <c r="A140" s="67">
        <v>46024</v>
      </c>
      <c r="B140" s="68" t="s">
        <v>144</v>
      </c>
      <c r="C140" s="69" t="s">
        <v>145</v>
      </c>
      <c r="D140" s="91" t="s">
        <v>539</v>
      </c>
      <c r="E140" s="92" t="s">
        <v>540</v>
      </c>
      <c r="F140" s="68">
        <v>3</v>
      </c>
      <c r="G140" s="92" t="s">
        <v>288</v>
      </c>
      <c r="H140" s="93"/>
      <c r="I140" s="93"/>
      <c r="J140" s="93"/>
      <c r="K140" s="93"/>
      <c r="L140" s="93" t="s">
        <v>541</v>
      </c>
      <c r="M140" s="93"/>
      <c r="N140" s="95">
        <v>2293</v>
      </c>
      <c r="O140" s="91">
        <v>47042603</v>
      </c>
      <c r="P140" s="70" t="s">
        <v>45</v>
      </c>
      <c r="Q140" s="70" t="s">
        <v>566</v>
      </c>
      <c r="R140" s="72"/>
      <c r="S140" s="72"/>
      <c r="T140" s="70" t="s">
        <v>567</v>
      </c>
      <c r="U140" s="99" t="s">
        <v>141</v>
      </c>
      <c r="V140" s="79">
        <v>0.33125</v>
      </c>
      <c r="W140" s="79">
        <v>0.334722222222222</v>
      </c>
      <c r="X140" s="79"/>
      <c r="Y140" s="79"/>
      <c r="Z140" s="79"/>
      <c r="AA140" s="79"/>
      <c r="AB140" s="79"/>
      <c r="AC140" s="70" t="s">
        <v>568</v>
      </c>
      <c r="AD140" s="81">
        <v>0</v>
      </c>
      <c r="AE140" s="81">
        <v>0</v>
      </c>
      <c r="AF140" s="81">
        <v>0</v>
      </c>
      <c r="AG140" s="91" t="s">
        <v>376</v>
      </c>
      <c r="AH140" s="91" t="s">
        <v>52</v>
      </c>
      <c r="AI140" s="70" t="s">
        <v>168</v>
      </c>
      <c r="AJ140" s="70"/>
      <c r="AK140" s="85" t="s">
        <v>54</v>
      </c>
      <c r="AL140" s="101"/>
      <c r="AM140" s="101"/>
    </row>
    <row r="141" spans="1:39">
      <c r="A141" s="67">
        <v>46024</v>
      </c>
      <c r="B141" s="68" t="s">
        <v>144</v>
      </c>
      <c r="C141" s="69" t="s">
        <v>233</v>
      </c>
      <c r="D141" s="91" t="s">
        <v>539</v>
      </c>
      <c r="E141" s="92" t="s">
        <v>563</v>
      </c>
      <c r="F141" s="68">
        <v>3</v>
      </c>
      <c r="G141" s="92" t="s">
        <v>569</v>
      </c>
      <c r="H141" s="93"/>
      <c r="I141" s="93"/>
      <c r="J141" s="93"/>
      <c r="K141" s="93"/>
      <c r="L141" s="93" t="s">
        <v>564</v>
      </c>
      <c r="M141" s="93"/>
      <c r="N141" s="95">
        <v>1801</v>
      </c>
      <c r="O141" s="91">
        <v>47042612</v>
      </c>
      <c r="P141" s="70" t="s">
        <v>45</v>
      </c>
      <c r="Q141" s="70" t="s">
        <v>46</v>
      </c>
      <c r="R141" s="72" t="s">
        <v>64</v>
      </c>
      <c r="S141" s="72"/>
      <c r="T141" s="70" t="s">
        <v>570</v>
      </c>
      <c r="U141" s="99" t="s">
        <v>571</v>
      </c>
      <c r="V141" s="79">
        <v>0.338194444444444</v>
      </c>
      <c r="W141" s="79">
        <v>0.361111111111111</v>
      </c>
      <c r="X141" s="79">
        <v>0.338194444444444</v>
      </c>
      <c r="Y141" s="79">
        <v>0.352083333333333</v>
      </c>
      <c r="Z141" s="79"/>
      <c r="AA141" s="79"/>
      <c r="AB141" s="79"/>
      <c r="AC141" s="70" t="s">
        <v>572</v>
      </c>
      <c r="AD141" s="81">
        <v>0</v>
      </c>
      <c r="AE141" s="81">
        <v>0</v>
      </c>
      <c r="AF141" s="81">
        <v>0</v>
      </c>
      <c r="AG141" s="91" t="s">
        <v>573</v>
      </c>
      <c r="AH141" s="91" t="s">
        <v>52</v>
      </c>
      <c r="AI141" s="70" t="s">
        <v>53</v>
      </c>
      <c r="AJ141" s="70"/>
      <c r="AK141" s="85" t="s">
        <v>54</v>
      </c>
      <c r="AL141" s="101"/>
      <c r="AM141" s="101"/>
    </row>
    <row r="142" spans="1:39">
      <c r="A142" s="67">
        <v>46024</v>
      </c>
      <c r="B142" s="68" t="s">
        <v>144</v>
      </c>
      <c r="C142" s="69" t="s">
        <v>233</v>
      </c>
      <c r="D142" s="91" t="s">
        <v>539</v>
      </c>
      <c r="E142" s="92" t="s">
        <v>540</v>
      </c>
      <c r="F142" s="68">
        <v>3</v>
      </c>
      <c r="G142" s="92" t="s">
        <v>574</v>
      </c>
      <c r="H142" s="93"/>
      <c r="I142" s="93"/>
      <c r="J142" s="93"/>
      <c r="K142" s="93"/>
      <c r="L142" s="93" t="s">
        <v>575</v>
      </c>
      <c r="M142" s="93"/>
      <c r="N142" s="95">
        <v>2300</v>
      </c>
      <c r="O142" s="91">
        <v>47042625</v>
      </c>
      <c r="P142" s="70" t="s">
        <v>45</v>
      </c>
      <c r="Q142" s="70" t="s">
        <v>46</v>
      </c>
      <c r="R142" s="72" t="s">
        <v>323</v>
      </c>
      <c r="S142" s="72"/>
      <c r="T142" s="70" t="s">
        <v>576</v>
      </c>
      <c r="U142" s="99" t="s">
        <v>66</v>
      </c>
      <c r="V142" s="79">
        <v>0.34375</v>
      </c>
      <c r="W142" s="79">
        <v>0.426388888888889</v>
      </c>
      <c r="X142" s="79">
        <v>0.34375</v>
      </c>
      <c r="Y142" s="79">
        <v>0.354861111111111</v>
      </c>
      <c r="Z142" s="79"/>
      <c r="AA142" s="79"/>
      <c r="AB142" s="79"/>
      <c r="AC142" s="70" t="s">
        <v>577</v>
      </c>
      <c r="AD142" s="81">
        <v>0</v>
      </c>
      <c r="AE142" s="81">
        <v>0</v>
      </c>
      <c r="AF142" s="81">
        <v>0</v>
      </c>
      <c r="AG142" s="91" t="s">
        <v>68</v>
      </c>
      <c r="AH142" s="91" t="s">
        <v>52</v>
      </c>
      <c r="AI142" s="70" t="s">
        <v>53</v>
      </c>
      <c r="AJ142" s="70"/>
      <c r="AK142" s="85" t="s">
        <v>54</v>
      </c>
      <c r="AL142" s="101"/>
      <c r="AM142" s="101"/>
    </row>
    <row r="143" spans="1:39">
      <c r="A143" s="67">
        <v>46024</v>
      </c>
      <c r="B143" s="68" t="s">
        <v>144</v>
      </c>
      <c r="C143" s="69" t="s">
        <v>233</v>
      </c>
      <c r="D143" s="91" t="s">
        <v>539</v>
      </c>
      <c r="E143" s="92" t="s">
        <v>540</v>
      </c>
      <c r="F143" s="68">
        <v>3</v>
      </c>
      <c r="G143" s="92" t="s">
        <v>288</v>
      </c>
      <c r="H143" s="93"/>
      <c r="I143" s="93"/>
      <c r="J143" s="93"/>
      <c r="K143" s="93"/>
      <c r="L143" s="93" t="s">
        <v>541</v>
      </c>
      <c r="M143" s="93"/>
      <c r="N143" s="95">
        <v>2295</v>
      </c>
      <c r="O143" s="91">
        <v>47042721</v>
      </c>
      <c r="P143" s="70" t="s">
        <v>45</v>
      </c>
      <c r="Q143" s="70" t="s">
        <v>46</v>
      </c>
      <c r="R143" s="72" t="s">
        <v>64</v>
      </c>
      <c r="S143" s="72"/>
      <c r="T143" s="70" t="s">
        <v>578</v>
      </c>
      <c r="U143" s="99" t="s">
        <v>141</v>
      </c>
      <c r="V143" s="79">
        <v>0.35</v>
      </c>
      <c r="W143" s="79">
        <v>0.354166666666667</v>
      </c>
      <c r="X143" s="79">
        <v>0.35</v>
      </c>
      <c r="Y143" s="79"/>
      <c r="Z143" s="79"/>
      <c r="AA143" s="79"/>
      <c r="AB143" s="79"/>
      <c r="AC143" s="70" t="s">
        <v>579</v>
      </c>
      <c r="AD143" s="81">
        <v>0</v>
      </c>
      <c r="AE143" s="81">
        <v>0</v>
      </c>
      <c r="AF143" s="81">
        <v>0</v>
      </c>
      <c r="AG143" s="91" t="s">
        <v>143</v>
      </c>
      <c r="AH143" s="91" t="s">
        <v>52</v>
      </c>
      <c r="AI143" s="70" t="s">
        <v>168</v>
      </c>
      <c r="AJ143" s="70"/>
      <c r="AK143" s="85" t="s">
        <v>54</v>
      </c>
      <c r="AL143" s="101"/>
      <c r="AM143" s="101"/>
    </row>
    <row r="144" spans="1:39">
      <c r="A144" s="67">
        <v>46024</v>
      </c>
      <c r="B144" s="68" t="s">
        <v>144</v>
      </c>
      <c r="C144" s="69" t="s">
        <v>233</v>
      </c>
      <c r="D144" s="91" t="s">
        <v>539</v>
      </c>
      <c r="E144" s="92" t="s">
        <v>540</v>
      </c>
      <c r="F144" s="68">
        <v>3</v>
      </c>
      <c r="G144" s="92" t="s">
        <v>242</v>
      </c>
      <c r="H144" s="93"/>
      <c r="I144" s="93"/>
      <c r="J144" s="93"/>
      <c r="K144" s="93"/>
      <c r="L144" s="93" t="s">
        <v>575</v>
      </c>
      <c r="M144" s="93"/>
      <c r="N144" s="95">
        <v>1783</v>
      </c>
      <c r="O144" s="91">
        <v>47042636</v>
      </c>
      <c r="P144" s="70" t="s">
        <v>45</v>
      </c>
      <c r="Q144" s="70" t="s">
        <v>46</v>
      </c>
      <c r="R144" s="72" t="s">
        <v>47</v>
      </c>
      <c r="S144" s="72"/>
      <c r="T144" s="70" t="s">
        <v>580</v>
      </c>
      <c r="U144" s="99" t="s">
        <v>571</v>
      </c>
      <c r="V144" s="79">
        <v>0.350694444444444</v>
      </c>
      <c r="W144" s="79">
        <v>0.356944444444444</v>
      </c>
      <c r="X144" s="79">
        <v>0.350694444444444</v>
      </c>
      <c r="Y144" s="79"/>
      <c r="Z144" s="79"/>
      <c r="AA144" s="79"/>
      <c r="AB144" s="79"/>
      <c r="AC144" s="70" t="s">
        <v>581</v>
      </c>
      <c r="AD144" s="81">
        <v>0</v>
      </c>
      <c r="AE144" s="81">
        <v>0</v>
      </c>
      <c r="AF144" s="81">
        <v>0</v>
      </c>
      <c r="AG144" s="91" t="s">
        <v>573</v>
      </c>
      <c r="AH144" s="91" t="s">
        <v>52</v>
      </c>
      <c r="AI144" s="70" t="s">
        <v>53</v>
      </c>
      <c r="AJ144" s="70"/>
      <c r="AK144" s="85" t="s">
        <v>54</v>
      </c>
      <c r="AL144" s="101"/>
      <c r="AM144" s="101"/>
    </row>
    <row r="145" spans="1:39">
      <c r="A145" s="67">
        <v>46024</v>
      </c>
      <c r="B145" s="68" t="s">
        <v>144</v>
      </c>
      <c r="C145" s="69" t="s">
        <v>233</v>
      </c>
      <c r="D145" s="91" t="s">
        <v>539</v>
      </c>
      <c r="E145" s="92" t="s">
        <v>563</v>
      </c>
      <c r="F145" s="68">
        <v>3</v>
      </c>
      <c r="G145" s="92" t="s">
        <v>322</v>
      </c>
      <c r="H145" s="93"/>
      <c r="I145" s="93"/>
      <c r="J145" s="93"/>
      <c r="K145" s="93"/>
      <c r="L145" s="93" t="s">
        <v>541</v>
      </c>
      <c r="M145" s="93"/>
      <c r="N145" s="95">
        <v>1872</v>
      </c>
      <c r="O145" s="91">
        <v>47042822</v>
      </c>
      <c r="P145" s="70" t="s">
        <v>45</v>
      </c>
      <c r="Q145" s="70" t="s">
        <v>566</v>
      </c>
      <c r="R145" s="72"/>
      <c r="S145" s="72"/>
      <c r="T145" s="70" t="s">
        <v>567</v>
      </c>
      <c r="U145" s="99" t="s">
        <v>141</v>
      </c>
      <c r="V145" s="79">
        <v>0.361111111111111</v>
      </c>
      <c r="W145" s="79">
        <v>0.379166666666667</v>
      </c>
      <c r="X145" s="79">
        <v>0.379166666666667</v>
      </c>
      <c r="Y145" s="79"/>
      <c r="Z145" s="79"/>
      <c r="AA145" s="79"/>
      <c r="AB145" s="79"/>
      <c r="AC145" s="70" t="s">
        <v>582</v>
      </c>
      <c r="AD145" s="81">
        <v>0</v>
      </c>
      <c r="AE145" s="81">
        <v>0</v>
      </c>
      <c r="AF145" s="81">
        <v>0</v>
      </c>
      <c r="AG145" s="91" t="s">
        <v>376</v>
      </c>
      <c r="AH145" s="91" t="s">
        <v>52</v>
      </c>
      <c r="AI145" s="70" t="s">
        <v>168</v>
      </c>
      <c r="AJ145" s="70"/>
      <c r="AK145" s="85" t="s">
        <v>54</v>
      </c>
      <c r="AL145" s="101"/>
      <c r="AM145" s="101"/>
    </row>
    <row r="146" spans="1:39">
      <c r="A146" s="94">
        <v>46024</v>
      </c>
      <c r="B146" s="68" t="s">
        <v>144</v>
      </c>
      <c r="C146" s="69" t="s">
        <v>233</v>
      </c>
      <c r="D146" s="91" t="s">
        <v>539</v>
      </c>
      <c r="E146" s="92" t="s">
        <v>540</v>
      </c>
      <c r="F146" s="68">
        <v>3</v>
      </c>
      <c r="G146" s="92" t="s">
        <v>583</v>
      </c>
      <c r="H146" s="93"/>
      <c r="I146" s="93"/>
      <c r="J146" s="93"/>
      <c r="K146" s="93"/>
      <c r="L146" s="93" t="s">
        <v>541</v>
      </c>
      <c r="M146" s="93"/>
      <c r="N146" s="95">
        <v>1760</v>
      </c>
      <c r="O146" s="91">
        <v>47042851</v>
      </c>
      <c r="P146" s="70" t="s">
        <v>45</v>
      </c>
      <c r="Q146" s="70" t="s">
        <v>584</v>
      </c>
      <c r="R146" s="72"/>
      <c r="S146" s="72"/>
      <c r="T146" s="70" t="s">
        <v>585</v>
      </c>
      <c r="U146" s="99" t="s">
        <v>586</v>
      </c>
      <c r="V146" s="79">
        <v>0.376388888888889</v>
      </c>
      <c r="W146" s="79">
        <v>0.397222222222222</v>
      </c>
      <c r="X146" s="79">
        <v>0.376388888888889</v>
      </c>
      <c r="Y146" s="79">
        <v>0.377777777777778</v>
      </c>
      <c r="Z146" s="79"/>
      <c r="AA146" s="79"/>
      <c r="AB146" s="79"/>
      <c r="AC146" s="70" t="s">
        <v>587</v>
      </c>
      <c r="AD146" s="81">
        <v>0</v>
      </c>
      <c r="AE146" s="81">
        <v>0</v>
      </c>
      <c r="AF146" s="81">
        <v>0</v>
      </c>
      <c r="AG146" s="91" t="s">
        <v>152</v>
      </c>
      <c r="AH146" s="91" t="s">
        <v>52</v>
      </c>
      <c r="AI146" s="70" t="s">
        <v>53</v>
      </c>
      <c r="AJ146" s="70"/>
      <c r="AK146" s="85" t="s">
        <v>54</v>
      </c>
      <c r="AL146" s="101"/>
      <c r="AM146" s="101"/>
    </row>
    <row r="147" spans="1:39">
      <c r="A147" s="94">
        <v>46024</v>
      </c>
      <c r="B147" s="68" t="s">
        <v>144</v>
      </c>
      <c r="C147" s="69" t="s">
        <v>233</v>
      </c>
      <c r="D147" s="91" t="s">
        <v>539</v>
      </c>
      <c r="E147" s="92" t="s">
        <v>540</v>
      </c>
      <c r="F147" s="68">
        <v>3</v>
      </c>
      <c r="G147" s="92" t="s">
        <v>211</v>
      </c>
      <c r="H147" s="93"/>
      <c r="I147" s="93"/>
      <c r="J147" s="93"/>
      <c r="K147" s="93"/>
      <c r="L147" s="93" t="s">
        <v>541</v>
      </c>
      <c r="M147" s="93"/>
      <c r="N147" s="95">
        <v>1827</v>
      </c>
      <c r="O147" s="91">
        <v>47042902</v>
      </c>
      <c r="P147" s="70" t="s">
        <v>45</v>
      </c>
      <c r="Q147" s="70" t="s">
        <v>46</v>
      </c>
      <c r="R147" s="72" t="s">
        <v>588</v>
      </c>
      <c r="S147" s="72"/>
      <c r="T147" s="70" t="s">
        <v>589</v>
      </c>
      <c r="U147" s="99" t="s">
        <v>141</v>
      </c>
      <c r="V147" s="79">
        <v>0.377777777777778</v>
      </c>
      <c r="W147" s="79">
        <v>0.413888888888889</v>
      </c>
      <c r="X147" s="79">
        <v>0.377777777777778</v>
      </c>
      <c r="Y147" s="79"/>
      <c r="Z147" s="79"/>
      <c r="AA147" s="79"/>
      <c r="AB147" s="79"/>
      <c r="AC147" s="70" t="s">
        <v>590</v>
      </c>
      <c r="AD147" s="81">
        <v>0</v>
      </c>
      <c r="AE147" s="81">
        <v>0</v>
      </c>
      <c r="AF147" s="81">
        <v>0</v>
      </c>
      <c r="AG147" s="91" t="s">
        <v>143</v>
      </c>
      <c r="AH147" s="91" t="s">
        <v>52</v>
      </c>
      <c r="AI147" s="70" t="s">
        <v>168</v>
      </c>
      <c r="AJ147" s="70"/>
      <c r="AK147" s="85" t="s">
        <v>54</v>
      </c>
      <c r="AL147" s="101"/>
      <c r="AM147" s="101"/>
    </row>
    <row r="148" spans="1:39">
      <c r="A148" s="94">
        <v>46024</v>
      </c>
      <c r="B148" s="68" t="s">
        <v>144</v>
      </c>
      <c r="C148" s="69" t="s">
        <v>233</v>
      </c>
      <c r="D148" s="91" t="s">
        <v>539</v>
      </c>
      <c r="E148" s="92" t="s">
        <v>540</v>
      </c>
      <c r="F148" s="68">
        <v>3</v>
      </c>
      <c r="G148" s="92" t="s">
        <v>160</v>
      </c>
      <c r="H148" s="93"/>
      <c r="I148" s="93"/>
      <c r="J148" s="93"/>
      <c r="K148" s="93"/>
      <c r="L148" s="93" t="s">
        <v>541</v>
      </c>
      <c r="M148" s="93"/>
      <c r="N148" s="95">
        <v>2360</v>
      </c>
      <c r="O148" s="91">
        <v>47042951</v>
      </c>
      <c r="P148" s="70" t="s">
        <v>45</v>
      </c>
      <c r="Q148" s="70" t="s">
        <v>46</v>
      </c>
      <c r="R148" s="72" t="s">
        <v>47</v>
      </c>
      <c r="S148" s="72" t="s">
        <v>591</v>
      </c>
      <c r="T148" s="70" t="s">
        <v>542</v>
      </c>
      <c r="U148" s="99" t="s">
        <v>141</v>
      </c>
      <c r="V148" s="79">
        <v>0.386111111111111</v>
      </c>
      <c r="W148" s="79">
        <v>0.425694444444444</v>
      </c>
      <c r="X148" s="79">
        <v>0.386111111111111</v>
      </c>
      <c r="Y148" s="79"/>
      <c r="Z148" s="79"/>
      <c r="AA148" s="79"/>
      <c r="AB148" s="79"/>
      <c r="AC148" s="70" t="s">
        <v>592</v>
      </c>
      <c r="AD148" s="81">
        <v>0</v>
      </c>
      <c r="AE148" s="81">
        <v>1</v>
      </c>
      <c r="AF148" s="81">
        <v>0</v>
      </c>
      <c r="AG148" s="91" t="s">
        <v>376</v>
      </c>
      <c r="AH148" s="91" t="s">
        <v>52</v>
      </c>
      <c r="AI148" s="70" t="s">
        <v>168</v>
      </c>
      <c r="AJ148" s="70"/>
      <c r="AK148" s="85" t="s">
        <v>164</v>
      </c>
      <c r="AL148" s="101"/>
      <c r="AM148" s="101"/>
    </row>
    <row r="149" spans="1:39">
      <c r="A149" s="94">
        <v>46024</v>
      </c>
      <c r="B149" s="68" t="s">
        <v>144</v>
      </c>
      <c r="C149" s="69" t="s">
        <v>233</v>
      </c>
      <c r="D149" s="91" t="s">
        <v>539</v>
      </c>
      <c r="E149" s="92" t="s">
        <v>540</v>
      </c>
      <c r="F149" s="68">
        <v>3</v>
      </c>
      <c r="G149" s="92" t="s">
        <v>225</v>
      </c>
      <c r="H149" s="93"/>
      <c r="I149" s="93"/>
      <c r="J149" s="93"/>
      <c r="K149" s="93"/>
      <c r="L149" s="93" t="s">
        <v>554</v>
      </c>
      <c r="M149" s="93"/>
      <c r="N149" s="95">
        <v>2328</v>
      </c>
      <c r="O149" s="91">
        <v>47042927</v>
      </c>
      <c r="P149" s="70" t="s">
        <v>45</v>
      </c>
      <c r="Q149" s="70" t="s">
        <v>46</v>
      </c>
      <c r="R149" s="72" t="s">
        <v>105</v>
      </c>
      <c r="S149" s="72" t="s">
        <v>161</v>
      </c>
      <c r="T149" s="70" t="s">
        <v>593</v>
      </c>
      <c r="U149" s="99" t="s">
        <v>49</v>
      </c>
      <c r="V149" s="79">
        <v>0.390972222222222</v>
      </c>
      <c r="W149" s="79">
        <v>0.440277777777778</v>
      </c>
      <c r="X149" s="79">
        <v>0.390972222222222</v>
      </c>
      <c r="Y149" s="79">
        <v>0.396527777777778</v>
      </c>
      <c r="Z149" s="79"/>
      <c r="AA149" s="79"/>
      <c r="AB149" s="79"/>
      <c r="AC149" s="70" t="s">
        <v>594</v>
      </c>
      <c r="AD149" s="81">
        <v>0</v>
      </c>
      <c r="AE149" s="81">
        <v>1</v>
      </c>
      <c r="AF149" s="81">
        <v>0</v>
      </c>
      <c r="AG149" s="91" t="s">
        <v>59</v>
      </c>
      <c r="AH149" s="91" t="s">
        <v>52</v>
      </c>
      <c r="AI149" s="70" t="s">
        <v>53</v>
      </c>
      <c r="AJ149" s="70"/>
      <c r="AK149" s="85" t="s">
        <v>164</v>
      </c>
      <c r="AL149" s="101"/>
      <c r="AM149" s="101"/>
    </row>
    <row r="150" spans="1:39">
      <c r="A150" s="94">
        <v>46024</v>
      </c>
      <c r="B150" s="68" t="s">
        <v>144</v>
      </c>
      <c r="C150" s="69" t="s">
        <v>233</v>
      </c>
      <c r="D150" s="91" t="s">
        <v>539</v>
      </c>
      <c r="E150" s="92" t="s">
        <v>557</v>
      </c>
      <c r="F150" s="68">
        <v>3</v>
      </c>
      <c r="G150" s="92" t="s">
        <v>190</v>
      </c>
      <c r="H150" s="93"/>
      <c r="I150" s="93"/>
      <c r="J150" s="93"/>
      <c r="K150" s="93"/>
      <c r="L150" s="93" t="s">
        <v>559</v>
      </c>
      <c r="M150" s="93"/>
      <c r="N150" s="95">
        <v>1792</v>
      </c>
      <c r="O150" s="91">
        <v>47043068</v>
      </c>
      <c r="P150" s="70" t="s">
        <v>192</v>
      </c>
      <c r="Q150" s="70" t="s">
        <v>46</v>
      </c>
      <c r="R150" s="72" t="s">
        <v>56</v>
      </c>
      <c r="S150" s="72"/>
      <c r="T150" s="70" t="s">
        <v>595</v>
      </c>
      <c r="U150" s="99" t="s">
        <v>236</v>
      </c>
      <c r="V150" s="79">
        <v>0.403472222222222</v>
      </c>
      <c r="W150" s="79">
        <v>0.421527777777778</v>
      </c>
      <c r="X150" s="79">
        <v>0.410416666666667</v>
      </c>
      <c r="Y150" s="79"/>
      <c r="Z150" s="79"/>
      <c r="AA150" s="79"/>
      <c r="AB150" s="79"/>
      <c r="AC150" s="70" t="s">
        <v>596</v>
      </c>
      <c r="AD150" s="81">
        <v>0</v>
      </c>
      <c r="AE150" s="81">
        <v>0</v>
      </c>
      <c r="AF150" s="81">
        <v>0</v>
      </c>
      <c r="AG150" s="91" t="s">
        <v>271</v>
      </c>
      <c r="AH150" s="91" t="s">
        <v>52</v>
      </c>
      <c r="AI150" s="70" t="s">
        <v>53</v>
      </c>
      <c r="AJ150" s="70"/>
      <c r="AK150" s="85" t="s">
        <v>54</v>
      </c>
      <c r="AL150" s="101"/>
      <c r="AM150" s="101"/>
    </row>
    <row r="151" spans="1:39">
      <c r="A151" s="94">
        <v>46024</v>
      </c>
      <c r="B151" s="68" t="s">
        <v>144</v>
      </c>
      <c r="C151" s="69" t="s">
        <v>233</v>
      </c>
      <c r="D151" s="91" t="s">
        <v>539</v>
      </c>
      <c r="E151" s="92" t="s">
        <v>540</v>
      </c>
      <c r="F151" s="68">
        <v>3</v>
      </c>
      <c r="G151" s="92" t="s">
        <v>211</v>
      </c>
      <c r="H151" s="93"/>
      <c r="I151" s="93"/>
      <c r="J151" s="93"/>
      <c r="K151" s="93"/>
      <c r="L151" s="93" t="s">
        <v>541</v>
      </c>
      <c r="M151" s="93"/>
      <c r="N151" s="95">
        <v>1856</v>
      </c>
      <c r="O151" s="91">
        <v>47042971</v>
      </c>
      <c r="P151" s="70" t="s">
        <v>45</v>
      </c>
      <c r="Q151" s="70" t="s">
        <v>46</v>
      </c>
      <c r="R151" s="72" t="s">
        <v>47</v>
      </c>
      <c r="S151" s="72"/>
      <c r="T151" s="70" t="s">
        <v>597</v>
      </c>
      <c r="U151" s="99" t="s">
        <v>100</v>
      </c>
      <c r="V151" s="79">
        <v>0.404861111111111</v>
      </c>
      <c r="W151" s="79">
        <v>0.439583333333333</v>
      </c>
      <c r="X151" s="79">
        <v>0.404861111111111</v>
      </c>
      <c r="Y151" s="79">
        <v>0.404861111111111</v>
      </c>
      <c r="Z151" s="79">
        <v>0.404861111111111</v>
      </c>
      <c r="AA151" s="79"/>
      <c r="AB151" s="79"/>
      <c r="AC151" s="70" t="s">
        <v>598</v>
      </c>
      <c r="AD151" s="81">
        <v>0</v>
      </c>
      <c r="AE151" s="81">
        <v>0</v>
      </c>
      <c r="AF151" s="81">
        <v>0</v>
      </c>
      <c r="AG151" s="91" t="s">
        <v>376</v>
      </c>
      <c r="AH151" s="91" t="s">
        <v>52</v>
      </c>
      <c r="AI151" s="70" t="s">
        <v>53</v>
      </c>
      <c r="AJ151" s="70"/>
      <c r="AK151" s="85" t="s">
        <v>54</v>
      </c>
      <c r="AL151" s="101"/>
      <c r="AM151" s="101"/>
    </row>
    <row r="152" spans="1:39">
      <c r="A152" s="94">
        <v>46024</v>
      </c>
      <c r="B152" s="68" t="s">
        <v>144</v>
      </c>
      <c r="C152" s="69" t="s">
        <v>275</v>
      </c>
      <c r="D152" s="91" t="s">
        <v>539</v>
      </c>
      <c r="E152" s="92" t="s">
        <v>540</v>
      </c>
      <c r="F152" s="68">
        <v>3</v>
      </c>
      <c r="G152" s="92" t="s">
        <v>249</v>
      </c>
      <c r="H152" s="93"/>
      <c r="I152" s="93"/>
      <c r="J152" s="93"/>
      <c r="K152" s="93"/>
      <c r="L152" s="93" t="s">
        <v>541</v>
      </c>
      <c r="M152" s="93"/>
      <c r="N152" s="95">
        <v>2320</v>
      </c>
      <c r="O152" s="91">
        <v>47043104</v>
      </c>
      <c r="P152" s="70" t="s">
        <v>45</v>
      </c>
      <c r="Q152" s="70" t="s">
        <v>46</v>
      </c>
      <c r="R152" s="72" t="s">
        <v>92</v>
      </c>
      <c r="S152" s="72"/>
      <c r="T152" s="70" t="s">
        <v>599</v>
      </c>
      <c r="U152" s="99" t="s">
        <v>600</v>
      </c>
      <c r="V152" s="79">
        <v>0.41875</v>
      </c>
      <c r="W152" s="79">
        <v>0.474305555555556</v>
      </c>
      <c r="X152" s="79">
        <v>0.41875</v>
      </c>
      <c r="Y152" s="79"/>
      <c r="Z152" s="79"/>
      <c r="AA152" s="79"/>
      <c r="AB152" s="79"/>
      <c r="AC152" s="70" t="s">
        <v>601</v>
      </c>
      <c r="AD152" s="81">
        <v>0</v>
      </c>
      <c r="AE152" s="81">
        <v>0</v>
      </c>
      <c r="AF152" s="81">
        <v>0</v>
      </c>
      <c r="AG152" s="91" t="s">
        <v>152</v>
      </c>
      <c r="AH152" s="91" t="s">
        <v>602</v>
      </c>
      <c r="AI152" s="70" t="s">
        <v>53</v>
      </c>
      <c r="AJ152" s="70"/>
      <c r="AK152" s="85" t="s">
        <v>54</v>
      </c>
      <c r="AL152" s="101"/>
      <c r="AM152" s="101"/>
    </row>
    <row r="153" spans="1:39">
      <c r="A153" s="94">
        <v>46024</v>
      </c>
      <c r="B153" s="68" t="s">
        <v>144</v>
      </c>
      <c r="C153" s="69" t="s">
        <v>275</v>
      </c>
      <c r="D153" s="91" t="s">
        <v>539</v>
      </c>
      <c r="E153" s="92" t="s">
        <v>540</v>
      </c>
      <c r="F153" s="68">
        <v>3</v>
      </c>
      <c r="G153" s="92" t="s">
        <v>322</v>
      </c>
      <c r="H153" s="93"/>
      <c r="I153" s="93"/>
      <c r="J153" s="93"/>
      <c r="K153" s="93"/>
      <c r="L153" s="93" t="s">
        <v>603</v>
      </c>
      <c r="M153" s="93"/>
      <c r="N153" s="95">
        <v>1880</v>
      </c>
      <c r="O153" s="91">
        <v>47043335</v>
      </c>
      <c r="P153" s="70" t="s">
        <v>45</v>
      </c>
      <c r="Q153" s="70" t="s">
        <v>72</v>
      </c>
      <c r="R153" s="72"/>
      <c r="S153" s="72"/>
      <c r="T153" s="70" t="s">
        <v>604</v>
      </c>
      <c r="U153" s="99" t="s">
        <v>100</v>
      </c>
      <c r="V153" s="79">
        <v>0.433333333333333</v>
      </c>
      <c r="W153" s="79">
        <v>0.466666666666667</v>
      </c>
      <c r="X153" s="79">
        <v>0.434722222222222</v>
      </c>
      <c r="Y153" s="79"/>
      <c r="Z153" s="79">
        <v>0.444444444444444</v>
      </c>
      <c r="AA153" s="79"/>
      <c r="AB153" s="79"/>
      <c r="AC153" s="70" t="s">
        <v>605</v>
      </c>
      <c r="AD153" s="81">
        <v>0</v>
      </c>
      <c r="AE153" s="81">
        <v>0</v>
      </c>
      <c r="AF153" s="81">
        <v>0</v>
      </c>
      <c r="AG153" s="91" t="s">
        <v>124</v>
      </c>
      <c r="AH153" s="91" t="s">
        <v>52</v>
      </c>
      <c r="AI153" s="70" t="s">
        <v>53</v>
      </c>
      <c r="AJ153" s="70"/>
      <c r="AK153" s="85" t="s">
        <v>54</v>
      </c>
      <c r="AL153" s="101"/>
      <c r="AM153" s="101"/>
    </row>
    <row r="154" spans="1:39">
      <c r="A154" s="94">
        <v>46024</v>
      </c>
      <c r="B154" s="68" t="s">
        <v>144</v>
      </c>
      <c r="C154" s="69" t="s">
        <v>275</v>
      </c>
      <c r="D154" s="91" t="s">
        <v>539</v>
      </c>
      <c r="E154" s="92" t="s">
        <v>606</v>
      </c>
      <c r="F154" s="68">
        <v>3</v>
      </c>
      <c r="G154" s="92" t="s">
        <v>607</v>
      </c>
      <c r="H154" s="93"/>
      <c r="I154" s="93"/>
      <c r="J154" s="93"/>
      <c r="K154" s="93"/>
      <c r="L154" s="93"/>
      <c r="M154" s="93"/>
      <c r="N154" s="95">
        <v>1932</v>
      </c>
      <c r="O154" s="91">
        <v>47043612</v>
      </c>
      <c r="P154" s="70" t="s">
        <v>45</v>
      </c>
      <c r="Q154" s="70" t="s">
        <v>198</v>
      </c>
      <c r="R154" s="72"/>
      <c r="S154" s="72" t="s">
        <v>92</v>
      </c>
      <c r="T154" s="70" t="s">
        <v>608</v>
      </c>
      <c r="U154" s="99" t="s">
        <v>367</v>
      </c>
      <c r="V154" s="79">
        <v>0.463194444444444</v>
      </c>
      <c r="W154" s="79">
        <v>0.55625</v>
      </c>
      <c r="X154" s="79">
        <v>0.465972222222222</v>
      </c>
      <c r="Y154" s="79"/>
      <c r="Z154" s="79"/>
      <c r="AA154" s="79"/>
      <c r="AB154" s="79"/>
      <c r="AC154" s="70" t="s">
        <v>609</v>
      </c>
      <c r="AD154" s="81">
        <v>0</v>
      </c>
      <c r="AE154" s="81">
        <v>3</v>
      </c>
      <c r="AF154" s="81">
        <v>0</v>
      </c>
      <c r="AG154" s="91" t="s">
        <v>369</v>
      </c>
      <c r="AH154" s="91" t="s">
        <v>52</v>
      </c>
      <c r="AI154" s="70" t="s">
        <v>168</v>
      </c>
      <c r="AJ154" s="70"/>
      <c r="AK154" s="85" t="s">
        <v>197</v>
      </c>
      <c r="AL154" s="101"/>
      <c r="AM154" s="101"/>
    </row>
    <row r="155" spans="1:39">
      <c r="A155" s="94">
        <v>46024</v>
      </c>
      <c r="B155" s="68" t="s">
        <v>144</v>
      </c>
      <c r="C155" s="69" t="s">
        <v>275</v>
      </c>
      <c r="D155" s="91" t="s">
        <v>539</v>
      </c>
      <c r="E155" s="92" t="s">
        <v>540</v>
      </c>
      <c r="F155" s="68">
        <v>3</v>
      </c>
      <c r="G155" s="92" t="s">
        <v>574</v>
      </c>
      <c r="H155" s="93"/>
      <c r="I155" s="93"/>
      <c r="J155" s="93"/>
      <c r="K155" s="93"/>
      <c r="L155" s="93" t="s">
        <v>610</v>
      </c>
      <c r="M155" s="93"/>
      <c r="N155" s="95">
        <v>2337</v>
      </c>
      <c r="O155" s="91">
        <v>47043790</v>
      </c>
      <c r="P155" s="70" t="s">
        <v>45</v>
      </c>
      <c r="Q155" s="70" t="s">
        <v>46</v>
      </c>
      <c r="R155" s="72" t="s">
        <v>611</v>
      </c>
      <c r="S155" s="72" t="s">
        <v>161</v>
      </c>
      <c r="T155" s="70" t="s">
        <v>612</v>
      </c>
      <c r="U155" s="99" t="s">
        <v>141</v>
      </c>
      <c r="V155" s="79">
        <v>0.4875</v>
      </c>
      <c r="W155" s="79">
        <v>0.602777777777778</v>
      </c>
      <c r="X155" s="79">
        <v>0.4875</v>
      </c>
      <c r="Y155" s="79"/>
      <c r="Z155" s="79"/>
      <c r="AA155" s="79"/>
      <c r="AB155" s="79"/>
      <c r="AC155" s="70" t="s">
        <v>613</v>
      </c>
      <c r="AD155" s="81">
        <v>0</v>
      </c>
      <c r="AE155" s="81">
        <v>1</v>
      </c>
      <c r="AF155" s="81">
        <v>0</v>
      </c>
      <c r="AG155" s="91" t="s">
        <v>143</v>
      </c>
      <c r="AH155" s="91" t="s">
        <v>52</v>
      </c>
      <c r="AI155" s="72" t="s">
        <v>53</v>
      </c>
      <c r="AJ155" s="70" t="s">
        <v>60</v>
      </c>
      <c r="AK155" s="85" t="s">
        <v>164</v>
      </c>
      <c r="AL155" s="101"/>
      <c r="AM155" s="101"/>
    </row>
    <row r="156" spans="1:39">
      <c r="A156" s="94">
        <v>46024</v>
      </c>
      <c r="B156" s="68" t="s">
        <v>144</v>
      </c>
      <c r="C156" s="69" t="s">
        <v>311</v>
      </c>
      <c r="D156" s="91" t="s">
        <v>539</v>
      </c>
      <c r="E156" s="92" t="s">
        <v>540</v>
      </c>
      <c r="F156" s="68">
        <v>3</v>
      </c>
      <c r="G156" s="92" t="s">
        <v>242</v>
      </c>
      <c r="H156" s="93"/>
      <c r="I156" s="93"/>
      <c r="J156" s="93"/>
      <c r="K156" s="93"/>
      <c r="L156" s="93" t="s">
        <v>614</v>
      </c>
      <c r="M156" s="93"/>
      <c r="N156" s="95">
        <v>2283</v>
      </c>
      <c r="O156" s="91">
        <v>47044053</v>
      </c>
      <c r="P156" s="70" t="s">
        <v>45</v>
      </c>
      <c r="Q156" s="70" t="s">
        <v>46</v>
      </c>
      <c r="R156" s="72" t="s">
        <v>92</v>
      </c>
      <c r="S156" s="72" t="s">
        <v>92</v>
      </c>
      <c r="T156" s="70" t="s">
        <v>615</v>
      </c>
      <c r="U156" s="99" t="s">
        <v>49</v>
      </c>
      <c r="V156" s="79">
        <v>0.520833333333333</v>
      </c>
      <c r="W156" s="79">
        <v>0.583333333333333</v>
      </c>
      <c r="X156" s="79">
        <v>0.520833333333333</v>
      </c>
      <c r="Y156" s="79"/>
      <c r="Z156" s="79"/>
      <c r="AA156" s="79"/>
      <c r="AB156" s="79"/>
      <c r="AC156" s="70" t="s">
        <v>616</v>
      </c>
      <c r="AD156" s="81">
        <v>0</v>
      </c>
      <c r="AE156" s="81">
        <v>3</v>
      </c>
      <c r="AF156" s="81">
        <v>0</v>
      </c>
      <c r="AG156" s="91" t="s">
        <v>51</v>
      </c>
      <c r="AH156" s="91" t="s">
        <v>52</v>
      </c>
      <c r="AI156" s="72" t="s">
        <v>53</v>
      </c>
      <c r="AJ156" s="70" t="s">
        <v>60</v>
      </c>
      <c r="AK156" s="85" t="s">
        <v>317</v>
      </c>
      <c r="AL156" s="101"/>
      <c r="AM156" s="101"/>
    </row>
    <row r="157" spans="1:39">
      <c r="A157" s="94">
        <v>46024</v>
      </c>
      <c r="B157" s="68" t="s">
        <v>144</v>
      </c>
      <c r="C157" s="69" t="s">
        <v>311</v>
      </c>
      <c r="D157" s="91" t="s">
        <v>539</v>
      </c>
      <c r="E157" s="92" t="s">
        <v>553</v>
      </c>
      <c r="F157" s="68">
        <v>3</v>
      </c>
      <c r="G157" s="92" t="s">
        <v>154</v>
      </c>
      <c r="H157" s="93"/>
      <c r="I157" s="93"/>
      <c r="J157" s="93"/>
      <c r="K157" s="93"/>
      <c r="L157" s="93" t="s">
        <v>614</v>
      </c>
      <c r="M157" s="93"/>
      <c r="N157" s="95">
        <v>2301</v>
      </c>
      <c r="O157" s="91">
        <v>47044154</v>
      </c>
      <c r="P157" s="70" t="s">
        <v>45</v>
      </c>
      <c r="Q157" s="70" t="s">
        <v>617</v>
      </c>
      <c r="R157" s="72"/>
      <c r="S157" s="72"/>
      <c r="T157" s="70" t="s">
        <v>618</v>
      </c>
      <c r="U157" s="99" t="s">
        <v>157</v>
      </c>
      <c r="V157" s="79">
        <v>0.521527777777778</v>
      </c>
      <c r="W157" s="79">
        <v>0.529166666666667</v>
      </c>
      <c r="X157" s="79">
        <v>0.527083333333333</v>
      </c>
      <c r="Y157" s="79"/>
      <c r="Z157" s="79"/>
      <c r="AA157" s="79"/>
      <c r="AB157" s="79"/>
      <c r="AC157" s="70" t="s">
        <v>619</v>
      </c>
      <c r="AD157" s="81">
        <v>0</v>
      </c>
      <c r="AE157" s="81">
        <v>0</v>
      </c>
      <c r="AF157" s="81">
        <v>0</v>
      </c>
      <c r="AG157" s="91" t="s">
        <v>159</v>
      </c>
      <c r="AH157" s="91" t="s">
        <v>52</v>
      </c>
      <c r="AI157" s="70" t="s">
        <v>168</v>
      </c>
      <c r="AJ157" s="70"/>
      <c r="AK157" s="85" t="s">
        <v>54</v>
      </c>
      <c r="AL157" s="101"/>
      <c r="AM157" s="101"/>
    </row>
    <row r="158" spans="1:39">
      <c r="A158" s="94">
        <v>46024</v>
      </c>
      <c r="B158" s="68" t="s">
        <v>144</v>
      </c>
      <c r="C158" s="69" t="s">
        <v>311</v>
      </c>
      <c r="D158" s="91" t="s">
        <v>539</v>
      </c>
      <c r="E158" s="92" t="s">
        <v>544</v>
      </c>
      <c r="F158" s="68">
        <v>3</v>
      </c>
      <c r="G158" s="92" t="s">
        <v>201</v>
      </c>
      <c r="H158" s="93"/>
      <c r="I158" s="93"/>
      <c r="J158" s="93"/>
      <c r="K158" s="93"/>
      <c r="L158" s="93" t="s">
        <v>545</v>
      </c>
      <c r="M158" s="93"/>
      <c r="N158" s="95">
        <v>4997</v>
      </c>
      <c r="O158" s="91">
        <v>47044213</v>
      </c>
      <c r="P158" s="70" t="s">
        <v>176</v>
      </c>
      <c r="Q158" s="70" t="s">
        <v>46</v>
      </c>
      <c r="R158" s="72" t="s">
        <v>92</v>
      </c>
      <c r="S158" s="72" t="s">
        <v>591</v>
      </c>
      <c r="T158" s="70" t="s">
        <v>620</v>
      </c>
      <c r="U158" s="99" t="s">
        <v>179</v>
      </c>
      <c r="V158" s="79">
        <v>0.530555555555556</v>
      </c>
      <c r="W158" s="79">
        <v>0.560416666666667</v>
      </c>
      <c r="X158" s="79">
        <v>0.53125</v>
      </c>
      <c r="Y158" s="79"/>
      <c r="Z158" s="79"/>
      <c r="AA158" s="79"/>
      <c r="AB158" s="79"/>
      <c r="AC158" s="70" t="s">
        <v>621</v>
      </c>
      <c r="AD158" s="81">
        <v>0</v>
      </c>
      <c r="AE158" s="81">
        <v>1</v>
      </c>
      <c r="AF158" s="81">
        <v>0</v>
      </c>
      <c r="AG158" s="91" t="s">
        <v>181</v>
      </c>
      <c r="AH158" s="91" t="s">
        <v>52</v>
      </c>
      <c r="AI158" s="70" t="s">
        <v>53</v>
      </c>
      <c r="AJ158" s="70"/>
      <c r="AK158" s="85" t="s">
        <v>317</v>
      </c>
      <c r="AL158" s="101"/>
      <c r="AM158" s="101"/>
    </row>
    <row r="159" spans="1:39">
      <c r="A159" s="94">
        <v>46024</v>
      </c>
      <c r="B159" s="68" t="s">
        <v>144</v>
      </c>
      <c r="C159" s="69" t="s">
        <v>311</v>
      </c>
      <c r="D159" s="91" t="s">
        <v>539</v>
      </c>
      <c r="E159" s="92" t="s">
        <v>540</v>
      </c>
      <c r="F159" s="68">
        <v>3</v>
      </c>
      <c r="G159" s="92" t="s">
        <v>583</v>
      </c>
      <c r="H159" s="93"/>
      <c r="I159" s="93"/>
      <c r="J159" s="93"/>
      <c r="K159" s="93"/>
      <c r="L159" s="93" t="s">
        <v>614</v>
      </c>
      <c r="M159" s="93"/>
      <c r="N159" s="95">
        <v>4874</v>
      </c>
      <c r="O159" s="91">
        <v>47044210</v>
      </c>
      <c r="P159" s="70" t="s">
        <v>45</v>
      </c>
      <c r="Q159" s="70" t="s">
        <v>46</v>
      </c>
      <c r="R159" s="72" t="s">
        <v>56</v>
      </c>
      <c r="S159" s="72"/>
      <c r="T159" s="70" t="s">
        <v>622</v>
      </c>
      <c r="U159" s="99" t="s">
        <v>186</v>
      </c>
      <c r="V159" s="79">
        <v>0.531944444444444</v>
      </c>
      <c r="W159" s="79">
        <v>0.55625</v>
      </c>
      <c r="X159" s="79">
        <v>0.531944444444444</v>
      </c>
      <c r="Y159" s="79">
        <v>0.543055555555556</v>
      </c>
      <c r="Z159" s="79"/>
      <c r="AA159" s="79"/>
      <c r="AB159" s="79"/>
      <c r="AC159" s="70" t="s">
        <v>623</v>
      </c>
      <c r="AD159" s="81">
        <v>0</v>
      </c>
      <c r="AE159" s="81">
        <v>0</v>
      </c>
      <c r="AF159" s="81">
        <v>1</v>
      </c>
      <c r="AG159" s="91" t="s">
        <v>188</v>
      </c>
      <c r="AH159" s="91" t="s">
        <v>52</v>
      </c>
      <c r="AI159" s="70" t="s">
        <v>53</v>
      </c>
      <c r="AJ159" s="70"/>
      <c r="AK159" s="85" t="s">
        <v>54</v>
      </c>
      <c r="AL159" s="101"/>
      <c r="AM159" s="101"/>
    </row>
    <row r="160" spans="1:39">
      <c r="A160" s="94">
        <v>46024</v>
      </c>
      <c r="B160" s="68" t="s">
        <v>144</v>
      </c>
      <c r="C160" s="69" t="s">
        <v>311</v>
      </c>
      <c r="D160" s="91" t="s">
        <v>539</v>
      </c>
      <c r="E160" s="92" t="s">
        <v>540</v>
      </c>
      <c r="F160" s="68">
        <v>3</v>
      </c>
      <c r="G160" s="92" t="s">
        <v>169</v>
      </c>
      <c r="H160" s="93"/>
      <c r="I160" s="93"/>
      <c r="J160" s="93"/>
      <c r="K160" s="93"/>
      <c r="L160" s="93" t="s">
        <v>614</v>
      </c>
      <c r="M160" s="93"/>
      <c r="N160" s="95">
        <v>2348</v>
      </c>
      <c r="O160" s="91">
        <v>47044265</v>
      </c>
      <c r="P160" s="70" t="s">
        <v>45</v>
      </c>
      <c r="Q160" s="70" t="s">
        <v>198</v>
      </c>
      <c r="R160" s="72"/>
      <c r="S160" s="72" t="s">
        <v>624</v>
      </c>
      <c r="T160" s="70" t="s">
        <v>625</v>
      </c>
      <c r="U160" s="99" t="s">
        <v>66</v>
      </c>
      <c r="V160" s="79">
        <v>0.531944444444444</v>
      </c>
      <c r="W160" s="79">
        <v>0.628472222222222</v>
      </c>
      <c r="X160" s="79">
        <v>0.534027777777778</v>
      </c>
      <c r="Y160" s="79"/>
      <c r="Z160" s="79"/>
      <c r="AA160" s="79"/>
      <c r="AB160" s="79"/>
      <c r="AC160" s="70" t="s">
        <v>626</v>
      </c>
      <c r="AD160" s="81">
        <v>0</v>
      </c>
      <c r="AE160" s="81">
        <v>1</v>
      </c>
      <c r="AF160" s="81">
        <v>0</v>
      </c>
      <c r="AG160" s="91" t="s">
        <v>68</v>
      </c>
      <c r="AH160" s="91" t="s">
        <v>52</v>
      </c>
      <c r="AI160" s="70" t="s">
        <v>168</v>
      </c>
      <c r="AJ160" s="70"/>
      <c r="AK160" s="85" t="s">
        <v>197</v>
      </c>
      <c r="AL160" s="101"/>
      <c r="AM160" s="101"/>
    </row>
    <row r="161" spans="1:39">
      <c r="A161" s="94">
        <v>46024</v>
      </c>
      <c r="B161" s="68" t="s">
        <v>144</v>
      </c>
      <c r="C161" s="69" t="s">
        <v>311</v>
      </c>
      <c r="D161" s="91" t="s">
        <v>539</v>
      </c>
      <c r="E161" s="92" t="s">
        <v>540</v>
      </c>
      <c r="F161" s="68">
        <v>3</v>
      </c>
      <c r="G161" s="92" t="s">
        <v>627</v>
      </c>
      <c r="H161" s="93"/>
      <c r="I161" s="93"/>
      <c r="J161" s="93"/>
      <c r="K161" s="93"/>
      <c r="L161" s="93" t="s">
        <v>559</v>
      </c>
      <c r="M161" s="93"/>
      <c r="N161" s="95">
        <v>4873</v>
      </c>
      <c r="O161" s="91">
        <v>47044156</v>
      </c>
      <c r="P161" s="70" t="s">
        <v>45</v>
      </c>
      <c r="Q161" s="70" t="s">
        <v>46</v>
      </c>
      <c r="R161" s="72" t="s">
        <v>56</v>
      </c>
      <c r="S161" s="72"/>
      <c r="T161" s="70" t="s">
        <v>628</v>
      </c>
      <c r="U161" s="99" t="s">
        <v>66</v>
      </c>
      <c r="V161" s="79">
        <v>0.534722222222222</v>
      </c>
      <c r="W161" s="79">
        <v>0.540972222222222</v>
      </c>
      <c r="X161" s="79">
        <v>0.534722222222222</v>
      </c>
      <c r="Y161" s="79">
        <v>0.534722222222222</v>
      </c>
      <c r="Z161" s="79"/>
      <c r="AA161" s="79"/>
      <c r="AB161" s="79"/>
      <c r="AC161" s="70" t="s">
        <v>629</v>
      </c>
      <c r="AD161" s="81">
        <v>0</v>
      </c>
      <c r="AE161" s="81">
        <v>0</v>
      </c>
      <c r="AF161" s="81">
        <v>1</v>
      </c>
      <c r="AG161" s="91" t="s">
        <v>172</v>
      </c>
      <c r="AH161" s="91" t="s">
        <v>52</v>
      </c>
      <c r="AI161" s="70" t="s">
        <v>53</v>
      </c>
      <c r="AJ161" s="70"/>
      <c r="AK161" s="85" t="s">
        <v>54</v>
      </c>
      <c r="AL161" s="101"/>
      <c r="AM161" s="101"/>
    </row>
    <row r="162" spans="1:39">
      <c r="A162" s="94">
        <v>46024</v>
      </c>
      <c r="B162" s="68" t="s">
        <v>144</v>
      </c>
      <c r="C162" s="69" t="s">
        <v>311</v>
      </c>
      <c r="D162" s="91" t="s">
        <v>539</v>
      </c>
      <c r="E162" s="92" t="s">
        <v>563</v>
      </c>
      <c r="F162" s="68">
        <v>3</v>
      </c>
      <c r="G162" s="92" t="s">
        <v>569</v>
      </c>
      <c r="H162" s="93"/>
      <c r="I162" s="93"/>
      <c r="J162" s="93"/>
      <c r="K162" s="93"/>
      <c r="L162" s="93" t="s">
        <v>614</v>
      </c>
      <c r="M162" s="93"/>
      <c r="N162" s="95">
        <v>2397</v>
      </c>
      <c r="O162" s="91">
        <v>47044209</v>
      </c>
      <c r="P162" s="70" t="s">
        <v>45</v>
      </c>
      <c r="Q162" s="70" t="s">
        <v>46</v>
      </c>
      <c r="R162" s="72" t="s">
        <v>56</v>
      </c>
      <c r="S162" s="72"/>
      <c r="T162" s="70" t="s">
        <v>630</v>
      </c>
      <c r="U162" s="99" t="s">
        <v>49</v>
      </c>
      <c r="V162" s="79">
        <v>0.545833333333333</v>
      </c>
      <c r="W162" s="79">
        <v>0.574305555555556</v>
      </c>
      <c r="X162" s="79">
        <v>0.545833333333333</v>
      </c>
      <c r="Y162" s="79">
        <v>0.548611111111111</v>
      </c>
      <c r="Z162" s="79"/>
      <c r="AA162" s="79"/>
      <c r="AB162" s="79"/>
      <c r="AC162" s="70" t="s">
        <v>631</v>
      </c>
      <c r="AD162" s="81">
        <v>0</v>
      </c>
      <c r="AE162" s="81">
        <v>0</v>
      </c>
      <c r="AF162" s="81">
        <v>0</v>
      </c>
      <c r="AG162" s="91" t="s">
        <v>59</v>
      </c>
      <c r="AH162" s="91" t="s">
        <v>52</v>
      </c>
      <c r="AI162" s="70" t="s">
        <v>53</v>
      </c>
      <c r="AJ162" s="70"/>
      <c r="AK162" s="85" t="s">
        <v>54</v>
      </c>
      <c r="AL162" s="101"/>
      <c r="AM162" s="101"/>
    </row>
    <row r="163" spans="1:39">
      <c r="A163" s="94">
        <v>46024</v>
      </c>
      <c r="B163" s="68" t="s">
        <v>144</v>
      </c>
      <c r="C163" s="69" t="s">
        <v>311</v>
      </c>
      <c r="D163" s="91" t="s">
        <v>539</v>
      </c>
      <c r="E163" s="92" t="s">
        <v>563</v>
      </c>
      <c r="F163" s="68">
        <v>3</v>
      </c>
      <c r="G163" s="92" t="s">
        <v>443</v>
      </c>
      <c r="H163" s="93"/>
      <c r="I163" s="93"/>
      <c r="J163" s="93"/>
      <c r="K163" s="93"/>
      <c r="L163" s="93" t="s">
        <v>614</v>
      </c>
      <c r="M163" s="93"/>
      <c r="N163" s="95">
        <v>2310</v>
      </c>
      <c r="O163" s="91">
        <v>47044236</v>
      </c>
      <c r="P163" s="70" t="s">
        <v>45</v>
      </c>
      <c r="Q163" s="70" t="s">
        <v>46</v>
      </c>
      <c r="R163" s="72" t="s">
        <v>303</v>
      </c>
      <c r="S163" s="72"/>
      <c r="T163" s="70" t="s">
        <v>632</v>
      </c>
      <c r="U163" s="99" t="s">
        <v>244</v>
      </c>
      <c r="V163" s="79">
        <v>0.545833333333333</v>
      </c>
      <c r="W163" s="79">
        <v>0.567361111111111</v>
      </c>
      <c r="X163" s="79">
        <v>0.545833333333333</v>
      </c>
      <c r="Y163" s="79"/>
      <c r="Z163" s="79">
        <v>0.545833333333333</v>
      </c>
      <c r="AA163" s="79" t="s">
        <v>633</v>
      </c>
      <c r="AB163" s="79">
        <v>0.545833333333333</v>
      </c>
      <c r="AC163" s="70" t="s">
        <v>634</v>
      </c>
      <c r="AD163" s="81">
        <v>0</v>
      </c>
      <c r="AE163" s="81">
        <v>0</v>
      </c>
      <c r="AF163" s="81">
        <v>0</v>
      </c>
      <c r="AG163" s="91" t="s">
        <v>90</v>
      </c>
      <c r="AH163" s="91" t="s">
        <v>52</v>
      </c>
      <c r="AI163" s="70" t="s">
        <v>53</v>
      </c>
      <c r="AJ163" s="70"/>
      <c r="AK163" s="85" t="s">
        <v>54</v>
      </c>
      <c r="AL163" s="101"/>
      <c r="AM163" s="101"/>
    </row>
    <row r="164" spans="1:39">
      <c r="A164" s="94">
        <v>46024</v>
      </c>
      <c r="B164" s="68" t="s">
        <v>144</v>
      </c>
      <c r="C164" s="69" t="s">
        <v>311</v>
      </c>
      <c r="D164" s="91" t="s">
        <v>539</v>
      </c>
      <c r="E164" s="92" t="s">
        <v>540</v>
      </c>
      <c r="F164" s="68">
        <v>3</v>
      </c>
      <c r="G164" s="92" t="s">
        <v>443</v>
      </c>
      <c r="H164" s="93"/>
      <c r="I164" s="93"/>
      <c r="J164" s="93"/>
      <c r="K164" s="93"/>
      <c r="L164" s="93" t="s">
        <v>610</v>
      </c>
      <c r="M164" s="93"/>
      <c r="N164" s="95">
        <v>2354</v>
      </c>
      <c r="O164" s="91">
        <v>47044330</v>
      </c>
      <c r="P164" s="70" t="s">
        <v>45</v>
      </c>
      <c r="Q164" s="70" t="s">
        <v>46</v>
      </c>
      <c r="R164" s="72" t="s">
        <v>105</v>
      </c>
      <c r="S164" s="72" t="s">
        <v>161</v>
      </c>
      <c r="T164" s="70" t="s">
        <v>635</v>
      </c>
      <c r="U164" s="99" t="s">
        <v>115</v>
      </c>
      <c r="V164" s="79">
        <v>0.555555555555556</v>
      </c>
      <c r="W164" s="79">
        <v>0.565277777777778</v>
      </c>
      <c r="X164" s="79">
        <v>0.55</v>
      </c>
      <c r="Y164" s="79">
        <v>0.552777777777778</v>
      </c>
      <c r="Z164" s="79"/>
      <c r="AA164" s="79"/>
      <c r="AB164" s="79"/>
      <c r="AC164" s="70" t="s">
        <v>636</v>
      </c>
      <c r="AD164" s="81">
        <v>0</v>
      </c>
      <c r="AE164" s="81">
        <v>1</v>
      </c>
      <c r="AF164" s="81">
        <v>0</v>
      </c>
      <c r="AG164" s="91" t="s">
        <v>96</v>
      </c>
      <c r="AH164" s="91" t="s">
        <v>52</v>
      </c>
      <c r="AI164" s="70" t="s">
        <v>53</v>
      </c>
      <c r="AJ164" s="70"/>
      <c r="AK164" s="85" t="s">
        <v>164</v>
      </c>
      <c r="AL164" s="101"/>
      <c r="AM164" s="101"/>
    </row>
    <row r="165" spans="1:39">
      <c r="A165" s="94">
        <v>46024</v>
      </c>
      <c r="B165" s="68" t="s">
        <v>144</v>
      </c>
      <c r="C165" s="69" t="s">
        <v>311</v>
      </c>
      <c r="D165" s="91" t="s">
        <v>539</v>
      </c>
      <c r="E165" s="92" t="s">
        <v>606</v>
      </c>
      <c r="F165" s="68">
        <v>3</v>
      </c>
      <c r="G165" s="92" t="s">
        <v>637</v>
      </c>
      <c r="H165" s="93"/>
      <c r="I165" s="93"/>
      <c r="J165" s="93"/>
      <c r="K165" s="93"/>
      <c r="L165" s="93"/>
      <c r="M165" s="93"/>
      <c r="N165" s="95">
        <v>2613</v>
      </c>
      <c r="O165" s="91">
        <v>47044533</v>
      </c>
      <c r="P165" s="70" t="s">
        <v>45</v>
      </c>
      <c r="Q165" s="70" t="s">
        <v>92</v>
      </c>
      <c r="R165" s="72"/>
      <c r="S165" s="72" t="s">
        <v>92</v>
      </c>
      <c r="T165" s="70" t="s">
        <v>638</v>
      </c>
      <c r="U165" s="99" t="s">
        <v>236</v>
      </c>
      <c r="V165" s="79">
        <v>0.559722222222222</v>
      </c>
      <c r="W165" s="79">
        <v>0.627777777777778</v>
      </c>
      <c r="X165" s="79">
        <v>0.5625</v>
      </c>
      <c r="Y165" s="79"/>
      <c r="Z165" s="79"/>
      <c r="AA165" s="79"/>
      <c r="AB165" s="79"/>
      <c r="AC165" s="70" t="s">
        <v>639</v>
      </c>
      <c r="AD165" s="81">
        <v>0</v>
      </c>
      <c r="AE165" s="81">
        <v>2</v>
      </c>
      <c r="AF165" s="81">
        <v>0</v>
      </c>
      <c r="AG165" s="91" t="s">
        <v>280</v>
      </c>
      <c r="AH165" s="91" t="s">
        <v>52</v>
      </c>
      <c r="AI165" s="70" t="s">
        <v>168</v>
      </c>
      <c r="AJ165" s="70"/>
      <c r="AK165" s="85" t="s">
        <v>197</v>
      </c>
      <c r="AL165" s="101"/>
      <c r="AM165" s="101"/>
    </row>
    <row r="166" spans="1:39">
      <c r="A166" s="94">
        <v>46024</v>
      </c>
      <c r="B166" s="68" t="s">
        <v>144</v>
      </c>
      <c r="C166" s="69" t="s">
        <v>337</v>
      </c>
      <c r="D166" s="91" t="s">
        <v>539</v>
      </c>
      <c r="E166" s="92" t="s">
        <v>540</v>
      </c>
      <c r="F166" s="68">
        <v>3</v>
      </c>
      <c r="G166" s="92" t="s">
        <v>640</v>
      </c>
      <c r="H166" s="93"/>
      <c r="I166" s="93"/>
      <c r="J166" s="93"/>
      <c r="K166" s="93"/>
      <c r="L166" s="93" t="s">
        <v>370</v>
      </c>
      <c r="M166" s="93"/>
      <c r="N166" s="95">
        <v>2573</v>
      </c>
      <c r="O166" s="91">
        <v>47044747</v>
      </c>
      <c r="P166" s="70" t="s">
        <v>71</v>
      </c>
      <c r="Q166" s="70" t="s">
        <v>46</v>
      </c>
      <c r="R166" s="72" t="s">
        <v>92</v>
      </c>
      <c r="S166" s="72"/>
      <c r="T166" s="70" t="s">
        <v>641</v>
      </c>
      <c r="U166" s="99" t="s">
        <v>127</v>
      </c>
      <c r="V166" s="79">
        <v>0.585416666666667</v>
      </c>
      <c r="W166" s="79">
        <v>0.615277777777778</v>
      </c>
      <c r="X166" s="79">
        <v>0.585416666666667</v>
      </c>
      <c r="Y166" s="79"/>
      <c r="Z166" s="79"/>
      <c r="AA166" s="79"/>
      <c r="AB166" s="79"/>
      <c r="AC166" s="70" t="s">
        <v>642</v>
      </c>
      <c r="AD166" s="81">
        <v>0</v>
      </c>
      <c r="AE166" s="81">
        <v>0</v>
      </c>
      <c r="AF166" s="81">
        <v>0</v>
      </c>
      <c r="AG166" s="91" t="s">
        <v>129</v>
      </c>
      <c r="AH166" s="91" t="s">
        <v>52</v>
      </c>
      <c r="AI166" s="70" t="s">
        <v>53</v>
      </c>
      <c r="AJ166" s="70"/>
      <c r="AK166" s="85" t="s">
        <v>54</v>
      </c>
      <c r="AL166" s="101"/>
      <c r="AM166" s="101"/>
    </row>
    <row r="167" spans="1:39">
      <c r="A167" s="94">
        <v>46024</v>
      </c>
      <c r="B167" s="68" t="s">
        <v>144</v>
      </c>
      <c r="C167" s="69" t="s">
        <v>337</v>
      </c>
      <c r="D167" s="91" t="s">
        <v>539</v>
      </c>
      <c r="E167" s="92" t="s">
        <v>544</v>
      </c>
      <c r="F167" s="68">
        <v>3</v>
      </c>
      <c r="G167" s="92" t="s">
        <v>643</v>
      </c>
      <c r="H167" s="93"/>
      <c r="I167" s="93"/>
      <c r="J167" s="93"/>
      <c r="K167" s="93"/>
      <c r="L167" s="93" t="s">
        <v>545</v>
      </c>
      <c r="M167" s="93"/>
      <c r="N167" s="95">
        <v>5001</v>
      </c>
      <c r="O167" s="91">
        <v>47044726</v>
      </c>
      <c r="P167" s="70" t="s">
        <v>176</v>
      </c>
      <c r="Q167" s="70" t="s">
        <v>46</v>
      </c>
      <c r="R167" s="72" t="s">
        <v>47</v>
      </c>
      <c r="S167" s="72" t="s">
        <v>92</v>
      </c>
      <c r="T167" s="70" t="s">
        <v>644</v>
      </c>
      <c r="U167" s="99" t="s">
        <v>216</v>
      </c>
      <c r="V167" s="79">
        <v>0.590277777777778</v>
      </c>
      <c r="W167" s="79">
        <v>0.60625</v>
      </c>
      <c r="X167" s="79">
        <v>0.590277777777778</v>
      </c>
      <c r="Y167" s="79">
        <v>0.598611111111111</v>
      </c>
      <c r="Z167" s="79"/>
      <c r="AA167" s="79"/>
      <c r="AB167" s="79"/>
      <c r="AC167" s="70" t="s">
        <v>645</v>
      </c>
      <c r="AD167" s="81">
        <v>0</v>
      </c>
      <c r="AE167" s="81">
        <v>1</v>
      </c>
      <c r="AF167" s="81">
        <v>0</v>
      </c>
      <c r="AG167" s="91" t="s">
        <v>218</v>
      </c>
      <c r="AH167" s="91" t="s">
        <v>52</v>
      </c>
      <c r="AI167" s="70" t="s">
        <v>53</v>
      </c>
      <c r="AJ167" s="70"/>
      <c r="AK167" s="85" t="s">
        <v>164</v>
      </c>
      <c r="AL167" s="101"/>
      <c r="AM167" s="101"/>
    </row>
    <row r="168" spans="1:39">
      <c r="A168" s="94">
        <v>46024</v>
      </c>
      <c r="B168" s="68" t="s">
        <v>144</v>
      </c>
      <c r="C168" s="69" t="s">
        <v>337</v>
      </c>
      <c r="D168" s="91" t="s">
        <v>539</v>
      </c>
      <c r="E168" s="92" t="s">
        <v>540</v>
      </c>
      <c r="F168" s="68">
        <v>3</v>
      </c>
      <c r="G168" s="92" t="s">
        <v>478</v>
      </c>
      <c r="H168" s="93"/>
      <c r="I168" s="93"/>
      <c r="J168" s="93"/>
      <c r="K168" s="93"/>
      <c r="L168" s="93" t="s">
        <v>646</v>
      </c>
      <c r="M168" s="93"/>
      <c r="N168" s="95">
        <v>2557</v>
      </c>
      <c r="O168" s="91">
        <v>47044845</v>
      </c>
      <c r="P168" s="70" t="s">
        <v>45</v>
      </c>
      <c r="Q168" s="70" t="s">
        <v>46</v>
      </c>
      <c r="R168" s="72" t="s">
        <v>92</v>
      </c>
      <c r="S168" s="72" t="s">
        <v>92</v>
      </c>
      <c r="T168" s="70" t="s">
        <v>647</v>
      </c>
      <c r="U168" s="99" t="s">
        <v>100</v>
      </c>
      <c r="V168" s="79">
        <v>0.592361111111111</v>
      </c>
      <c r="W168" s="79">
        <v>0.642361111111111</v>
      </c>
      <c r="X168" s="79">
        <v>0.592361111111111</v>
      </c>
      <c r="Y168" s="79"/>
      <c r="Z168" s="79"/>
      <c r="AA168" s="79"/>
      <c r="AB168" s="79"/>
      <c r="AC168" s="70" t="s">
        <v>648</v>
      </c>
      <c r="AD168" s="81">
        <v>0</v>
      </c>
      <c r="AE168" s="81">
        <v>1</v>
      </c>
      <c r="AF168" s="81">
        <v>0</v>
      </c>
      <c r="AG168" s="91" t="s">
        <v>102</v>
      </c>
      <c r="AH168" s="91" t="s">
        <v>52</v>
      </c>
      <c r="AI168" s="70" t="s">
        <v>53</v>
      </c>
      <c r="AJ168" s="70"/>
      <c r="AK168" s="85" t="s">
        <v>164</v>
      </c>
      <c r="AL168" s="101"/>
      <c r="AM168" s="101"/>
    </row>
    <row r="169" spans="1:39">
      <c r="A169" s="94">
        <v>46024</v>
      </c>
      <c r="B169" s="68" t="s">
        <v>144</v>
      </c>
      <c r="C169" s="69" t="s">
        <v>337</v>
      </c>
      <c r="D169" s="91" t="s">
        <v>539</v>
      </c>
      <c r="E169" s="92" t="s">
        <v>540</v>
      </c>
      <c r="F169" s="68">
        <v>3</v>
      </c>
      <c r="G169" s="92" t="s">
        <v>386</v>
      </c>
      <c r="H169" s="93"/>
      <c r="I169" s="93"/>
      <c r="J169" s="93"/>
      <c r="K169" s="93"/>
      <c r="L169" s="93" t="s">
        <v>614</v>
      </c>
      <c r="M169" s="93"/>
      <c r="N169" s="95">
        <v>2376</v>
      </c>
      <c r="O169" s="91">
        <v>47044918</v>
      </c>
      <c r="P169" s="70" t="s">
        <v>45</v>
      </c>
      <c r="Q169" s="70" t="s">
        <v>46</v>
      </c>
      <c r="R169" s="72" t="s">
        <v>105</v>
      </c>
      <c r="S169" s="72"/>
      <c r="T169" s="70" t="s">
        <v>649</v>
      </c>
      <c r="U169" s="99" t="s">
        <v>186</v>
      </c>
      <c r="V169" s="79">
        <v>0.593055555555556</v>
      </c>
      <c r="W169" s="79">
        <v>0.600694444444444</v>
      </c>
      <c r="X169" s="79">
        <v>0.593055555555556</v>
      </c>
      <c r="Y169" s="79"/>
      <c r="Z169" s="79"/>
      <c r="AA169" s="79"/>
      <c r="AB169" s="79"/>
      <c r="AC169" s="70" t="s">
        <v>650</v>
      </c>
      <c r="AD169" s="81">
        <v>0</v>
      </c>
      <c r="AE169" s="81">
        <v>0</v>
      </c>
      <c r="AF169" s="81">
        <v>0</v>
      </c>
      <c r="AG169" s="91" t="s">
        <v>188</v>
      </c>
      <c r="AH169" s="91" t="s">
        <v>52</v>
      </c>
      <c r="AI169" s="72" t="s">
        <v>53</v>
      </c>
      <c r="AJ169" s="70"/>
      <c r="AK169" s="85" t="s">
        <v>54</v>
      </c>
      <c r="AL169" s="101"/>
      <c r="AM169" s="101"/>
    </row>
    <row r="170" spans="1:39">
      <c r="A170" s="94">
        <v>46024</v>
      </c>
      <c r="B170" s="68" t="s">
        <v>144</v>
      </c>
      <c r="C170" s="69" t="s">
        <v>337</v>
      </c>
      <c r="D170" s="91" t="s">
        <v>539</v>
      </c>
      <c r="E170" s="92" t="s">
        <v>540</v>
      </c>
      <c r="F170" s="68">
        <v>3</v>
      </c>
      <c r="G170" s="92" t="s">
        <v>242</v>
      </c>
      <c r="H170" s="93"/>
      <c r="I170" s="93"/>
      <c r="J170" s="93"/>
      <c r="K170" s="93"/>
      <c r="L170" s="93" t="s">
        <v>651</v>
      </c>
      <c r="M170" s="93"/>
      <c r="N170" s="95">
        <v>4959</v>
      </c>
      <c r="O170" s="91">
        <v>47044904</v>
      </c>
      <c r="P170" s="70" t="s">
        <v>45</v>
      </c>
      <c r="Q170" s="70" t="s">
        <v>198</v>
      </c>
      <c r="R170" s="72"/>
      <c r="S170" s="72"/>
      <c r="T170" s="70" t="s">
        <v>652</v>
      </c>
      <c r="U170" s="99" t="s">
        <v>100</v>
      </c>
      <c r="V170" s="79">
        <v>0.597916666666667</v>
      </c>
      <c r="W170" s="79">
        <v>0.611111111111111</v>
      </c>
      <c r="X170" s="79">
        <v>0.598611111111111</v>
      </c>
      <c r="Y170" s="79"/>
      <c r="Z170" s="79"/>
      <c r="AA170" s="79"/>
      <c r="AB170" s="79"/>
      <c r="AC170" s="70" t="s">
        <v>653</v>
      </c>
      <c r="AD170" s="81">
        <v>0</v>
      </c>
      <c r="AE170" s="81">
        <v>0</v>
      </c>
      <c r="AF170" s="81">
        <v>0</v>
      </c>
      <c r="AG170" s="91" t="s">
        <v>124</v>
      </c>
      <c r="AH170" s="91" t="s">
        <v>52</v>
      </c>
      <c r="AI170" s="70" t="s">
        <v>53</v>
      </c>
      <c r="AJ170" s="70"/>
      <c r="AK170" s="85" t="s">
        <v>54</v>
      </c>
      <c r="AL170" s="101"/>
      <c r="AM170" s="101"/>
    </row>
    <row r="171" spans="1:39">
      <c r="A171" s="94">
        <v>46024</v>
      </c>
      <c r="B171" s="68" t="s">
        <v>144</v>
      </c>
      <c r="C171" s="69" t="s">
        <v>337</v>
      </c>
      <c r="D171" s="91" t="s">
        <v>539</v>
      </c>
      <c r="E171" s="92" t="s">
        <v>540</v>
      </c>
      <c r="F171" s="68">
        <v>3</v>
      </c>
      <c r="G171" s="92" t="s">
        <v>405</v>
      </c>
      <c r="H171" s="93"/>
      <c r="I171" s="93"/>
      <c r="J171" s="93"/>
      <c r="K171" s="93"/>
      <c r="L171" s="93" t="s">
        <v>646</v>
      </c>
      <c r="M171" s="93"/>
      <c r="N171" s="95">
        <v>2462</v>
      </c>
      <c r="O171" s="91">
        <v>47044974</v>
      </c>
      <c r="P171" s="70" t="s">
        <v>45</v>
      </c>
      <c r="Q171" s="70" t="s">
        <v>46</v>
      </c>
      <c r="R171" s="72" t="s">
        <v>92</v>
      </c>
      <c r="S171" s="72" t="s">
        <v>92</v>
      </c>
      <c r="T171" s="70" t="s">
        <v>654</v>
      </c>
      <c r="U171" s="99" t="s">
        <v>141</v>
      </c>
      <c r="V171" s="79">
        <v>0.606944444444444</v>
      </c>
      <c r="W171" s="79">
        <v>0.619444444444444</v>
      </c>
      <c r="X171" s="79">
        <v>0.606944444444444</v>
      </c>
      <c r="Y171" s="79"/>
      <c r="Z171" s="79"/>
      <c r="AA171" s="79"/>
      <c r="AB171" s="79"/>
      <c r="AC171" s="70" t="s">
        <v>655</v>
      </c>
      <c r="AD171" s="81">
        <v>0</v>
      </c>
      <c r="AE171" s="81">
        <v>1</v>
      </c>
      <c r="AF171" s="81">
        <v>0</v>
      </c>
      <c r="AG171" s="91" t="s">
        <v>143</v>
      </c>
      <c r="AH171" s="91" t="s">
        <v>52</v>
      </c>
      <c r="AI171" s="70" t="s">
        <v>53</v>
      </c>
      <c r="AJ171" s="70"/>
      <c r="AK171" s="85" t="s">
        <v>164</v>
      </c>
      <c r="AL171" s="101"/>
      <c r="AM171" s="101"/>
    </row>
    <row r="172" spans="1:39">
      <c r="A172" s="94">
        <v>46024</v>
      </c>
      <c r="B172" s="68" t="s">
        <v>144</v>
      </c>
      <c r="C172" s="69" t="s">
        <v>337</v>
      </c>
      <c r="D172" s="91" t="s">
        <v>539</v>
      </c>
      <c r="E172" s="92" t="s">
        <v>540</v>
      </c>
      <c r="F172" s="68">
        <v>3</v>
      </c>
      <c r="G172" s="92" t="s">
        <v>478</v>
      </c>
      <c r="H172" s="93"/>
      <c r="I172" s="93"/>
      <c r="J172" s="93"/>
      <c r="K172" s="93"/>
      <c r="L172" s="93" t="s">
        <v>614</v>
      </c>
      <c r="M172" s="93"/>
      <c r="N172" s="95">
        <v>2501</v>
      </c>
      <c r="O172" s="91">
        <v>47044878</v>
      </c>
      <c r="P172" s="70" t="s">
        <v>45</v>
      </c>
      <c r="Q172" s="70" t="s">
        <v>46</v>
      </c>
      <c r="R172" s="72" t="s">
        <v>105</v>
      </c>
      <c r="S172" s="72"/>
      <c r="T172" s="70" t="s">
        <v>656</v>
      </c>
      <c r="U172" s="99" t="s">
        <v>100</v>
      </c>
      <c r="V172" s="79">
        <v>0.609722222222222</v>
      </c>
      <c r="W172" s="79">
        <v>0.666666666666667</v>
      </c>
      <c r="X172" s="79">
        <v>0.609722222222222</v>
      </c>
      <c r="Y172" s="79">
        <v>0.595138888888889</v>
      </c>
      <c r="Z172" s="79"/>
      <c r="AA172" s="79"/>
      <c r="AB172" s="79"/>
      <c r="AC172" s="70" t="s">
        <v>657</v>
      </c>
      <c r="AD172" s="81">
        <v>0</v>
      </c>
      <c r="AE172" s="81">
        <v>0</v>
      </c>
      <c r="AF172" s="81">
        <v>0</v>
      </c>
      <c r="AG172" s="91" t="s">
        <v>102</v>
      </c>
      <c r="AH172" s="91" t="s">
        <v>52</v>
      </c>
      <c r="AI172" s="70" t="s">
        <v>53</v>
      </c>
      <c r="AJ172" s="70"/>
      <c r="AK172" s="85" t="s">
        <v>54</v>
      </c>
      <c r="AL172" s="101"/>
      <c r="AM172" s="101"/>
    </row>
    <row r="173" spans="1:39">
      <c r="A173" s="94">
        <v>46024</v>
      </c>
      <c r="B173" s="68" t="s">
        <v>144</v>
      </c>
      <c r="C173" s="69" t="s">
        <v>337</v>
      </c>
      <c r="D173" s="91" t="s">
        <v>539</v>
      </c>
      <c r="E173" s="92" t="s">
        <v>557</v>
      </c>
      <c r="F173" s="68">
        <v>3</v>
      </c>
      <c r="G173" s="92" t="s">
        <v>338</v>
      </c>
      <c r="H173" s="93"/>
      <c r="I173" s="93"/>
      <c r="J173" s="93"/>
      <c r="K173" s="93"/>
      <c r="L173" s="93" t="s">
        <v>252</v>
      </c>
      <c r="M173" s="93"/>
      <c r="N173" s="95">
        <v>2370</v>
      </c>
      <c r="O173" s="91">
        <v>47045107</v>
      </c>
      <c r="P173" s="70" t="s">
        <v>192</v>
      </c>
      <c r="Q173" s="70" t="s">
        <v>658</v>
      </c>
      <c r="R173" s="72"/>
      <c r="S173" s="72" t="s">
        <v>268</v>
      </c>
      <c r="T173" s="70" t="s">
        <v>659</v>
      </c>
      <c r="U173" s="99" t="s">
        <v>79</v>
      </c>
      <c r="V173" s="79">
        <v>0.615972222222222</v>
      </c>
      <c r="W173" s="79">
        <v>0.635416666666667</v>
      </c>
      <c r="X173" s="79">
        <v>0.61875</v>
      </c>
      <c r="Y173" s="79"/>
      <c r="Z173" s="79"/>
      <c r="AA173" s="79"/>
      <c r="AB173" s="79"/>
      <c r="AC173" s="70" t="s">
        <v>660</v>
      </c>
      <c r="AD173" s="81">
        <v>0</v>
      </c>
      <c r="AE173" s="81">
        <v>1</v>
      </c>
      <c r="AF173" s="81">
        <v>0</v>
      </c>
      <c r="AG173" s="91" t="s">
        <v>81</v>
      </c>
      <c r="AH173" s="91" t="s">
        <v>52</v>
      </c>
      <c r="AI173" s="70" t="s">
        <v>168</v>
      </c>
      <c r="AJ173" s="70"/>
      <c r="AK173" s="85" t="s">
        <v>197</v>
      </c>
      <c r="AL173" s="101"/>
      <c r="AM173" s="101"/>
    </row>
    <row r="174" spans="1:39">
      <c r="A174" s="94">
        <v>46024</v>
      </c>
      <c r="B174" s="68" t="s">
        <v>144</v>
      </c>
      <c r="C174" s="69" t="s">
        <v>337</v>
      </c>
      <c r="D174" s="91" t="s">
        <v>539</v>
      </c>
      <c r="E174" s="92" t="s">
        <v>557</v>
      </c>
      <c r="F174" s="68">
        <v>3</v>
      </c>
      <c r="G174" s="92" t="s">
        <v>661</v>
      </c>
      <c r="H174" s="93"/>
      <c r="I174" s="93"/>
      <c r="J174" s="93"/>
      <c r="K174" s="93"/>
      <c r="L174" s="93" t="s">
        <v>252</v>
      </c>
      <c r="M174" s="93"/>
      <c r="N174" s="95">
        <v>2932</v>
      </c>
      <c r="O174" s="91">
        <v>47045175</v>
      </c>
      <c r="P174" s="70" t="s">
        <v>192</v>
      </c>
      <c r="Q174" s="70" t="s">
        <v>46</v>
      </c>
      <c r="R174" s="72" t="s">
        <v>64</v>
      </c>
      <c r="S174" s="72"/>
      <c r="T174" s="70" t="s">
        <v>662</v>
      </c>
      <c r="U174" s="99" t="s">
        <v>254</v>
      </c>
      <c r="V174" s="79">
        <v>0.624305555555556</v>
      </c>
      <c r="W174" s="79">
        <v>0.64375</v>
      </c>
      <c r="X174" s="79">
        <v>0.625694444444444</v>
      </c>
      <c r="Y174" s="79"/>
      <c r="Z174" s="79"/>
      <c r="AA174" s="79"/>
      <c r="AB174" s="79"/>
      <c r="AC174" s="70" t="s">
        <v>663</v>
      </c>
      <c r="AD174" s="81">
        <v>0</v>
      </c>
      <c r="AE174" s="81">
        <v>0</v>
      </c>
      <c r="AF174" s="81">
        <v>0</v>
      </c>
      <c r="AG174" s="91" t="s">
        <v>256</v>
      </c>
      <c r="AH174" s="91" t="s">
        <v>52</v>
      </c>
      <c r="AI174" s="70" t="s">
        <v>168</v>
      </c>
      <c r="AJ174" s="70"/>
      <c r="AK174" s="85" t="s">
        <v>54</v>
      </c>
      <c r="AL174" s="101"/>
      <c r="AM174" s="101"/>
    </row>
    <row r="175" spans="1:39">
      <c r="A175" s="94">
        <v>46024</v>
      </c>
      <c r="B175" s="68" t="s">
        <v>144</v>
      </c>
      <c r="C175" s="69" t="s">
        <v>337</v>
      </c>
      <c r="D175" s="91" t="s">
        <v>539</v>
      </c>
      <c r="E175" s="92" t="s">
        <v>553</v>
      </c>
      <c r="F175" s="68">
        <v>3</v>
      </c>
      <c r="G175" s="92" t="s">
        <v>355</v>
      </c>
      <c r="H175" s="93"/>
      <c r="I175" s="93"/>
      <c r="J175" s="93"/>
      <c r="K175" s="93"/>
      <c r="L175" s="93" t="s">
        <v>610</v>
      </c>
      <c r="M175" s="93"/>
      <c r="N175" s="95">
        <v>2908</v>
      </c>
      <c r="O175" s="91">
        <v>47045160</v>
      </c>
      <c r="P175" s="70" t="s">
        <v>45</v>
      </c>
      <c r="Q175" s="70" t="s">
        <v>46</v>
      </c>
      <c r="R175" s="72" t="s">
        <v>105</v>
      </c>
      <c r="S175" s="72" t="s">
        <v>161</v>
      </c>
      <c r="T175" s="70" t="s">
        <v>664</v>
      </c>
      <c r="U175" s="99" t="s">
        <v>66</v>
      </c>
      <c r="V175" s="79">
        <v>0.628472222222222</v>
      </c>
      <c r="W175" s="79">
        <v>0.681944444444444</v>
      </c>
      <c r="X175" s="79">
        <v>0.628472222222222</v>
      </c>
      <c r="Y175" s="79">
        <v>0.63125</v>
      </c>
      <c r="Z175" s="79"/>
      <c r="AA175" s="79"/>
      <c r="AB175" s="79"/>
      <c r="AC175" s="70" t="s">
        <v>665</v>
      </c>
      <c r="AD175" s="81">
        <v>0</v>
      </c>
      <c r="AE175" s="81">
        <v>1</v>
      </c>
      <c r="AF175" s="81">
        <v>1</v>
      </c>
      <c r="AG175" s="91" t="s">
        <v>68</v>
      </c>
      <c r="AH175" s="91" t="s">
        <v>52</v>
      </c>
      <c r="AI175" s="70" t="s">
        <v>53</v>
      </c>
      <c r="AJ175" s="70"/>
      <c r="AK175" s="85" t="s">
        <v>164</v>
      </c>
      <c r="AL175" s="101"/>
      <c r="AM175" s="101"/>
    </row>
    <row r="176" spans="1:39">
      <c r="A176" s="94">
        <v>46024</v>
      </c>
      <c r="B176" s="68" t="s">
        <v>144</v>
      </c>
      <c r="C176" s="69" t="s">
        <v>337</v>
      </c>
      <c r="D176" s="91" t="s">
        <v>539</v>
      </c>
      <c r="E176" s="92" t="s">
        <v>553</v>
      </c>
      <c r="F176" s="68">
        <v>3</v>
      </c>
      <c r="G176" s="92" t="s">
        <v>439</v>
      </c>
      <c r="H176" s="93"/>
      <c r="I176" s="93"/>
      <c r="J176" s="93"/>
      <c r="K176" s="93"/>
      <c r="L176" s="93" t="s">
        <v>610</v>
      </c>
      <c r="M176" s="93"/>
      <c r="N176" s="95">
        <v>2466</v>
      </c>
      <c r="O176" s="91">
        <v>47045281</v>
      </c>
      <c r="P176" s="70" t="s">
        <v>45</v>
      </c>
      <c r="Q176" s="70" t="s">
        <v>198</v>
      </c>
      <c r="R176" s="72"/>
      <c r="S176" s="72"/>
      <c r="T176" s="70" t="s">
        <v>666</v>
      </c>
      <c r="U176" s="99" t="s">
        <v>186</v>
      </c>
      <c r="V176" s="79">
        <v>0.647222222222222</v>
      </c>
      <c r="W176" s="79">
        <v>0.671527777777778</v>
      </c>
      <c r="X176" s="79">
        <v>0.647222222222222</v>
      </c>
      <c r="Y176" s="79"/>
      <c r="Z176" s="79"/>
      <c r="AA176" s="79"/>
      <c r="AB176" s="79"/>
      <c r="AC176" s="70" t="s">
        <v>667</v>
      </c>
      <c r="AD176" s="81">
        <v>0</v>
      </c>
      <c r="AE176" s="81">
        <v>0</v>
      </c>
      <c r="AF176" s="81">
        <v>0</v>
      </c>
      <c r="AG176" s="91" t="s">
        <v>188</v>
      </c>
      <c r="AH176" s="91" t="s">
        <v>52</v>
      </c>
      <c r="AI176" s="70" t="s">
        <v>53</v>
      </c>
      <c r="AJ176" s="70"/>
      <c r="AK176" s="85" t="s">
        <v>54</v>
      </c>
      <c r="AL176" s="101"/>
      <c r="AM176" s="101"/>
    </row>
    <row r="177" spans="1:39">
      <c r="A177" s="94">
        <v>46024</v>
      </c>
      <c r="B177" s="68" t="s">
        <v>144</v>
      </c>
      <c r="C177" s="69" t="s">
        <v>337</v>
      </c>
      <c r="D177" s="91" t="s">
        <v>539</v>
      </c>
      <c r="E177" s="92" t="s">
        <v>540</v>
      </c>
      <c r="F177" s="68">
        <v>3</v>
      </c>
      <c r="G177" s="92" t="s">
        <v>394</v>
      </c>
      <c r="H177" s="93"/>
      <c r="I177" s="93"/>
      <c r="J177" s="93"/>
      <c r="K177" s="93"/>
      <c r="L177" s="93" t="s">
        <v>651</v>
      </c>
      <c r="M177" s="93"/>
      <c r="N177" s="95">
        <v>2567</v>
      </c>
      <c r="O177" s="91">
        <v>47045387</v>
      </c>
      <c r="P177" s="70" t="s">
        <v>45</v>
      </c>
      <c r="Q177" s="70" t="s">
        <v>584</v>
      </c>
      <c r="R177" s="72"/>
      <c r="S177" s="72"/>
      <c r="T177" s="70" t="s">
        <v>668</v>
      </c>
      <c r="U177" s="99" t="s">
        <v>111</v>
      </c>
      <c r="V177" s="79">
        <v>0.65</v>
      </c>
      <c r="W177" s="79">
        <v>0.6625</v>
      </c>
      <c r="X177" s="79">
        <v>0.65</v>
      </c>
      <c r="Y177" s="79"/>
      <c r="Z177" s="79"/>
      <c r="AA177" s="79"/>
      <c r="AB177" s="79"/>
      <c r="AC177" s="70" t="s">
        <v>669</v>
      </c>
      <c r="AD177" s="81">
        <v>0</v>
      </c>
      <c r="AE177" s="81">
        <v>0</v>
      </c>
      <c r="AF177" s="81">
        <v>0</v>
      </c>
      <c r="AG177" s="91" t="s">
        <v>113</v>
      </c>
      <c r="AH177" s="91" t="s">
        <v>52</v>
      </c>
      <c r="AI177" s="70" t="s">
        <v>53</v>
      </c>
      <c r="AJ177" s="70"/>
      <c r="AK177" s="85" t="s">
        <v>54</v>
      </c>
      <c r="AL177" s="101"/>
      <c r="AM177" s="101"/>
    </row>
    <row r="178" spans="1:39">
      <c r="A178" s="94">
        <v>46024</v>
      </c>
      <c r="B178" s="68" t="s">
        <v>144</v>
      </c>
      <c r="C178" s="69" t="s">
        <v>337</v>
      </c>
      <c r="D178" s="91" t="s">
        <v>539</v>
      </c>
      <c r="E178" s="92" t="s">
        <v>544</v>
      </c>
      <c r="F178" s="68">
        <v>3</v>
      </c>
      <c r="G178" s="92" t="s">
        <v>454</v>
      </c>
      <c r="H178" s="93"/>
      <c r="I178" s="93"/>
      <c r="J178" s="93"/>
      <c r="K178" s="93"/>
      <c r="L178" s="93" t="s">
        <v>545</v>
      </c>
      <c r="M178" s="93"/>
      <c r="N178" s="95">
        <v>5003</v>
      </c>
      <c r="O178" s="91">
        <v>47045159</v>
      </c>
      <c r="P178" s="70" t="s">
        <v>176</v>
      </c>
      <c r="Q178" s="70" t="s">
        <v>46</v>
      </c>
      <c r="R178" s="72" t="s">
        <v>92</v>
      </c>
      <c r="S178" s="72" t="s">
        <v>92</v>
      </c>
      <c r="T178" s="70" t="s">
        <v>670</v>
      </c>
      <c r="U178" s="99" t="s">
        <v>671</v>
      </c>
      <c r="V178" s="79">
        <v>0.654861111111111</v>
      </c>
      <c r="W178" s="79">
        <v>0.656944444444444</v>
      </c>
      <c r="X178" s="79">
        <v>0.654861111111111</v>
      </c>
      <c r="Y178" s="79"/>
      <c r="Z178" s="79"/>
      <c r="AA178" s="79"/>
      <c r="AB178" s="79"/>
      <c r="AC178" s="70" t="s">
        <v>672</v>
      </c>
      <c r="AD178" s="81">
        <v>0</v>
      </c>
      <c r="AE178" s="81">
        <v>2</v>
      </c>
      <c r="AF178" s="81">
        <v>0</v>
      </c>
      <c r="AG178" s="91" t="s">
        <v>673</v>
      </c>
      <c r="AH178" s="91" t="s">
        <v>52</v>
      </c>
      <c r="AI178" s="70" t="s">
        <v>53</v>
      </c>
      <c r="AJ178" s="70"/>
      <c r="AK178" s="85" t="s">
        <v>164</v>
      </c>
      <c r="AL178" s="101"/>
      <c r="AM178" s="101"/>
    </row>
    <row r="179" spans="1:39">
      <c r="A179" s="94">
        <v>46024</v>
      </c>
      <c r="B179" s="68" t="s">
        <v>144</v>
      </c>
      <c r="C179" s="69" t="s">
        <v>337</v>
      </c>
      <c r="D179" s="91" t="s">
        <v>539</v>
      </c>
      <c r="E179" s="92" t="s">
        <v>606</v>
      </c>
      <c r="F179" s="68">
        <v>3</v>
      </c>
      <c r="G179" s="92" t="s">
        <v>674</v>
      </c>
      <c r="H179" s="93"/>
      <c r="I179" s="93"/>
      <c r="J179" s="93"/>
      <c r="K179" s="93"/>
      <c r="L179" s="93"/>
      <c r="M179" s="93"/>
      <c r="N179" s="95">
        <v>2595</v>
      </c>
      <c r="O179" s="91">
        <v>47045512</v>
      </c>
      <c r="P179" s="70" t="s">
        <v>45</v>
      </c>
      <c r="Q179" s="70" t="s">
        <v>92</v>
      </c>
      <c r="R179" s="72"/>
      <c r="S179" s="72"/>
      <c r="T179" s="70" t="s">
        <v>675</v>
      </c>
      <c r="U179" s="99" t="s">
        <v>203</v>
      </c>
      <c r="V179" s="79">
        <v>0.654861111111111</v>
      </c>
      <c r="W179" s="79">
        <v>0.704861111111111</v>
      </c>
      <c r="X179" s="79">
        <v>0.663194444444444</v>
      </c>
      <c r="Y179" s="79"/>
      <c r="Z179" s="79"/>
      <c r="AA179" s="79"/>
      <c r="AB179" s="79"/>
      <c r="AC179" s="70" t="s">
        <v>676</v>
      </c>
      <c r="AD179" s="81">
        <v>0</v>
      </c>
      <c r="AE179" s="81">
        <v>0</v>
      </c>
      <c r="AF179" s="81">
        <v>0</v>
      </c>
      <c r="AG179" s="91" t="s">
        <v>271</v>
      </c>
      <c r="AH179" s="91" t="s">
        <v>52</v>
      </c>
      <c r="AI179" s="70" t="s">
        <v>53</v>
      </c>
      <c r="AJ179" s="70"/>
      <c r="AK179" s="85" t="s">
        <v>54</v>
      </c>
      <c r="AL179" s="101"/>
      <c r="AM179" s="101"/>
    </row>
    <row r="180" spans="1:39">
      <c r="A180" s="94">
        <v>46024</v>
      </c>
      <c r="B180" s="68" t="s">
        <v>144</v>
      </c>
      <c r="C180" s="69" t="s">
        <v>337</v>
      </c>
      <c r="D180" s="91" t="s">
        <v>539</v>
      </c>
      <c r="E180" s="92" t="s">
        <v>540</v>
      </c>
      <c r="F180" s="68">
        <v>3</v>
      </c>
      <c r="G180" s="92" t="s">
        <v>347</v>
      </c>
      <c r="H180" s="93"/>
      <c r="I180" s="93"/>
      <c r="J180" s="93"/>
      <c r="K180" s="93"/>
      <c r="L180" s="93" t="s">
        <v>370</v>
      </c>
      <c r="M180" s="93"/>
      <c r="N180" s="95">
        <v>2579</v>
      </c>
      <c r="O180" s="91">
        <v>47045534</v>
      </c>
      <c r="P180" s="70" t="s">
        <v>71</v>
      </c>
      <c r="Q180" s="70" t="s">
        <v>46</v>
      </c>
      <c r="R180" s="72" t="s">
        <v>64</v>
      </c>
      <c r="S180" s="72" t="s">
        <v>161</v>
      </c>
      <c r="T180" s="70" t="s">
        <v>677</v>
      </c>
      <c r="U180" s="99" t="s">
        <v>127</v>
      </c>
      <c r="V180" s="79">
        <v>0.661805555555556</v>
      </c>
      <c r="W180" s="79">
        <v>0.716666666666667</v>
      </c>
      <c r="X180" s="79">
        <v>0.665972222222222</v>
      </c>
      <c r="Y180" s="79"/>
      <c r="Z180" s="79"/>
      <c r="AA180" s="79"/>
      <c r="AB180" s="79"/>
      <c r="AC180" s="70" t="s">
        <v>678</v>
      </c>
      <c r="AD180" s="81">
        <v>0</v>
      </c>
      <c r="AE180" s="81">
        <v>1</v>
      </c>
      <c r="AF180" s="81">
        <v>0</v>
      </c>
      <c r="AG180" s="91" t="s">
        <v>679</v>
      </c>
      <c r="AH180" s="91" t="s">
        <v>52</v>
      </c>
      <c r="AI180" s="70" t="s">
        <v>53</v>
      </c>
      <c r="AJ180" s="70"/>
      <c r="AK180" s="85" t="s">
        <v>164</v>
      </c>
      <c r="AL180" s="101"/>
      <c r="AM180" s="101"/>
    </row>
    <row r="181" spans="1:39">
      <c r="A181" s="94">
        <v>46024</v>
      </c>
      <c r="B181" s="68" t="s">
        <v>144</v>
      </c>
      <c r="C181" s="69" t="s">
        <v>359</v>
      </c>
      <c r="D181" s="91" t="s">
        <v>539</v>
      </c>
      <c r="E181" s="92" t="s">
        <v>544</v>
      </c>
      <c r="F181" s="68">
        <v>3</v>
      </c>
      <c r="G181" s="92" t="s">
        <v>365</v>
      </c>
      <c r="H181" s="93"/>
      <c r="I181" s="93"/>
      <c r="J181" s="93"/>
      <c r="K181" s="93"/>
      <c r="L181" s="93" t="s">
        <v>680</v>
      </c>
      <c r="M181" s="93"/>
      <c r="N181" s="95">
        <v>4875</v>
      </c>
      <c r="O181" s="91">
        <v>47045449</v>
      </c>
      <c r="P181" s="70" t="s">
        <v>176</v>
      </c>
      <c r="Q181" s="70" t="s">
        <v>46</v>
      </c>
      <c r="R181" s="72" t="s">
        <v>681</v>
      </c>
      <c r="S181" s="72"/>
      <c r="T181" s="70" t="s">
        <v>682</v>
      </c>
      <c r="U181" s="99" t="s">
        <v>367</v>
      </c>
      <c r="V181" s="79">
        <v>0.672222222222222</v>
      </c>
      <c r="W181" s="79">
        <v>0.708333333333333</v>
      </c>
      <c r="X181" s="79">
        <v>0.672222222222222</v>
      </c>
      <c r="Y181" s="79"/>
      <c r="Z181" s="79"/>
      <c r="AA181" s="79"/>
      <c r="AB181" s="79"/>
      <c r="AC181" s="70" t="s">
        <v>683</v>
      </c>
      <c r="AD181" s="81">
        <v>0</v>
      </c>
      <c r="AE181" s="81">
        <v>0</v>
      </c>
      <c r="AF181" s="81">
        <v>0</v>
      </c>
      <c r="AG181" s="91" t="s">
        <v>438</v>
      </c>
      <c r="AH181" s="91" t="s">
        <v>52</v>
      </c>
      <c r="AI181" s="70" t="s">
        <v>53</v>
      </c>
      <c r="AJ181" s="70"/>
      <c r="AK181" s="85" t="s">
        <v>54</v>
      </c>
      <c r="AL181" s="101"/>
      <c r="AM181" s="101"/>
    </row>
    <row r="182" spans="1:39">
      <c r="A182" s="94">
        <v>46024</v>
      </c>
      <c r="B182" s="68" t="s">
        <v>144</v>
      </c>
      <c r="C182" s="69" t="s">
        <v>359</v>
      </c>
      <c r="D182" s="91" t="s">
        <v>539</v>
      </c>
      <c r="E182" s="92" t="s">
        <v>540</v>
      </c>
      <c r="F182" s="68">
        <v>3</v>
      </c>
      <c r="G182" s="92" t="s">
        <v>684</v>
      </c>
      <c r="H182" s="93"/>
      <c r="I182" s="93"/>
      <c r="J182" s="93"/>
      <c r="K182" s="93"/>
      <c r="L182" s="93" t="s">
        <v>370</v>
      </c>
      <c r="M182" s="93"/>
      <c r="N182" s="95">
        <v>2479</v>
      </c>
      <c r="O182" s="91">
        <v>47045593</v>
      </c>
      <c r="P182" s="70" t="s">
        <v>71</v>
      </c>
      <c r="Q182" s="70" t="s">
        <v>470</v>
      </c>
      <c r="R182" s="72"/>
      <c r="S182" s="72"/>
      <c r="T182" s="70" t="s">
        <v>685</v>
      </c>
      <c r="U182" s="99" t="s">
        <v>518</v>
      </c>
      <c r="V182" s="79">
        <v>0.672222222222222</v>
      </c>
      <c r="W182" s="79">
        <v>0.694444444444445</v>
      </c>
      <c r="X182" s="79">
        <v>0.672222222222222</v>
      </c>
      <c r="Y182" s="79">
        <v>0.679861111111111</v>
      </c>
      <c r="Z182" s="79"/>
      <c r="AA182" s="79"/>
      <c r="AB182" s="79"/>
      <c r="AC182" s="70" t="s">
        <v>686</v>
      </c>
      <c r="AD182" s="81">
        <v>0</v>
      </c>
      <c r="AE182" s="81">
        <v>0</v>
      </c>
      <c r="AF182" s="81">
        <v>0</v>
      </c>
      <c r="AG182" s="91" t="s">
        <v>520</v>
      </c>
      <c r="AH182" s="91" t="s">
        <v>52</v>
      </c>
      <c r="AI182" s="70" t="s">
        <v>53</v>
      </c>
      <c r="AJ182" s="70"/>
      <c r="AK182" s="85" t="s">
        <v>54</v>
      </c>
      <c r="AL182" s="101"/>
      <c r="AM182" s="101"/>
    </row>
    <row r="183" spans="1:39">
      <c r="A183" s="94">
        <v>46024</v>
      </c>
      <c r="B183" s="68" t="s">
        <v>144</v>
      </c>
      <c r="C183" s="69" t="s">
        <v>359</v>
      </c>
      <c r="D183" s="91" t="s">
        <v>539</v>
      </c>
      <c r="E183" s="92" t="s">
        <v>540</v>
      </c>
      <c r="F183" s="68">
        <v>3</v>
      </c>
      <c r="G183" s="92" t="s">
        <v>443</v>
      </c>
      <c r="H183" s="93"/>
      <c r="I183" s="93"/>
      <c r="J183" s="93"/>
      <c r="K183" s="93"/>
      <c r="L183" s="93" t="s">
        <v>610</v>
      </c>
      <c r="M183" s="93"/>
      <c r="N183" s="95">
        <v>2550</v>
      </c>
      <c r="O183" s="91">
        <v>47045588</v>
      </c>
      <c r="P183" s="70" t="s">
        <v>45</v>
      </c>
      <c r="Q183" s="70" t="s">
        <v>198</v>
      </c>
      <c r="R183" s="72"/>
      <c r="S183" s="72"/>
      <c r="T183" s="70" t="s">
        <v>687</v>
      </c>
      <c r="U183" s="99" t="s">
        <v>688</v>
      </c>
      <c r="V183" s="79">
        <v>0.677777777777778</v>
      </c>
      <c r="W183" s="79">
        <v>0.6875</v>
      </c>
      <c r="X183" s="79">
        <v>0.677777777777778</v>
      </c>
      <c r="Y183" s="79"/>
      <c r="Z183" s="79"/>
      <c r="AA183" s="79"/>
      <c r="AB183" s="79"/>
      <c r="AC183" s="70" t="s">
        <v>689</v>
      </c>
      <c r="AD183" s="81">
        <v>0</v>
      </c>
      <c r="AE183" s="81">
        <v>0</v>
      </c>
      <c r="AF183" s="81">
        <v>0</v>
      </c>
      <c r="AG183" s="91" t="s">
        <v>90</v>
      </c>
      <c r="AH183" s="91" t="s">
        <v>52</v>
      </c>
      <c r="AI183" s="70" t="s">
        <v>53</v>
      </c>
      <c r="AJ183" s="70"/>
      <c r="AK183" s="85" t="s">
        <v>54</v>
      </c>
      <c r="AL183" s="101"/>
      <c r="AM183" s="101"/>
    </row>
    <row r="184" spans="1:39">
      <c r="A184" s="94">
        <v>46024</v>
      </c>
      <c r="B184" s="68" t="s">
        <v>144</v>
      </c>
      <c r="C184" s="69" t="s">
        <v>359</v>
      </c>
      <c r="D184" s="91" t="s">
        <v>539</v>
      </c>
      <c r="E184" s="92" t="s">
        <v>553</v>
      </c>
      <c r="F184" s="68">
        <v>3</v>
      </c>
      <c r="G184" s="92" t="s">
        <v>350</v>
      </c>
      <c r="H184" s="93"/>
      <c r="I184" s="93"/>
      <c r="J184" s="93"/>
      <c r="K184" s="93"/>
      <c r="L184" s="93" t="s">
        <v>690</v>
      </c>
      <c r="M184" s="93"/>
      <c r="N184" s="95">
        <v>2824</v>
      </c>
      <c r="O184" s="91">
        <v>47045751</v>
      </c>
      <c r="P184" s="70" t="s">
        <v>71</v>
      </c>
      <c r="Q184" s="70" t="s">
        <v>198</v>
      </c>
      <c r="R184" s="72"/>
      <c r="S184" s="72"/>
      <c r="T184" s="70" t="s">
        <v>691</v>
      </c>
      <c r="U184" s="99" t="s">
        <v>692</v>
      </c>
      <c r="V184" s="79">
        <v>0.682638888888889</v>
      </c>
      <c r="W184" s="79">
        <v>0.775694444444444</v>
      </c>
      <c r="X184" s="79">
        <v>0.710416666666667</v>
      </c>
      <c r="Y184" s="79"/>
      <c r="Z184" s="79"/>
      <c r="AA184" s="79"/>
      <c r="AB184" s="79"/>
      <c r="AC184" s="70" t="s">
        <v>693</v>
      </c>
      <c r="AD184" s="81">
        <v>0</v>
      </c>
      <c r="AE184" s="81">
        <v>0</v>
      </c>
      <c r="AF184" s="81">
        <v>0</v>
      </c>
      <c r="AG184" s="91" t="s">
        <v>679</v>
      </c>
      <c r="AH184" s="91" t="s">
        <v>52</v>
      </c>
      <c r="AI184" s="70" t="s">
        <v>53</v>
      </c>
      <c r="AJ184" s="70"/>
      <c r="AK184" s="85" t="s">
        <v>54</v>
      </c>
      <c r="AL184" s="101"/>
      <c r="AM184" s="101"/>
    </row>
    <row r="185" spans="1:39">
      <c r="A185" s="94">
        <v>46024</v>
      </c>
      <c r="B185" s="68" t="s">
        <v>144</v>
      </c>
      <c r="C185" s="69" t="s">
        <v>359</v>
      </c>
      <c r="D185" s="91" t="s">
        <v>539</v>
      </c>
      <c r="E185" s="92" t="s">
        <v>606</v>
      </c>
      <c r="F185" s="68">
        <v>3</v>
      </c>
      <c r="G185" s="92" t="s">
        <v>674</v>
      </c>
      <c r="H185" s="93"/>
      <c r="I185" s="93"/>
      <c r="J185" s="93"/>
      <c r="K185" s="93"/>
      <c r="L185" s="93"/>
      <c r="M185" s="93"/>
      <c r="N185" s="95">
        <v>2583</v>
      </c>
      <c r="O185" s="91">
        <v>47045783</v>
      </c>
      <c r="P185" s="70" t="s">
        <v>45</v>
      </c>
      <c r="Q185" s="70" t="s">
        <v>92</v>
      </c>
      <c r="R185" s="72"/>
      <c r="S185" s="72"/>
      <c r="T185" s="70" t="s">
        <v>694</v>
      </c>
      <c r="U185" s="99" t="s">
        <v>203</v>
      </c>
      <c r="V185" s="79">
        <v>0.683333333333333</v>
      </c>
      <c r="W185" s="79">
        <v>0.703472222222222</v>
      </c>
      <c r="X185" s="79">
        <v>0.684027777777778</v>
      </c>
      <c r="Y185" s="79"/>
      <c r="Z185" s="79"/>
      <c r="AA185" s="79"/>
      <c r="AB185" s="79"/>
      <c r="AC185" s="70" t="s">
        <v>695</v>
      </c>
      <c r="AD185" s="81">
        <v>0</v>
      </c>
      <c r="AE185" s="81">
        <v>0</v>
      </c>
      <c r="AF185" s="81">
        <v>0</v>
      </c>
      <c r="AG185" s="91" t="s">
        <v>280</v>
      </c>
      <c r="AH185" s="91" t="s">
        <v>52</v>
      </c>
      <c r="AI185" s="70" t="s">
        <v>168</v>
      </c>
      <c r="AJ185" s="70"/>
      <c r="AK185" s="85" t="s">
        <v>54</v>
      </c>
      <c r="AL185" s="101"/>
      <c r="AM185" s="101"/>
    </row>
    <row r="186" spans="1:39">
      <c r="A186" s="94">
        <v>46024</v>
      </c>
      <c r="B186" s="68" t="s">
        <v>144</v>
      </c>
      <c r="C186" s="69" t="s">
        <v>359</v>
      </c>
      <c r="D186" s="91" t="s">
        <v>539</v>
      </c>
      <c r="E186" s="92" t="s">
        <v>563</v>
      </c>
      <c r="F186" s="68">
        <v>3</v>
      </c>
      <c r="G186" s="92" t="s">
        <v>696</v>
      </c>
      <c r="H186" s="93"/>
      <c r="I186" s="93"/>
      <c r="J186" s="93"/>
      <c r="K186" s="93"/>
      <c r="L186" s="93" t="s">
        <v>646</v>
      </c>
      <c r="M186" s="93"/>
      <c r="N186" s="95">
        <v>2778</v>
      </c>
      <c r="O186" s="91">
        <v>47045726</v>
      </c>
      <c r="P186" s="70" t="s">
        <v>45</v>
      </c>
      <c r="Q186" s="70" t="s">
        <v>46</v>
      </c>
      <c r="R186" s="72" t="s">
        <v>92</v>
      </c>
      <c r="S186" s="72" t="s">
        <v>92</v>
      </c>
      <c r="T186" s="70" t="s">
        <v>697</v>
      </c>
      <c r="U186" s="99" t="s">
        <v>571</v>
      </c>
      <c r="V186" s="79">
        <v>0.685416666666667</v>
      </c>
      <c r="W186" s="79">
        <v>0.770833333333333</v>
      </c>
      <c r="X186" s="79">
        <v>0.685416666666667</v>
      </c>
      <c r="Y186" s="79"/>
      <c r="Z186" s="79"/>
      <c r="AA186" s="79"/>
      <c r="AB186" s="79"/>
      <c r="AC186" s="70" t="s">
        <v>698</v>
      </c>
      <c r="AD186" s="81">
        <v>0</v>
      </c>
      <c r="AE186" s="81">
        <v>1</v>
      </c>
      <c r="AF186" s="81">
        <v>0</v>
      </c>
      <c r="AG186" s="91" t="s">
        <v>573</v>
      </c>
      <c r="AH186" s="91" t="s">
        <v>52</v>
      </c>
      <c r="AI186" s="70" t="s">
        <v>53</v>
      </c>
      <c r="AJ186" s="70"/>
      <c r="AK186" s="85" t="s">
        <v>164</v>
      </c>
      <c r="AL186" s="101"/>
      <c r="AM186" s="101"/>
    </row>
    <row r="187" spans="1:39">
      <c r="A187" s="94">
        <v>46024</v>
      </c>
      <c r="B187" s="68" t="s">
        <v>144</v>
      </c>
      <c r="C187" s="69" t="s">
        <v>359</v>
      </c>
      <c r="D187" s="91" t="s">
        <v>539</v>
      </c>
      <c r="E187" s="92" t="s">
        <v>540</v>
      </c>
      <c r="F187" s="68">
        <v>3</v>
      </c>
      <c r="G187" s="92" t="s">
        <v>347</v>
      </c>
      <c r="H187" s="93"/>
      <c r="I187" s="93"/>
      <c r="J187" s="93"/>
      <c r="K187" s="93"/>
      <c r="L187" s="93" t="s">
        <v>370</v>
      </c>
      <c r="M187" s="93"/>
      <c r="N187" s="95">
        <v>2571</v>
      </c>
      <c r="O187" s="91">
        <v>47045791</v>
      </c>
      <c r="P187" s="70" t="s">
        <v>71</v>
      </c>
      <c r="Q187" s="70" t="s">
        <v>46</v>
      </c>
      <c r="R187" s="72" t="s">
        <v>56</v>
      </c>
      <c r="S187" s="72"/>
      <c r="T187" s="70" t="s">
        <v>699</v>
      </c>
      <c r="U187" s="99" t="s">
        <v>692</v>
      </c>
      <c r="V187" s="79">
        <v>0.689583333333333</v>
      </c>
      <c r="W187" s="79">
        <v>0.703472222222222</v>
      </c>
      <c r="X187" s="79">
        <v>0.689583333333333</v>
      </c>
      <c r="Y187" s="79">
        <v>0.7</v>
      </c>
      <c r="Z187" s="79"/>
      <c r="AA187" s="79"/>
      <c r="AB187" s="79"/>
      <c r="AC187" s="70" t="s">
        <v>700</v>
      </c>
      <c r="AD187" s="81">
        <v>0</v>
      </c>
      <c r="AE187" s="81">
        <v>0</v>
      </c>
      <c r="AF187" s="81">
        <v>1</v>
      </c>
      <c r="AG187" s="91" t="s">
        <v>679</v>
      </c>
      <c r="AH187" s="91" t="s">
        <v>52</v>
      </c>
      <c r="AI187" s="70" t="s">
        <v>53</v>
      </c>
      <c r="AJ187" s="70"/>
      <c r="AK187" s="85" t="s">
        <v>54</v>
      </c>
      <c r="AL187" s="101"/>
      <c r="AM187" s="101"/>
    </row>
    <row r="188" spans="1:39">
      <c r="A188" s="94">
        <v>46024</v>
      </c>
      <c r="B188" s="68" t="s">
        <v>144</v>
      </c>
      <c r="C188" s="69" t="s">
        <v>359</v>
      </c>
      <c r="D188" s="91" t="s">
        <v>539</v>
      </c>
      <c r="E188" s="92" t="s">
        <v>540</v>
      </c>
      <c r="F188" s="68">
        <v>3</v>
      </c>
      <c r="G188" s="92" t="s">
        <v>449</v>
      </c>
      <c r="H188" s="93"/>
      <c r="I188" s="93"/>
      <c r="J188" s="93"/>
      <c r="K188" s="93"/>
      <c r="L188" s="93" t="s">
        <v>651</v>
      </c>
      <c r="M188" s="93"/>
      <c r="N188" s="95">
        <v>2564</v>
      </c>
      <c r="O188" s="91">
        <v>47045768</v>
      </c>
      <c r="P188" s="70" t="s">
        <v>45</v>
      </c>
      <c r="Q188" s="70" t="s">
        <v>470</v>
      </c>
      <c r="R188" s="72"/>
      <c r="S188" s="72"/>
      <c r="T188" s="70" t="s">
        <v>701</v>
      </c>
      <c r="U188" s="99" t="s">
        <v>325</v>
      </c>
      <c r="V188" s="79">
        <v>0.690972222222222</v>
      </c>
      <c r="W188" s="79">
        <v>0.698611111111111</v>
      </c>
      <c r="X188" s="79">
        <v>0.690972222222222</v>
      </c>
      <c r="Y188" s="79">
        <v>0.692361111111111</v>
      </c>
      <c r="Z188" s="79"/>
      <c r="AA188" s="79"/>
      <c r="AB188" s="79"/>
      <c r="AC188" s="70" t="s">
        <v>702</v>
      </c>
      <c r="AD188" s="81">
        <v>0</v>
      </c>
      <c r="AE188" s="81">
        <v>0</v>
      </c>
      <c r="AF188" s="81">
        <v>1</v>
      </c>
      <c r="AG188" s="91" t="s">
        <v>120</v>
      </c>
      <c r="AH188" s="91" t="s">
        <v>52</v>
      </c>
      <c r="AI188" s="70" t="s">
        <v>53</v>
      </c>
      <c r="AJ188" s="70"/>
      <c r="AK188" s="85" t="s">
        <v>54</v>
      </c>
      <c r="AL188" s="101"/>
      <c r="AM188" s="101"/>
    </row>
    <row r="189" spans="1:39">
      <c r="A189" s="94">
        <v>46024</v>
      </c>
      <c r="B189" s="68" t="s">
        <v>144</v>
      </c>
      <c r="C189" s="69" t="s">
        <v>359</v>
      </c>
      <c r="D189" s="91" t="s">
        <v>539</v>
      </c>
      <c r="E189" s="92" t="s">
        <v>557</v>
      </c>
      <c r="F189" s="68">
        <v>3</v>
      </c>
      <c r="G189" s="92" t="s">
        <v>338</v>
      </c>
      <c r="H189" s="93"/>
      <c r="I189" s="93"/>
      <c r="J189" s="93"/>
      <c r="K189" s="93"/>
      <c r="L189" s="93" t="s">
        <v>252</v>
      </c>
      <c r="M189" s="93"/>
      <c r="N189" s="95">
        <v>2594</v>
      </c>
      <c r="O189" s="91">
        <v>47045877</v>
      </c>
      <c r="P189" s="70" t="s">
        <v>192</v>
      </c>
      <c r="Q189" s="70" t="s">
        <v>560</v>
      </c>
      <c r="R189" s="72"/>
      <c r="S189" s="72" t="s">
        <v>268</v>
      </c>
      <c r="T189" s="70" t="s">
        <v>300</v>
      </c>
      <c r="U189" s="99" t="s">
        <v>79</v>
      </c>
      <c r="V189" s="79">
        <v>0.69375</v>
      </c>
      <c r="W189" s="79">
        <v>0.720138888888889</v>
      </c>
      <c r="X189" s="79">
        <v>0.695833333333333</v>
      </c>
      <c r="Y189" s="79"/>
      <c r="Z189" s="79"/>
      <c r="AA189" s="79"/>
      <c r="AB189" s="79"/>
      <c r="AC189" s="70" t="s">
        <v>703</v>
      </c>
      <c r="AD189" s="81">
        <v>0</v>
      </c>
      <c r="AE189" s="81">
        <v>1</v>
      </c>
      <c r="AF189" s="81">
        <v>0</v>
      </c>
      <c r="AG189" s="91" t="s">
        <v>81</v>
      </c>
      <c r="AH189" s="91" t="s">
        <v>52</v>
      </c>
      <c r="AI189" s="70" t="s">
        <v>168</v>
      </c>
      <c r="AJ189" s="70"/>
      <c r="AK189" s="85" t="s">
        <v>197</v>
      </c>
      <c r="AL189" s="101"/>
      <c r="AM189" s="101"/>
    </row>
    <row r="190" spans="1:39">
      <c r="A190" s="94">
        <v>46024</v>
      </c>
      <c r="B190" s="68" t="s">
        <v>144</v>
      </c>
      <c r="C190" s="69" t="s">
        <v>359</v>
      </c>
      <c r="D190" s="91" t="s">
        <v>539</v>
      </c>
      <c r="E190" s="92" t="s">
        <v>563</v>
      </c>
      <c r="F190" s="68">
        <v>3</v>
      </c>
      <c r="G190" s="92" t="s">
        <v>341</v>
      </c>
      <c r="H190" s="93"/>
      <c r="I190" s="93"/>
      <c r="J190" s="93"/>
      <c r="K190" s="93"/>
      <c r="L190" s="93" t="s">
        <v>651</v>
      </c>
      <c r="M190" s="93"/>
      <c r="N190" s="95">
        <v>2577</v>
      </c>
      <c r="O190" s="91">
        <v>47045801</v>
      </c>
      <c r="P190" s="70" t="s">
        <v>45</v>
      </c>
      <c r="Q190" s="70" t="s">
        <v>46</v>
      </c>
      <c r="R190" s="72" t="s">
        <v>47</v>
      </c>
      <c r="S190" s="72"/>
      <c r="T190" s="70" t="s">
        <v>704</v>
      </c>
      <c r="U190" s="99" t="s">
        <v>49</v>
      </c>
      <c r="V190" s="79">
        <v>0.696527777777778</v>
      </c>
      <c r="W190" s="79">
        <v>0.694444444444445</v>
      </c>
      <c r="X190" s="79">
        <v>0.696527777777778</v>
      </c>
      <c r="Y190" s="79"/>
      <c r="Z190" s="79"/>
      <c r="AA190" s="79"/>
      <c r="AB190" s="79"/>
      <c r="AC190" s="70" t="s">
        <v>705</v>
      </c>
      <c r="AD190" s="81">
        <v>0</v>
      </c>
      <c r="AE190" s="81">
        <v>0</v>
      </c>
      <c r="AF190" s="81">
        <v>0</v>
      </c>
      <c r="AG190" s="91" t="s">
        <v>51</v>
      </c>
      <c r="AH190" s="91" t="s">
        <v>52</v>
      </c>
      <c r="AI190" s="70" t="s">
        <v>53</v>
      </c>
      <c r="AJ190" s="70"/>
      <c r="AK190" s="85" t="s">
        <v>54</v>
      </c>
      <c r="AL190" s="101"/>
      <c r="AM190" s="101"/>
    </row>
    <row r="191" spans="1:39">
      <c r="A191" s="94">
        <v>46024</v>
      </c>
      <c r="B191" s="68" t="s">
        <v>144</v>
      </c>
      <c r="C191" s="69" t="s">
        <v>359</v>
      </c>
      <c r="D191" s="91" t="s">
        <v>539</v>
      </c>
      <c r="E191" s="92" t="s">
        <v>544</v>
      </c>
      <c r="F191" s="68">
        <v>3</v>
      </c>
      <c r="G191" s="92" t="s">
        <v>412</v>
      </c>
      <c r="H191" s="93"/>
      <c r="I191" s="93"/>
      <c r="J191" s="93"/>
      <c r="K191" s="93"/>
      <c r="L191" s="93" t="s">
        <v>646</v>
      </c>
      <c r="M191" s="93"/>
      <c r="N191" s="95">
        <v>5007</v>
      </c>
      <c r="O191" s="91">
        <v>47045836</v>
      </c>
      <c r="P191" s="70" t="s">
        <v>176</v>
      </c>
      <c r="Q191" s="70" t="s">
        <v>46</v>
      </c>
      <c r="R191" s="72" t="s">
        <v>47</v>
      </c>
      <c r="S191" s="72"/>
      <c r="T191" s="70" t="s">
        <v>706</v>
      </c>
      <c r="U191" s="99" t="s">
        <v>367</v>
      </c>
      <c r="V191" s="79">
        <v>0.705555555555556</v>
      </c>
      <c r="W191" s="79">
        <v>0.716666666666667</v>
      </c>
      <c r="X191" s="79">
        <v>0.705555555555556</v>
      </c>
      <c r="Y191" s="79"/>
      <c r="Z191" s="79"/>
      <c r="AA191" s="79"/>
      <c r="AB191" s="79"/>
      <c r="AC191" s="70" t="s">
        <v>707</v>
      </c>
      <c r="AD191" s="81">
        <v>0</v>
      </c>
      <c r="AE191" s="81">
        <v>0</v>
      </c>
      <c r="AF191" s="81">
        <v>0</v>
      </c>
      <c r="AG191" s="91" t="s">
        <v>438</v>
      </c>
      <c r="AH191" s="91" t="s">
        <v>52</v>
      </c>
      <c r="AI191" s="70" t="s">
        <v>53</v>
      </c>
      <c r="AJ191" s="70"/>
      <c r="AK191" s="85" t="s">
        <v>54</v>
      </c>
      <c r="AL191" s="101"/>
      <c r="AM191" s="101"/>
    </row>
    <row r="192" spans="1:39">
      <c r="A192" s="94">
        <v>46024</v>
      </c>
      <c r="B192" s="68" t="s">
        <v>144</v>
      </c>
      <c r="C192" s="69" t="s">
        <v>359</v>
      </c>
      <c r="D192" s="91" t="s">
        <v>539</v>
      </c>
      <c r="E192" s="92" t="s">
        <v>557</v>
      </c>
      <c r="F192" s="68">
        <v>3</v>
      </c>
      <c r="G192" s="92" t="s">
        <v>362</v>
      </c>
      <c r="H192" s="93"/>
      <c r="I192" s="93"/>
      <c r="J192" s="93"/>
      <c r="K192" s="93"/>
      <c r="L192" s="93" t="s">
        <v>252</v>
      </c>
      <c r="M192" s="93"/>
      <c r="N192" s="95">
        <v>2896</v>
      </c>
      <c r="O192" s="91">
        <v>47046045</v>
      </c>
      <c r="P192" s="70" t="s">
        <v>192</v>
      </c>
      <c r="Q192" s="70" t="s">
        <v>46</v>
      </c>
      <c r="R192" s="72" t="s">
        <v>47</v>
      </c>
      <c r="S192" s="72"/>
      <c r="T192" s="70" t="s">
        <v>708</v>
      </c>
      <c r="U192" s="99" t="s">
        <v>79</v>
      </c>
      <c r="V192" s="79">
        <v>0.709722222222222</v>
      </c>
      <c r="W192" s="79">
        <v>0.739583333333333</v>
      </c>
      <c r="X192" s="79">
        <v>0.709722222222222</v>
      </c>
      <c r="Y192" s="79"/>
      <c r="Z192" s="79"/>
      <c r="AA192" s="79"/>
      <c r="AB192" s="79"/>
      <c r="AC192" s="70" t="s">
        <v>709</v>
      </c>
      <c r="AD192" s="81">
        <v>0</v>
      </c>
      <c r="AE192" s="81">
        <v>0</v>
      </c>
      <c r="AF192" s="81">
        <v>0</v>
      </c>
      <c r="AG192" s="91" t="s">
        <v>81</v>
      </c>
      <c r="AH192" s="91" t="s">
        <v>52</v>
      </c>
      <c r="AI192" s="70" t="s">
        <v>168</v>
      </c>
      <c r="AJ192" s="70"/>
      <c r="AK192" s="85" t="s">
        <v>54</v>
      </c>
      <c r="AL192" s="101"/>
      <c r="AM192" s="101"/>
    </row>
    <row r="193" spans="1:39">
      <c r="A193" s="94">
        <v>46024</v>
      </c>
      <c r="B193" s="68" t="s">
        <v>144</v>
      </c>
      <c r="C193" s="69" t="s">
        <v>359</v>
      </c>
      <c r="D193" s="91" t="s">
        <v>539</v>
      </c>
      <c r="E193" s="92" t="s">
        <v>540</v>
      </c>
      <c r="F193" s="68">
        <v>3</v>
      </c>
      <c r="G193" s="92" t="s">
        <v>341</v>
      </c>
      <c r="H193" s="93"/>
      <c r="I193" s="93"/>
      <c r="J193" s="93"/>
      <c r="K193" s="93"/>
      <c r="L193" s="93" t="s">
        <v>651</v>
      </c>
      <c r="M193" s="93"/>
      <c r="N193" s="95">
        <v>2742</v>
      </c>
      <c r="O193" s="91">
        <v>47046066</v>
      </c>
      <c r="P193" s="70" t="s">
        <v>45</v>
      </c>
      <c r="Q193" s="70" t="s">
        <v>470</v>
      </c>
      <c r="R193" s="72"/>
      <c r="S193" s="72"/>
      <c r="T193" s="70" t="s">
        <v>710</v>
      </c>
      <c r="U193" s="99" t="s">
        <v>186</v>
      </c>
      <c r="V193" s="79">
        <v>0.715972222222222</v>
      </c>
      <c r="W193" s="79">
        <v>0.728472222222222</v>
      </c>
      <c r="X193" s="79">
        <v>0.71875</v>
      </c>
      <c r="Y193" s="79"/>
      <c r="Z193" s="79"/>
      <c r="AA193" s="79"/>
      <c r="AB193" s="79"/>
      <c r="AC193" s="70" t="s">
        <v>711</v>
      </c>
      <c r="AD193" s="81">
        <v>0</v>
      </c>
      <c r="AE193" s="81">
        <v>0</v>
      </c>
      <c r="AF193" s="81">
        <v>0</v>
      </c>
      <c r="AG193" s="91" t="s">
        <v>188</v>
      </c>
      <c r="AH193" s="91" t="s">
        <v>52</v>
      </c>
      <c r="AI193" s="70" t="s">
        <v>53</v>
      </c>
      <c r="AJ193" s="70"/>
      <c r="AK193" s="85" t="s">
        <v>54</v>
      </c>
      <c r="AL193" s="101"/>
      <c r="AM193" s="101"/>
    </row>
    <row r="194" spans="1:39">
      <c r="A194" s="94">
        <v>46024</v>
      </c>
      <c r="B194" s="68" t="s">
        <v>144</v>
      </c>
      <c r="C194" s="69" t="s">
        <v>359</v>
      </c>
      <c r="D194" s="91" t="s">
        <v>539</v>
      </c>
      <c r="E194" s="92" t="s">
        <v>540</v>
      </c>
      <c r="F194" s="68">
        <v>3</v>
      </c>
      <c r="G194" s="92" t="s">
        <v>712</v>
      </c>
      <c r="H194" s="93"/>
      <c r="I194" s="93"/>
      <c r="J194" s="93"/>
      <c r="K194" s="93"/>
      <c r="L194" s="93" t="s">
        <v>541</v>
      </c>
      <c r="M194" s="93"/>
      <c r="N194" s="95">
        <v>2951</v>
      </c>
      <c r="O194" s="91">
        <v>47046127</v>
      </c>
      <c r="P194" s="70" t="s">
        <v>45</v>
      </c>
      <c r="Q194" s="70" t="s">
        <v>46</v>
      </c>
      <c r="R194" s="72" t="s">
        <v>64</v>
      </c>
      <c r="S194" s="72"/>
      <c r="T194" s="70" t="s">
        <v>415</v>
      </c>
      <c r="U194" s="99" t="s">
        <v>416</v>
      </c>
      <c r="V194" s="79">
        <v>0.726388888888889</v>
      </c>
      <c r="W194" s="79">
        <v>0.775694444444444</v>
      </c>
      <c r="X194" s="79">
        <v>0.726388888888889</v>
      </c>
      <c r="Y194" s="79"/>
      <c r="Z194" s="79"/>
      <c r="AA194" s="79"/>
      <c r="AB194" s="79"/>
      <c r="AC194" s="70" t="s">
        <v>713</v>
      </c>
      <c r="AD194" s="81">
        <v>0</v>
      </c>
      <c r="AE194" s="81">
        <v>0</v>
      </c>
      <c r="AF194" s="81">
        <v>0</v>
      </c>
      <c r="AG194" s="91" t="s">
        <v>418</v>
      </c>
      <c r="AH194" s="91" t="s">
        <v>52</v>
      </c>
      <c r="AI194" s="70" t="s">
        <v>53</v>
      </c>
      <c r="AJ194" s="70"/>
      <c r="AK194" s="85" t="s">
        <v>54</v>
      </c>
      <c r="AL194" s="101"/>
      <c r="AM194" s="101"/>
    </row>
    <row r="195" spans="1:39">
      <c r="A195" s="94">
        <v>46024</v>
      </c>
      <c r="B195" s="68" t="s">
        <v>144</v>
      </c>
      <c r="C195" s="69" t="s">
        <v>359</v>
      </c>
      <c r="D195" s="91" t="s">
        <v>539</v>
      </c>
      <c r="E195" s="92" t="s">
        <v>540</v>
      </c>
      <c r="F195" s="68">
        <v>3</v>
      </c>
      <c r="G195" s="92" t="s">
        <v>386</v>
      </c>
      <c r="H195" s="93"/>
      <c r="I195" s="93"/>
      <c r="J195" s="93"/>
      <c r="K195" s="93"/>
      <c r="L195" s="93" t="s">
        <v>714</v>
      </c>
      <c r="M195" s="93"/>
      <c r="N195" s="95">
        <v>2760</v>
      </c>
      <c r="O195" s="91">
        <v>47046163</v>
      </c>
      <c r="P195" s="70" t="s">
        <v>45</v>
      </c>
      <c r="Q195" s="70" t="s">
        <v>198</v>
      </c>
      <c r="R195" s="72"/>
      <c r="S195" s="72"/>
      <c r="T195" s="70" t="s">
        <v>715</v>
      </c>
      <c r="U195" s="99" t="s">
        <v>49</v>
      </c>
      <c r="V195" s="79">
        <v>0.727777777777778</v>
      </c>
      <c r="W195" s="79">
        <v>0.745138888888889</v>
      </c>
      <c r="X195" s="79">
        <v>0.728472222222222</v>
      </c>
      <c r="Y195" s="79"/>
      <c r="Z195" s="79"/>
      <c r="AA195" s="79"/>
      <c r="AB195" s="79"/>
      <c r="AC195" s="70" t="s">
        <v>716</v>
      </c>
      <c r="AD195" s="81">
        <v>0</v>
      </c>
      <c r="AE195" s="81">
        <v>0</v>
      </c>
      <c r="AF195" s="81">
        <v>0</v>
      </c>
      <c r="AG195" s="91" t="s">
        <v>152</v>
      </c>
      <c r="AH195" s="91" t="s">
        <v>52</v>
      </c>
      <c r="AI195" s="70" t="s">
        <v>53</v>
      </c>
      <c r="AJ195" s="70" t="s">
        <v>60</v>
      </c>
      <c r="AK195" s="85" t="s">
        <v>54</v>
      </c>
      <c r="AL195" s="101"/>
      <c r="AM195" s="101"/>
    </row>
    <row r="196" spans="1:39">
      <c r="A196" s="94">
        <v>46024</v>
      </c>
      <c r="B196" s="68" t="s">
        <v>144</v>
      </c>
      <c r="C196" s="69" t="s">
        <v>359</v>
      </c>
      <c r="D196" s="91" t="s">
        <v>539</v>
      </c>
      <c r="E196" s="92" t="s">
        <v>557</v>
      </c>
      <c r="F196" s="68">
        <v>3</v>
      </c>
      <c r="G196" s="92" t="s">
        <v>338</v>
      </c>
      <c r="H196" s="93"/>
      <c r="I196" s="93"/>
      <c r="J196" s="93"/>
      <c r="K196" s="93"/>
      <c r="L196" s="93" t="s">
        <v>252</v>
      </c>
      <c r="M196" s="93"/>
      <c r="N196" s="95">
        <v>2879</v>
      </c>
      <c r="O196" s="91">
        <v>47046255</v>
      </c>
      <c r="P196" s="70" t="s">
        <v>192</v>
      </c>
      <c r="Q196" s="70" t="s">
        <v>198</v>
      </c>
      <c r="R196" s="72"/>
      <c r="S196" s="72"/>
      <c r="T196" s="70" t="s">
        <v>717</v>
      </c>
      <c r="U196" s="99" t="s">
        <v>79</v>
      </c>
      <c r="V196" s="79">
        <v>0.729861111111111</v>
      </c>
      <c r="W196" s="79">
        <v>0.741666666666667</v>
      </c>
      <c r="X196" s="79">
        <v>0.736111111111111</v>
      </c>
      <c r="Y196" s="79"/>
      <c r="Z196" s="79"/>
      <c r="AA196" s="79"/>
      <c r="AB196" s="79"/>
      <c r="AC196" s="70" t="s">
        <v>718</v>
      </c>
      <c r="AD196" s="81">
        <v>0</v>
      </c>
      <c r="AE196" s="81">
        <v>0</v>
      </c>
      <c r="AF196" s="81">
        <v>0</v>
      </c>
      <c r="AG196" s="91" t="s">
        <v>81</v>
      </c>
      <c r="AH196" s="91" t="s">
        <v>52</v>
      </c>
      <c r="AI196" s="70" t="s">
        <v>168</v>
      </c>
      <c r="AJ196" s="70"/>
      <c r="AK196" s="85" t="s">
        <v>54</v>
      </c>
      <c r="AL196" s="101"/>
      <c r="AM196" s="101"/>
    </row>
    <row r="197" spans="1:39">
      <c r="A197" s="94">
        <v>46024</v>
      </c>
      <c r="B197" s="68" t="s">
        <v>144</v>
      </c>
      <c r="C197" s="69" t="s">
        <v>359</v>
      </c>
      <c r="D197" s="91" t="s">
        <v>539</v>
      </c>
      <c r="E197" s="92" t="s">
        <v>557</v>
      </c>
      <c r="F197" s="68">
        <v>3</v>
      </c>
      <c r="G197" s="92" t="s">
        <v>338</v>
      </c>
      <c r="H197" s="93"/>
      <c r="I197" s="93"/>
      <c r="J197" s="93"/>
      <c r="K197" s="93"/>
      <c r="L197" s="93" t="s">
        <v>252</v>
      </c>
      <c r="M197" s="93"/>
      <c r="N197" s="95">
        <v>2882</v>
      </c>
      <c r="O197" s="91">
        <v>47046292</v>
      </c>
      <c r="P197" s="70" t="s">
        <v>192</v>
      </c>
      <c r="Q197" s="70" t="s">
        <v>92</v>
      </c>
      <c r="R197" s="72"/>
      <c r="S197" s="72" t="s">
        <v>92</v>
      </c>
      <c r="T197" s="70" t="s">
        <v>659</v>
      </c>
      <c r="U197" s="99" t="s">
        <v>79</v>
      </c>
      <c r="V197" s="79">
        <v>0.734027777777778</v>
      </c>
      <c r="W197" s="79">
        <v>0.81875</v>
      </c>
      <c r="X197" s="79">
        <v>0.734722222222222</v>
      </c>
      <c r="Y197" s="79"/>
      <c r="Z197" s="79"/>
      <c r="AA197" s="79"/>
      <c r="AB197" s="79"/>
      <c r="AC197" s="70" t="s">
        <v>719</v>
      </c>
      <c r="AD197" s="81">
        <v>0</v>
      </c>
      <c r="AE197" s="81">
        <v>2</v>
      </c>
      <c r="AF197" s="81">
        <v>0</v>
      </c>
      <c r="AG197" s="91" t="s">
        <v>81</v>
      </c>
      <c r="AH197" s="91" t="s">
        <v>52</v>
      </c>
      <c r="AI197" s="70" t="s">
        <v>168</v>
      </c>
      <c r="AJ197" s="70"/>
      <c r="AK197" s="85" t="s">
        <v>197</v>
      </c>
      <c r="AL197" s="101"/>
      <c r="AM197" s="101"/>
    </row>
    <row r="198" spans="1:39">
      <c r="A198" s="94">
        <v>46024</v>
      </c>
      <c r="B198" s="68" t="s">
        <v>39</v>
      </c>
      <c r="C198" s="69" t="s">
        <v>383</v>
      </c>
      <c r="D198" s="91" t="s">
        <v>41</v>
      </c>
      <c r="E198" s="92" t="s">
        <v>720</v>
      </c>
      <c r="F198" s="68">
        <v>4</v>
      </c>
      <c r="G198" s="92" t="s">
        <v>443</v>
      </c>
      <c r="H198" s="93"/>
      <c r="I198" s="93"/>
      <c r="J198" s="93"/>
      <c r="K198" s="93"/>
      <c r="L198" s="93" t="s">
        <v>721</v>
      </c>
      <c r="M198" s="93"/>
      <c r="N198" s="95">
        <v>2754</v>
      </c>
      <c r="O198" s="91">
        <v>47046390</v>
      </c>
      <c r="P198" s="70" t="s">
        <v>45</v>
      </c>
      <c r="Q198" s="70" t="s">
        <v>46</v>
      </c>
      <c r="R198" s="72" t="s">
        <v>64</v>
      </c>
      <c r="S198" s="72"/>
      <c r="T198" s="70" t="s">
        <v>722</v>
      </c>
      <c r="U198" s="99" t="s">
        <v>115</v>
      </c>
      <c r="V198" s="79">
        <v>0.761805555555556</v>
      </c>
      <c r="W198" s="79">
        <v>0.76875</v>
      </c>
      <c r="X198" s="79">
        <v>0.761805555555556</v>
      </c>
      <c r="Y198" s="79">
        <v>0.755555555555556</v>
      </c>
      <c r="Z198" s="79"/>
      <c r="AA198" s="79"/>
      <c r="AB198" s="79"/>
      <c r="AC198" s="70" t="s">
        <v>723</v>
      </c>
      <c r="AD198" s="81">
        <v>0</v>
      </c>
      <c r="AE198" s="81">
        <v>0</v>
      </c>
      <c r="AF198" s="81">
        <v>0</v>
      </c>
      <c r="AG198" s="91" t="s">
        <v>96</v>
      </c>
      <c r="AH198" s="91" t="s">
        <v>52</v>
      </c>
      <c r="AI198" s="70" t="s">
        <v>53</v>
      </c>
      <c r="AJ198" s="70" t="s">
        <v>60</v>
      </c>
      <c r="AK198" s="85" t="s">
        <v>54</v>
      </c>
      <c r="AL198" s="101"/>
      <c r="AM198" s="101"/>
    </row>
    <row r="199" spans="1:39">
      <c r="A199" s="94">
        <v>46024</v>
      </c>
      <c r="B199" s="68" t="s">
        <v>39</v>
      </c>
      <c r="C199" s="69" t="s">
        <v>383</v>
      </c>
      <c r="D199" s="91" t="s">
        <v>41</v>
      </c>
      <c r="E199" s="92" t="s">
        <v>720</v>
      </c>
      <c r="F199" s="68">
        <v>4</v>
      </c>
      <c r="G199" s="92" t="s">
        <v>362</v>
      </c>
      <c r="H199" s="93"/>
      <c r="I199" s="93"/>
      <c r="J199" s="93"/>
      <c r="K199" s="93"/>
      <c r="L199" s="93" t="s">
        <v>724</v>
      </c>
      <c r="M199" s="93"/>
      <c r="N199" s="95">
        <v>2887</v>
      </c>
      <c r="O199" s="91">
        <v>47046538</v>
      </c>
      <c r="P199" s="70" t="s">
        <v>45</v>
      </c>
      <c r="Q199" s="70" t="s">
        <v>584</v>
      </c>
      <c r="R199" s="72"/>
      <c r="S199" s="72"/>
      <c r="T199" s="70" t="s">
        <v>725</v>
      </c>
      <c r="U199" s="99" t="s">
        <v>240</v>
      </c>
      <c r="V199" s="79">
        <v>0.761805555555556</v>
      </c>
      <c r="W199" s="79">
        <v>0.774305555555555</v>
      </c>
      <c r="X199" s="79">
        <v>0.764583333333333</v>
      </c>
      <c r="Y199" s="79"/>
      <c r="Z199" s="79"/>
      <c r="AA199" s="79"/>
      <c r="AB199" s="79"/>
      <c r="AC199" s="70" t="s">
        <v>726</v>
      </c>
      <c r="AD199" s="81">
        <v>0</v>
      </c>
      <c r="AE199" s="81">
        <v>0</v>
      </c>
      <c r="AF199" s="81">
        <v>0</v>
      </c>
      <c r="AG199" s="91" t="s">
        <v>271</v>
      </c>
      <c r="AH199" s="91" t="s">
        <v>52</v>
      </c>
      <c r="AI199" s="70" t="s">
        <v>53</v>
      </c>
      <c r="AJ199" s="70"/>
      <c r="AK199" s="85" t="s">
        <v>54</v>
      </c>
      <c r="AL199" s="101"/>
      <c r="AM199" s="101"/>
    </row>
    <row r="200" spans="1:39">
      <c r="A200" s="94">
        <v>46024</v>
      </c>
      <c r="B200" s="68" t="s">
        <v>39</v>
      </c>
      <c r="C200" s="69" t="s">
        <v>383</v>
      </c>
      <c r="D200" s="91" t="s">
        <v>41</v>
      </c>
      <c r="E200" s="92" t="s">
        <v>720</v>
      </c>
      <c r="F200" s="68">
        <v>4</v>
      </c>
      <c r="G200" s="92" t="s">
        <v>661</v>
      </c>
      <c r="H200" s="93"/>
      <c r="I200" s="93"/>
      <c r="J200" s="93"/>
      <c r="K200" s="93"/>
      <c r="L200" s="93" t="s">
        <v>724</v>
      </c>
      <c r="M200" s="93"/>
      <c r="N200" s="95">
        <v>2945</v>
      </c>
      <c r="O200" s="91">
        <v>47046572</v>
      </c>
      <c r="P200" s="70" t="s">
        <v>45</v>
      </c>
      <c r="Q200" s="70" t="s">
        <v>46</v>
      </c>
      <c r="R200" s="72" t="s">
        <v>92</v>
      </c>
      <c r="S200" s="72"/>
      <c r="T200" s="70" t="s">
        <v>727</v>
      </c>
      <c r="U200" s="99" t="s">
        <v>203</v>
      </c>
      <c r="V200" s="79">
        <v>0.763888888888889</v>
      </c>
      <c r="W200" s="79">
        <v>0.79375</v>
      </c>
      <c r="X200" s="79">
        <v>0.774305555555555</v>
      </c>
      <c r="Y200" s="79"/>
      <c r="Z200" s="79"/>
      <c r="AA200" s="79"/>
      <c r="AB200" s="79"/>
      <c r="AC200" s="70" t="s">
        <v>728</v>
      </c>
      <c r="AD200" s="81">
        <v>0</v>
      </c>
      <c r="AE200" s="81">
        <v>0</v>
      </c>
      <c r="AF200" s="81">
        <v>0</v>
      </c>
      <c r="AG200" s="91" t="s">
        <v>271</v>
      </c>
      <c r="AH200" s="91" t="s">
        <v>52</v>
      </c>
      <c r="AI200" s="70" t="s">
        <v>53</v>
      </c>
      <c r="AJ200" s="70"/>
      <c r="AK200" s="85" t="s">
        <v>54</v>
      </c>
      <c r="AL200" s="101"/>
      <c r="AM200" s="101"/>
    </row>
    <row r="201" spans="1:39">
      <c r="A201" s="94">
        <v>46024</v>
      </c>
      <c r="B201" s="68" t="s">
        <v>39</v>
      </c>
      <c r="C201" s="69" t="s">
        <v>383</v>
      </c>
      <c r="D201" s="91" t="s">
        <v>41</v>
      </c>
      <c r="E201" s="92" t="s">
        <v>729</v>
      </c>
      <c r="F201" s="68">
        <v>4</v>
      </c>
      <c r="G201" s="92" t="s">
        <v>405</v>
      </c>
      <c r="H201" s="93"/>
      <c r="I201" s="93"/>
      <c r="J201" s="93"/>
      <c r="K201" s="93"/>
      <c r="L201" s="93" t="s">
        <v>730</v>
      </c>
      <c r="M201" s="93"/>
      <c r="N201" s="95">
        <v>2950</v>
      </c>
      <c r="O201" s="91">
        <v>47046358</v>
      </c>
      <c r="P201" s="70" t="s">
        <v>45</v>
      </c>
      <c r="Q201" s="70" t="s">
        <v>46</v>
      </c>
      <c r="R201" s="72" t="s">
        <v>105</v>
      </c>
      <c r="S201" s="72" t="s">
        <v>161</v>
      </c>
      <c r="T201" s="70" t="s">
        <v>731</v>
      </c>
      <c r="U201" s="99" t="s">
        <v>66</v>
      </c>
      <c r="V201" s="79">
        <v>0.767361111111111</v>
      </c>
      <c r="W201" s="79">
        <v>0.777083333333333</v>
      </c>
      <c r="X201" s="79">
        <v>0.767361111111111</v>
      </c>
      <c r="Y201" s="79"/>
      <c r="Z201" s="79"/>
      <c r="AA201" s="79"/>
      <c r="AB201" s="79"/>
      <c r="AC201" s="70" t="s">
        <v>732</v>
      </c>
      <c r="AD201" s="81">
        <v>0</v>
      </c>
      <c r="AE201" s="81">
        <v>1</v>
      </c>
      <c r="AF201" s="81">
        <v>0</v>
      </c>
      <c r="AG201" s="91" t="s">
        <v>68</v>
      </c>
      <c r="AH201" s="91" t="s">
        <v>52</v>
      </c>
      <c r="AI201" s="70" t="s">
        <v>53</v>
      </c>
      <c r="AJ201" s="70" t="s">
        <v>60</v>
      </c>
      <c r="AK201" s="85" t="s">
        <v>164</v>
      </c>
      <c r="AL201" s="101"/>
      <c r="AM201" s="101"/>
    </row>
    <row r="202" spans="1:39">
      <c r="A202" s="94">
        <v>46024</v>
      </c>
      <c r="B202" s="68" t="s">
        <v>39</v>
      </c>
      <c r="C202" s="69" t="s">
        <v>383</v>
      </c>
      <c r="D202" s="91" t="s">
        <v>41</v>
      </c>
      <c r="E202" s="92" t="s">
        <v>606</v>
      </c>
      <c r="F202" s="68">
        <v>4</v>
      </c>
      <c r="G202" s="92" t="s">
        <v>733</v>
      </c>
      <c r="H202" s="93"/>
      <c r="I202" s="93"/>
      <c r="J202" s="93"/>
      <c r="K202" s="93"/>
      <c r="L202" s="93" t="s">
        <v>733</v>
      </c>
      <c r="M202" s="93"/>
      <c r="N202" s="95">
        <v>2867</v>
      </c>
      <c r="O202" s="91">
        <v>47046649</v>
      </c>
      <c r="P202" s="70" t="s">
        <v>45</v>
      </c>
      <c r="Q202" s="70" t="s">
        <v>92</v>
      </c>
      <c r="R202" s="72"/>
      <c r="S202" s="72" t="s">
        <v>92</v>
      </c>
      <c r="T202" s="70" t="s">
        <v>734</v>
      </c>
      <c r="U202" s="99" t="s">
        <v>203</v>
      </c>
      <c r="V202" s="79">
        <v>0.770138888888889</v>
      </c>
      <c r="W202" s="79">
        <v>0.790277777777778</v>
      </c>
      <c r="X202" s="79">
        <v>0.777083333333333</v>
      </c>
      <c r="Y202" s="79"/>
      <c r="Z202" s="79"/>
      <c r="AA202" s="79"/>
      <c r="AB202" s="79"/>
      <c r="AC202" s="70" t="s">
        <v>735</v>
      </c>
      <c r="AD202" s="81">
        <v>0</v>
      </c>
      <c r="AE202" s="81">
        <v>3</v>
      </c>
      <c r="AF202" s="81">
        <v>0</v>
      </c>
      <c r="AG202" s="91" t="s">
        <v>280</v>
      </c>
      <c r="AH202" s="91" t="s">
        <v>52</v>
      </c>
      <c r="AI202" s="70" t="s">
        <v>168</v>
      </c>
      <c r="AJ202" s="70"/>
      <c r="AK202" s="85" t="s">
        <v>197</v>
      </c>
      <c r="AL202" s="101"/>
      <c r="AM202" s="101"/>
    </row>
    <row r="203" spans="1:39">
      <c r="A203" s="94">
        <v>46024</v>
      </c>
      <c r="B203" s="68" t="s">
        <v>39</v>
      </c>
      <c r="C203" s="69" t="s">
        <v>383</v>
      </c>
      <c r="D203" s="91" t="s">
        <v>41</v>
      </c>
      <c r="E203" s="92" t="s">
        <v>736</v>
      </c>
      <c r="F203" s="68">
        <v>4</v>
      </c>
      <c r="G203" s="92" t="s">
        <v>737</v>
      </c>
      <c r="H203" s="93"/>
      <c r="I203" s="93"/>
      <c r="J203" s="93"/>
      <c r="K203" s="93"/>
      <c r="L203" s="93" t="s">
        <v>721</v>
      </c>
      <c r="M203" s="93"/>
      <c r="N203" s="95">
        <v>2885</v>
      </c>
      <c r="O203" s="91">
        <v>47046693</v>
      </c>
      <c r="P203" s="70" t="s">
        <v>45</v>
      </c>
      <c r="Q203" s="70" t="s">
        <v>177</v>
      </c>
      <c r="R203" s="72"/>
      <c r="S203" s="72"/>
      <c r="T203" s="70" t="s">
        <v>738</v>
      </c>
      <c r="U203" s="99" t="s">
        <v>141</v>
      </c>
      <c r="V203" s="79">
        <v>0.775</v>
      </c>
      <c r="W203" s="79">
        <v>0.776388888888889</v>
      </c>
      <c r="X203" s="79"/>
      <c r="Y203" s="79"/>
      <c r="Z203" s="79"/>
      <c r="AA203" s="79"/>
      <c r="AB203" s="79"/>
      <c r="AC203" s="70" t="s">
        <v>739</v>
      </c>
      <c r="AD203" s="81">
        <v>0</v>
      </c>
      <c r="AE203" s="81">
        <v>0</v>
      </c>
      <c r="AF203" s="81">
        <v>0</v>
      </c>
      <c r="AG203" s="91" t="s">
        <v>113</v>
      </c>
      <c r="AH203" s="91" t="s">
        <v>52</v>
      </c>
      <c r="AI203" s="70" t="s">
        <v>168</v>
      </c>
      <c r="AJ203" s="70" t="s">
        <v>60</v>
      </c>
      <c r="AK203" s="85" t="s">
        <v>54</v>
      </c>
      <c r="AL203" s="101"/>
      <c r="AM203" s="101"/>
    </row>
    <row r="204" spans="1:39">
      <c r="A204" s="94">
        <v>46024</v>
      </c>
      <c r="B204" s="68" t="s">
        <v>39</v>
      </c>
      <c r="C204" s="69" t="s">
        <v>383</v>
      </c>
      <c r="D204" s="91" t="s">
        <v>41</v>
      </c>
      <c r="E204" s="92" t="s">
        <v>720</v>
      </c>
      <c r="F204" s="68">
        <v>4</v>
      </c>
      <c r="G204" s="92" t="s">
        <v>661</v>
      </c>
      <c r="H204" s="93"/>
      <c r="I204" s="93"/>
      <c r="J204" s="93"/>
      <c r="K204" s="93"/>
      <c r="L204" s="93" t="s">
        <v>724</v>
      </c>
      <c r="M204" s="93"/>
      <c r="N204" s="95">
        <v>2953</v>
      </c>
      <c r="O204" s="91">
        <v>47046699</v>
      </c>
      <c r="P204" s="70" t="s">
        <v>45</v>
      </c>
      <c r="Q204" s="70" t="s">
        <v>46</v>
      </c>
      <c r="R204" s="72" t="s">
        <v>611</v>
      </c>
      <c r="S204" s="72"/>
      <c r="T204" s="70" t="s">
        <v>740</v>
      </c>
      <c r="U204" s="99" t="s">
        <v>79</v>
      </c>
      <c r="V204" s="79">
        <v>0.779861111111111</v>
      </c>
      <c r="W204" s="79">
        <v>0.847916666666667</v>
      </c>
      <c r="X204" s="79">
        <v>0.825694444444444</v>
      </c>
      <c r="Y204" s="79"/>
      <c r="Z204" s="79"/>
      <c r="AA204" s="79"/>
      <c r="AB204" s="79"/>
      <c r="AC204" s="70" t="s">
        <v>741</v>
      </c>
      <c r="AD204" s="81">
        <v>0</v>
      </c>
      <c r="AE204" s="81">
        <v>0</v>
      </c>
      <c r="AF204" s="81">
        <v>0</v>
      </c>
      <c r="AG204" s="91" t="s">
        <v>81</v>
      </c>
      <c r="AH204" s="91" t="s">
        <v>52</v>
      </c>
      <c r="AI204" s="70" t="s">
        <v>53</v>
      </c>
      <c r="AJ204" s="70"/>
      <c r="AK204" s="85" t="s">
        <v>54</v>
      </c>
      <c r="AL204" s="101"/>
      <c r="AM204" s="101"/>
    </row>
    <row r="205" spans="1:39">
      <c r="A205" s="94">
        <v>46024</v>
      </c>
      <c r="B205" s="68" t="s">
        <v>39</v>
      </c>
      <c r="C205" s="69" t="s">
        <v>383</v>
      </c>
      <c r="D205" s="91" t="s">
        <v>41</v>
      </c>
      <c r="E205" s="92" t="s">
        <v>736</v>
      </c>
      <c r="F205" s="68">
        <v>4</v>
      </c>
      <c r="G205" s="92" t="s">
        <v>439</v>
      </c>
      <c r="H205" s="93"/>
      <c r="I205" s="93"/>
      <c r="J205" s="93"/>
      <c r="K205" s="93"/>
      <c r="L205" s="93" t="s">
        <v>742</v>
      </c>
      <c r="M205" s="93"/>
      <c r="N205" s="95">
        <v>2855</v>
      </c>
      <c r="O205" s="91">
        <v>47046734</v>
      </c>
      <c r="P205" s="70" t="s">
        <v>45</v>
      </c>
      <c r="Q205" s="70" t="s">
        <v>46</v>
      </c>
      <c r="R205" s="72" t="s">
        <v>92</v>
      </c>
      <c r="S205" s="72" t="s">
        <v>92</v>
      </c>
      <c r="T205" s="70" t="s">
        <v>743</v>
      </c>
      <c r="U205" s="99" t="s">
        <v>530</v>
      </c>
      <c r="V205" s="79">
        <v>0.782638888888889</v>
      </c>
      <c r="W205" s="79">
        <v>0.827083333333333</v>
      </c>
      <c r="X205" s="79">
        <v>0.782638888888889</v>
      </c>
      <c r="Y205" s="79"/>
      <c r="Z205" s="79"/>
      <c r="AA205" s="79"/>
      <c r="AB205" s="79"/>
      <c r="AC205" s="70" t="s">
        <v>744</v>
      </c>
      <c r="AD205" s="81">
        <v>0</v>
      </c>
      <c r="AE205" s="81">
        <v>1</v>
      </c>
      <c r="AF205" s="81">
        <v>0</v>
      </c>
      <c r="AG205" s="91" t="s">
        <v>188</v>
      </c>
      <c r="AH205" s="91" t="s">
        <v>52</v>
      </c>
      <c r="AI205" s="70" t="s">
        <v>53</v>
      </c>
      <c r="AJ205" s="70" t="s">
        <v>60</v>
      </c>
      <c r="AK205" s="85" t="s">
        <v>164</v>
      </c>
      <c r="AL205" s="101"/>
      <c r="AM205" s="101"/>
    </row>
    <row r="206" spans="1:39">
      <c r="A206" s="94">
        <v>46024</v>
      </c>
      <c r="B206" s="68" t="s">
        <v>39</v>
      </c>
      <c r="C206" s="69" t="s">
        <v>383</v>
      </c>
      <c r="D206" s="91" t="s">
        <v>41</v>
      </c>
      <c r="E206" s="92" t="s">
        <v>745</v>
      </c>
      <c r="F206" s="68">
        <v>4</v>
      </c>
      <c r="G206" s="92" t="s">
        <v>412</v>
      </c>
      <c r="H206" s="93"/>
      <c r="I206" s="93"/>
      <c r="J206" s="93"/>
      <c r="K206" s="93"/>
      <c r="L206" s="93" t="s">
        <v>746</v>
      </c>
      <c r="M206" s="93"/>
      <c r="N206" s="74">
        <v>2943</v>
      </c>
      <c r="O206" s="91">
        <v>47046789</v>
      </c>
      <c r="P206" s="70" t="s">
        <v>176</v>
      </c>
      <c r="Q206" s="70" t="s">
        <v>92</v>
      </c>
      <c r="R206" s="72"/>
      <c r="S206" s="72"/>
      <c r="T206" s="70" t="s">
        <v>747</v>
      </c>
      <c r="U206" s="99" t="s">
        <v>254</v>
      </c>
      <c r="V206" s="79">
        <v>0.788194444444445</v>
      </c>
      <c r="W206" s="79">
        <v>0.813888888888889</v>
      </c>
      <c r="X206" s="79"/>
      <c r="Y206" s="79"/>
      <c r="Z206" s="79"/>
      <c r="AA206" s="79"/>
      <c r="AB206" s="79"/>
      <c r="AC206" s="70" t="s">
        <v>748</v>
      </c>
      <c r="AD206" s="81">
        <v>0</v>
      </c>
      <c r="AE206" s="81">
        <v>0</v>
      </c>
      <c r="AF206" s="81">
        <v>0</v>
      </c>
      <c r="AG206" s="91" t="s">
        <v>205</v>
      </c>
      <c r="AH206" s="91" t="s">
        <v>52</v>
      </c>
      <c r="AI206" s="70" t="s">
        <v>168</v>
      </c>
      <c r="AJ206" s="70"/>
      <c r="AK206" s="85" t="s">
        <v>54</v>
      </c>
      <c r="AL206" s="101"/>
      <c r="AM206" s="101"/>
    </row>
    <row r="207" spans="1:39">
      <c r="A207" s="94">
        <v>46024</v>
      </c>
      <c r="B207" s="68" t="s">
        <v>39</v>
      </c>
      <c r="C207" s="69" t="s">
        <v>383</v>
      </c>
      <c r="D207" s="91" t="s">
        <v>41</v>
      </c>
      <c r="E207" s="92" t="s">
        <v>736</v>
      </c>
      <c r="F207" s="68">
        <v>4</v>
      </c>
      <c r="G207" s="92" t="s">
        <v>394</v>
      </c>
      <c r="H207" s="93"/>
      <c r="I207" s="93"/>
      <c r="J207" s="93"/>
      <c r="K207" s="93"/>
      <c r="L207" s="93" t="s">
        <v>749</v>
      </c>
      <c r="M207" s="93"/>
      <c r="N207" s="95">
        <v>2943</v>
      </c>
      <c r="O207" s="91">
        <v>47046137</v>
      </c>
      <c r="P207" s="70" t="s">
        <v>45</v>
      </c>
      <c r="Q207" s="70" t="s">
        <v>46</v>
      </c>
      <c r="R207" s="72" t="s">
        <v>47</v>
      </c>
      <c r="S207" s="72" t="s">
        <v>511</v>
      </c>
      <c r="T207" s="70" t="s">
        <v>750</v>
      </c>
      <c r="U207" s="99" t="s">
        <v>141</v>
      </c>
      <c r="V207" s="79">
        <v>0.79375</v>
      </c>
      <c r="W207" s="79">
        <v>0.875</v>
      </c>
      <c r="X207" s="79">
        <v>0.8</v>
      </c>
      <c r="Y207" s="79"/>
      <c r="Z207" s="79"/>
      <c r="AA207" s="79"/>
      <c r="AB207" s="79"/>
      <c r="AC207" s="70" t="s">
        <v>751</v>
      </c>
      <c r="AD207" s="81">
        <v>0</v>
      </c>
      <c r="AE207" s="81">
        <v>2</v>
      </c>
      <c r="AF207" s="81">
        <v>0</v>
      </c>
      <c r="AG207" s="91" t="s">
        <v>376</v>
      </c>
      <c r="AH207" s="91" t="s">
        <v>52</v>
      </c>
      <c r="AI207" s="70" t="s">
        <v>53</v>
      </c>
      <c r="AJ207" s="70" t="s">
        <v>60</v>
      </c>
      <c r="AK207" s="85" t="s">
        <v>317</v>
      </c>
      <c r="AL207" s="101"/>
      <c r="AM207" s="101"/>
    </row>
    <row r="208" spans="1:39">
      <c r="A208" s="94">
        <v>46024</v>
      </c>
      <c r="B208" s="68" t="s">
        <v>39</v>
      </c>
      <c r="C208" s="69" t="s">
        <v>383</v>
      </c>
      <c r="D208" s="91" t="s">
        <v>41</v>
      </c>
      <c r="E208" s="92" t="s">
        <v>720</v>
      </c>
      <c r="F208" s="68">
        <v>4</v>
      </c>
      <c r="G208" s="92" t="s">
        <v>478</v>
      </c>
      <c r="H208" s="93"/>
      <c r="I208" s="93"/>
      <c r="J208" s="93"/>
      <c r="K208" s="93"/>
      <c r="L208" s="93" t="s">
        <v>730</v>
      </c>
      <c r="M208" s="93"/>
      <c r="N208" s="95">
        <v>2955</v>
      </c>
      <c r="O208" s="91">
        <v>47046929</v>
      </c>
      <c r="P208" s="70" t="s">
        <v>45</v>
      </c>
      <c r="Q208" s="70" t="s">
        <v>198</v>
      </c>
      <c r="R208" s="72"/>
      <c r="S208" s="72"/>
      <c r="T208" s="70" t="s">
        <v>752</v>
      </c>
      <c r="U208" s="99" t="s">
        <v>416</v>
      </c>
      <c r="V208" s="79">
        <v>0.798611111111111</v>
      </c>
      <c r="W208" s="79">
        <v>0.833333333333333</v>
      </c>
      <c r="X208" s="79">
        <v>0.801388888888889</v>
      </c>
      <c r="Y208" s="79"/>
      <c r="Z208" s="79"/>
      <c r="AA208" s="79"/>
      <c r="AB208" s="79"/>
      <c r="AC208" s="70" t="s">
        <v>753</v>
      </c>
      <c r="AD208" s="81">
        <v>0</v>
      </c>
      <c r="AE208" s="81">
        <v>0</v>
      </c>
      <c r="AF208" s="81">
        <v>0</v>
      </c>
      <c r="AG208" s="91" t="s">
        <v>418</v>
      </c>
      <c r="AH208" s="91" t="s">
        <v>52</v>
      </c>
      <c r="AI208" s="70" t="s">
        <v>53</v>
      </c>
      <c r="AJ208" s="70" t="s">
        <v>60</v>
      </c>
      <c r="AK208" s="85" t="s">
        <v>54</v>
      </c>
      <c r="AL208" s="101"/>
      <c r="AM208" s="101"/>
    </row>
    <row r="209" spans="1:39">
      <c r="A209" s="94">
        <v>46024</v>
      </c>
      <c r="B209" s="68" t="s">
        <v>39</v>
      </c>
      <c r="C209" s="69" t="s">
        <v>383</v>
      </c>
      <c r="D209" s="91" t="s">
        <v>41</v>
      </c>
      <c r="E209" s="92" t="s">
        <v>729</v>
      </c>
      <c r="F209" s="68">
        <v>4</v>
      </c>
      <c r="G209" s="92" t="s">
        <v>684</v>
      </c>
      <c r="H209" s="93"/>
      <c r="I209" s="93"/>
      <c r="J209" s="93"/>
      <c r="K209" s="93"/>
      <c r="L209" s="93" t="s">
        <v>754</v>
      </c>
      <c r="M209" s="93"/>
      <c r="N209" s="95">
        <v>2830</v>
      </c>
      <c r="O209" s="91">
        <v>47046953</v>
      </c>
      <c r="P209" s="70" t="s">
        <v>71</v>
      </c>
      <c r="Q209" s="70" t="s">
        <v>72</v>
      </c>
      <c r="R209" s="72"/>
      <c r="S209" s="72"/>
      <c r="T209" s="70" t="s">
        <v>755</v>
      </c>
      <c r="U209" s="99" t="s">
        <v>74</v>
      </c>
      <c r="V209" s="79">
        <v>0.800694444444444</v>
      </c>
      <c r="W209" s="79">
        <v>0.827083333333333</v>
      </c>
      <c r="X209" s="79">
        <v>0.802777777777778</v>
      </c>
      <c r="Y209" s="79"/>
      <c r="Z209" s="79">
        <v>0.809027777777778</v>
      </c>
      <c r="AA209" s="79"/>
      <c r="AB209" s="79"/>
      <c r="AC209" s="70" t="s">
        <v>756</v>
      </c>
      <c r="AD209" s="81">
        <v>0</v>
      </c>
      <c r="AE209" s="81">
        <v>0</v>
      </c>
      <c r="AF209" s="81">
        <v>0</v>
      </c>
      <c r="AG209" s="91" t="s">
        <v>76</v>
      </c>
      <c r="AH209" s="91" t="s">
        <v>52</v>
      </c>
      <c r="AI209" s="70" t="s">
        <v>53</v>
      </c>
      <c r="AJ209" s="70" t="s">
        <v>60</v>
      </c>
      <c r="AK209" s="85" t="s">
        <v>54</v>
      </c>
      <c r="AL209" s="101"/>
      <c r="AM209" s="101"/>
    </row>
    <row r="210" spans="1:39">
      <c r="A210" s="94">
        <v>46024</v>
      </c>
      <c r="B210" s="68" t="s">
        <v>39</v>
      </c>
      <c r="C210" s="69" t="s">
        <v>383</v>
      </c>
      <c r="D210" s="91" t="s">
        <v>41</v>
      </c>
      <c r="E210" s="92" t="s">
        <v>757</v>
      </c>
      <c r="F210" s="68">
        <v>4</v>
      </c>
      <c r="G210" s="92" t="s">
        <v>758</v>
      </c>
      <c r="H210" s="93"/>
      <c r="I210" s="93"/>
      <c r="J210" s="93"/>
      <c r="K210" s="93"/>
      <c r="L210" s="93" t="s">
        <v>758</v>
      </c>
      <c r="M210" s="93"/>
      <c r="N210" s="95">
        <v>2841</v>
      </c>
      <c r="O210" s="91">
        <v>47046999</v>
      </c>
      <c r="P210" s="70" t="s">
        <v>45</v>
      </c>
      <c r="Q210" s="70" t="s">
        <v>92</v>
      </c>
      <c r="R210" s="72"/>
      <c r="S210" s="72"/>
      <c r="T210" s="70" t="s">
        <v>759</v>
      </c>
      <c r="U210" s="99" t="s">
        <v>203</v>
      </c>
      <c r="V210" s="79">
        <v>0.801388888888889</v>
      </c>
      <c r="W210" s="79">
        <v>0.821527777777778</v>
      </c>
      <c r="X210" s="79">
        <v>0.815972222222222</v>
      </c>
      <c r="Y210" s="79"/>
      <c r="Z210" s="79"/>
      <c r="AA210" s="79"/>
      <c r="AB210" s="79"/>
      <c r="AC210" s="70" t="s">
        <v>760</v>
      </c>
      <c r="AD210" s="81">
        <v>0</v>
      </c>
      <c r="AE210" s="81">
        <v>0</v>
      </c>
      <c r="AF210" s="81">
        <v>0</v>
      </c>
      <c r="AG210" s="91" t="s">
        <v>271</v>
      </c>
      <c r="AH210" s="91" t="s">
        <v>52</v>
      </c>
      <c r="AI210" s="70" t="s">
        <v>168</v>
      </c>
      <c r="AJ210" s="70"/>
      <c r="AK210" s="85" t="s">
        <v>54</v>
      </c>
      <c r="AL210" s="101"/>
      <c r="AM210" s="101"/>
    </row>
    <row r="211" spans="1:39">
      <c r="A211" s="94">
        <v>46024</v>
      </c>
      <c r="B211" s="68" t="s">
        <v>39</v>
      </c>
      <c r="C211" s="69" t="s">
        <v>383</v>
      </c>
      <c r="D211" s="91" t="s">
        <v>41</v>
      </c>
      <c r="E211" s="92" t="s">
        <v>720</v>
      </c>
      <c r="F211" s="68">
        <v>4</v>
      </c>
      <c r="G211" s="92" t="s">
        <v>338</v>
      </c>
      <c r="H211" s="93"/>
      <c r="I211" s="93"/>
      <c r="J211" s="93"/>
      <c r="K211" s="93"/>
      <c r="L211" s="93" t="s">
        <v>724</v>
      </c>
      <c r="M211" s="93"/>
      <c r="N211" s="95">
        <v>3158</v>
      </c>
      <c r="O211" s="91">
        <v>47046997</v>
      </c>
      <c r="P211" s="70" t="s">
        <v>45</v>
      </c>
      <c r="Q211" s="70" t="s">
        <v>92</v>
      </c>
      <c r="R211" s="72"/>
      <c r="S211" s="72" t="s">
        <v>92</v>
      </c>
      <c r="T211" s="70" t="s">
        <v>761</v>
      </c>
      <c r="U211" s="99" t="s">
        <v>203</v>
      </c>
      <c r="V211" s="79">
        <v>0.802777777777778</v>
      </c>
      <c r="W211" s="79">
        <v>0.857638888888889</v>
      </c>
      <c r="X211" s="79">
        <v>0.803472222222222</v>
      </c>
      <c r="Y211" s="79"/>
      <c r="Z211" s="79"/>
      <c r="AA211" s="79"/>
      <c r="AB211" s="79"/>
      <c r="AC211" s="70" t="s">
        <v>762</v>
      </c>
      <c r="AD211" s="81">
        <v>0</v>
      </c>
      <c r="AE211" s="81">
        <v>2</v>
      </c>
      <c r="AF211" s="81">
        <v>0</v>
      </c>
      <c r="AG211" s="91" t="s">
        <v>271</v>
      </c>
      <c r="AH211" s="91" t="s">
        <v>52</v>
      </c>
      <c r="AI211" s="70" t="s">
        <v>168</v>
      </c>
      <c r="AJ211" s="70" t="s">
        <v>60</v>
      </c>
      <c r="AK211" s="85" t="s">
        <v>197</v>
      </c>
      <c r="AL211" s="101"/>
      <c r="AM211" s="101"/>
    </row>
    <row r="212" spans="1:39">
      <c r="A212" s="94">
        <v>46024</v>
      </c>
      <c r="B212" s="68" t="s">
        <v>39</v>
      </c>
      <c r="C212" s="69" t="s">
        <v>383</v>
      </c>
      <c r="D212" s="91" t="s">
        <v>41</v>
      </c>
      <c r="E212" s="92" t="s">
        <v>736</v>
      </c>
      <c r="F212" s="68">
        <v>4</v>
      </c>
      <c r="G212" s="92" t="s">
        <v>386</v>
      </c>
      <c r="H212" s="93"/>
      <c r="I212" s="93"/>
      <c r="J212" s="93"/>
      <c r="K212" s="93"/>
      <c r="L212" s="93" t="s">
        <v>742</v>
      </c>
      <c r="M212" s="93"/>
      <c r="N212" s="95">
        <v>2881</v>
      </c>
      <c r="O212" s="91">
        <v>47046988</v>
      </c>
      <c r="P212" s="70" t="s">
        <v>45</v>
      </c>
      <c r="Q212" s="70" t="s">
        <v>46</v>
      </c>
      <c r="R212" s="72" t="s">
        <v>56</v>
      </c>
      <c r="S212" s="72"/>
      <c r="T212" s="70" t="s">
        <v>763</v>
      </c>
      <c r="U212" s="99" t="s">
        <v>186</v>
      </c>
      <c r="V212" s="79">
        <v>0.807638888888889</v>
      </c>
      <c r="W212" s="79">
        <v>0.820138888888889</v>
      </c>
      <c r="X212" s="79">
        <v>0.807638888888889</v>
      </c>
      <c r="Y212" s="79">
        <v>0.815277777777778</v>
      </c>
      <c r="Z212" s="79"/>
      <c r="AA212" s="79"/>
      <c r="AB212" s="79"/>
      <c r="AC212" s="70" t="s">
        <v>764</v>
      </c>
      <c r="AD212" s="81">
        <v>0</v>
      </c>
      <c r="AE212" s="81">
        <v>0</v>
      </c>
      <c r="AF212" s="81">
        <v>2</v>
      </c>
      <c r="AG212" s="91" t="s">
        <v>188</v>
      </c>
      <c r="AH212" s="91" t="s">
        <v>52</v>
      </c>
      <c r="AI212" s="70" t="s">
        <v>53</v>
      </c>
      <c r="AJ212" s="70"/>
      <c r="AK212" s="85" t="s">
        <v>54</v>
      </c>
      <c r="AL212" s="101"/>
      <c r="AM212" s="101"/>
    </row>
    <row r="213" spans="1:39">
      <c r="A213" s="94">
        <v>46024</v>
      </c>
      <c r="B213" s="68" t="s">
        <v>39</v>
      </c>
      <c r="C213" s="69" t="s">
        <v>383</v>
      </c>
      <c r="D213" s="91" t="s">
        <v>41</v>
      </c>
      <c r="E213" s="92" t="s">
        <v>736</v>
      </c>
      <c r="F213" s="68">
        <v>4</v>
      </c>
      <c r="G213" s="92" t="s">
        <v>341</v>
      </c>
      <c r="H213" s="93"/>
      <c r="I213" s="93"/>
      <c r="J213" s="93"/>
      <c r="K213" s="93"/>
      <c r="L213" s="93" t="s">
        <v>742</v>
      </c>
      <c r="M213" s="93"/>
      <c r="N213" s="95">
        <v>2883</v>
      </c>
      <c r="O213" s="91">
        <v>47047098</v>
      </c>
      <c r="P213" s="70" t="s">
        <v>45</v>
      </c>
      <c r="Q213" s="70" t="s">
        <v>198</v>
      </c>
      <c r="R213" s="72"/>
      <c r="S213" s="72"/>
      <c r="T213" s="70" t="s">
        <v>765</v>
      </c>
      <c r="U213" s="99" t="s">
        <v>186</v>
      </c>
      <c r="V213" s="79">
        <v>0.817361111111111</v>
      </c>
      <c r="W213" s="79">
        <v>0.823611111111111</v>
      </c>
      <c r="X213" s="79">
        <v>0.817361111111111</v>
      </c>
      <c r="Y213" s="79"/>
      <c r="Z213" s="79"/>
      <c r="AA213" s="79"/>
      <c r="AB213" s="79"/>
      <c r="AC213" s="70" t="s">
        <v>766</v>
      </c>
      <c r="AD213" s="81">
        <v>0</v>
      </c>
      <c r="AE213" s="81">
        <v>0</v>
      </c>
      <c r="AF213" s="81">
        <v>0</v>
      </c>
      <c r="AG213" s="91" t="s">
        <v>188</v>
      </c>
      <c r="AH213" s="91" t="s">
        <v>52</v>
      </c>
      <c r="AI213" s="70" t="s">
        <v>53</v>
      </c>
      <c r="AJ213" s="70" t="s">
        <v>60</v>
      </c>
      <c r="AK213" s="85" t="s">
        <v>54</v>
      </c>
      <c r="AL213" s="101"/>
      <c r="AM213" s="101"/>
    </row>
    <row r="214" spans="1:39">
      <c r="A214" s="94">
        <v>46024</v>
      </c>
      <c r="B214" s="68" t="s">
        <v>39</v>
      </c>
      <c r="C214" s="69" t="s">
        <v>383</v>
      </c>
      <c r="D214" s="91" t="s">
        <v>41</v>
      </c>
      <c r="E214" s="92" t="s">
        <v>720</v>
      </c>
      <c r="F214" s="68">
        <v>4</v>
      </c>
      <c r="G214" s="92" t="s">
        <v>377</v>
      </c>
      <c r="H214" s="93"/>
      <c r="I214" s="93"/>
      <c r="J214" s="93"/>
      <c r="K214" s="93"/>
      <c r="L214" s="93" t="s">
        <v>730</v>
      </c>
      <c r="M214" s="93"/>
      <c r="N214" s="95">
        <v>2911</v>
      </c>
      <c r="O214" s="91">
        <v>47047190</v>
      </c>
      <c r="P214" s="70" t="s">
        <v>45</v>
      </c>
      <c r="Q214" s="70" t="s">
        <v>92</v>
      </c>
      <c r="R214" s="72"/>
      <c r="S214" s="72"/>
      <c r="T214" s="70" t="s">
        <v>767</v>
      </c>
      <c r="U214" s="99" t="s">
        <v>49</v>
      </c>
      <c r="V214" s="79">
        <v>0.829166666666667</v>
      </c>
      <c r="W214" s="79">
        <v>0.842361111111111</v>
      </c>
      <c r="X214" s="79">
        <v>0.8375</v>
      </c>
      <c r="Y214" s="79"/>
      <c r="Z214" s="79"/>
      <c r="AA214" s="79"/>
      <c r="AB214" s="79"/>
      <c r="AC214" s="70" t="s">
        <v>768</v>
      </c>
      <c r="AD214" s="81">
        <v>0</v>
      </c>
      <c r="AE214" s="81">
        <v>0</v>
      </c>
      <c r="AF214" s="81">
        <v>0</v>
      </c>
      <c r="AG214" s="91" t="s">
        <v>59</v>
      </c>
      <c r="AH214" s="91" t="s">
        <v>52</v>
      </c>
      <c r="AI214" s="70" t="s">
        <v>53</v>
      </c>
      <c r="AJ214" s="70" t="s">
        <v>60</v>
      </c>
      <c r="AK214" s="85" t="s">
        <v>54</v>
      </c>
      <c r="AL214" s="101"/>
      <c r="AM214" s="101"/>
    </row>
    <row r="215" spans="1:39">
      <c r="A215" s="94">
        <v>46024</v>
      </c>
      <c r="B215" s="68" t="s">
        <v>39</v>
      </c>
      <c r="C215" s="69" t="s">
        <v>383</v>
      </c>
      <c r="D215" s="91" t="s">
        <v>41</v>
      </c>
      <c r="E215" s="92" t="s">
        <v>720</v>
      </c>
      <c r="F215" s="68">
        <v>4</v>
      </c>
      <c r="G215" s="92" t="s">
        <v>661</v>
      </c>
      <c r="H215" s="93"/>
      <c r="I215" s="93"/>
      <c r="J215" s="93"/>
      <c r="K215" s="93"/>
      <c r="L215" s="93" t="s">
        <v>724</v>
      </c>
      <c r="M215" s="93"/>
      <c r="N215" s="95">
        <v>2971</v>
      </c>
      <c r="O215" s="91">
        <v>47047267</v>
      </c>
      <c r="P215" s="70" t="s">
        <v>45</v>
      </c>
      <c r="Q215" s="70" t="s">
        <v>198</v>
      </c>
      <c r="R215" s="72"/>
      <c r="S215" s="72"/>
      <c r="T215" s="70" t="s">
        <v>769</v>
      </c>
      <c r="U215" s="99" t="s">
        <v>79</v>
      </c>
      <c r="V215" s="79">
        <v>0.829861111111111</v>
      </c>
      <c r="W215" s="79">
        <v>0.836805555555555</v>
      </c>
      <c r="X215" s="79">
        <v>0.834722222222222</v>
      </c>
      <c r="Y215" s="79"/>
      <c r="Z215" s="79"/>
      <c r="AA215" s="79"/>
      <c r="AB215" s="79"/>
      <c r="AC215" s="70" t="s">
        <v>770</v>
      </c>
      <c r="AD215" s="81">
        <v>0</v>
      </c>
      <c r="AE215" s="81">
        <v>0</v>
      </c>
      <c r="AF215" s="81">
        <v>0</v>
      </c>
      <c r="AG215" s="91" t="s">
        <v>81</v>
      </c>
      <c r="AH215" s="91" t="s">
        <v>52</v>
      </c>
      <c r="AI215" s="70" t="s">
        <v>168</v>
      </c>
      <c r="AJ215" s="70"/>
      <c r="AK215" s="85" t="s">
        <v>54</v>
      </c>
      <c r="AL215" s="101"/>
      <c r="AM215" s="101"/>
    </row>
    <row r="216" spans="1:39">
      <c r="A216" s="94">
        <v>46024</v>
      </c>
      <c r="B216" s="68" t="s">
        <v>39</v>
      </c>
      <c r="C216" s="69" t="s">
        <v>448</v>
      </c>
      <c r="D216" s="91" t="s">
        <v>41</v>
      </c>
      <c r="E216" s="92" t="s">
        <v>720</v>
      </c>
      <c r="F216" s="68">
        <v>4</v>
      </c>
      <c r="G216" s="92" t="s">
        <v>433</v>
      </c>
      <c r="H216" s="93"/>
      <c r="I216" s="93"/>
      <c r="J216" s="93"/>
      <c r="K216" s="93"/>
      <c r="L216" s="93" t="s">
        <v>721</v>
      </c>
      <c r="M216" s="93"/>
      <c r="N216" s="95">
        <v>2952</v>
      </c>
      <c r="O216" s="91">
        <v>47047349</v>
      </c>
      <c r="P216" s="70" t="s">
        <v>45</v>
      </c>
      <c r="Q216" s="70" t="s">
        <v>46</v>
      </c>
      <c r="R216" s="72" t="s">
        <v>47</v>
      </c>
      <c r="S216" s="72" t="s">
        <v>771</v>
      </c>
      <c r="T216" s="70" t="s">
        <v>772</v>
      </c>
      <c r="U216" s="99" t="s">
        <v>141</v>
      </c>
      <c r="V216" s="79">
        <v>0.840277777777778</v>
      </c>
      <c r="W216" s="79">
        <v>0.897222222222222</v>
      </c>
      <c r="X216" s="79">
        <v>0.841666666666667</v>
      </c>
      <c r="Y216" s="79"/>
      <c r="Z216" s="79"/>
      <c r="AA216" s="79"/>
      <c r="AB216" s="79"/>
      <c r="AC216" s="70" t="s">
        <v>773</v>
      </c>
      <c r="AD216" s="81">
        <v>0</v>
      </c>
      <c r="AE216" s="81">
        <v>1</v>
      </c>
      <c r="AF216" s="81">
        <v>0</v>
      </c>
      <c r="AG216" s="91" t="s">
        <v>376</v>
      </c>
      <c r="AH216" s="91" t="s">
        <v>52</v>
      </c>
      <c r="AI216" s="70" t="s">
        <v>53</v>
      </c>
      <c r="AJ216" s="70" t="s">
        <v>60</v>
      </c>
      <c r="AK216" s="85" t="s">
        <v>164</v>
      </c>
      <c r="AL216" s="101"/>
      <c r="AM216" s="101"/>
    </row>
    <row r="217" spans="1:39">
      <c r="A217" s="94">
        <v>46024</v>
      </c>
      <c r="B217" s="68" t="s">
        <v>39</v>
      </c>
      <c r="C217" s="69" t="s">
        <v>448</v>
      </c>
      <c r="D217" s="91" t="s">
        <v>41</v>
      </c>
      <c r="E217" s="92" t="s">
        <v>720</v>
      </c>
      <c r="F217" s="68">
        <v>4</v>
      </c>
      <c r="G217" s="92" t="s">
        <v>121</v>
      </c>
      <c r="H217" s="93"/>
      <c r="I217" s="93"/>
      <c r="J217" s="93"/>
      <c r="K217" s="93"/>
      <c r="L217" s="93" t="s">
        <v>721</v>
      </c>
      <c r="M217" s="93"/>
      <c r="N217" s="95">
        <v>3325</v>
      </c>
      <c r="O217" s="91">
        <v>47047292</v>
      </c>
      <c r="P217" s="70" t="s">
        <v>45</v>
      </c>
      <c r="Q217" s="70" t="s">
        <v>46</v>
      </c>
      <c r="R217" s="72" t="s">
        <v>64</v>
      </c>
      <c r="S217" s="72"/>
      <c r="T217" s="70" t="s">
        <v>774</v>
      </c>
      <c r="U217" s="99" t="s">
        <v>115</v>
      </c>
      <c r="V217" s="79">
        <v>0.850694444444445</v>
      </c>
      <c r="W217" s="79">
        <v>0.874305555555556</v>
      </c>
      <c r="X217" s="79">
        <v>0.850694444444445</v>
      </c>
      <c r="Y217" s="79">
        <v>0.850694444444445</v>
      </c>
      <c r="Z217" s="79"/>
      <c r="AA217" s="79"/>
      <c r="AB217" s="79"/>
      <c r="AC217" s="70" t="s">
        <v>775</v>
      </c>
      <c r="AD217" s="81">
        <v>0</v>
      </c>
      <c r="AE217" s="81">
        <v>0</v>
      </c>
      <c r="AF217" s="81">
        <v>1</v>
      </c>
      <c r="AG217" s="91" t="s">
        <v>96</v>
      </c>
      <c r="AH217" s="91" t="s">
        <v>52</v>
      </c>
      <c r="AI217" s="70" t="s">
        <v>53</v>
      </c>
      <c r="AJ217" s="70" t="s">
        <v>60</v>
      </c>
      <c r="AK217" s="85" t="s">
        <v>54</v>
      </c>
      <c r="AL217" s="101"/>
      <c r="AM217" s="101"/>
    </row>
    <row r="218" spans="1:39">
      <c r="A218" s="94">
        <v>46024</v>
      </c>
      <c r="B218" s="68" t="s">
        <v>39</v>
      </c>
      <c r="C218" s="69" t="s">
        <v>448</v>
      </c>
      <c r="D218" s="91" t="s">
        <v>41</v>
      </c>
      <c r="E218" s="92" t="s">
        <v>720</v>
      </c>
      <c r="F218" s="68">
        <v>4</v>
      </c>
      <c r="G218" s="92" t="s">
        <v>355</v>
      </c>
      <c r="H218" s="93"/>
      <c r="I218" s="93"/>
      <c r="J218" s="93"/>
      <c r="K218" s="93"/>
      <c r="L218" s="93" t="s">
        <v>730</v>
      </c>
      <c r="M218" s="93"/>
      <c r="N218" s="95">
        <v>2973</v>
      </c>
      <c r="O218" s="91">
        <v>47047294</v>
      </c>
      <c r="P218" s="70" t="s">
        <v>45</v>
      </c>
      <c r="Q218" s="70" t="s">
        <v>72</v>
      </c>
      <c r="R218" s="72"/>
      <c r="S218" s="72"/>
      <c r="T218" s="70" t="s">
        <v>776</v>
      </c>
      <c r="U218" s="99" t="s">
        <v>66</v>
      </c>
      <c r="V218" s="79">
        <v>0.85625</v>
      </c>
      <c r="W218" s="79">
        <v>0.863194444444444</v>
      </c>
      <c r="X218" s="79">
        <v>0.85625</v>
      </c>
      <c r="Y218" s="79"/>
      <c r="Z218" s="79">
        <v>0.85625</v>
      </c>
      <c r="AA218" s="79"/>
      <c r="AB218" s="79"/>
      <c r="AC218" s="70" t="s">
        <v>777</v>
      </c>
      <c r="AD218" s="81">
        <v>0</v>
      </c>
      <c r="AE218" s="81">
        <v>0</v>
      </c>
      <c r="AF218" s="81">
        <v>0</v>
      </c>
      <c r="AG218" s="91" t="s">
        <v>68</v>
      </c>
      <c r="AH218" s="91" t="s">
        <v>52</v>
      </c>
      <c r="AI218" s="70" t="s">
        <v>53</v>
      </c>
      <c r="AJ218" s="70"/>
      <c r="AK218" s="85" t="s">
        <v>54</v>
      </c>
      <c r="AL218" s="101"/>
      <c r="AM218" s="101"/>
    </row>
    <row r="219" spans="1:39">
      <c r="A219" s="94">
        <v>46024</v>
      </c>
      <c r="B219" s="68" t="s">
        <v>39</v>
      </c>
      <c r="C219" s="69" t="s">
        <v>448</v>
      </c>
      <c r="D219" s="91" t="s">
        <v>41</v>
      </c>
      <c r="E219" s="92" t="s">
        <v>720</v>
      </c>
      <c r="F219" s="68">
        <v>4</v>
      </c>
      <c r="G219" s="92" t="s">
        <v>401</v>
      </c>
      <c r="H219" s="93"/>
      <c r="I219" s="93"/>
      <c r="J219" s="93"/>
      <c r="K219" s="93"/>
      <c r="L219" s="93" t="s">
        <v>721</v>
      </c>
      <c r="M219" s="93"/>
      <c r="N219" s="95">
        <v>2983</v>
      </c>
      <c r="O219" s="91">
        <v>47047517</v>
      </c>
      <c r="P219" s="70" t="s">
        <v>45</v>
      </c>
      <c r="Q219" s="70" t="s">
        <v>46</v>
      </c>
      <c r="R219" s="72" t="s">
        <v>105</v>
      </c>
      <c r="S219" s="72" t="s">
        <v>161</v>
      </c>
      <c r="T219" s="70" t="s">
        <v>731</v>
      </c>
      <c r="U219" s="99" t="s">
        <v>66</v>
      </c>
      <c r="V219" s="79">
        <v>0.857638888888889</v>
      </c>
      <c r="W219" s="79">
        <v>0.911805555555556</v>
      </c>
      <c r="X219" s="79">
        <v>0.857638888888889</v>
      </c>
      <c r="Y219" s="79">
        <v>0.859027777777778</v>
      </c>
      <c r="Z219" s="79"/>
      <c r="AA219" s="79"/>
      <c r="AB219" s="79"/>
      <c r="AC219" s="70" t="s">
        <v>778</v>
      </c>
      <c r="AD219" s="81">
        <v>0</v>
      </c>
      <c r="AE219" s="81">
        <v>1</v>
      </c>
      <c r="AF219" s="81">
        <v>0</v>
      </c>
      <c r="AG219" s="91" t="s">
        <v>68</v>
      </c>
      <c r="AH219" s="91" t="s">
        <v>52</v>
      </c>
      <c r="AI219" s="70" t="s">
        <v>53</v>
      </c>
      <c r="AJ219" s="70" t="s">
        <v>60</v>
      </c>
      <c r="AK219" s="85" t="s">
        <v>164</v>
      </c>
      <c r="AL219" s="101"/>
      <c r="AM219" s="101"/>
    </row>
    <row r="220" spans="1:39">
      <c r="A220" s="94">
        <v>46024</v>
      </c>
      <c r="B220" s="68" t="s">
        <v>39</v>
      </c>
      <c r="C220" s="69" t="s">
        <v>448</v>
      </c>
      <c r="D220" s="91" t="s">
        <v>41</v>
      </c>
      <c r="E220" s="92" t="s">
        <v>720</v>
      </c>
      <c r="F220" s="68">
        <v>4</v>
      </c>
      <c r="G220" s="92" t="s">
        <v>401</v>
      </c>
      <c r="H220" s="93"/>
      <c r="I220" s="93"/>
      <c r="J220" s="93"/>
      <c r="K220" s="93"/>
      <c r="L220" s="93" t="s">
        <v>749</v>
      </c>
      <c r="M220" s="93"/>
      <c r="N220" s="95">
        <v>2979</v>
      </c>
      <c r="O220" s="91">
        <v>47047622</v>
      </c>
      <c r="P220" s="70" t="s">
        <v>45</v>
      </c>
      <c r="Q220" s="70" t="s">
        <v>198</v>
      </c>
      <c r="R220" s="72"/>
      <c r="S220" s="72"/>
      <c r="T220" s="70" t="s">
        <v>779</v>
      </c>
      <c r="U220" s="99" t="s">
        <v>416</v>
      </c>
      <c r="V220" s="79">
        <v>0.865277777777778</v>
      </c>
      <c r="W220" s="79">
        <v>0.870138888888889</v>
      </c>
      <c r="X220" s="79">
        <v>0.872916666666667</v>
      </c>
      <c r="Y220" s="79"/>
      <c r="Z220" s="79"/>
      <c r="AA220" s="79"/>
      <c r="AB220" s="79"/>
      <c r="AC220" s="70" t="s">
        <v>780</v>
      </c>
      <c r="AD220" s="81">
        <v>0</v>
      </c>
      <c r="AE220" s="81">
        <v>0</v>
      </c>
      <c r="AF220" s="81">
        <v>0</v>
      </c>
      <c r="AG220" s="91" t="s">
        <v>68</v>
      </c>
      <c r="AH220" s="91" t="s">
        <v>52</v>
      </c>
      <c r="AI220" s="70" t="s">
        <v>53</v>
      </c>
      <c r="AJ220" s="70"/>
      <c r="AK220" s="85" t="s">
        <v>54</v>
      </c>
      <c r="AL220" s="101"/>
      <c r="AM220" s="101"/>
    </row>
    <row r="221" spans="1:39">
      <c r="A221" s="94">
        <v>46024</v>
      </c>
      <c r="B221" s="68" t="s">
        <v>39</v>
      </c>
      <c r="C221" s="69" t="s">
        <v>448</v>
      </c>
      <c r="D221" s="91" t="s">
        <v>41</v>
      </c>
      <c r="E221" s="92" t="s">
        <v>720</v>
      </c>
      <c r="F221" s="68">
        <v>4</v>
      </c>
      <c r="G221" s="92" t="s">
        <v>121</v>
      </c>
      <c r="H221" s="93"/>
      <c r="I221" s="93"/>
      <c r="J221" s="93"/>
      <c r="K221" s="93"/>
      <c r="L221" s="93" t="s">
        <v>742</v>
      </c>
      <c r="M221" s="93"/>
      <c r="N221" s="95">
        <v>3380</v>
      </c>
      <c r="O221" s="91">
        <v>47047674</v>
      </c>
      <c r="P221" s="70" t="s">
        <v>45</v>
      </c>
      <c r="Q221" s="70" t="s">
        <v>177</v>
      </c>
      <c r="R221" s="72"/>
      <c r="S221" s="72"/>
      <c r="T221" s="70" t="s">
        <v>781</v>
      </c>
      <c r="U221" s="99" t="s">
        <v>688</v>
      </c>
      <c r="V221" s="79">
        <v>0.86875</v>
      </c>
      <c r="W221" s="79">
        <v>0.888888888888889</v>
      </c>
      <c r="X221" s="79">
        <v>0.872222222222222</v>
      </c>
      <c r="Y221" s="79"/>
      <c r="Z221" s="79"/>
      <c r="AA221" s="79"/>
      <c r="AB221" s="79"/>
      <c r="AC221" s="70" t="s">
        <v>782</v>
      </c>
      <c r="AD221" s="81">
        <v>0</v>
      </c>
      <c r="AE221" s="81">
        <v>0</v>
      </c>
      <c r="AF221" s="81">
        <v>0</v>
      </c>
      <c r="AG221" s="91" t="s">
        <v>90</v>
      </c>
      <c r="AH221" s="91" t="s">
        <v>52</v>
      </c>
      <c r="AI221" s="70" t="s">
        <v>53</v>
      </c>
      <c r="AJ221" s="70"/>
      <c r="AK221" s="85" t="s">
        <v>54</v>
      </c>
      <c r="AL221" s="101"/>
      <c r="AM221" s="101"/>
    </row>
    <row r="222" spans="1:39">
      <c r="A222" s="94">
        <v>46024</v>
      </c>
      <c r="B222" s="68" t="s">
        <v>39</v>
      </c>
      <c r="C222" s="69" t="s">
        <v>448</v>
      </c>
      <c r="D222" s="91" t="s">
        <v>41</v>
      </c>
      <c r="E222" s="92" t="s">
        <v>720</v>
      </c>
      <c r="F222" s="68">
        <v>4</v>
      </c>
      <c r="G222" s="92" t="s">
        <v>489</v>
      </c>
      <c r="H222" s="93"/>
      <c r="I222" s="93"/>
      <c r="J222" s="93"/>
      <c r="K222" s="93"/>
      <c r="L222" s="93" t="s">
        <v>724</v>
      </c>
      <c r="M222" s="93"/>
      <c r="N222" s="95">
        <v>3387</v>
      </c>
      <c r="O222" s="91">
        <v>47048130</v>
      </c>
      <c r="P222" s="70" t="s">
        <v>45</v>
      </c>
      <c r="Q222" s="70" t="s">
        <v>46</v>
      </c>
      <c r="R222" s="72" t="s">
        <v>47</v>
      </c>
      <c r="S222" s="72" t="s">
        <v>771</v>
      </c>
      <c r="T222" s="70" t="s">
        <v>783</v>
      </c>
      <c r="U222" s="99" t="s">
        <v>236</v>
      </c>
      <c r="V222" s="79">
        <v>0.9125</v>
      </c>
      <c r="W222" s="79">
        <v>0.0125</v>
      </c>
      <c r="X222" s="79">
        <v>0.913194444444445</v>
      </c>
      <c r="Y222" s="79"/>
      <c r="Z222" s="79">
        <v>0.916666666666667</v>
      </c>
      <c r="AA222" s="79"/>
      <c r="AB222" s="79"/>
      <c r="AC222" s="70" t="s">
        <v>784</v>
      </c>
      <c r="AD222" s="81">
        <v>0</v>
      </c>
      <c r="AE222" s="81">
        <v>1</v>
      </c>
      <c r="AF222" s="81">
        <v>0</v>
      </c>
      <c r="AG222" s="91" t="s">
        <v>196</v>
      </c>
      <c r="AH222" s="91" t="s">
        <v>52</v>
      </c>
      <c r="AI222" s="70" t="s">
        <v>53</v>
      </c>
      <c r="AJ222" s="70" t="s">
        <v>60</v>
      </c>
      <c r="AK222" s="85" t="s">
        <v>164</v>
      </c>
      <c r="AL222" s="101"/>
      <c r="AM222" s="101"/>
    </row>
    <row r="223" spans="1:39">
      <c r="A223" s="94">
        <v>46024</v>
      </c>
      <c r="B223" s="68" t="s">
        <v>39</v>
      </c>
      <c r="C223" s="69" t="s">
        <v>484</v>
      </c>
      <c r="D223" s="91" t="s">
        <v>41</v>
      </c>
      <c r="E223" s="92" t="s">
        <v>736</v>
      </c>
      <c r="F223" s="68">
        <v>4</v>
      </c>
      <c r="G223" s="92" t="s">
        <v>785</v>
      </c>
      <c r="H223" s="93"/>
      <c r="I223" s="93"/>
      <c r="J223" s="93"/>
      <c r="K223" s="93"/>
      <c r="L223" s="93" t="s">
        <v>730</v>
      </c>
      <c r="M223" s="93"/>
      <c r="N223" s="95">
        <v>3275</v>
      </c>
      <c r="O223" s="91">
        <v>47048223</v>
      </c>
      <c r="P223" s="70" t="s">
        <v>45</v>
      </c>
      <c r="Q223" s="70" t="s">
        <v>46</v>
      </c>
      <c r="R223" s="72" t="s">
        <v>26</v>
      </c>
      <c r="S223" s="72"/>
      <c r="T223" s="70" t="s">
        <v>786</v>
      </c>
      <c r="U223" s="99" t="s">
        <v>141</v>
      </c>
      <c r="V223" s="79">
        <v>0.921527777777778</v>
      </c>
      <c r="W223" s="79">
        <v>0.925</v>
      </c>
      <c r="X223" s="79">
        <v>0.925</v>
      </c>
      <c r="Y223" s="79"/>
      <c r="Z223" s="79"/>
      <c r="AA223" s="79"/>
      <c r="AB223" s="79"/>
      <c r="AC223" s="70" t="s">
        <v>787</v>
      </c>
      <c r="AD223" s="81">
        <v>0</v>
      </c>
      <c r="AE223" s="81">
        <v>0</v>
      </c>
      <c r="AF223" s="81">
        <v>0</v>
      </c>
      <c r="AG223" s="91" t="s">
        <v>376</v>
      </c>
      <c r="AH223" s="91" t="s">
        <v>52</v>
      </c>
      <c r="AI223" s="70" t="s">
        <v>53</v>
      </c>
      <c r="AJ223" s="70"/>
      <c r="AK223" s="85" t="s">
        <v>54</v>
      </c>
      <c r="AL223" s="101"/>
      <c r="AM223" s="101"/>
    </row>
    <row r="224" spans="1:39">
      <c r="A224" s="94">
        <v>46024</v>
      </c>
      <c r="B224" s="68" t="s">
        <v>39</v>
      </c>
      <c r="C224" s="69" t="s">
        <v>484</v>
      </c>
      <c r="D224" s="91" t="s">
        <v>41</v>
      </c>
      <c r="E224" s="92" t="s">
        <v>736</v>
      </c>
      <c r="F224" s="68">
        <v>4</v>
      </c>
      <c r="G224" s="92" t="s">
        <v>121</v>
      </c>
      <c r="H224" s="93"/>
      <c r="I224" s="93"/>
      <c r="J224" s="93"/>
      <c r="K224" s="93"/>
      <c r="L224" s="93" t="s">
        <v>730</v>
      </c>
      <c r="M224" s="93"/>
      <c r="N224" s="95">
        <v>3286</v>
      </c>
      <c r="O224" s="91">
        <v>47048246</v>
      </c>
      <c r="P224" s="70" t="s">
        <v>45</v>
      </c>
      <c r="Q224" s="70" t="s">
        <v>46</v>
      </c>
      <c r="R224" s="72" t="s">
        <v>105</v>
      </c>
      <c r="S224" s="72" t="s">
        <v>161</v>
      </c>
      <c r="T224" s="70" t="s">
        <v>788</v>
      </c>
      <c r="U224" s="99" t="s">
        <v>186</v>
      </c>
      <c r="V224" s="79">
        <v>0.925</v>
      </c>
      <c r="W224" s="79">
        <v>0.96875</v>
      </c>
      <c r="X224" s="79">
        <v>0.925</v>
      </c>
      <c r="Y224" s="79">
        <v>0.934722222222222</v>
      </c>
      <c r="Z224" s="79"/>
      <c r="AA224" s="79"/>
      <c r="AB224" s="79"/>
      <c r="AC224" s="70" t="s">
        <v>789</v>
      </c>
      <c r="AD224" s="81">
        <v>0</v>
      </c>
      <c r="AE224" s="81">
        <v>1</v>
      </c>
      <c r="AF224" s="81">
        <v>0</v>
      </c>
      <c r="AG224" s="91" t="s">
        <v>188</v>
      </c>
      <c r="AH224" s="91" t="s">
        <v>52</v>
      </c>
      <c r="AI224" s="70" t="s">
        <v>53</v>
      </c>
      <c r="AJ224" s="70"/>
      <c r="AK224" s="85" t="s">
        <v>164</v>
      </c>
      <c r="AL224" s="101"/>
      <c r="AM224" s="101"/>
    </row>
    <row r="225" spans="1:39">
      <c r="A225" s="94">
        <v>46024</v>
      </c>
      <c r="B225" s="68" t="s">
        <v>39</v>
      </c>
      <c r="C225" s="69" t="s">
        <v>484</v>
      </c>
      <c r="D225" s="91" t="s">
        <v>41</v>
      </c>
      <c r="E225" s="92" t="s">
        <v>720</v>
      </c>
      <c r="F225" s="68">
        <v>4</v>
      </c>
      <c r="G225" s="92" t="s">
        <v>485</v>
      </c>
      <c r="H225" s="93"/>
      <c r="I225" s="93"/>
      <c r="J225" s="93"/>
      <c r="K225" s="93"/>
      <c r="L225" s="93" t="s">
        <v>742</v>
      </c>
      <c r="M225" s="93"/>
      <c r="N225" s="95">
        <v>3293</v>
      </c>
      <c r="O225" s="91">
        <v>47048344</v>
      </c>
      <c r="P225" s="70" t="s">
        <v>45</v>
      </c>
      <c r="Q225" s="70" t="s">
        <v>72</v>
      </c>
      <c r="R225" s="72"/>
      <c r="S225" s="72"/>
      <c r="T225" s="70" t="s">
        <v>790</v>
      </c>
      <c r="U225" s="99" t="s">
        <v>66</v>
      </c>
      <c r="V225" s="79">
        <v>0.932638888888889</v>
      </c>
      <c r="W225" s="79">
        <v>0.952083333333333</v>
      </c>
      <c r="X225" s="79">
        <v>0.932638888888889</v>
      </c>
      <c r="Y225" s="79"/>
      <c r="Z225" s="79">
        <v>0.938888888888889</v>
      </c>
      <c r="AA225" s="79"/>
      <c r="AB225" s="79"/>
      <c r="AC225" s="70" t="s">
        <v>791</v>
      </c>
      <c r="AD225" s="81">
        <v>0</v>
      </c>
      <c r="AE225" s="81">
        <v>0</v>
      </c>
      <c r="AF225" s="81">
        <v>0</v>
      </c>
      <c r="AG225" s="91" t="s">
        <v>172</v>
      </c>
      <c r="AH225" s="91" t="s">
        <v>52</v>
      </c>
      <c r="AI225" s="70" t="s">
        <v>53</v>
      </c>
      <c r="AJ225" s="70" t="s">
        <v>60</v>
      </c>
      <c r="AK225" s="85" t="s">
        <v>54</v>
      </c>
      <c r="AL225" s="101"/>
      <c r="AM225" s="101"/>
    </row>
    <row r="226" spans="1:39">
      <c r="A226" s="67">
        <v>46024</v>
      </c>
      <c r="B226" s="68" t="s">
        <v>39</v>
      </c>
      <c r="C226" s="69" t="s">
        <v>484</v>
      </c>
      <c r="D226" s="69" t="s">
        <v>41</v>
      </c>
      <c r="E226" s="72" t="s">
        <v>429</v>
      </c>
      <c r="F226" s="68">
        <v>4</v>
      </c>
      <c r="G226" s="72" t="s">
        <v>792</v>
      </c>
      <c r="H226" s="73"/>
      <c r="I226" s="73"/>
      <c r="J226" s="73"/>
      <c r="K226" s="73"/>
      <c r="L226" s="73" t="s">
        <v>406</v>
      </c>
      <c r="M226" s="73"/>
      <c r="N226" s="74">
        <v>1054</v>
      </c>
      <c r="O226" s="68">
        <v>47040772</v>
      </c>
      <c r="P226" s="72" t="s">
        <v>45</v>
      </c>
      <c r="Q226" s="70" t="s">
        <v>46</v>
      </c>
      <c r="R226" s="72" t="s">
        <v>105</v>
      </c>
      <c r="S226" s="72"/>
      <c r="T226" s="72" t="s">
        <v>793</v>
      </c>
      <c r="U226" s="72" t="s">
        <v>794</v>
      </c>
      <c r="V226" s="79">
        <v>0.939583333333333</v>
      </c>
      <c r="W226" s="79">
        <v>0.947222222222222</v>
      </c>
      <c r="X226" s="79">
        <v>0.945138888888889</v>
      </c>
      <c r="Y226" s="79"/>
      <c r="Z226" s="79"/>
      <c r="AA226" s="79"/>
      <c r="AB226" s="79"/>
      <c r="AC226" s="72" t="s">
        <v>795</v>
      </c>
      <c r="AD226" s="81">
        <v>0</v>
      </c>
      <c r="AE226" s="81">
        <v>0</v>
      </c>
      <c r="AF226" s="81">
        <v>0</v>
      </c>
      <c r="AG226" s="68" t="s">
        <v>426</v>
      </c>
      <c r="AH226" s="68" t="s">
        <v>52</v>
      </c>
      <c r="AI226" s="72" t="s">
        <v>53</v>
      </c>
      <c r="AJ226" s="72"/>
      <c r="AK226" s="85" t="s">
        <v>54</v>
      </c>
      <c r="AL226" s="87"/>
      <c r="AM226" s="87"/>
    </row>
    <row r="227" spans="1:39">
      <c r="A227" s="94">
        <v>46024</v>
      </c>
      <c r="B227" s="68" t="s">
        <v>39</v>
      </c>
      <c r="C227" s="69" t="s">
        <v>484</v>
      </c>
      <c r="D227" s="91" t="s">
        <v>41</v>
      </c>
      <c r="E227" s="92" t="s">
        <v>720</v>
      </c>
      <c r="F227" s="68">
        <v>4</v>
      </c>
      <c r="G227" s="92" t="s">
        <v>125</v>
      </c>
      <c r="H227" s="93"/>
      <c r="I227" s="93"/>
      <c r="J227" s="93"/>
      <c r="K227" s="93"/>
      <c r="L227" s="93" t="s">
        <v>721</v>
      </c>
      <c r="M227" s="93"/>
      <c r="N227" s="95">
        <v>3288</v>
      </c>
      <c r="O227" s="91">
        <v>47048443</v>
      </c>
      <c r="P227" s="70" t="s">
        <v>45</v>
      </c>
      <c r="Q227" s="70" t="s">
        <v>72</v>
      </c>
      <c r="R227" s="72"/>
      <c r="S227" s="72"/>
      <c r="T227" s="70" t="s">
        <v>796</v>
      </c>
      <c r="U227" s="99" t="s">
        <v>222</v>
      </c>
      <c r="V227" s="79">
        <v>0.942361111111111</v>
      </c>
      <c r="W227" s="79">
        <v>0.984027777777778</v>
      </c>
      <c r="X227" s="79">
        <v>0.942361111111111</v>
      </c>
      <c r="Y227" s="79">
        <v>0.945833333333333</v>
      </c>
      <c r="Z227" s="79">
        <v>0.945833333333333</v>
      </c>
      <c r="AA227" s="79"/>
      <c r="AB227" s="79"/>
      <c r="AC227" s="70" t="s">
        <v>797</v>
      </c>
      <c r="AD227" s="81">
        <v>0</v>
      </c>
      <c r="AE227" s="81">
        <v>0</v>
      </c>
      <c r="AF227" s="81">
        <v>0</v>
      </c>
      <c r="AG227" s="91" t="s">
        <v>224</v>
      </c>
      <c r="AH227" s="91" t="s">
        <v>52</v>
      </c>
      <c r="AI227" s="70" t="s">
        <v>53</v>
      </c>
      <c r="AJ227" s="70"/>
      <c r="AK227" s="85" t="s">
        <v>54</v>
      </c>
      <c r="AL227" s="101"/>
      <c r="AM227" s="101"/>
    </row>
    <row r="228" spans="1:39">
      <c r="A228" s="94">
        <v>46024</v>
      </c>
      <c r="B228" s="68" t="s">
        <v>39</v>
      </c>
      <c r="C228" s="69" t="s">
        <v>484</v>
      </c>
      <c r="D228" s="91" t="s">
        <v>41</v>
      </c>
      <c r="E228" s="92" t="s">
        <v>736</v>
      </c>
      <c r="F228" s="68">
        <v>4</v>
      </c>
      <c r="G228" s="92" t="s">
        <v>85</v>
      </c>
      <c r="H228" s="93"/>
      <c r="I228" s="93"/>
      <c r="J228" s="93"/>
      <c r="K228" s="93"/>
      <c r="L228" s="93" t="s">
        <v>742</v>
      </c>
      <c r="M228" s="93"/>
      <c r="N228" s="95">
        <v>3310</v>
      </c>
      <c r="O228" s="91">
        <v>47048514</v>
      </c>
      <c r="P228" s="70" t="s">
        <v>45</v>
      </c>
      <c r="Q228" s="70" t="s">
        <v>92</v>
      </c>
      <c r="R228" s="72"/>
      <c r="S228" s="72"/>
      <c r="T228" s="70" t="s">
        <v>798</v>
      </c>
      <c r="U228" s="99" t="s">
        <v>799</v>
      </c>
      <c r="V228" s="79">
        <v>0.947222222222222</v>
      </c>
      <c r="W228" s="79">
        <v>0.0145833333333333</v>
      </c>
      <c r="X228" s="79">
        <v>0.951388888888889</v>
      </c>
      <c r="Y228" s="79"/>
      <c r="Z228" s="79"/>
      <c r="AA228" s="79"/>
      <c r="AB228" s="79"/>
      <c r="AC228" s="70" t="s">
        <v>800</v>
      </c>
      <c r="AD228" s="81">
        <v>0</v>
      </c>
      <c r="AE228" s="81">
        <v>0</v>
      </c>
      <c r="AF228" s="81">
        <v>0</v>
      </c>
      <c r="AG228" s="91" t="s">
        <v>159</v>
      </c>
      <c r="AH228" s="91" t="s">
        <v>52</v>
      </c>
      <c r="AI228" s="70" t="s">
        <v>53</v>
      </c>
      <c r="AJ228" s="70"/>
      <c r="AK228" s="85" t="s">
        <v>54</v>
      </c>
      <c r="AL228" s="101"/>
      <c r="AM228" s="101"/>
    </row>
    <row r="229" spans="1:39">
      <c r="A229" s="94">
        <v>46024</v>
      </c>
      <c r="B229" s="68" t="s">
        <v>39</v>
      </c>
      <c r="C229" s="69" t="s">
        <v>484</v>
      </c>
      <c r="D229" s="91" t="s">
        <v>41</v>
      </c>
      <c r="E229" s="92" t="s">
        <v>729</v>
      </c>
      <c r="F229" s="68">
        <v>4</v>
      </c>
      <c r="G229" s="92" t="s">
        <v>785</v>
      </c>
      <c r="H229" s="93"/>
      <c r="I229" s="93"/>
      <c r="J229" s="93"/>
      <c r="K229" s="93"/>
      <c r="L229" s="93" t="s">
        <v>749</v>
      </c>
      <c r="M229" s="93"/>
      <c r="N229" s="95">
        <v>3273</v>
      </c>
      <c r="O229" s="91">
        <v>47048649</v>
      </c>
      <c r="P229" s="70" t="s">
        <v>45</v>
      </c>
      <c r="Q229" s="70" t="s">
        <v>46</v>
      </c>
      <c r="R229" s="72" t="s">
        <v>47</v>
      </c>
      <c r="S229" s="72" t="s">
        <v>801</v>
      </c>
      <c r="T229" s="70" t="s">
        <v>802</v>
      </c>
      <c r="U229" s="99" t="s">
        <v>141</v>
      </c>
      <c r="V229" s="79">
        <v>0.952777777777778</v>
      </c>
      <c r="W229" s="79">
        <v>0.994444444444444</v>
      </c>
      <c r="X229" s="79">
        <v>0.952777777777778</v>
      </c>
      <c r="Y229" s="79"/>
      <c r="Z229" s="79"/>
      <c r="AA229" s="79"/>
      <c r="AB229" s="79"/>
      <c r="AC229" s="70" t="s">
        <v>803</v>
      </c>
      <c r="AD229" s="81">
        <v>3</v>
      </c>
      <c r="AE229" s="81">
        <v>0</v>
      </c>
      <c r="AF229" s="81">
        <v>0</v>
      </c>
      <c r="AG229" s="91" t="s">
        <v>143</v>
      </c>
      <c r="AH229" s="91" t="s">
        <v>52</v>
      </c>
      <c r="AI229" s="70" t="s">
        <v>53</v>
      </c>
      <c r="AJ229" s="70" t="s">
        <v>60</v>
      </c>
      <c r="AK229" s="85" t="s">
        <v>164</v>
      </c>
      <c r="AL229" s="101"/>
      <c r="AM229" s="101"/>
    </row>
    <row r="230" spans="1:39">
      <c r="A230" s="94">
        <v>46024</v>
      </c>
      <c r="B230" s="68" t="s">
        <v>39</v>
      </c>
      <c r="C230" s="69" t="s">
        <v>484</v>
      </c>
      <c r="D230" s="91" t="s">
        <v>41</v>
      </c>
      <c r="E230" s="92" t="s">
        <v>720</v>
      </c>
      <c r="F230" s="68">
        <v>4</v>
      </c>
      <c r="G230" s="92" t="s">
        <v>804</v>
      </c>
      <c r="H230" s="93"/>
      <c r="I230" s="93"/>
      <c r="J230" s="93"/>
      <c r="K230" s="93"/>
      <c r="L230" s="93" t="s">
        <v>724</v>
      </c>
      <c r="M230" s="93"/>
      <c r="N230" s="95">
        <v>3338</v>
      </c>
      <c r="O230" s="91">
        <v>47048681</v>
      </c>
      <c r="P230" s="70" t="s">
        <v>45</v>
      </c>
      <c r="Q230" s="70" t="s">
        <v>46</v>
      </c>
      <c r="R230" s="72" t="s">
        <v>47</v>
      </c>
      <c r="S230" s="72"/>
      <c r="T230" s="70" t="s">
        <v>805</v>
      </c>
      <c r="U230" s="99" t="s">
        <v>203</v>
      </c>
      <c r="V230" s="79">
        <v>0.969444444444444</v>
      </c>
      <c r="W230" s="79">
        <v>0.980555555555556</v>
      </c>
      <c r="X230" s="79">
        <v>0.972222222222222</v>
      </c>
      <c r="Y230" s="79"/>
      <c r="Z230" s="79"/>
      <c r="AA230" s="79"/>
      <c r="AB230" s="79"/>
      <c r="AC230" s="70" t="s">
        <v>806</v>
      </c>
      <c r="AD230" s="81">
        <v>0</v>
      </c>
      <c r="AE230" s="81">
        <v>0</v>
      </c>
      <c r="AF230" s="81">
        <v>0</v>
      </c>
      <c r="AG230" s="91" t="s">
        <v>256</v>
      </c>
      <c r="AH230" s="91" t="s">
        <v>52</v>
      </c>
      <c r="AI230" s="70" t="s">
        <v>53</v>
      </c>
      <c r="AJ230" s="70"/>
      <c r="AK230" s="85" t="s">
        <v>54</v>
      </c>
      <c r="AL230" s="101"/>
      <c r="AM230" s="101"/>
    </row>
    <row r="231" spans="1:39">
      <c r="A231" s="94">
        <v>46024</v>
      </c>
      <c r="B231" s="68" t="s">
        <v>39</v>
      </c>
      <c r="C231" s="69" t="s">
        <v>484</v>
      </c>
      <c r="D231" s="91" t="s">
        <v>41</v>
      </c>
      <c r="E231" s="92" t="s">
        <v>729</v>
      </c>
      <c r="F231" s="68">
        <v>4</v>
      </c>
      <c r="G231" s="92" t="s">
        <v>807</v>
      </c>
      <c r="H231" s="93"/>
      <c r="I231" s="93"/>
      <c r="J231" s="93"/>
      <c r="K231" s="93"/>
      <c r="L231" s="93" t="s">
        <v>724</v>
      </c>
      <c r="M231" s="93"/>
      <c r="N231" s="95">
        <v>3161</v>
      </c>
      <c r="O231" s="91">
        <v>47048745</v>
      </c>
      <c r="P231" s="70" t="s">
        <v>45</v>
      </c>
      <c r="Q231" s="70" t="s">
        <v>198</v>
      </c>
      <c r="R231" s="72"/>
      <c r="S231" s="72"/>
      <c r="T231" s="70" t="s">
        <v>808</v>
      </c>
      <c r="U231" s="99" t="s">
        <v>416</v>
      </c>
      <c r="V231" s="79">
        <v>0.976388888888889</v>
      </c>
      <c r="W231" s="79">
        <v>0.986805555555556</v>
      </c>
      <c r="X231" s="79">
        <v>0.978472222222222</v>
      </c>
      <c r="Y231" s="79"/>
      <c r="Z231" s="79"/>
      <c r="AA231" s="79"/>
      <c r="AB231" s="79"/>
      <c r="AC231" s="70" t="s">
        <v>809</v>
      </c>
      <c r="AD231" s="81">
        <v>0</v>
      </c>
      <c r="AE231" s="81">
        <v>0</v>
      </c>
      <c r="AF231" s="81">
        <v>0</v>
      </c>
      <c r="AG231" s="91" t="s">
        <v>418</v>
      </c>
      <c r="AH231" s="91" t="s">
        <v>52</v>
      </c>
      <c r="AI231" s="70" t="s">
        <v>53</v>
      </c>
      <c r="AJ231" s="70" t="s">
        <v>60</v>
      </c>
      <c r="AK231" s="85" t="s">
        <v>54</v>
      </c>
      <c r="AL231" s="101"/>
      <c r="AM231" s="101"/>
    </row>
    <row r="232" spans="1:39">
      <c r="A232" s="94">
        <v>46024</v>
      </c>
      <c r="B232" s="68" t="s">
        <v>39</v>
      </c>
      <c r="C232" s="69" t="s">
        <v>484</v>
      </c>
      <c r="D232" s="91" t="s">
        <v>41</v>
      </c>
      <c r="E232" s="92" t="s">
        <v>729</v>
      </c>
      <c r="F232" s="68">
        <v>4</v>
      </c>
      <c r="G232" s="92" t="s">
        <v>495</v>
      </c>
      <c r="H232" s="93"/>
      <c r="I232" s="93"/>
      <c r="J232" s="93"/>
      <c r="K232" s="93"/>
      <c r="L232" s="93" t="s">
        <v>754</v>
      </c>
      <c r="M232" s="93"/>
      <c r="N232" s="95">
        <v>3165</v>
      </c>
      <c r="O232" s="91">
        <v>47048817</v>
      </c>
      <c r="P232" s="70" t="s">
        <v>71</v>
      </c>
      <c r="Q232" s="70" t="s">
        <v>193</v>
      </c>
      <c r="R232" s="72"/>
      <c r="S232" s="72"/>
      <c r="T232" s="70" t="s">
        <v>810</v>
      </c>
      <c r="U232" s="99" t="s">
        <v>74</v>
      </c>
      <c r="V232" s="79">
        <v>0.984722222222222</v>
      </c>
      <c r="W232" s="79">
        <v>0.0145833333333333</v>
      </c>
      <c r="X232" s="79">
        <v>0.988194444444444</v>
      </c>
      <c r="Y232" s="79"/>
      <c r="Z232" s="79"/>
      <c r="AA232" s="79"/>
      <c r="AB232" s="79"/>
      <c r="AC232" s="70" t="s">
        <v>811</v>
      </c>
      <c r="AD232" s="81">
        <v>0</v>
      </c>
      <c r="AE232" s="81">
        <v>0</v>
      </c>
      <c r="AF232" s="81">
        <v>0</v>
      </c>
      <c r="AG232" s="91" t="s">
        <v>76</v>
      </c>
      <c r="AH232" s="91" t="s">
        <v>52</v>
      </c>
      <c r="AI232" s="70" t="s">
        <v>53</v>
      </c>
      <c r="AJ232" s="70"/>
      <c r="AK232" s="85" t="s">
        <v>54</v>
      </c>
      <c r="AL232" s="101"/>
      <c r="AM232" s="101"/>
    </row>
    <row r="233" spans="1:39">
      <c r="A233" s="94">
        <v>46024</v>
      </c>
      <c r="B233" s="68" t="s">
        <v>39</v>
      </c>
      <c r="C233" s="69" t="s">
        <v>484</v>
      </c>
      <c r="D233" s="91" t="s">
        <v>41</v>
      </c>
      <c r="E233" s="92" t="s">
        <v>729</v>
      </c>
      <c r="F233" s="68">
        <v>4</v>
      </c>
      <c r="G233" s="92" t="s">
        <v>812</v>
      </c>
      <c r="H233" s="93"/>
      <c r="I233" s="93"/>
      <c r="J233" s="93"/>
      <c r="K233" s="93"/>
      <c r="L233" s="93" t="s">
        <v>730</v>
      </c>
      <c r="M233" s="93"/>
      <c r="N233" s="95">
        <v>3389</v>
      </c>
      <c r="O233" s="91">
        <v>47048896</v>
      </c>
      <c r="P233" s="70" t="s">
        <v>45</v>
      </c>
      <c r="Q233" s="70" t="s">
        <v>198</v>
      </c>
      <c r="R233" s="72"/>
      <c r="S233" s="72"/>
      <c r="T233" s="70" t="s">
        <v>813</v>
      </c>
      <c r="U233" s="99" t="s">
        <v>416</v>
      </c>
      <c r="V233" s="79">
        <v>0.99375</v>
      </c>
      <c r="W233" s="79">
        <v>0.00972222222222222</v>
      </c>
      <c r="X233" s="79">
        <v>0.995138888888889</v>
      </c>
      <c r="Y233" s="79"/>
      <c r="Z233" s="79"/>
      <c r="AA233" s="79"/>
      <c r="AB233" s="79"/>
      <c r="AC233" s="70" t="s">
        <v>814</v>
      </c>
      <c r="AD233" s="81">
        <v>0</v>
      </c>
      <c r="AE233" s="81">
        <v>0</v>
      </c>
      <c r="AF233" s="81">
        <v>0</v>
      </c>
      <c r="AG233" s="91" t="s">
        <v>418</v>
      </c>
      <c r="AH233" s="91" t="s">
        <v>52</v>
      </c>
      <c r="AI233" s="70" t="s">
        <v>53</v>
      </c>
      <c r="AJ233" s="70" t="s">
        <v>60</v>
      </c>
      <c r="AK233" s="85" t="s">
        <v>54</v>
      </c>
      <c r="AL233" s="101"/>
      <c r="AM233" s="101"/>
    </row>
    <row r="234" spans="1:39">
      <c r="A234" s="94">
        <v>46025</v>
      </c>
      <c r="B234" s="68" t="s">
        <v>39</v>
      </c>
      <c r="C234" s="69" t="s">
        <v>40</v>
      </c>
      <c r="D234" s="91" t="s">
        <v>41</v>
      </c>
      <c r="E234" s="92" t="s">
        <v>720</v>
      </c>
      <c r="F234" s="68">
        <v>4</v>
      </c>
      <c r="G234" s="92" t="s">
        <v>43</v>
      </c>
      <c r="H234" s="93"/>
      <c r="I234" s="93"/>
      <c r="J234" s="93"/>
      <c r="K234" s="93"/>
      <c r="L234" s="93" t="s">
        <v>721</v>
      </c>
      <c r="M234" s="93"/>
      <c r="N234" s="95">
        <v>3269</v>
      </c>
      <c r="O234" s="91">
        <v>47048891</v>
      </c>
      <c r="P234" s="70" t="s">
        <v>45</v>
      </c>
      <c r="Q234" s="70" t="s">
        <v>46</v>
      </c>
      <c r="R234" s="72" t="s">
        <v>92</v>
      </c>
      <c r="S234" s="72"/>
      <c r="T234" s="70" t="s">
        <v>815</v>
      </c>
      <c r="U234" s="99" t="s">
        <v>49</v>
      </c>
      <c r="V234" s="79">
        <v>0.000694444444444444</v>
      </c>
      <c r="W234" s="79">
        <v>0.0145833333333333</v>
      </c>
      <c r="X234" s="79">
        <v>0.000694444444444444</v>
      </c>
      <c r="Y234" s="79"/>
      <c r="Z234" s="79"/>
      <c r="AA234" s="79"/>
      <c r="AB234" s="79"/>
      <c r="AC234" s="70" t="s">
        <v>816</v>
      </c>
      <c r="AD234" s="81">
        <v>0</v>
      </c>
      <c r="AE234" s="81">
        <v>0</v>
      </c>
      <c r="AF234" s="81">
        <v>0</v>
      </c>
      <c r="AG234" s="91" t="s">
        <v>152</v>
      </c>
      <c r="AH234" s="91" t="s">
        <v>52</v>
      </c>
      <c r="AI234" s="70" t="s">
        <v>53</v>
      </c>
      <c r="AJ234" s="70" t="s">
        <v>60</v>
      </c>
      <c r="AK234" s="85" t="s">
        <v>54</v>
      </c>
      <c r="AL234" s="101"/>
      <c r="AM234" s="101"/>
    </row>
    <row r="235" spans="1:39">
      <c r="A235" s="94">
        <v>46025</v>
      </c>
      <c r="B235" s="68" t="s">
        <v>39</v>
      </c>
      <c r="C235" s="69" t="s">
        <v>40</v>
      </c>
      <c r="D235" s="91" t="s">
        <v>41</v>
      </c>
      <c r="E235" s="92" t="s">
        <v>729</v>
      </c>
      <c r="F235" s="68">
        <v>4</v>
      </c>
      <c r="G235" s="92" t="s">
        <v>817</v>
      </c>
      <c r="H235" s="93"/>
      <c r="I235" s="93"/>
      <c r="J235" s="93"/>
      <c r="K235" s="93"/>
      <c r="L235" s="93" t="s">
        <v>749</v>
      </c>
      <c r="M235" s="93"/>
      <c r="N235" s="95">
        <v>3373</v>
      </c>
      <c r="O235" s="91">
        <v>47049102</v>
      </c>
      <c r="P235" s="70" t="s">
        <v>45</v>
      </c>
      <c r="Q235" s="70" t="s">
        <v>46</v>
      </c>
      <c r="R235" s="72" t="s">
        <v>64</v>
      </c>
      <c r="S235" s="72"/>
      <c r="T235" s="70" t="s">
        <v>818</v>
      </c>
      <c r="U235" s="99" t="s">
        <v>141</v>
      </c>
      <c r="V235" s="79">
        <v>0.0270833333333333</v>
      </c>
      <c r="W235" s="79">
        <v>0.0527777777777778</v>
      </c>
      <c r="X235" s="79">
        <v>0.0270833333333333</v>
      </c>
      <c r="Y235" s="79"/>
      <c r="Z235" s="79"/>
      <c r="AA235" s="79"/>
      <c r="AB235" s="79"/>
      <c r="AC235" s="70" t="s">
        <v>819</v>
      </c>
      <c r="AD235" s="81">
        <v>0</v>
      </c>
      <c r="AE235" s="81">
        <v>0</v>
      </c>
      <c r="AF235" s="81">
        <v>0</v>
      </c>
      <c r="AG235" s="91" t="s">
        <v>376</v>
      </c>
      <c r="AH235" s="91" t="s">
        <v>52</v>
      </c>
      <c r="AI235" s="70" t="s">
        <v>53</v>
      </c>
      <c r="AJ235" s="70"/>
      <c r="AK235" s="85" t="s">
        <v>54</v>
      </c>
      <c r="AL235" s="101"/>
      <c r="AM235" s="101"/>
    </row>
    <row r="236" spans="1:39">
      <c r="A236" s="94">
        <v>46025</v>
      </c>
      <c r="B236" s="68" t="s">
        <v>39</v>
      </c>
      <c r="C236" s="69" t="s">
        <v>40</v>
      </c>
      <c r="D236" s="91" t="s">
        <v>41</v>
      </c>
      <c r="E236" s="92" t="s">
        <v>745</v>
      </c>
      <c r="F236" s="68">
        <v>4</v>
      </c>
      <c r="G236" s="92" t="s">
        <v>521</v>
      </c>
      <c r="H236" s="93"/>
      <c r="I236" s="93"/>
      <c r="J236" s="93"/>
      <c r="K236" s="93"/>
      <c r="L236" s="93" t="s">
        <v>746</v>
      </c>
      <c r="M236" s="93"/>
      <c r="N236" s="74">
        <v>17564</v>
      </c>
      <c r="O236" s="91">
        <v>47049133</v>
      </c>
      <c r="P236" s="70" t="s">
        <v>176</v>
      </c>
      <c r="Q236" s="70" t="s">
        <v>92</v>
      </c>
      <c r="R236" s="72"/>
      <c r="S236" s="72"/>
      <c r="T236" s="70" t="s">
        <v>820</v>
      </c>
      <c r="U236" s="99" t="s">
        <v>216</v>
      </c>
      <c r="V236" s="79">
        <v>0.0305555555555556</v>
      </c>
      <c r="W236" s="79">
        <v>0.0430555555555556</v>
      </c>
      <c r="X236" s="79">
        <v>0.0305555555555556</v>
      </c>
      <c r="Y236" s="79"/>
      <c r="Z236" s="79"/>
      <c r="AA236" s="79"/>
      <c r="AB236" s="79"/>
      <c r="AC236" s="70" t="s">
        <v>821</v>
      </c>
      <c r="AD236" s="81">
        <v>0</v>
      </c>
      <c r="AE236" s="81">
        <v>0</v>
      </c>
      <c r="AF236" s="81">
        <v>0</v>
      </c>
      <c r="AG236" s="91" t="s">
        <v>218</v>
      </c>
      <c r="AH236" s="91" t="s">
        <v>52</v>
      </c>
      <c r="AI236" s="70" t="s">
        <v>53</v>
      </c>
      <c r="AJ236" s="70"/>
      <c r="AK236" s="85" t="s">
        <v>54</v>
      </c>
      <c r="AL236" s="101"/>
      <c r="AM236" s="101"/>
    </row>
    <row r="237" spans="1:39">
      <c r="A237" s="94">
        <v>46025</v>
      </c>
      <c r="B237" s="68" t="s">
        <v>39</v>
      </c>
      <c r="C237" s="69" t="s">
        <v>40</v>
      </c>
      <c r="D237" s="91" t="s">
        <v>41</v>
      </c>
      <c r="E237" s="92" t="s">
        <v>729</v>
      </c>
      <c r="F237" s="68">
        <v>4</v>
      </c>
      <c r="G237" s="92" t="s">
        <v>125</v>
      </c>
      <c r="H237" s="93"/>
      <c r="I237" s="93"/>
      <c r="J237" s="93"/>
      <c r="K237" s="93"/>
      <c r="L237" s="93" t="s">
        <v>742</v>
      </c>
      <c r="M237" s="93"/>
      <c r="N237" s="95">
        <v>3294</v>
      </c>
      <c r="O237" s="91">
        <v>47049182</v>
      </c>
      <c r="P237" s="70" t="s">
        <v>45</v>
      </c>
      <c r="Q237" s="70" t="s">
        <v>46</v>
      </c>
      <c r="R237" s="72" t="s">
        <v>64</v>
      </c>
      <c r="S237" s="72"/>
      <c r="T237" s="70" t="s">
        <v>822</v>
      </c>
      <c r="U237" s="99" t="s">
        <v>518</v>
      </c>
      <c r="V237" s="79">
        <v>0.0326388888888889</v>
      </c>
      <c r="W237" s="79">
        <v>0.0520833333333333</v>
      </c>
      <c r="X237" s="79">
        <v>0.0326388888888889</v>
      </c>
      <c r="Y237" s="79"/>
      <c r="Z237" s="79"/>
      <c r="AA237" s="79"/>
      <c r="AB237" s="79"/>
      <c r="AC237" s="70" t="s">
        <v>823</v>
      </c>
      <c r="AD237" s="81">
        <v>0</v>
      </c>
      <c r="AE237" s="81">
        <v>0</v>
      </c>
      <c r="AF237" s="81">
        <v>0</v>
      </c>
      <c r="AG237" s="91" t="s">
        <v>520</v>
      </c>
      <c r="AH237" s="91" t="s">
        <v>52</v>
      </c>
      <c r="AI237" s="70" t="s">
        <v>53</v>
      </c>
      <c r="AJ237" s="70"/>
      <c r="AK237" s="85" t="s">
        <v>54</v>
      </c>
      <c r="AL237" s="101"/>
      <c r="AM237" s="101"/>
    </row>
    <row r="238" spans="1:39">
      <c r="A238" s="94">
        <v>46025</v>
      </c>
      <c r="B238" s="68" t="s">
        <v>39</v>
      </c>
      <c r="C238" s="69" t="s">
        <v>40</v>
      </c>
      <c r="D238" s="91" t="s">
        <v>41</v>
      </c>
      <c r="E238" s="92" t="s">
        <v>729</v>
      </c>
      <c r="F238" s="68">
        <v>4</v>
      </c>
      <c r="G238" s="92" t="s">
        <v>824</v>
      </c>
      <c r="H238" s="93"/>
      <c r="I238" s="93"/>
      <c r="J238" s="93"/>
      <c r="K238" s="93"/>
      <c r="L238" s="93" t="s">
        <v>742</v>
      </c>
      <c r="M238" s="93"/>
      <c r="N238" s="95">
        <v>3309</v>
      </c>
      <c r="O238" s="91">
        <v>47049151</v>
      </c>
      <c r="P238" s="70" t="s">
        <v>45</v>
      </c>
      <c r="Q238" s="70" t="s">
        <v>46</v>
      </c>
      <c r="R238" s="72" t="s">
        <v>64</v>
      </c>
      <c r="S238" s="72"/>
      <c r="T238" s="70" t="s">
        <v>825</v>
      </c>
      <c r="U238" s="99" t="s">
        <v>141</v>
      </c>
      <c r="V238" s="79">
        <v>0.0333333333333333</v>
      </c>
      <c r="W238" s="79">
        <v>0.0395833333333333</v>
      </c>
      <c r="X238" s="79">
        <v>0.0333333333333333</v>
      </c>
      <c r="Y238" s="79"/>
      <c r="Z238" s="79"/>
      <c r="AA238" s="79"/>
      <c r="AB238" s="79"/>
      <c r="AC238" s="70" t="s">
        <v>826</v>
      </c>
      <c r="AD238" s="81">
        <v>0</v>
      </c>
      <c r="AE238" s="81">
        <v>0</v>
      </c>
      <c r="AF238" s="81">
        <v>0</v>
      </c>
      <c r="AG238" s="91" t="s">
        <v>159</v>
      </c>
      <c r="AH238" s="91" t="s">
        <v>52</v>
      </c>
      <c r="AI238" s="70" t="s">
        <v>53</v>
      </c>
      <c r="AJ238" s="70" t="s">
        <v>60</v>
      </c>
      <c r="AK238" s="85" t="s">
        <v>54</v>
      </c>
      <c r="AL238" s="101"/>
      <c r="AM238" s="101"/>
    </row>
    <row r="239" spans="1:39">
      <c r="A239" s="94">
        <v>46025</v>
      </c>
      <c r="B239" s="68" t="s">
        <v>39</v>
      </c>
      <c r="C239" s="69" t="s">
        <v>40</v>
      </c>
      <c r="D239" s="91" t="s">
        <v>41</v>
      </c>
      <c r="E239" s="92" t="s">
        <v>729</v>
      </c>
      <c r="F239" s="68">
        <v>4</v>
      </c>
      <c r="G239" s="92" t="s">
        <v>827</v>
      </c>
      <c r="H239" s="93"/>
      <c r="I239" s="93"/>
      <c r="J239" s="93"/>
      <c r="K239" s="93"/>
      <c r="L239" s="93" t="s">
        <v>730</v>
      </c>
      <c r="M239" s="93"/>
      <c r="N239" s="95">
        <v>3395</v>
      </c>
      <c r="O239" s="91">
        <v>47049396</v>
      </c>
      <c r="P239" s="70" t="s">
        <v>45</v>
      </c>
      <c r="Q239" s="70" t="s">
        <v>46</v>
      </c>
      <c r="R239" s="72" t="s">
        <v>47</v>
      </c>
      <c r="S239" s="72"/>
      <c r="T239" s="70" t="s">
        <v>828</v>
      </c>
      <c r="U239" s="99" t="s">
        <v>829</v>
      </c>
      <c r="V239" s="79">
        <v>0.0548611111111111</v>
      </c>
      <c r="W239" s="79">
        <v>0.0743055555555556</v>
      </c>
      <c r="X239" s="79">
        <v>0.0548611111111111</v>
      </c>
      <c r="Y239" s="79"/>
      <c r="Z239" s="79"/>
      <c r="AA239" s="79"/>
      <c r="AB239" s="79"/>
      <c r="AC239" s="70" t="s">
        <v>830</v>
      </c>
      <c r="AD239" s="81">
        <v>0</v>
      </c>
      <c r="AE239" s="81">
        <v>0</v>
      </c>
      <c r="AF239" s="81">
        <v>0</v>
      </c>
      <c r="AG239" s="91" t="s">
        <v>210</v>
      </c>
      <c r="AH239" s="91" t="s">
        <v>52</v>
      </c>
      <c r="AI239" s="70" t="s">
        <v>168</v>
      </c>
      <c r="AJ239" s="70"/>
      <c r="AK239" s="85" t="s">
        <v>54</v>
      </c>
      <c r="AL239" s="101"/>
      <c r="AM239" s="101"/>
    </row>
    <row r="240" spans="1:39">
      <c r="A240" s="94">
        <v>46025</v>
      </c>
      <c r="B240" s="68" t="s">
        <v>39</v>
      </c>
      <c r="C240" s="69" t="s">
        <v>40</v>
      </c>
      <c r="D240" s="91" t="s">
        <v>41</v>
      </c>
      <c r="E240" s="92" t="s">
        <v>720</v>
      </c>
      <c r="F240" s="68">
        <v>4</v>
      </c>
      <c r="G240" s="92" t="s">
        <v>804</v>
      </c>
      <c r="H240" s="93"/>
      <c r="I240" s="93"/>
      <c r="J240" s="93"/>
      <c r="K240" s="93"/>
      <c r="L240" s="93" t="s">
        <v>724</v>
      </c>
      <c r="M240" s="93"/>
      <c r="N240" s="95">
        <v>3454</v>
      </c>
      <c r="O240" s="91">
        <v>47049410</v>
      </c>
      <c r="P240" s="70" t="s">
        <v>45</v>
      </c>
      <c r="Q240" s="70" t="s">
        <v>831</v>
      </c>
      <c r="R240" s="72"/>
      <c r="S240" s="72"/>
      <c r="T240" s="70" t="s">
        <v>832</v>
      </c>
      <c r="U240" s="99" t="s">
        <v>203</v>
      </c>
      <c r="V240" s="79">
        <v>0.0576388888888889</v>
      </c>
      <c r="W240" s="79">
        <v>0.0708333333333333</v>
      </c>
      <c r="X240" s="79">
        <v>0.0604166666666667</v>
      </c>
      <c r="Y240" s="79"/>
      <c r="Z240" s="79"/>
      <c r="AA240" s="79"/>
      <c r="AB240" s="79"/>
      <c r="AC240" s="70" t="s">
        <v>833</v>
      </c>
      <c r="AD240" s="81">
        <v>0</v>
      </c>
      <c r="AE240" s="81">
        <v>0</v>
      </c>
      <c r="AF240" s="81">
        <v>0</v>
      </c>
      <c r="AG240" s="91" t="s">
        <v>271</v>
      </c>
      <c r="AH240" s="91" t="s">
        <v>52</v>
      </c>
      <c r="AI240" s="70" t="s">
        <v>53</v>
      </c>
      <c r="AJ240" s="70"/>
      <c r="AK240" s="85" t="s">
        <v>54</v>
      </c>
      <c r="AL240" s="101"/>
      <c r="AM240" s="101"/>
    </row>
    <row r="241" spans="1:39">
      <c r="A241" s="94">
        <v>46025</v>
      </c>
      <c r="B241" s="68" t="s">
        <v>39</v>
      </c>
      <c r="C241" s="69" t="s">
        <v>40</v>
      </c>
      <c r="D241" s="91" t="s">
        <v>41</v>
      </c>
      <c r="E241" s="92" t="s">
        <v>729</v>
      </c>
      <c r="F241" s="68">
        <v>4</v>
      </c>
      <c r="G241" s="92" t="s">
        <v>495</v>
      </c>
      <c r="H241" s="93"/>
      <c r="I241" s="93"/>
      <c r="J241" s="93"/>
      <c r="K241" s="93"/>
      <c r="L241" s="93" t="s">
        <v>754</v>
      </c>
      <c r="M241" s="93"/>
      <c r="N241" s="95">
        <v>3371</v>
      </c>
      <c r="O241" s="91">
        <v>47049480</v>
      </c>
      <c r="P241" s="70" t="s">
        <v>71</v>
      </c>
      <c r="Q241" s="70" t="s">
        <v>72</v>
      </c>
      <c r="R241" s="72"/>
      <c r="S241" s="72"/>
      <c r="T241" s="70" t="s">
        <v>834</v>
      </c>
      <c r="U241" s="99" t="s">
        <v>127</v>
      </c>
      <c r="V241" s="79">
        <v>0.0659722222222222</v>
      </c>
      <c r="W241" s="79">
        <v>0.114583333333333</v>
      </c>
      <c r="X241" s="79">
        <v>0.0673611111111111</v>
      </c>
      <c r="Y241" s="79"/>
      <c r="Z241" s="79">
        <v>0.0722222222222222</v>
      </c>
      <c r="AA241" s="79"/>
      <c r="AB241" s="79"/>
      <c r="AC241" s="70" t="s">
        <v>835</v>
      </c>
      <c r="AD241" s="81">
        <v>0</v>
      </c>
      <c r="AE241" s="81">
        <v>0</v>
      </c>
      <c r="AF241" s="81">
        <v>0</v>
      </c>
      <c r="AG241" s="91" t="s">
        <v>679</v>
      </c>
      <c r="AH241" s="91" t="s">
        <v>52</v>
      </c>
      <c r="AI241" s="70" t="s">
        <v>53</v>
      </c>
      <c r="AJ241" s="70"/>
      <c r="AK241" s="85" t="s">
        <v>54</v>
      </c>
      <c r="AL241" s="101"/>
      <c r="AM241" s="101"/>
    </row>
    <row r="242" spans="1:39">
      <c r="A242" s="94">
        <v>46025</v>
      </c>
      <c r="B242" s="68" t="s">
        <v>39</v>
      </c>
      <c r="C242" s="69" t="s">
        <v>40</v>
      </c>
      <c r="D242" s="91" t="s">
        <v>41</v>
      </c>
      <c r="E242" s="92" t="s">
        <v>720</v>
      </c>
      <c r="F242" s="68">
        <v>4</v>
      </c>
      <c r="G242" s="92" t="s">
        <v>97</v>
      </c>
      <c r="H242" s="93"/>
      <c r="I242" s="93"/>
      <c r="J242" s="93"/>
      <c r="K242" s="93"/>
      <c r="L242" s="93" t="s">
        <v>721</v>
      </c>
      <c r="M242" s="93"/>
      <c r="N242" s="95">
        <v>3342</v>
      </c>
      <c r="O242" s="91">
        <v>47049517</v>
      </c>
      <c r="P242" s="70" t="s">
        <v>45</v>
      </c>
      <c r="Q242" s="70" t="s">
        <v>470</v>
      </c>
      <c r="R242" s="72"/>
      <c r="S242" s="72"/>
      <c r="T242" s="70" t="s">
        <v>836</v>
      </c>
      <c r="U242" s="99" t="s">
        <v>571</v>
      </c>
      <c r="V242" s="79">
        <v>0.0743055555555556</v>
      </c>
      <c r="W242" s="79">
        <v>0.0881944444444444</v>
      </c>
      <c r="X242" s="79">
        <v>0.0777777777777778</v>
      </c>
      <c r="Y242" s="79"/>
      <c r="Z242" s="79"/>
      <c r="AA242" s="79"/>
      <c r="AB242" s="79"/>
      <c r="AC242" s="70" t="s">
        <v>837</v>
      </c>
      <c r="AD242" s="81">
        <v>0</v>
      </c>
      <c r="AE242" s="81">
        <v>0</v>
      </c>
      <c r="AF242" s="81">
        <v>0</v>
      </c>
      <c r="AG242" s="91" t="s">
        <v>573</v>
      </c>
      <c r="AH242" s="91" t="s">
        <v>52</v>
      </c>
      <c r="AI242" s="70" t="s">
        <v>53</v>
      </c>
      <c r="AJ242" s="70" t="s">
        <v>60</v>
      </c>
      <c r="AK242" s="85" t="s">
        <v>54</v>
      </c>
      <c r="AL242" s="101"/>
      <c r="AM242" s="101"/>
    </row>
    <row r="243" spans="1:39">
      <c r="A243" s="94">
        <v>46025</v>
      </c>
      <c r="B243" s="68" t="s">
        <v>39</v>
      </c>
      <c r="C243" s="69" t="s">
        <v>103</v>
      </c>
      <c r="D243" s="91" t="s">
        <v>41</v>
      </c>
      <c r="E243" s="92" t="s">
        <v>720</v>
      </c>
      <c r="F243" s="68">
        <v>4</v>
      </c>
      <c r="G243" s="92" t="s">
        <v>838</v>
      </c>
      <c r="H243" s="93"/>
      <c r="I243" s="93"/>
      <c r="J243" s="93"/>
      <c r="K243" s="93"/>
      <c r="L243" s="93" t="s">
        <v>721</v>
      </c>
      <c r="M243" s="93"/>
      <c r="N243" s="95">
        <v>3388</v>
      </c>
      <c r="O243" s="91">
        <v>47049571</v>
      </c>
      <c r="P243" s="70" t="s">
        <v>45</v>
      </c>
      <c r="Q243" s="70" t="s">
        <v>46</v>
      </c>
      <c r="R243" s="72" t="s">
        <v>56</v>
      </c>
      <c r="S243" s="72"/>
      <c r="T243" s="70" t="s">
        <v>839</v>
      </c>
      <c r="U243" s="99" t="s">
        <v>66</v>
      </c>
      <c r="V243" s="79">
        <v>0.0854166666666667</v>
      </c>
      <c r="W243" s="79">
        <v>0.0902777777777778</v>
      </c>
      <c r="X243" s="79">
        <v>0.0854166666666667</v>
      </c>
      <c r="Y243" s="79">
        <v>0.0854166666666667</v>
      </c>
      <c r="Z243" s="79"/>
      <c r="AA243" s="79"/>
      <c r="AB243" s="79"/>
      <c r="AC243" s="70" t="s">
        <v>840</v>
      </c>
      <c r="AD243" s="81">
        <v>0</v>
      </c>
      <c r="AE243" s="81">
        <v>0</v>
      </c>
      <c r="AF243" s="81">
        <v>0</v>
      </c>
      <c r="AG243" s="91" t="s">
        <v>172</v>
      </c>
      <c r="AH243" s="91" t="s">
        <v>52</v>
      </c>
      <c r="AI243" s="70" t="s">
        <v>53</v>
      </c>
      <c r="AJ243" s="70" t="s">
        <v>60</v>
      </c>
      <c r="AK243" s="85" t="s">
        <v>54</v>
      </c>
      <c r="AL243" s="101"/>
      <c r="AM243" s="101"/>
    </row>
    <row r="244" spans="1:39">
      <c r="A244" s="94">
        <v>46025</v>
      </c>
      <c r="B244" s="68" t="s">
        <v>39</v>
      </c>
      <c r="C244" s="69" t="s">
        <v>103</v>
      </c>
      <c r="D244" s="91" t="s">
        <v>41</v>
      </c>
      <c r="E244" s="92" t="s">
        <v>736</v>
      </c>
      <c r="F244" s="68">
        <v>4</v>
      </c>
      <c r="G244" s="92" t="s">
        <v>807</v>
      </c>
      <c r="H244" s="93"/>
      <c r="I244" s="93"/>
      <c r="J244" s="93"/>
      <c r="K244" s="93"/>
      <c r="L244" s="93" t="s">
        <v>721</v>
      </c>
      <c r="M244" s="93"/>
      <c r="N244" s="95">
        <v>3420</v>
      </c>
      <c r="O244" s="91">
        <v>47049673</v>
      </c>
      <c r="P244" s="70" t="s">
        <v>45</v>
      </c>
      <c r="Q244" s="70" t="s">
        <v>566</v>
      </c>
      <c r="R244" s="72"/>
      <c r="S244" s="72" t="s">
        <v>841</v>
      </c>
      <c r="T244" s="70" t="s">
        <v>842</v>
      </c>
      <c r="U244" s="99" t="s">
        <v>416</v>
      </c>
      <c r="V244" s="79">
        <v>0.0888888888888889</v>
      </c>
      <c r="W244" s="79">
        <v>0.119444444444444</v>
      </c>
      <c r="X244" s="79">
        <v>0.105555555555556</v>
      </c>
      <c r="Y244" s="79"/>
      <c r="Z244" s="79"/>
      <c r="AA244" s="79"/>
      <c r="AB244" s="79"/>
      <c r="AC244" s="70" t="s">
        <v>843</v>
      </c>
      <c r="AD244" s="81">
        <v>1</v>
      </c>
      <c r="AE244" s="81">
        <v>0</v>
      </c>
      <c r="AF244" s="81">
        <v>0</v>
      </c>
      <c r="AG244" s="91" t="s">
        <v>418</v>
      </c>
      <c r="AH244" s="91" t="s">
        <v>52</v>
      </c>
      <c r="AI244" s="70" t="s">
        <v>168</v>
      </c>
      <c r="AJ244" s="70"/>
      <c r="AK244" s="85" t="s">
        <v>197</v>
      </c>
      <c r="AL244" s="101"/>
      <c r="AM244" s="101"/>
    </row>
    <row r="245" spans="1:39">
      <c r="A245" s="94">
        <v>46025</v>
      </c>
      <c r="B245" s="68" t="s">
        <v>39</v>
      </c>
      <c r="C245" s="69" t="s">
        <v>103</v>
      </c>
      <c r="D245" s="91" t="s">
        <v>41</v>
      </c>
      <c r="E245" s="92" t="s">
        <v>736</v>
      </c>
      <c r="F245" s="68">
        <v>4</v>
      </c>
      <c r="G245" s="92" t="s">
        <v>844</v>
      </c>
      <c r="H245" s="93"/>
      <c r="I245" s="93"/>
      <c r="J245" s="93"/>
      <c r="K245" s="93"/>
      <c r="L245" s="93" t="s">
        <v>721</v>
      </c>
      <c r="M245" s="93"/>
      <c r="N245" s="95">
        <v>3396</v>
      </c>
      <c r="O245" s="91">
        <v>47049560</v>
      </c>
      <c r="P245" s="70" t="s">
        <v>45</v>
      </c>
      <c r="Q245" s="70" t="s">
        <v>46</v>
      </c>
      <c r="R245" s="72" t="s">
        <v>92</v>
      </c>
      <c r="S245" s="72"/>
      <c r="T245" s="70" t="s">
        <v>845</v>
      </c>
      <c r="U245" s="99" t="s">
        <v>416</v>
      </c>
      <c r="V245" s="79">
        <v>0.0979166666666667</v>
      </c>
      <c r="W245" s="79">
        <v>0.117361111111111</v>
      </c>
      <c r="X245" s="79">
        <v>0.0979166666666667</v>
      </c>
      <c r="Y245" s="79"/>
      <c r="Z245" s="79"/>
      <c r="AA245" s="79"/>
      <c r="AB245" s="79"/>
      <c r="AC245" s="70" t="s">
        <v>846</v>
      </c>
      <c r="AD245" s="81">
        <v>0</v>
      </c>
      <c r="AE245" s="81">
        <v>0</v>
      </c>
      <c r="AF245" s="81">
        <v>0</v>
      </c>
      <c r="AG245" s="91" t="s">
        <v>418</v>
      </c>
      <c r="AH245" s="91" t="s">
        <v>52</v>
      </c>
      <c r="AI245" s="70" t="s">
        <v>53</v>
      </c>
      <c r="AJ245" s="70" t="s">
        <v>60</v>
      </c>
      <c r="AK245" s="85" t="s">
        <v>54</v>
      </c>
      <c r="AL245" s="101"/>
      <c r="AM245" s="101"/>
    </row>
    <row r="246" spans="1:39">
      <c r="A246" s="94">
        <v>46025</v>
      </c>
      <c r="B246" s="68" t="s">
        <v>39</v>
      </c>
      <c r="C246" s="69" t="s">
        <v>103</v>
      </c>
      <c r="D246" s="91" t="s">
        <v>41</v>
      </c>
      <c r="E246" s="92" t="s">
        <v>745</v>
      </c>
      <c r="F246" s="68">
        <v>4</v>
      </c>
      <c r="G246" s="92" t="s">
        <v>504</v>
      </c>
      <c r="H246" s="93"/>
      <c r="I246" s="93"/>
      <c r="J246" s="93"/>
      <c r="K246" s="93"/>
      <c r="L246" s="93" t="s">
        <v>746</v>
      </c>
      <c r="M246" s="93"/>
      <c r="N246" s="74">
        <v>17560</v>
      </c>
      <c r="O246" s="91">
        <v>47049695</v>
      </c>
      <c r="P246" s="70" t="s">
        <v>176</v>
      </c>
      <c r="Q246" s="70" t="s">
        <v>46</v>
      </c>
      <c r="R246" s="72" t="s">
        <v>26</v>
      </c>
      <c r="S246" s="72"/>
      <c r="T246" s="70" t="s">
        <v>847</v>
      </c>
      <c r="U246" s="99" t="s">
        <v>367</v>
      </c>
      <c r="V246" s="79">
        <v>0.100694444444444</v>
      </c>
      <c r="W246" s="79">
        <v>0.120833333333333</v>
      </c>
      <c r="X246" s="79">
        <v>0.100694444444444</v>
      </c>
      <c r="Y246" s="79"/>
      <c r="Z246" s="79"/>
      <c r="AA246" s="79"/>
      <c r="AB246" s="79"/>
      <c r="AC246" s="70" t="s">
        <v>848</v>
      </c>
      <c r="AD246" s="81">
        <v>0</v>
      </c>
      <c r="AE246" s="81">
        <v>0</v>
      </c>
      <c r="AF246" s="81">
        <v>0</v>
      </c>
      <c r="AG246" s="91" t="s">
        <v>438</v>
      </c>
      <c r="AH246" s="91" t="s">
        <v>52</v>
      </c>
      <c r="AI246" s="70" t="s">
        <v>53</v>
      </c>
      <c r="AJ246" s="70"/>
      <c r="AK246" s="85" t="s">
        <v>54</v>
      </c>
      <c r="AL246" s="101"/>
      <c r="AM246" s="101"/>
    </row>
    <row r="247" spans="1:39">
      <c r="A247" s="94">
        <v>46025</v>
      </c>
      <c r="B247" s="68" t="s">
        <v>39</v>
      </c>
      <c r="C247" s="69" t="s">
        <v>103</v>
      </c>
      <c r="D247" s="91" t="s">
        <v>41</v>
      </c>
      <c r="E247" s="92" t="s">
        <v>729</v>
      </c>
      <c r="F247" s="68">
        <v>4</v>
      </c>
      <c r="G247" s="92" t="s">
        <v>125</v>
      </c>
      <c r="H247" s="93"/>
      <c r="I247" s="93"/>
      <c r="J247" s="93"/>
      <c r="K247" s="93"/>
      <c r="L247" s="93" t="s">
        <v>754</v>
      </c>
      <c r="M247" s="93"/>
      <c r="N247" s="95">
        <v>3372</v>
      </c>
      <c r="O247" s="91">
        <v>47049816</v>
      </c>
      <c r="P247" s="70" t="s">
        <v>71</v>
      </c>
      <c r="Q247" s="70" t="s">
        <v>46</v>
      </c>
      <c r="R247" s="72" t="s">
        <v>64</v>
      </c>
      <c r="S247" s="72"/>
      <c r="T247" s="70" t="s">
        <v>849</v>
      </c>
      <c r="U247" s="99" t="s">
        <v>127</v>
      </c>
      <c r="V247" s="79">
        <v>0.113888888888889</v>
      </c>
      <c r="W247" s="79">
        <v>0.122916666666667</v>
      </c>
      <c r="X247" s="79">
        <v>0.113888888888889</v>
      </c>
      <c r="Y247" s="79"/>
      <c r="Z247" s="79"/>
      <c r="AA247" s="79"/>
      <c r="AB247" s="79"/>
      <c r="AC247" s="70" t="s">
        <v>850</v>
      </c>
      <c r="AD247" s="81">
        <v>0</v>
      </c>
      <c r="AE247" s="81">
        <v>0</v>
      </c>
      <c r="AF247" s="81">
        <v>0</v>
      </c>
      <c r="AG247" s="91" t="s">
        <v>679</v>
      </c>
      <c r="AH247" s="91" t="s">
        <v>52</v>
      </c>
      <c r="AI247" s="70" t="s">
        <v>53</v>
      </c>
      <c r="AJ247" s="70"/>
      <c r="AK247" s="85" t="s">
        <v>54</v>
      </c>
      <c r="AL247" s="101"/>
      <c r="AM247" s="101"/>
    </row>
    <row r="248" spans="1:39">
      <c r="A248" s="94">
        <v>46025</v>
      </c>
      <c r="B248" s="68" t="s">
        <v>39</v>
      </c>
      <c r="C248" s="69" t="s">
        <v>103</v>
      </c>
      <c r="D248" s="91" t="s">
        <v>41</v>
      </c>
      <c r="E248" s="92" t="s">
        <v>745</v>
      </c>
      <c r="F248" s="68">
        <v>4</v>
      </c>
      <c r="G248" s="92" t="s">
        <v>521</v>
      </c>
      <c r="H248" s="93"/>
      <c r="I248" s="93"/>
      <c r="J248" s="93"/>
      <c r="K248" s="93"/>
      <c r="L248" s="93" t="s">
        <v>746</v>
      </c>
      <c r="M248" s="93"/>
      <c r="N248" s="74">
        <v>17561</v>
      </c>
      <c r="O248" s="91">
        <v>47049884</v>
      </c>
      <c r="P248" s="70" t="s">
        <v>176</v>
      </c>
      <c r="Q248" s="70" t="s">
        <v>46</v>
      </c>
      <c r="R248" s="72" t="s">
        <v>64</v>
      </c>
      <c r="S248" s="72"/>
      <c r="T248" s="70" t="s">
        <v>851</v>
      </c>
      <c r="U248" s="99" t="s">
        <v>367</v>
      </c>
      <c r="V248" s="79">
        <v>0.120833333333333</v>
      </c>
      <c r="W248" s="79">
        <v>0.130555555555556</v>
      </c>
      <c r="X248" s="79">
        <v>0.120833333333333</v>
      </c>
      <c r="Y248" s="79"/>
      <c r="Z248" s="79"/>
      <c r="AA248" s="79"/>
      <c r="AB248" s="79"/>
      <c r="AC248" s="70" t="s">
        <v>852</v>
      </c>
      <c r="AD248" s="81">
        <v>0</v>
      </c>
      <c r="AE248" s="81">
        <v>0</v>
      </c>
      <c r="AF248" s="81">
        <v>0</v>
      </c>
      <c r="AG248" s="91" t="s">
        <v>438</v>
      </c>
      <c r="AH248" s="91" t="s">
        <v>52</v>
      </c>
      <c r="AI248" s="70" t="s">
        <v>53</v>
      </c>
      <c r="AJ248" s="70"/>
      <c r="AK248" s="85" t="s">
        <v>54</v>
      </c>
      <c r="AL248" s="101"/>
      <c r="AM248" s="101"/>
    </row>
    <row r="249" spans="1:39">
      <c r="A249" s="94">
        <v>46025</v>
      </c>
      <c r="B249" s="68" t="s">
        <v>39</v>
      </c>
      <c r="C249" s="69" t="s">
        <v>103</v>
      </c>
      <c r="D249" s="91" t="s">
        <v>41</v>
      </c>
      <c r="E249" s="92" t="s">
        <v>720</v>
      </c>
      <c r="F249" s="68">
        <v>4</v>
      </c>
      <c r="G249" s="92" t="s">
        <v>844</v>
      </c>
      <c r="H249" s="93"/>
      <c r="I249" s="93"/>
      <c r="J249" s="93"/>
      <c r="K249" s="93"/>
      <c r="L249" s="93" t="s">
        <v>721</v>
      </c>
      <c r="M249" s="93"/>
      <c r="N249" s="95">
        <v>3442</v>
      </c>
      <c r="O249" s="91">
        <v>47049928</v>
      </c>
      <c r="P249" s="70" t="s">
        <v>45</v>
      </c>
      <c r="Q249" s="70" t="s">
        <v>46</v>
      </c>
      <c r="R249" s="72" t="s">
        <v>64</v>
      </c>
      <c r="S249" s="72" t="s">
        <v>853</v>
      </c>
      <c r="T249" s="70" t="s">
        <v>854</v>
      </c>
      <c r="U249" s="99" t="s">
        <v>100</v>
      </c>
      <c r="V249" s="79">
        <v>0.129861111111111</v>
      </c>
      <c r="W249" s="79">
        <v>0.195138888888889</v>
      </c>
      <c r="X249" s="79">
        <v>0.129861111111111</v>
      </c>
      <c r="Y249" s="79">
        <v>0.144444444444444</v>
      </c>
      <c r="Z249" s="79"/>
      <c r="AA249" s="79"/>
      <c r="AB249" s="79"/>
      <c r="AC249" s="70" t="s">
        <v>855</v>
      </c>
      <c r="AD249" s="81">
        <v>2</v>
      </c>
      <c r="AE249" s="81">
        <v>0</v>
      </c>
      <c r="AF249" s="81">
        <v>0</v>
      </c>
      <c r="AG249" s="91" t="s">
        <v>124</v>
      </c>
      <c r="AH249" s="91" t="s">
        <v>52</v>
      </c>
      <c r="AI249" s="70" t="s">
        <v>53</v>
      </c>
      <c r="AJ249" s="70"/>
      <c r="AK249" s="85" t="s">
        <v>164</v>
      </c>
      <c r="AL249" s="101"/>
      <c r="AM249" s="101"/>
    </row>
    <row r="250" spans="1:39">
      <c r="A250" s="94">
        <v>46025</v>
      </c>
      <c r="B250" s="68" t="s">
        <v>39</v>
      </c>
      <c r="C250" s="69" t="s">
        <v>103</v>
      </c>
      <c r="D250" s="91" t="s">
        <v>41</v>
      </c>
      <c r="E250" s="92" t="s">
        <v>745</v>
      </c>
      <c r="F250" s="68">
        <v>4</v>
      </c>
      <c r="G250" s="92" t="s">
        <v>856</v>
      </c>
      <c r="H250" s="93"/>
      <c r="I250" s="93"/>
      <c r="J250" s="93"/>
      <c r="K250" s="93"/>
      <c r="L250" s="93" t="s">
        <v>746</v>
      </c>
      <c r="M250" s="93"/>
      <c r="N250" s="74">
        <v>17565</v>
      </c>
      <c r="O250" s="91">
        <v>47049952</v>
      </c>
      <c r="P250" s="70" t="s">
        <v>176</v>
      </c>
      <c r="Q250" s="70" t="s">
        <v>72</v>
      </c>
      <c r="R250" s="72"/>
      <c r="S250" s="72"/>
      <c r="T250" s="70" t="s">
        <v>857</v>
      </c>
      <c r="U250" s="99" t="s">
        <v>334</v>
      </c>
      <c r="V250" s="79">
        <v>0.13125</v>
      </c>
      <c r="W250" s="79">
        <v>0.15</v>
      </c>
      <c r="X250" s="79">
        <v>0.131944444444444</v>
      </c>
      <c r="Y250" s="79"/>
      <c r="Z250" s="79">
        <v>0.1375</v>
      </c>
      <c r="AA250" s="79"/>
      <c r="AB250" s="79"/>
      <c r="AC250" s="70" t="s">
        <v>858</v>
      </c>
      <c r="AD250" s="81">
        <v>0</v>
      </c>
      <c r="AE250" s="81">
        <v>0</v>
      </c>
      <c r="AF250" s="81">
        <v>0</v>
      </c>
      <c r="AG250" s="91" t="s">
        <v>336</v>
      </c>
      <c r="AH250" s="91" t="s">
        <v>52</v>
      </c>
      <c r="AI250" s="70" t="s">
        <v>53</v>
      </c>
      <c r="AJ250" s="70"/>
      <c r="AK250" s="85" t="s">
        <v>54</v>
      </c>
      <c r="AL250" s="101"/>
      <c r="AM250" s="101"/>
    </row>
    <row r="251" spans="1:39">
      <c r="A251" s="94">
        <v>46025</v>
      </c>
      <c r="B251" s="68" t="s">
        <v>39</v>
      </c>
      <c r="C251" s="69" t="s">
        <v>103</v>
      </c>
      <c r="D251" s="91" t="s">
        <v>41</v>
      </c>
      <c r="E251" s="92" t="s">
        <v>720</v>
      </c>
      <c r="F251" s="68">
        <v>4</v>
      </c>
      <c r="G251" s="92" t="s">
        <v>85</v>
      </c>
      <c r="H251" s="93"/>
      <c r="I251" s="93"/>
      <c r="J251" s="93"/>
      <c r="K251" s="93"/>
      <c r="L251" s="93" t="s">
        <v>730</v>
      </c>
      <c r="M251" s="93"/>
      <c r="N251" s="95">
        <v>3426</v>
      </c>
      <c r="O251" s="91">
        <v>47049965</v>
      </c>
      <c r="P251" s="70" t="s">
        <v>45</v>
      </c>
      <c r="Q251" s="70" t="s">
        <v>46</v>
      </c>
      <c r="R251" s="72" t="s">
        <v>105</v>
      </c>
      <c r="S251" s="72" t="s">
        <v>161</v>
      </c>
      <c r="T251" s="70" t="s">
        <v>859</v>
      </c>
      <c r="U251" s="99" t="s">
        <v>157</v>
      </c>
      <c r="V251" s="79">
        <v>0.134027777777778</v>
      </c>
      <c r="W251" s="79">
        <v>0.184027777777778</v>
      </c>
      <c r="X251" s="79">
        <v>0.134027777777778</v>
      </c>
      <c r="Y251" s="79">
        <v>0.138888888888889</v>
      </c>
      <c r="Z251" s="79"/>
      <c r="AA251" s="79"/>
      <c r="AB251" s="79"/>
      <c r="AC251" s="70" t="s">
        <v>860</v>
      </c>
      <c r="AD251" s="81">
        <v>0</v>
      </c>
      <c r="AE251" s="81">
        <v>1</v>
      </c>
      <c r="AF251" s="81">
        <v>1</v>
      </c>
      <c r="AG251" s="91" t="s">
        <v>310</v>
      </c>
      <c r="AH251" s="91" t="s">
        <v>52</v>
      </c>
      <c r="AI251" s="70" t="s">
        <v>53</v>
      </c>
      <c r="AJ251" s="70" t="s">
        <v>60</v>
      </c>
      <c r="AK251" s="85" t="s">
        <v>164</v>
      </c>
      <c r="AL251" s="101"/>
      <c r="AM251" s="101"/>
    </row>
    <row r="252" spans="1:39">
      <c r="A252" s="94">
        <v>46025</v>
      </c>
      <c r="B252" s="68" t="s">
        <v>39</v>
      </c>
      <c r="C252" s="69" t="s">
        <v>103</v>
      </c>
      <c r="D252" s="91" t="s">
        <v>41</v>
      </c>
      <c r="E252" s="92" t="s">
        <v>736</v>
      </c>
      <c r="F252" s="68">
        <v>4</v>
      </c>
      <c r="G252" s="92" t="s">
        <v>861</v>
      </c>
      <c r="H252" s="93"/>
      <c r="I252" s="93"/>
      <c r="J252" s="93"/>
      <c r="K252" s="93"/>
      <c r="L252" s="93" t="s">
        <v>721</v>
      </c>
      <c r="M252" s="93"/>
      <c r="N252" s="95">
        <v>4432</v>
      </c>
      <c r="O252" s="91">
        <v>47049697</v>
      </c>
      <c r="P252" s="70" t="s">
        <v>45</v>
      </c>
      <c r="Q252" s="70" t="s">
        <v>72</v>
      </c>
      <c r="R252" s="72"/>
      <c r="S252" s="72"/>
      <c r="T252" s="70" t="s">
        <v>862</v>
      </c>
      <c r="U252" s="99" t="s">
        <v>863</v>
      </c>
      <c r="V252" s="79">
        <v>0.134722222222222</v>
      </c>
      <c r="W252" s="79">
        <v>0.100694444444444</v>
      </c>
      <c r="X252" s="79">
        <v>0.134722222222222</v>
      </c>
      <c r="Y252" s="79"/>
      <c r="Z252" s="79">
        <v>0.138888888888889</v>
      </c>
      <c r="AA252" s="79"/>
      <c r="AB252" s="79"/>
      <c r="AC252" s="70" t="s">
        <v>864</v>
      </c>
      <c r="AD252" s="81">
        <v>0</v>
      </c>
      <c r="AE252" s="81">
        <v>0</v>
      </c>
      <c r="AF252" s="81">
        <v>0</v>
      </c>
      <c r="AG252" s="91" t="s">
        <v>865</v>
      </c>
      <c r="AH252" s="91" t="s">
        <v>52</v>
      </c>
      <c r="AI252" s="70" t="s">
        <v>53</v>
      </c>
      <c r="AJ252" s="70" t="s">
        <v>60</v>
      </c>
      <c r="AK252" s="85" t="s">
        <v>54</v>
      </c>
      <c r="AL252" s="101"/>
      <c r="AM252" s="101"/>
    </row>
    <row r="253" spans="1:39">
      <c r="A253" s="94">
        <v>46025</v>
      </c>
      <c r="B253" s="68" t="s">
        <v>39</v>
      </c>
      <c r="C253" s="69" t="s">
        <v>103</v>
      </c>
      <c r="D253" s="91" t="s">
        <v>41</v>
      </c>
      <c r="E253" s="92" t="s">
        <v>757</v>
      </c>
      <c r="F253" s="68">
        <v>4</v>
      </c>
      <c r="G253" s="92" t="s">
        <v>785</v>
      </c>
      <c r="H253" s="93"/>
      <c r="I253" s="93"/>
      <c r="J253" s="93"/>
      <c r="K253" s="93"/>
      <c r="L253" s="93" t="s">
        <v>742</v>
      </c>
      <c r="M253" s="93"/>
      <c r="N253" s="95">
        <v>3462</v>
      </c>
      <c r="O253" s="91">
        <v>47050118</v>
      </c>
      <c r="P253" s="70" t="s">
        <v>45</v>
      </c>
      <c r="Q253" s="70" t="s">
        <v>198</v>
      </c>
      <c r="R253" s="72"/>
      <c r="S253" s="72"/>
      <c r="T253" s="70" t="s">
        <v>866</v>
      </c>
      <c r="U253" s="99" t="s">
        <v>141</v>
      </c>
      <c r="V253" s="79">
        <v>0.144444444444444</v>
      </c>
      <c r="W253" s="79">
        <v>0.156944444444444</v>
      </c>
      <c r="X253" s="79">
        <v>0.151388888888889</v>
      </c>
      <c r="Y253" s="79"/>
      <c r="Z253" s="79"/>
      <c r="AA253" s="79"/>
      <c r="AB253" s="79"/>
      <c r="AC253" s="70" t="s">
        <v>867</v>
      </c>
      <c r="AD253" s="81">
        <v>0</v>
      </c>
      <c r="AE253" s="81">
        <v>0</v>
      </c>
      <c r="AF253" s="81">
        <v>0</v>
      </c>
      <c r="AG253" s="91" t="s">
        <v>113</v>
      </c>
      <c r="AH253" s="91" t="s">
        <v>52</v>
      </c>
      <c r="AI253" s="70" t="s">
        <v>53</v>
      </c>
      <c r="AJ253" s="70" t="s">
        <v>60</v>
      </c>
      <c r="AK253" s="85" t="s">
        <v>54</v>
      </c>
      <c r="AL253" s="101"/>
      <c r="AM253" s="101"/>
    </row>
    <row r="254" spans="1:39">
      <c r="A254" s="94">
        <v>46025</v>
      </c>
      <c r="B254" s="68" t="s">
        <v>39</v>
      </c>
      <c r="C254" s="69" t="s">
        <v>103</v>
      </c>
      <c r="D254" s="91" t="s">
        <v>41</v>
      </c>
      <c r="E254" s="92" t="s">
        <v>757</v>
      </c>
      <c r="F254" s="68">
        <v>4</v>
      </c>
      <c r="G254" s="92" t="s">
        <v>785</v>
      </c>
      <c r="H254" s="93"/>
      <c r="I254" s="93"/>
      <c r="J254" s="93"/>
      <c r="K254" s="93"/>
      <c r="L254" s="93" t="s">
        <v>742</v>
      </c>
      <c r="M254" s="93"/>
      <c r="N254" s="95">
        <v>3460</v>
      </c>
      <c r="O254" s="91">
        <v>47050094</v>
      </c>
      <c r="P254" s="70" t="s">
        <v>45</v>
      </c>
      <c r="Q254" s="70" t="s">
        <v>868</v>
      </c>
      <c r="R254" s="72"/>
      <c r="S254" s="72"/>
      <c r="T254" s="70" t="s">
        <v>802</v>
      </c>
      <c r="U254" s="99" t="s">
        <v>141</v>
      </c>
      <c r="V254" s="79">
        <v>0.148611111111111</v>
      </c>
      <c r="W254" s="79">
        <v>0.158333333333333</v>
      </c>
      <c r="X254" s="79">
        <v>0.152777777777778</v>
      </c>
      <c r="Y254" s="79"/>
      <c r="Z254" s="79"/>
      <c r="AA254" s="79"/>
      <c r="AB254" s="79"/>
      <c r="AC254" s="70" t="s">
        <v>869</v>
      </c>
      <c r="AD254" s="81">
        <v>0</v>
      </c>
      <c r="AE254" s="81">
        <v>0</v>
      </c>
      <c r="AF254" s="81">
        <v>0</v>
      </c>
      <c r="AG254" s="91" t="s">
        <v>143</v>
      </c>
      <c r="AH254" s="91" t="s">
        <v>52</v>
      </c>
      <c r="AI254" s="70" t="s">
        <v>53</v>
      </c>
      <c r="AJ254" s="70" t="s">
        <v>60</v>
      </c>
      <c r="AK254" s="85" t="s">
        <v>54</v>
      </c>
      <c r="AL254" s="101"/>
      <c r="AM254" s="101"/>
    </row>
    <row r="255" spans="1:39">
      <c r="A255" s="94">
        <v>46025</v>
      </c>
      <c r="B255" s="68" t="s">
        <v>39</v>
      </c>
      <c r="C255" s="69" t="s">
        <v>103</v>
      </c>
      <c r="D255" s="91" t="s">
        <v>41</v>
      </c>
      <c r="E255" s="92" t="s">
        <v>720</v>
      </c>
      <c r="F255" s="68">
        <v>4</v>
      </c>
      <c r="G255" s="92" t="s">
        <v>870</v>
      </c>
      <c r="H255" s="93"/>
      <c r="I255" s="93"/>
      <c r="J255" s="93"/>
      <c r="K255" s="93"/>
      <c r="L255" s="93" t="s">
        <v>724</v>
      </c>
      <c r="M255" s="93"/>
      <c r="N255" s="95">
        <v>3510</v>
      </c>
      <c r="O255" s="91">
        <v>47050092</v>
      </c>
      <c r="P255" s="70" t="s">
        <v>45</v>
      </c>
      <c r="Q255" s="70" t="s">
        <v>46</v>
      </c>
      <c r="R255" s="72" t="s">
        <v>323</v>
      </c>
      <c r="S255" s="72"/>
      <c r="T255" s="70" t="s">
        <v>871</v>
      </c>
      <c r="U255" s="77" t="s">
        <v>254</v>
      </c>
      <c r="V255" s="79">
        <v>0.154166666666667</v>
      </c>
      <c r="W255" s="79">
        <v>0.166666666666667</v>
      </c>
      <c r="X255" s="79">
        <v>0.154166666666667</v>
      </c>
      <c r="Y255" s="79">
        <v>0.154166666666667</v>
      </c>
      <c r="Z255" s="79"/>
      <c r="AA255" s="79"/>
      <c r="AB255" s="79"/>
      <c r="AC255" s="70" t="s">
        <v>872</v>
      </c>
      <c r="AD255" s="81">
        <v>0</v>
      </c>
      <c r="AE255" s="81">
        <v>0</v>
      </c>
      <c r="AF255" s="81">
        <v>0</v>
      </c>
      <c r="AG255" s="91" t="s">
        <v>256</v>
      </c>
      <c r="AH255" s="91" t="s">
        <v>52</v>
      </c>
      <c r="AI255" s="70" t="s">
        <v>53</v>
      </c>
      <c r="AJ255" s="70"/>
      <c r="AK255" s="85" t="s">
        <v>54</v>
      </c>
      <c r="AL255" s="101"/>
      <c r="AM255" s="101"/>
    </row>
    <row r="256" spans="1:39">
      <c r="A256" s="94">
        <v>46025</v>
      </c>
      <c r="B256" s="68" t="s">
        <v>39</v>
      </c>
      <c r="C256" s="69" t="s">
        <v>130</v>
      </c>
      <c r="D256" s="91" t="s">
        <v>41</v>
      </c>
      <c r="E256" s="92" t="s">
        <v>720</v>
      </c>
      <c r="F256" s="68">
        <v>4</v>
      </c>
      <c r="G256" s="92" t="s">
        <v>485</v>
      </c>
      <c r="H256" s="93"/>
      <c r="I256" s="93"/>
      <c r="J256" s="93"/>
      <c r="K256" s="93"/>
      <c r="L256" s="93" t="s">
        <v>730</v>
      </c>
      <c r="M256" s="93"/>
      <c r="N256" s="95">
        <v>3470</v>
      </c>
      <c r="O256" s="91">
        <v>47050281</v>
      </c>
      <c r="P256" s="70" t="s">
        <v>45</v>
      </c>
      <c r="Q256" s="70" t="s">
        <v>177</v>
      </c>
      <c r="R256" s="72"/>
      <c r="S256" s="72"/>
      <c r="T256" s="70" t="s">
        <v>873</v>
      </c>
      <c r="U256" s="99" t="s">
        <v>66</v>
      </c>
      <c r="V256" s="79">
        <v>0.181944444444444</v>
      </c>
      <c r="W256" s="79">
        <v>0.204166666666667</v>
      </c>
      <c r="X256" s="79">
        <v>0.191666666666667</v>
      </c>
      <c r="Y256" s="79"/>
      <c r="Z256" s="79"/>
      <c r="AA256" s="79"/>
      <c r="AB256" s="79"/>
      <c r="AC256" s="70" t="s">
        <v>874</v>
      </c>
      <c r="AD256" s="81">
        <v>0</v>
      </c>
      <c r="AE256" s="81">
        <v>0</v>
      </c>
      <c r="AF256" s="81">
        <v>0</v>
      </c>
      <c r="AG256" s="91" t="s">
        <v>68</v>
      </c>
      <c r="AH256" s="91" t="s">
        <v>52</v>
      </c>
      <c r="AI256" s="70" t="s">
        <v>53</v>
      </c>
      <c r="AJ256" s="70" t="s">
        <v>60</v>
      </c>
      <c r="AK256" s="85" t="s">
        <v>54</v>
      </c>
      <c r="AL256" s="101"/>
      <c r="AM256" s="101"/>
    </row>
    <row r="257" spans="1:39">
      <c r="A257" s="94">
        <v>46025</v>
      </c>
      <c r="B257" s="68" t="s">
        <v>39</v>
      </c>
      <c r="C257" s="69" t="s">
        <v>130</v>
      </c>
      <c r="D257" s="91" t="s">
        <v>41</v>
      </c>
      <c r="E257" s="92" t="s">
        <v>720</v>
      </c>
      <c r="F257" s="68">
        <v>4</v>
      </c>
      <c r="G257" s="92" t="s">
        <v>85</v>
      </c>
      <c r="H257" s="93"/>
      <c r="I257" s="93"/>
      <c r="J257" s="93"/>
      <c r="K257" s="93"/>
      <c r="L257" s="93" t="s">
        <v>730</v>
      </c>
      <c r="M257" s="93"/>
      <c r="N257" s="95">
        <v>3490</v>
      </c>
      <c r="O257" s="91">
        <v>47050374</v>
      </c>
      <c r="P257" s="70" t="s">
        <v>45</v>
      </c>
      <c r="Q257" s="70" t="s">
        <v>92</v>
      </c>
      <c r="R257" s="72"/>
      <c r="S257" s="72"/>
      <c r="T257" s="70" t="s">
        <v>875</v>
      </c>
      <c r="U257" s="99" t="s">
        <v>94</v>
      </c>
      <c r="V257" s="79">
        <v>0.197916666666667</v>
      </c>
      <c r="W257" s="79">
        <v>0.239583333333333</v>
      </c>
      <c r="X257" s="79">
        <v>0.207638888888889</v>
      </c>
      <c r="Y257" s="79"/>
      <c r="Z257" s="79"/>
      <c r="AA257" s="79"/>
      <c r="AB257" s="79"/>
      <c r="AC257" s="70" t="s">
        <v>876</v>
      </c>
      <c r="AD257" s="81">
        <v>0</v>
      </c>
      <c r="AE257" s="81">
        <v>0</v>
      </c>
      <c r="AF257" s="81">
        <v>0</v>
      </c>
      <c r="AG257" s="91" t="s">
        <v>426</v>
      </c>
      <c r="AH257" s="91" t="s">
        <v>52</v>
      </c>
      <c r="AI257" s="70" t="s">
        <v>53</v>
      </c>
      <c r="AJ257" s="70" t="s">
        <v>60</v>
      </c>
      <c r="AK257" s="85" t="s">
        <v>54</v>
      </c>
      <c r="AL257" s="101"/>
      <c r="AM257" s="101"/>
    </row>
    <row r="258" spans="1:39">
      <c r="A258" s="94">
        <v>46025</v>
      </c>
      <c r="B258" s="68" t="s">
        <v>39</v>
      </c>
      <c r="C258" s="69" t="s">
        <v>130</v>
      </c>
      <c r="D258" s="91" t="s">
        <v>41</v>
      </c>
      <c r="E258" s="92" t="s">
        <v>720</v>
      </c>
      <c r="F258" s="68">
        <v>4</v>
      </c>
      <c r="G258" s="92" t="s">
        <v>824</v>
      </c>
      <c r="H258" s="93"/>
      <c r="I258" s="93"/>
      <c r="J258" s="93"/>
      <c r="K258" s="93"/>
      <c r="L258" s="93" t="s">
        <v>742</v>
      </c>
      <c r="M258" s="93"/>
      <c r="N258" s="95">
        <v>3455</v>
      </c>
      <c r="O258" s="91">
        <v>47050373</v>
      </c>
      <c r="P258" s="70" t="s">
        <v>45</v>
      </c>
      <c r="Q258" s="70" t="s">
        <v>177</v>
      </c>
      <c r="R258" s="72"/>
      <c r="S258" s="72"/>
      <c r="T258" s="70" t="s">
        <v>877</v>
      </c>
      <c r="U258" s="99" t="s">
        <v>794</v>
      </c>
      <c r="V258" s="79">
        <v>0.204166666666667</v>
      </c>
      <c r="W258" s="79">
        <v>0.211111111111111</v>
      </c>
      <c r="X258" s="79">
        <v>0.205555555555556</v>
      </c>
      <c r="Y258" s="79"/>
      <c r="Z258" s="79"/>
      <c r="AA258" s="79"/>
      <c r="AB258" s="79"/>
      <c r="AC258" s="70" t="s">
        <v>878</v>
      </c>
      <c r="AD258" s="81">
        <v>0</v>
      </c>
      <c r="AE258" s="81">
        <v>0</v>
      </c>
      <c r="AF258" s="81">
        <v>0</v>
      </c>
      <c r="AG258" s="91" t="s">
        <v>310</v>
      </c>
      <c r="AH258" s="91" t="s">
        <v>52</v>
      </c>
      <c r="AI258" s="70" t="s">
        <v>53</v>
      </c>
      <c r="AJ258" s="70"/>
      <c r="AK258" s="85" t="s">
        <v>54</v>
      </c>
      <c r="AL258" s="101"/>
      <c r="AM258" s="101"/>
    </row>
    <row r="259" spans="1:39">
      <c r="A259" s="94">
        <v>46025</v>
      </c>
      <c r="B259" s="68" t="s">
        <v>39</v>
      </c>
      <c r="C259" s="69" t="s">
        <v>130</v>
      </c>
      <c r="D259" s="91" t="s">
        <v>41</v>
      </c>
      <c r="E259" s="92" t="s">
        <v>720</v>
      </c>
      <c r="F259" s="68">
        <v>4</v>
      </c>
      <c r="G259" s="92" t="s">
        <v>879</v>
      </c>
      <c r="H259" s="93"/>
      <c r="I259" s="93"/>
      <c r="J259" s="93"/>
      <c r="K259" s="93"/>
      <c r="L259" s="93" t="s">
        <v>730</v>
      </c>
      <c r="M259" s="93"/>
      <c r="N259" s="95">
        <v>3526</v>
      </c>
      <c r="O259" s="91">
        <v>47050387</v>
      </c>
      <c r="P259" s="70" t="s">
        <v>45</v>
      </c>
      <c r="Q259" s="70" t="s">
        <v>92</v>
      </c>
      <c r="R259" s="72"/>
      <c r="S259" s="72"/>
      <c r="T259" s="70" t="s">
        <v>880</v>
      </c>
      <c r="U259" s="99" t="s">
        <v>571</v>
      </c>
      <c r="V259" s="79">
        <v>0.211111111111111</v>
      </c>
      <c r="W259" s="79">
        <v>0.23125</v>
      </c>
      <c r="X259" s="79">
        <v>0.211111111111111</v>
      </c>
      <c r="Y259" s="79"/>
      <c r="Z259" s="79"/>
      <c r="AA259" s="79"/>
      <c r="AB259" s="79"/>
      <c r="AC259" s="70" t="s">
        <v>881</v>
      </c>
      <c r="AD259" s="81">
        <v>0</v>
      </c>
      <c r="AE259" s="81">
        <v>0</v>
      </c>
      <c r="AF259" s="81">
        <v>0</v>
      </c>
      <c r="AG259" s="91" t="s">
        <v>573</v>
      </c>
      <c r="AH259" s="91" t="s">
        <v>52</v>
      </c>
      <c r="AI259" s="70" t="s">
        <v>53</v>
      </c>
      <c r="AJ259" s="70"/>
      <c r="AK259" s="85" t="s">
        <v>54</v>
      </c>
      <c r="AL259" s="101"/>
      <c r="AM259" s="101"/>
    </row>
    <row r="260" spans="1:39">
      <c r="A260" s="94">
        <v>46025</v>
      </c>
      <c r="B260" s="68" t="s">
        <v>39</v>
      </c>
      <c r="C260" s="69" t="s">
        <v>130</v>
      </c>
      <c r="D260" s="91" t="s">
        <v>41</v>
      </c>
      <c r="E260" s="92" t="s">
        <v>729</v>
      </c>
      <c r="F260" s="68">
        <v>4</v>
      </c>
      <c r="G260" s="92" t="s">
        <v>879</v>
      </c>
      <c r="H260" s="93"/>
      <c r="I260" s="93"/>
      <c r="J260" s="93"/>
      <c r="K260" s="93"/>
      <c r="L260" s="93" t="s">
        <v>742</v>
      </c>
      <c r="M260" s="93"/>
      <c r="N260" s="95">
        <v>3524</v>
      </c>
      <c r="O260" s="91">
        <v>47050407</v>
      </c>
      <c r="P260" s="70" t="s">
        <v>45</v>
      </c>
      <c r="Q260" s="70" t="s">
        <v>46</v>
      </c>
      <c r="R260" s="72" t="s">
        <v>105</v>
      </c>
      <c r="S260" s="72"/>
      <c r="T260" s="70" t="s">
        <v>882</v>
      </c>
      <c r="U260" s="99" t="s">
        <v>883</v>
      </c>
      <c r="V260" s="79">
        <v>0.213888888888889</v>
      </c>
      <c r="W260" s="79">
        <v>0.275694444444444</v>
      </c>
      <c r="X260" s="79">
        <v>0.227777777777778</v>
      </c>
      <c r="Y260" s="79">
        <v>0.231944444444444</v>
      </c>
      <c r="Z260" s="79"/>
      <c r="AA260" s="79"/>
      <c r="AB260" s="79"/>
      <c r="AC260" s="70" t="s">
        <v>884</v>
      </c>
      <c r="AD260" s="81">
        <v>0</v>
      </c>
      <c r="AE260" s="81">
        <v>0</v>
      </c>
      <c r="AF260" s="81">
        <v>0</v>
      </c>
      <c r="AG260" s="91" t="s">
        <v>865</v>
      </c>
      <c r="AH260" s="91" t="s">
        <v>52</v>
      </c>
      <c r="AI260" s="70" t="s">
        <v>53</v>
      </c>
      <c r="AJ260" s="70" t="s">
        <v>60</v>
      </c>
      <c r="AK260" s="85" t="s">
        <v>54</v>
      </c>
      <c r="AL260" s="101"/>
      <c r="AM260" s="101"/>
    </row>
    <row r="261" spans="1:39">
      <c r="A261" s="94">
        <v>46025</v>
      </c>
      <c r="B261" s="68" t="s">
        <v>39</v>
      </c>
      <c r="C261" s="69" t="s">
        <v>130</v>
      </c>
      <c r="D261" s="91" t="s">
        <v>41</v>
      </c>
      <c r="E261" s="92" t="s">
        <v>736</v>
      </c>
      <c r="F261" s="68">
        <v>4</v>
      </c>
      <c r="G261" s="92" t="s">
        <v>792</v>
      </c>
      <c r="H261" s="93"/>
      <c r="I261" s="93"/>
      <c r="J261" s="93"/>
      <c r="K261" s="93"/>
      <c r="L261" s="93" t="s">
        <v>721</v>
      </c>
      <c r="M261" s="93"/>
      <c r="N261" s="95">
        <v>3509</v>
      </c>
      <c r="O261" s="91">
        <v>47050399</v>
      </c>
      <c r="P261" s="70" t="s">
        <v>45</v>
      </c>
      <c r="Q261" s="70" t="s">
        <v>46</v>
      </c>
      <c r="R261" s="72" t="s">
        <v>64</v>
      </c>
      <c r="S261" s="72"/>
      <c r="T261" s="70" t="s">
        <v>885</v>
      </c>
      <c r="U261" s="99" t="s">
        <v>141</v>
      </c>
      <c r="V261" s="79">
        <v>0.216666666666667</v>
      </c>
      <c r="W261" s="79">
        <v>0.249305555555556</v>
      </c>
      <c r="X261" s="79">
        <v>0.216666666666667</v>
      </c>
      <c r="Y261" s="79"/>
      <c r="Z261" s="79"/>
      <c r="AA261" s="79"/>
      <c r="AB261" s="79"/>
      <c r="AC261" s="70" t="s">
        <v>886</v>
      </c>
      <c r="AD261" s="81">
        <v>0</v>
      </c>
      <c r="AE261" s="81">
        <v>0</v>
      </c>
      <c r="AF261" s="81">
        <v>0</v>
      </c>
      <c r="AG261" s="91" t="s">
        <v>143</v>
      </c>
      <c r="AH261" s="91" t="s">
        <v>52</v>
      </c>
      <c r="AI261" s="70" t="s">
        <v>53</v>
      </c>
      <c r="AJ261" s="70" t="s">
        <v>60</v>
      </c>
      <c r="AK261" s="85" t="s">
        <v>54</v>
      </c>
      <c r="AL261" s="101"/>
      <c r="AM261" s="101"/>
    </row>
    <row r="262" spans="1:39">
      <c r="A262" s="94">
        <v>46025</v>
      </c>
      <c r="B262" s="68" t="s">
        <v>39</v>
      </c>
      <c r="C262" s="69" t="s">
        <v>130</v>
      </c>
      <c r="D262" s="91" t="s">
        <v>41</v>
      </c>
      <c r="E262" s="92" t="s">
        <v>720</v>
      </c>
      <c r="F262" s="68">
        <v>4</v>
      </c>
      <c r="G262" s="92" t="s">
        <v>879</v>
      </c>
      <c r="H262" s="93"/>
      <c r="I262" s="93"/>
      <c r="J262" s="93"/>
      <c r="K262" s="93"/>
      <c r="L262" s="93" t="s">
        <v>749</v>
      </c>
      <c r="M262" s="93"/>
      <c r="N262" s="95">
        <v>3525</v>
      </c>
      <c r="O262" s="91">
        <v>47050465</v>
      </c>
      <c r="P262" s="70" t="s">
        <v>45</v>
      </c>
      <c r="Q262" s="70" t="s">
        <v>72</v>
      </c>
      <c r="R262" s="72"/>
      <c r="S262" s="72"/>
      <c r="T262" s="70" t="s">
        <v>887</v>
      </c>
      <c r="U262" s="99" t="s">
        <v>829</v>
      </c>
      <c r="V262" s="79">
        <v>0.227777777777778</v>
      </c>
      <c r="W262" s="79">
        <v>0.247916666666667</v>
      </c>
      <c r="X262" s="79">
        <v>0.232638888888889</v>
      </c>
      <c r="Y262" s="79"/>
      <c r="Z262" s="79">
        <v>0.238888888888889</v>
      </c>
      <c r="AA262" s="79"/>
      <c r="AB262" s="79"/>
      <c r="AC262" s="70" t="s">
        <v>888</v>
      </c>
      <c r="AD262" s="81">
        <v>0</v>
      </c>
      <c r="AE262" s="81">
        <v>0</v>
      </c>
      <c r="AF262" s="81">
        <v>0</v>
      </c>
      <c r="AG262" s="91" t="s">
        <v>210</v>
      </c>
      <c r="AH262" s="91" t="s">
        <v>52</v>
      </c>
      <c r="AI262" s="70" t="s">
        <v>53</v>
      </c>
      <c r="AJ262" s="70" t="s">
        <v>60</v>
      </c>
      <c r="AK262" s="85" t="s">
        <v>54</v>
      </c>
      <c r="AL262" s="101"/>
      <c r="AM262" s="101"/>
    </row>
    <row r="263" spans="1:39">
      <c r="A263" s="94">
        <v>46025</v>
      </c>
      <c r="B263" s="68" t="s">
        <v>144</v>
      </c>
      <c r="C263" s="69" t="s">
        <v>145</v>
      </c>
      <c r="D263" s="91" t="s">
        <v>384</v>
      </c>
      <c r="E263" s="92" t="s">
        <v>429</v>
      </c>
      <c r="F263" s="68">
        <v>5</v>
      </c>
      <c r="G263" s="92" t="s">
        <v>889</v>
      </c>
      <c r="H263" s="93"/>
      <c r="I263" s="93"/>
      <c r="J263" s="93"/>
      <c r="K263" s="93"/>
      <c r="L263" s="93" t="s">
        <v>444</v>
      </c>
      <c r="M263" s="93"/>
      <c r="N263" s="95">
        <v>3590</v>
      </c>
      <c r="O263" s="91">
        <v>47050563</v>
      </c>
      <c r="P263" s="70" t="s">
        <v>45</v>
      </c>
      <c r="Q263" s="70" t="s">
        <v>46</v>
      </c>
      <c r="R263" s="72" t="s">
        <v>26</v>
      </c>
      <c r="S263" s="72"/>
      <c r="T263" s="70" t="s">
        <v>589</v>
      </c>
      <c r="U263" s="99" t="s">
        <v>141</v>
      </c>
      <c r="V263" s="79">
        <v>0.257638888888889</v>
      </c>
      <c r="W263" s="79">
        <v>0.259027777777778</v>
      </c>
      <c r="X263" s="79">
        <v>0.257638888888889</v>
      </c>
      <c r="Y263" s="79"/>
      <c r="Z263" s="79"/>
      <c r="AA263" s="79"/>
      <c r="AB263" s="79"/>
      <c r="AC263" s="70" t="s">
        <v>890</v>
      </c>
      <c r="AD263" s="81">
        <v>0</v>
      </c>
      <c r="AE263" s="81">
        <v>0</v>
      </c>
      <c r="AF263" s="81">
        <v>0</v>
      </c>
      <c r="AG263" s="91" t="s">
        <v>143</v>
      </c>
      <c r="AH263" s="91" t="s">
        <v>52</v>
      </c>
      <c r="AI263" s="70" t="s">
        <v>53</v>
      </c>
      <c r="AJ263" s="70"/>
      <c r="AK263" s="85" t="s">
        <v>54</v>
      </c>
      <c r="AL263" s="101"/>
      <c r="AM263" s="101"/>
    </row>
    <row r="264" spans="1:39">
      <c r="A264" s="94">
        <v>46025</v>
      </c>
      <c r="B264" s="68" t="s">
        <v>144</v>
      </c>
      <c r="C264" s="69" t="s">
        <v>145</v>
      </c>
      <c r="D264" s="91" t="s">
        <v>384</v>
      </c>
      <c r="E264" s="92" t="s">
        <v>385</v>
      </c>
      <c r="F264" s="68">
        <v>5</v>
      </c>
      <c r="G264" s="92" t="s">
        <v>891</v>
      </c>
      <c r="H264" s="93"/>
      <c r="I264" s="93"/>
      <c r="J264" s="93"/>
      <c r="K264" s="93"/>
      <c r="L264" s="93" t="s">
        <v>387</v>
      </c>
      <c r="M264" s="93"/>
      <c r="N264" s="95">
        <v>3624</v>
      </c>
      <c r="O264" s="91">
        <v>47050584</v>
      </c>
      <c r="P264" s="70" t="s">
        <v>45</v>
      </c>
      <c r="Q264" s="70" t="s">
        <v>46</v>
      </c>
      <c r="R264" s="72" t="s">
        <v>47</v>
      </c>
      <c r="S264" s="72"/>
      <c r="T264" s="70" t="s">
        <v>892</v>
      </c>
      <c r="U264" s="99" t="s">
        <v>100</v>
      </c>
      <c r="V264" s="79">
        <v>0.259027777777778</v>
      </c>
      <c r="W264" s="79">
        <v>0.261805555555556</v>
      </c>
      <c r="X264" s="79">
        <v>0.259027777777778</v>
      </c>
      <c r="Y264" s="79"/>
      <c r="Z264" s="79"/>
      <c r="AA264" s="79"/>
      <c r="AB264" s="79"/>
      <c r="AC264" s="70" t="s">
        <v>893</v>
      </c>
      <c r="AD264" s="81">
        <v>0</v>
      </c>
      <c r="AE264" s="81">
        <v>0</v>
      </c>
      <c r="AF264" s="81">
        <v>0</v>
      </c>
      <c r="AG264" s="91" t="s">
        <v>124</v>
      </c>
      <c r="AH264" s="91" t="s">
        <v>52</v>
      </c>
      <c r="AI264" s="70" t="s">
        <v>53</v>
      </c>
      <c r="AJ264" s="70"/>
      <c r="AK264" s="85" t="s">
        <v>54</v>
      </c>
      <c r="AL264" s="101"/>
      <c r="AM264" s="101"/>
    </row>
    <row r="265" spans="1:39">
      <c r="A265" s="94">
        <v>46025</v>
      </c>
      <c r="B265" s="68" t="s">
        <v>144</v>
      </c>
      <c r="C265" s="69" t="s">
        <v>145</v>
      </c>
      <c r="D265" s="91" t="s">
        <v>384</v>
      </c>
      <c r="E265" s="92" t="s">
        <v>390</v>
      </c>
      <c r="F265" s="68">
        <v>5</v>
      </c>
      <c r="G265" s="92" t="s">
        <v>894</v>
      </c>
      <c r="H265" s="93"/>
      <c r="I265" s="93"/>
      <c r="J265" s="93"/>
      <c r="K265" s="93"/>
      <c r="L265" s="93" t="s">
        <v>391</v>
      </c>
      <c r="M265" s="93"/>
      <c r="N265" s="95">
        <v>3962</v>
      </c>
      <c r="O265" s="91">
        <v>47050608</v>
      </c>
      <c r="P265" s="70" t="s">
        <v>176</v>
      </c>
      <c r="Q265" s="70" t="s">
        <v>584</v>
      </c>
      <c r="R265" s="72"/>
      <c r="S265" s="72"/>
      <c r="T265" s="70" t="s">
        <v>895</v>
      </c>
      <c r="U265" s="99" t="s">
        <v>671</v>
      </c>
      <c r="V265" s="79">
        <v>0.260416666666667</v>
      </c>
      <c r="W265" s="79">
        <v>0.279861111111111</v>
      </c>
      <c r="X265" s="79">
        <v>0.265972222222222</v>
      </c>
      <c r="Y265" s="79">
        <v>0.277777777777778</v>
      </c>
      <c r="Z265" s="79"/>
      <c r="AA265" s="79"/>
      <c r="AB265" s="79"/>
      <c r="AC265" s="70" t="s">
        <v>896</v>
      </c>
      <c r="AD265" s="81">
        <v>0</v>
      </c>
      <c r="AE265" s="81">
        <v>0</v>
      </c>
      <c r="AF265" s="81">
        <v>1</v>
      </c>
      <c r="AG265" s="91" t="s">
        <v>673</v>
      </c>
      <c r="AH265" s="91" t="s">
        <v>52</v>
      </c>
      <c r="AI265" s="70" t="s">
        <v>53</v>
      </c>
      <c r="AJ265" s="70"/>
      <c r="AK265" s="85" t="s">
        <v>54</v>
      </c>
      <c r="AL265" s="101"/>
      <c r="AM265" s="101"/>
    </row>
    <row r="266" spans="1:39">
      <c r="A266" s="94">
        <v>46025</v>
      </c>
      <c r="B266" s="68" t="s">
        <v>144</v>
      </c>
      <c r="C266" s="69" t="s">
        <v>145</v>
      </c>
      <c r="D266" s="91" t="s">
        <v>384</v>
      </c>
      <c r="E266" s="92" t="s">
        <v>385</v>
      </c>
      <c r="F266" s="68">
        <v>5</v>
      </c>
      <c r="G266" s="92" t="s">
        <v>238</v>
      </c>
      <c r="H266" s="93"/>
      <c r="I266" s="93"/>
      <c r="J266" s="93"/>
      <c r="K266" s="93"/>
      <c r="L266" s="93" t="s">
        <v>897</v>
      </c>
      <c r="M266" s="93"/>
      <c r="N266" s="95">
        <v>3827</v>
      </c>
      <c r="O266" s="91">
        <v>47050666</v>
      </c>
      <c r="P266" s="70" t="s">
        <v>192</v>
      </c>
      <c r="Q266" s="70" t="s">
        <v>46</v>
      </c>
      <c r="R266" s="72" t="s">
        <v>92</v>
      </c>
      <c r="S266" s="72" t="s">
        <v>92</v>
      </c>
      <c r="T266" s="70" t="s">
        <v>898</v>
      </c>
      <c r="U266" s="99" t="s">
        <v>79</v>
      </c>
      <c r="V266" s="79">
        <v>0.270138888888889</v>
      </c>
      <c r="W266" s="79">
        <v>0.310416666666667</v>
      </c>
      <c r="X266" s="79">
        <v>0.270138888888889</v>
      </c>
      <c r="Y266" s="79"/>
      <c r="Z266" s="79"/>
      <c r="AA266" s="79"/>
      <c r="AB266" s="79"/>
      <c r="AC266" s="70" t="s">
        <v>899</v>
      </c>
      <c r="AD266" s="81">
        <v>0</v>
      </c>
      <c r="AE266" s="81">
        <v>1</v>
      </c>
      <c r="AF266" s="81">
        <v>0</v>
      </c>
      <c r="AG266" s="91" t="s">
        <v>81</v>
      </c>
      <c r="AH266" s="91" t="s">
        <v>52</v>
      </c>
      <c r="AI266" s="70" t="s">
        <v>53</v>
      </c>
      <c r="AJ266" s="70"/>
      <c r="AK266" s="85" t="s">
        <v>317</v>
      </c>
      <c r="AL266" s="101"/>
      <c r="AM266" s="101"/>
    </row>
    <row r="267" spans="1:39">
      <c r="A267" s="94">
        <v>46025</v>
      </c>
      <c r="B267" s="68" t="s">
        <v>144</v>
      </c>
      <c r="C267" s="69" t="s">
        <v>145</v>
      </c>
      <c r="D267" s="91" t="s">
        <v>384</v>
      </c>
      <c r="E267" s="92" t="s">
        <v>385</v>
      </c>
      <c r="F267" s="68">
        <v>5</v>
      </c>
      <c r="G267" s="92" t="s">
        <v>900</v>
      </c>
      <c r="H267" s="93"/>
      <c r="I267" s="93"/>
      <c r="J267" s="93"/>
      <c r="K267" s="93"/>
      <c r="L267" s="93" t="s">
        <v>897</v>
      </c>
      <c r="M267" s="93"/>
      <c r="N267" s="95">
        <v>3675</v>
      </c>
      <c r="O267" s="91">
        <v>47050706</v>
      </c>
      <c r="P267" s="70" t="s">
        <v>192</v>
      </c>
      <c r="Q267" s="70" t="s">
        <v>46</v>
      </c>
      <c r="R267" s="72" t="s">
        <v>72</v>
      </c>
      <c r="S267" s="72"/>
      <c r="T267" s="70" t="s">
        <v>901</v>
      </c>
      <c r="U267" s="99" t="s">
        <v>236</v>
      </c>
      <c r="V267" s="79">
        <v>0.280555555555556</v>
      </c>
      <c r="W267" s="79">
        <v>0.336805555555556</v>
      </c>
      <c r="X267" s="79">
        <v>0.280555555555556</v>
      </c>
      <c r="Y267" s="79">
        <v>0.286111111111111</v>
      </c>
      <c r="Z267" s="79">
        <v>0.284722222222222</v>
      </c>
      <c r="AA267" s="79"/>
      <c r="AB267" s="79"/>
      <c r="AC267" s="70" t="s">
        <v>902</v>
      </c>
      <c r="AD267" s="81">
        <v>0</v>
      </c>
      <c r="AE267" s="81">
        <v>0</v>
      </c>
      <c r="AF267" s="81">
        <v>0</v>
      </c>
      <c r="AG267" s="91" t="s">
        <v>271</v>
      </c>
      <c r="AH267" s="91" t="s">
        <v>52</v>
      </c>
      <c r="AI267" s="70" t="s">
        <v>53</v>
      </c>
      <c r="AJ267" s="70"/>
      <c r="AK267" s="85" t="s">
        <v>54</v>
      </c>
      <c r="AL267" s="101"/>
      <c r="AM267" s="101"/>
    </row>
    <row r="268" spans="1:39">
      <c r="A268" s="94">
        <v>46025</v>
      </c>
      <c r="B268" s="68" t="s">
        <v>144</v>
      </c>
      <c r="C268" s="69" t="s">
        <v>145</v>
      </c>
      <c r="D268" s="91" t="s">
        <v>384</v>
      </c>
      <c r="E268" s="92" t="s">
        <v>385</v>
      </c>
      <c r="F268" s="68">
        <v>5</v>
      </c>
      <c r="G268" s="92" t="s">
        <v>548</v>
      </c>
      <c r="H268" s="93"/>
      <c r="I268" s="93"/>
      <c r="J268" s="93"/>
      <c r="K268" s="93"/>
      <c r="L268" s="93"/>
      <c r="M268" s="93"/>
      <c r="N268" s="95">
        <v>3580</v>
      </c>
      <c r="O268" s="91">
        <v>47050781</v>
      </c>
      <c r="P268" s="70" t="s">
        <v>71</v>
      </c>
      <c r="Q268" s="70" t="s">
        <v>46</v>
      </c>
      <c r="R268" s="72" t="s">
        <v>64</v>
      </c>
      <c r="S268" s="72" t="s">
        <v>161</v>
      </c>
      <c r="T268" s="70" t="s">
        <v>903</v>
      </c>
      <c r="U268" s="99" t="s">
        <v>518</v>
      </c>
      <c r="V268" s="79">
        <v>0.297222222222222</v>
      </c>
      <c r="W268" s="79">
        <v>0.349305555555556</v>
      </c>
      <c r="X268" s="79">
        <v>0.297222222222222</v>
      </c>
      <c r="Y268" s="79">
        <v>0.308333333333333</v>
      </c>
      <c r="Z268" s="79"/>
      <c r="AA268" s="79"/>
      <c r="AB268" s="79"/>
      <c r="AC268" s="70" t="s">
        <v>904</v>
      </c>
      <c r="AD268" s="81">
        <v>0</v>
      </c>
      <c r="AE268" s="81">
        <v>1</v>
      </c>
      <c r="AF268" s="81">
        <v>0</v>
      </c>
      <c r="AG268" s="91" t="s">
        <v>520</v>
      </c>
      <c r="AH268" s="91" t="s">
        <v>52</v>
      </c>
      <c r="AI268" s="70" t="s">
        <v>53</v>
      </c>
      <c r="AJ268" s="70"/>
      <c r="AK268" s="85" t="s">
        <v>164</v>
      </c>
      <c r="AL268" s="101"/>
      <c r="AM268" s="101"/>
    </row>
    <row r="269" spans="1:39">
      <c r="A269" s="94">
        <v>46025</v>
      </c>
      <c r="B269" s="68" t="s">
        <v>144</v>
      </c>
      <c r="C269" s="69" t="s">
        <v>145</v>
      </c>
      <c r="D269" s="91" t="s">
        <v>384</v>
      </c>
      <c r="E269" s="92" t="s">
        <v>372</v>
      </c>
      <c r="F269" s="68">
        <v>5</v>
      </c>
      <c r="G269" s="92" t="s">
        <v>905</v>
      </c>
      <c r="H269" s="93"/>
      <c r="I269" s="93"/>
      <c r="J269" s="93"/>
      <c r="K269" s="93"/>
      <c r="L269" s="93" t="s">
        <v>444</v>
      </c>
      <c r="M269" s="93"/>
      <c r="N269" s="95">
        <v>3669</v>
      </c>
      <c r="O269" s="91">
        <v>47050804</v>
      </c>
      <c r="P269" s="70" t="s">
        <v>45</v>
      </c>
      <c r="Q269" s="70" t="s">
        <v>46</v>
      </c>
      <c r="R269" s="72" t="s">
        <v>450</v>
      </c>
      <c r="S269" s="80" t="s">
        <v>356</v>
      </c>
      <c r="T269" s="70" t="s">
        <v>906</v>
      </c>
      <c r="U269" s="99" t="s">
        <v>49</v>
      </c>
      <c r="V269" s="79">
        <v>0.298611111111111</v>
      </c>
      <c r="W269" s="79">
        <v>0.35625</v>
      </c>
      <c r="X269" s="79">
        <v>0.298611111111111</v>
      </c>
      <c r="Y269" s="79"/>
      <c r="Z269" s="79"/>
      <c r="AA269" s="79"/>
      <c r="AB269" s="79"/>
      <c r="AC269" s="70" t="s">
        <v>907</v>
      </c>
      <c r="AD269" s="81">
        <v>0</v>
      </c>
      <c r="AE269" s="81">
        <v>1</v>
      </c>
      <c r="AF269" s="81">
        <v>0</v>
      </c>
      <c r="AG269" s="91" t="s">
        <v>152</v>
      </c>
      <c r="AH269" s="91" t="s">
        <v>52</v>
      </c>
      <c r="AI269" s="70" t="s">
        <v>53</v>
      </c>
      <c r="AJ269" s="70" t="s">
        <v>60</v>
      </c>
      <c r="AK269" s="85" t="s">
        <v>164</v>
      </c>
      <c r="AL269" s="103" t="s">
        <v>228</v>
      </c>
      <c r="AM269" s="101"/>
    </row>
    <row r="270" spans="1:39">
      <c r="A270" s="94">
        <v>46025</v>
      </c>
      <c r="B270" s="68" t="s">
        <v>144</v>
      </c>
      <c r="C270" s="69" t="s">
        <v>145</v>
      </c>
      <c r="D270" s="91" t="s">
        <v>384</v>
      </c>
      <c r="E270" s="92" t="s">
        <v>385</v>
      </c>
      <c r="F270" s="68">
        <v>5</v>
      </c>
      <c r="G270" s="92" t="s">
        <v>900</v>
      </c>
      <c r="H270" s="93"/>
      <c r="I270" s="93"/>
      <c r="J270" s="93"/>
      <c r="K270" s="93"/>
      <c r="L270" s="93" t="s">
        <v>897</v>
      </c>
      <c r="M270" s="93"/>
      <c r="N270" s="95">
        <v>3831</v>
      </c>
      <c r="O270" s="91">
        <v>47050845</v>
      </c>
      <c r="P270" s="70" t="s">
        <v>192</v>
      </c>
      <c r="Q270" s="70" t="s">
        <v>46</v>
      </c>
      <c r="R270" s="72" t="s">
        <v>323</v>
      </c>
      <c r="S270" s="72"/>
      <c r="T270" s="70" t="s">
        <v>908</v>
      </c>
      <c r="U270" s="99" t="s">
        <v>236</v>
      </c>
      <c r="V270" s="79">
        <v>0.316666666666667</v>
      </c>
      <c r="W270" s="79">
        <v>0.3625</v>
      </c>
      <c r="X270" s="79">
        <v>0.316666666666667</v>
      </c>
      <c r="Y270" s="79"/>
      <c r="Z270" s="79">
        <v>0.316666666666667</v>
      </c>
      <c r="AA270" s="79"/>
      <c r="AB270" s="79"/>
      <c r="AC270" s="70" t="s">
        <v>909</v>
      </c>
      <c r="AD270" s="81">
        <v>0</v>
      </c>
      <c r="AE270" s="81">
        <v>0</v>
      </c>
      <c r="AF270" s="81">
        <v>0</v>
      </c>
      <c r="AG270" s="91" t="s">
        <v>271</v>
      </c>
      <c r="AH270" s="91" t="s">
        <v>52</v>
      </c>
      <c r="AI270" s="70" t="s">
        <v>53</v>
      </c>
      <c r="AJ270" s="70"/>
      <c r="AK270" s="85" t="s">
        <v>54</v>
      </c>
      <c r="AL270" s="101"/>
      <c r="AM270" s="101"/>
    </row>
    <row r="271" spans="1:39">
      <c r="A271" s="94">
        <v>46025</v>
      </c>
      <c r="B271" s="68" t="s">
        <v>144</v>
      </c>
      <c r="C271" s="69" t="s">
        <v>145</v>
      </c>
      <c r="D271" s="91" t="s">
        <v>384</v>
      </c>
      <c r="E271" s="92" t="s">
        <v>429</v>
      </c>
      <c r="F271" s="68">
        <v>5</v>
      </c>
      <c r="G271" s="92" t="s">
        <v>211</v>
      </c>
      <c r="H271" s="93"/>
      <c r="I271" s="93"/>
      <c r="J271" s="93"/>
      <c r="K271" s="93"/>
      <c r="L271" s="93" t="s">
        <v>501</v>
      </c>
      <c r="M271" s="93"/>
      <c r="N271" s="95">
        <v>3781</v>
      </c>
      <c r="O271" s="91">
        <v>47050884</v>
      </c>
      <c r="P271" s="70" t="s">
        <v>45</v>
      </c>
      <c r="Q271" s="70" t="s">
        <v>92</v>
      </c>
      <c r="R271" s="72"/>
      <c r="S271" s="72" t="s">
        <v>92</v>
      </c>
      <c r="T271" s="70" t="s">
        <v>910</v>
      </c>
      <c r="U271" s="99" t="s">
        <v>49</v>
      </c>
      <c r="V271" s="79">
        <v>0.316666666666667</v>
      </c>
      <c r="W271" s="79">
        <v>0.361805555555556</v>
      </c>
      <c r="X271" s="79">
        <v>0.317361111111111</v>
      </c>
      <c r="Y271" s="79"/>
      <c r="Z271" s="79"/>
      <c r="AA271" s="79"/>
      <c r="AB271" s="79"/>
      <c r="AC271" s="70" t="s">
        <v>911</v>
      </c>
      <c r="AD271" s="81">
        <v>0</v>
      </c>
      <c r="AE271" s="81">
        <v>2</v>
      </c>
      <c r="AF271" s="81">
        <v>0</v>
      </c>
      <c r="AG271" s="91" t="s">
        <v>59</v>
      </c>
      <c r="AH271" s="91" t="s">
        <v>52</v>
      </c>
      <c r="AI271" s="70" t="s">
        <v>53</v>
      </c>
      <c r="AJ271" s="70" t="s">
        <v>60</v>
      </c>
      <c r="AK271" s="85" t="s">
        <v>197</v>
      </c>
      <c r="AL271" s="101"/>
      <c r="AM271" s="101"/>
    </row>
    <row r="272" spans="1:39">
      <c r="A272" s="94">
        <v>46025</v>
      </c>
      <c r="B272" s="68" t="s">
        <v>144</v>
      </c>
      <c r="C272" s="69" t="s">
        <v>145</v>
      </c>
      <c r="D272" s="91" t="s">
        <v>384</v>
      </c>
      <c r="E272" s="92" t="s">
        <v>429</v>
      </c>
      <c r="F272" s="68">
        <v>5</v>
      </c>
      <c r="G272" s="92" t="s">
        <v>905</v>
      </c>
      <c r="H272" s="93"/>
      <c r="I272" s="93"/>
      <c r="J272" s="93"/>
      <c r="K272" s="93"/>
      <c r="L272" s="93" t="s">
        <v>486</v>
      </c>
      <c r="M272" s="93"/>
      <c r="N272" s="95">
        <v>3660</v>
      </c>
      <c r="O272" s="91">
        <v>47050904</v>
      </c>
      <c r="P272" s="70" t="s">
        <v>45</v>
      </c>
      <c r="Q272" s="70" t="s">
        <v>46</v>
      </c>
      <c r="R272" s="72" t="s">
        <v>47</v>
      </c>
      <c r="S272" s="72"/>
      <c r="T272" s="70" t="s">
        <v>912</v>
      </c>
      <c r="U272" s="99" t="s">
        <v>208</v>
      </c>
      <c r="V272" s="79">
        <v>0.323611111111111</v>
      </c>
      <c r="W272" s="79">
        <v>0.329861111111111</v>
      </c>
      <c r="X272" s="79">
        <v>0.323611111111111</v>
      </c>
      <c r="Y272" s="79"/>
      <c r="Z272" s="79"/>
      <c r="AA272" s="79"/>
      <c r="AB272" s="79"/>
      <c r="AC272" s="70" t="s">
        <v>913</v>
      </c>
      <c r="AD272" s="81">
        <v>0</v>
      </c>
      <c r="AE272" s="81">
        <v>0</v>
      </c>
      <c r="AF272" s="81">
        <v>0</v>
      </c>
      <c r="AG272" s="91" t="s">
        <v>210</v>
      </c>
      <c r="AH272" s="91" t="s">
        <v>52</v>
      </c>
      <c r="AI272" s="70" t="s">
        <v>53</v>
      </c>
      <c r="AJ272" s="70"/>
      <c r="AK272" s="85" t="s">
        <v>54</v>
      </c>
      <c r="AL272" s="101"/>
      <c r="AM272" s="101"/>
    </row>
    <row r="273" spans="1:39">
      <c r="A273" s="94">
        <v>46025</v>
      </c>
      <c r="B273" s="68" t="s">
        <v>144</v>
      </c>
      <c r="C273" s="69" t="s">
        <v>145</v>
      </c>
      <c r="D273" s="91" t="s">
        <v>384</v>
      </c>
      <c r="E273" s="92" t="s">
        <v>385</v>
      </c>
      <c r="F273" s="68">
        <v>5</v>
      </c>
      <c r="G273" s="92" t="s">
        <v>900</v>
      </c>
      <c r="H273" s="93"/>
      <c r="I273" s="93"/>
      <c r="J273" s="93"/>
      <c r="K273" s="93"/>
      <c r="L273" s="93" t="s">
        <v>897</v>
      </c>
      <c r="M273" s="93"/>
      <c r="N273" s="95">
        <v>3678</v>
      </c>
      <c r="O273" s="91">
        <v>47050942</v>
      </c>
      <c r="P273" s="70" t="s">
        <v>192</v>
      </c>
      <c r="Q273" s="70" t="s">
        <v>46</v>
      </c>
      <c r="R273" s="72" t="s">
        <v>64</v>
      </c>
      <c r="S273" s="80" t="s">
        <v>511</v>
      </c>
      <c r="T273" s="70" t="s">
        <v>914</v>
      </c>
      <c r="U273" s="99" t="s">
        <v>236</v>
      </c>
      <c r="V273" s="79">
        <v>0.329166666666667</v>
      </c>
      <c r="W273" s="79">
        <v>0.359722222222222</v>
      </c>
      <c r="X273" s="79">
        <v>0.330555555555556</v>
      </c>
      <c r="Y273" s="79"/>
      <c r="Z273" s="79"/>
      <c r="AA273" s="79"/>
      <c r="AB273" s="79"/>
      <c r="AC273" s="70" t="s">
        <v>915</v>
      </c>
      <c r="AD273" s="81">
        <v>1</v>
      </c>
      <c r="AE273" s="81">
        <v>1</v>
      </c>
      <c r="AF273" s="81">
        <v>0</v>
      </c>
      <c r="AG273" s="91" t="s">
        <v>271</v>
      </c>
      <c r="AH273" s="91" t="s">
        <v>52</v>
      </c>
      <c r="AI273" s="70" t="s">
        <v>53</v>
      </c>
      <c r="AJ273" s="70"/>
      <c r="AK273" s="85" t="s">
        <v>317</v>
      </c>
      <c r="AL273" s="103" t="s">
        <v>916</v>
      </c>
      <c r="AM273" s="101"/>
    </row>
    <row r="274" spans="1:39">
      <c r="A274" s="94">
        <v>46025</v>
      </c>
      <c r="B274" s="68" t="s">
        <v>144</v>
      </c>
      <c r="C274" s="69" t="s">
        <v>233</v>
      </c>
      <c r="D274" s="91" t="s">
        <v>384</v>
      </c>
      <c r="E274" s="92" t="s">
        <v>429</v>
      </c>
      <c r="F274" s="68">
        <v>5</v>
      </c>
      <c r="G274" s="92" t="s">
        <v>917</v>
      </c>
      <c r="H274" s="93"/>
      <c r="I274" s="93"/>
      <c r="J274" s="93"/>
      <c r="K274" s="93"/>
      <c r="L274" s="93" t="s">
        <v>406</v>
      </c>
      <c r="M274" s="93"/>
      <c r="N274" s="95">
        <v>3584</v>
      </c>
      <c r="O274" s="91">
        <v>47050963</v>
      </c>
      <c r="P274" s="70" t="s">
        <v>45</v>
      </c>
      <c r="Q274" s="70" t="s">
        <v>198</v>
      </c>
      <c r="R274" s="72"/>
      <c r="S274" s="72"/>
      <c r="T274" s="70" t="s">
        <v>918</v>
      </c>
      <c r="U274" s="99" t="s">
        <v>416</v>
      </c>
      <c r="V274" s="79">
        <v>0.334027777777778</v>
      </c>
      <c r="W274" s="79">
        <v>0.340277777777778</v>
      </c>
      <c r="X274" s="79">
        <v>0.334722222222222</v>
      </c>
      <c r="Y274" s="79"/>
      <c r="Z274" s="79"/>
      <c r="AA274" s="79"/>
      <c r="AB274" s="79"/>
      <c r="AC274" s="70" t="s">
        <v>919</v>
      </c>
      <c r="AD274" s="81">
        <v>0</v>
      </c>
      <c r="AE274" s="81">
        <v>0</v>
      </c>
      <c r="AF274" s="81">
        <v>0</v>
      </c>
      <c r="AG274" s="91" t="s">
        <v>418</v>
      </c>
      <c r="AH274" s="91" t="s">
        <v>52</v>
      </c>
      <c r="AI274" s="70" t="s">
        <v>53</v>
      </c>
      <c r="AJ274" s="70"/>
      <c r="AK274" s="85" t="s">
        <v>54</v>
      </c>
      <c r="AL274" s="101"/>
      <c r="AM274" s="101"/>
    </row>
    <row r="275" spans="1:39">
      <c r="A275" s="94">
        <v>46025</v>
      </c>
      <c r="B275" s="68" t="s">
        <v>144</v>
      </c>
      <c r="C275" s="69" t="s">
        <v>233</v>
      </c>
      <c r="D275" s="91" t="s">
        <v>384</v>
      </c>
      <c r="E275" s="92" t="s">
        <v>429</v>
      </c>
      <c r="F275" s="68">
        <v>5</v>
      </c>
      <c r="G275" s="92" t="s">
        <v>879</v>
      </c>
      <c r="H275" s="93"/>
      <c r="I275" s="93"/>
      <c r="J275" s="93"/>
      <c r="K275" s="93"/>
      <c r="L275" s="93" t="s">
        <v>406</v>
      </c>
      <c r="M275" s="93"/>
      <c r="N275" s="95">
        <v>3610</v>
      </c>
      <c r="O275" s="91">
        <v>47050983</v>
      </c>
      <c r="P275" s="70" t="s">
        <v>45</v>
      </c>
      <c r="Q275" s="70" t="s">
        <v>198</v>
      </c>
      <c r="R275" s="72"/>
      <c r="S275" s="72"/>
      <c r="T275" s="70" t="s">
        <v>920</v>
      </c>
      <c r="U275" s="99" t="s">
        <v>49</v>
      </c>
      <c r="V275" s="79">
        <v>0.342361111111111</v>
      </c>
      <c r="W275" s="79">
        <v>0.370833333333333</v>
      </c>
      <c r="X275" s="79">
        <v>0.348611111111111</v>
      </c>
      <c r="Y275" s="79"/>
      <c r="Z275" s="79"/>
      <c r="AA275" s="79"/>
      <c r="AB275" s="79"/>
      <c r="AC275" s="70" t="s">
        <v>921</v>
      </c>
      <c r="AD275" s="81">
        <v>0</v>
      </c>
      <c r="AE275" s="81">
        <v>0</v>
      </c>
      <c r="AF275" s="81">
        <v>0</v>
      </c>
      <c r="AG275" s="91" t="s">
        <v>59</v>
      </c>
      <c r="AH275" s="91" t="s">
        <v>52</v>
      </c>
      <c r="AI275" s="70" t="s">
        <v>53</v>
      </c>
      <c r="AJ275" s="70"/>
      <c r="AK275" s="85" t="s">
        <v>54</v>
      </c>
      <c r="AL275" s="101"/>
      <c r="AM275" s="101"/>
    </row>
    <row r="276" spans="1:39">
      <c r="A276" s="94">
        <v>46025</v>
      </c>
      <c r="B276" s="68" t="s">
        <v>144</v>
      </c>
      <c r="C276" s="69" t="s">
        <v>233</v>
      </c>
      <c r="D276" s="91" t="s">
        <v>384</v>
      </c>
      <c r="E276" s="92" t="s">
        <v>385</v>
      </c>
      <c r="F276" s="68">
        <v>5</v>
      </c>
      <c r="G276" s="92" t="s">
        <v>238</v>
      </c>
      <c r="H276" s="93"/>
      <c r="I276" s="93"/>
      <c r="J276" s="93"/>
      <c r="K276" s="93"/>
      <c r="L276" s="93" t="s">
        <v>897</v>
      </c>
      <c r="M276" s="93"/>
      <c r="N276" s="95">
        <v>3836</v>
      </c>
      <c r="O276" s="91">
        <v>47051005</v>
      </c>
      <c r="P276" s="70" t="s">
        <v>192</v>
      </c>
      <c r="Q276" s="70" t="s">
        <v>46</v>
      </c>
      <c r="R276" s="72" t="s">
        <v>105</v>
      </c>
      <c r="S276" s="72" t="s">
        <v>161</v>
      </c>
      <c r="T276" s="70" t="s">
        <v>922</v>
      </c>
      <c r="U276" s="99" t="s">
        <v>467</v>
      </c>
      <c r="V276" s="79">
        <v>0.346527777777778</v>
      </c>
      <c r="W276" s="79">
        <v>0.429861111111111</v>
      </c>
      <c r="X276" s="79">
        <v>0.347222222222222</v>
      </c>
      <c r="Y276" s="79">
        <v>0.352777777777778</v>
      </c>
      <c r="Z276" s="79"/>
      <c r="AA276" s="79"/>
      <c r="AB276" s="79"/>
      <c r="AC276" s="70" t="s">
        <v>923</v>
      </c>
      <c r="AD276" s="81">
        <v>0</v>
      </c>
      <c r="AE276" s="81">
        <v>1</v>
      </c>
      <c r="AF276" s="81">
        <v>0</v>
      </c>
      <c r="AG276" s="91" t="s">
        <v>271</v>
      </c>
      <c r="AH276" s="91" t="s">
        <v>52</v>
      </c>
      <c r="AI276" s="70" t="s">
        <v>53</v>
      </c>
      <c r="AJ276" s="70"/>
      <c r="AK276" s="85" t="s">
        <v>164</v>
      </c>
      <c r="AL276" s="101"/>
      <c r="AM276" s="101"/>
    </row>
    <row r="277" spans="1:39">
      <c r="A277" s="94">
        <v>46025</v>
      </c>
      <c r="B277" s="68" t="s">
        <v>144</v>
      </c>
      <c r="C277" s="69" t="s">
        <v>233</v>
      </c>
      <c r="D277" s="91" t="s">
        <v>384</v>
      </c>
      <c r="E277" s="92" t="s">
        <v>429</v>
      </c>
      <c r="F277" s="68">
        <v>5</v>
      </c>
      <c r="G277" s="92" t="s">
        <v>879</v>
      </c>
      <c r="H277" s="93"/>
      <c r="I277" s="93"/>
      <c r="J277" s="93"/>
      <c r="K277" s="93"/>
      <c r="L277" s="93" t="s">
        <v>387</v>
      </c>
      <c r="M277" s="93"/>
      <c r="N277" s="95">
        <v>3613</v>
      </c>
      <c r="O277" s="91">
        <v>47050994</v>
      </c>
      <c r="P277" s="70" t="s">
        <v>45</v>
      </c>
      <c r="Q277" s="70" t="s">
        <v>46</v>
      </c>
      <c r="R277" s="72" t="s">
        <v>92</v>
      </c>
      <c r="S277" s="72"/>
      <c r="T277" s="70" t="s">
        <v>924</v>
      </c>
      <c r="U277" s="99" t="s">
        <v>925</v>
      </c>
      <c r="V277" s="79">
        <v>0.350694444444444</v>
      </c>
      <c r="W277" s="79">
        <v>0.355555555555556</v>
      </c>
      <c r="X277" s="79">
        <v>0.350694444444444</v>
      </c>
      <c r="Y277" s="79"/>
      <c r="Z277" s="79"/>
      <c r="AA277" s="79"/>
      <c r="AB277" s="79"/>
      <c r="AC277" s="70" t="s">
        <v>926</v>
      </c>
      <c r="AD277" s="81">
        <v>0</v>
      </c>
      <c r="AE277" s="81">
        <v>0</v>
      </c>
      <c r="AF277" s="81">
        <v>0</v>
      </c>
      <c r="AG277" s="91" t="s">
        <v>927</v>
      </c>
      <c r="AH277" s="91" t="s">
        <v>52</v>
      </c>
      <c r="AI277" s="70" t="s">
        <v>53</v>
      </c>
      <c r="AJ277" s="70"/>
      <c r="AK277" s="85" t="s">
        <v>54</v>
      </c>
      <c r="AL277" s="101"/>
      <c r="AM277" s="101"/>
    </row>
    <row r="278" spans="1:39">
      <c r="A278" s="94">
        <v>46025</v>
      </c>
      <c r="B278" s="68" t="s">
        <v>144</v>
      </c>
      <c r="C278" s="69" t="s">
        <v>233</v>
      </c>
      <c r="D278" s="91" t="s">
        <v>384</v>
      </c>
      <c r="E278" s="92" t="s">
        <v>429</v>
      </c>
      <c r="F278" s="68">
        <v>5</v>
      </c>
      <c r="G278" s="92" t="s">
        <v>154</v>
      </c>
      <c r="H278" s="93"/>
      <c r="I278" s="93"/>
      <c r="J278" s="93"/>
      <c r="K278" s="93"/>
      <c r="L278" s="93" t="s">
        <v>406</v>
      </c>
      <c r="M278" s="93"/>
      <c r="N278" s="95">
        <v>3796</v>
      </c>
      <c r="O278" s="91">
        <v>47051086</v>
      </c>
      <c r="P278" s="70" t="s">
        <v>45</v>
      </c>
      <c r="Q278" s="70" t="s">
        <v>193</v>
      </c>
      <c r="R278" s="72"/>
      <c r="S278" s="72" t="s">
        <v>193</v>
      </c>
      <c r="T278" s="70" t="s">
        <v>928</v>
      </c>
      <c r="U278" s="99" t="s">
        <v>671</v>
      </c>
      <c r="V278" s="79">
        <v>0.361805555555556</v>
      </c>
      <c r="W278" s="79">
        <v>0.459722222222222</v>
      </c>
      <c r="X278" s="79">
        <v>0.364583333333333</v>
      </c>
      <c r="Y278" s="79">
        <v>0.385416666666667</v>
      </c>
      <c r="Z278" s="79"/>
      <c r="AA278" s="79"/>
      <c r="AB278" s="79"/>
      <c r="AC278" s="70" t="s">
        <v>929</v>
      </c>
      <c r="AD278" s="81">
        <v>0</v>
      </c>
      <c r="AE278" s="81">
        <v>1</v>
      </c>
      <c r="AF278" s="81">
        <v>0</v>
      </c>
      <c r="AG278" s="91" t="s">
        <v>673</v>
      </c>
      <c r="AH278" s="91" t="s">
        <v>52</v>
      </c>
      <c r="AI278" s="70" t="s">
        <v>168</v>
      </c>
      <c r="AJ278" s="70" t="s">
        <v>60</v>
      </c>
      <c r="AK278" s="85" t="s">
        <v>197</v>
      </c>
      <c r="AL278" s="101"/>
      <c r="AM278" s="101"/>
    </row>
    <row r="279" spans="1:39">
      <c r="A279" s="94">
        <v>46025</v>
      </c>
      <c r="B279" s="68" t="s">
        <v>144</v>
      </c>
      <c r="C279" s="69" t="s">
        <v>233</v>
      </c>
      <c r="D279" s="91" t="s">
        <v>384</v>
      </c>
      <c r="E279" s="92" t="s">
        <v>429</v>
      </c>
      <c r="F279" s="68">
        <v>5</v>
      </c>
      <c r="G279" s="92" t="s">
        <v>930</v>
      </c>
      <c r="H279" s="93"/>
      <c r="I279" s="93"/>
      <c r="J279" s="93"/>
      <c r="K279" s="93"/>
      <c r="L279" s="93" t="s">
        <v>406</v>
      </c>
      <c r="M279" s="93"/>
      <c r="N279" s="95">
        <v>3591</v>
      </c>
      <c r="O279" s="91">
        <v>47051058</v>
      </c>
      <c r="P279" s="70" t="s">
        <v>45</v>
      </c>
      <c r="Q279" s="70" t="s">
        <v>46</v>
      </c>
      <c r="R279" s="72" t="s">
        <v>47</v>
      </c>
      <c r="S279" s="72"/>
      <c r="T279" s="70" t="s">
        <v>931</v>
      </c>
      <c r="U279" s="99" t="s">
        <v>66</v>
      </c>
      <c r="V279" s="79">
        <v>0.3625</v>
      </c>
      <c r="W279" s="79">
        <v>0.371527777777778</v>
      </c>
      <c r="X279" s="79">
        <v>0.364583333333333</v>
      </c>
      <c r="Y279" s="79"/>
      <c r="Z279" s="79"/>
      <c r="AA279" s="79"/>
      <c r="AB279" s="79"/>
      <c r="AC279" s="70" t="s">
        <v>932</v>
      </c>
      <c r="AD279" s="81">
        <v>0</v>
      </c>
      <c r="AE279" s="81">
        <v>0</v>
      </c>
      <c r="AF279" s="81">
        <v>0</v>
      </c>
      <c r="AG279" s="91" t="s">
        <v>68</v>
      </c>
      <c r="AH279" s="91" t="s">
        <v>52</v>
      </c>
      <c r="AI279" s="70" t="s">
        <v>53</v>
      </c>
      <c r="AJ279" s="70"/>
      <c r="AK279" s="85" t="s">
        <v>54</v>
      </c>
      <c r="AL279" s="101"/>
      <c r="AM279" s="101"/>
    </row>
    <row r="280" spans="1:39">
      <c r="A280" s="94">
        <v>46025</v>
      </c>
      <c r="B280" s="68" t="s">
        <v>144</v>
      </c>
      <c r="C280" s="69" t="s">
        <v>275</v>
      </c>
      <c r="D280" s="91" t="s">
        <v>384</v>
      </c>
      <c r="E280" s="92" t="s">
        <v>390</v>
      </c>
      <c r="F280" s="68">
        <v>5</v>
      </c>
      <c r="G280" s="92" t="s">
        <v>894</v>
      </c>
      <c r="H280" s="93"/>
      <c r="I280" s="93"/>
      <c r="J280" s="93"/>
      <c r="K280" s="93"/>
      <c r="L280" s="93" t="s">
        <v>391</v>
      </c>
      <c r="M280" s="93"/>
      <c r="N280" s="95">
        <v>3961</v>
      </c>
      <c r="O280" s="91">
        <v>47051413</v>
      </c>
      <c r="P280" s="70" t="s">
        <v>176</v>
      </c>
      <c r="Q280" s="70" t="s">
        <v>617</v>
      </c>
      <c r="R280" s="72"/>
      <c r="S280" s="72" t="s">
        <v>933</v>
      </c>
      <c r="T280" s="70" t="s">
        <v>934</v>
      </c>
      <c r="U280" s="99" t="s">
        <v>179</v>
      </c>
      <c r="V280" s="79">
        <v>0.41875</v>
      </c>
      <c r="W280" s="79">
        <v>0.435416666666667</v>
      </c>
      <c r="X280" s="79">
        <v>0.423611111111111</v>
      </c>
      <c r="Y280" s="79"/>
      <c r="Z280" s="79"/>
      <c r="AA280" s="79"/>
      <c r="AB280" s="79"/>
      <c r="AC280" s="70" t="s">
        <v>935</v>
      </c>
      <c r="AD280" s="81">
        <v>1</v>
      </c>
      <c r="AE280" s="81">
        <v>0</v>
      </c>
      <c r="AF280" s="81">
        <v>0</v>
      </c>
      <c r="AG280" s="91" t="s">
        <v>181</v>
      </c>
      <c r="AH280" s="91" t="s">
        <v>52</v>
      </c>
      <c r="AI280" s="70" t="s">
        <v>53</v>
      </c>
      <c r="AJ280" s="70"/>
      <c r="AK280" s="85" t="s">
        <v>197</v>
      </c>
      <c r="AL280" s="101"/>
      <c r="AM280" s="101"/>
    </row>
    <row r="281" spans="1:39">
      <c r="A281" s="94">
        <v>46025</v>
      </c>
      <c r="B281" s="68" t="s">
        <v>144</v>
      </c>
      <c r="C281" s="69" t="s">
        <v>275</v>
      </c>
      <c r="D281" s="91" t="s">
        <v>384</v>
      </c>
      <c r="E281" s="92" t="s">
        <v>385</v>
      </c>
      <c r="F281" s="68">
        <v>5</v>
      </c>
      <c r="G281" s="92" t="s">
        <v>169</v>
      </c>
      <c r="H281" s="93"/>
      <c r="I281" s="93"/>
      <c r="J281" s="93"/>
      <c r="K281" s="93"/>
      <c r="L281" s="93" t="s">
        <v>406</v>
      </c>
      <c r="M281" s="93"/>
      <c r="N281" s="95">
        <v>3837</v>
      </c>
      <c r="O281" s="91">
        <v>47051784</v>
      </c>
      <c r="P281" s="70" t="s">
        <v>45</v>
      </c>
      <c r="Q281" s="70" t="s">
        <v>624</v>
      </c>
      <c r="R281" s="72"/>
      <c r="S281" s="72"/>
      <c r="T281" s="70" t="s">
        <v>625</v>
      </c>
      <c r="U281" s="99" t="s">
        <v>66</v>
      </c>
      <c r="V281" s="79">
        <v>0.461805555555556</v>
      </c>
      <c r="W281" s="79">
        <v>0.472916666666667</v>
      </c>
      <c r="X281" s="79">
        <v>0.471527777777778</v>
      </c>
      <c r="Y281" s="79"/>
      <c r="Z281" s="79"/>
      <c r="AA281" s="79"/>
      <c r="AB281" s="79"/>
      <c r="AC281" s="70" t="s">
        <v>936</v>
      </c>
      <c r="AD281" s="81">
        <v>0</v>
      </c>
      <c r="AE281" s="81">
        <v>0</v>
      </c>
      <c r="AF281" s="81">
        <v>0</v>
      </c>
      <c r="AG281" s="91" t="s">
        <v>68</v>
      </c>
      <c r="AH281" s="91" t="s">
        <v>52</v>
      </c>
      <c r="AI281" s="70" t="s">
        <v>168</v>
      </c>
      <c r="AJ281" s="70"/>
      <c r="AK281" s="85" t="s">
        <v>54</v>
      </c>
      <c r="AL281" s="101"/>
      <c r="AM281" s="101"/>
    </row>
    <row r="282" spans="1:39">
      <c r="A282" s="94">
        <v>46025</v>
      </c>
      <c r="B282" s="68" t="s">
        <v>144</v>
      </c>
      <c r="C282" s="69" t="s">
        <v>275</v>
      </c>
      <c r="D282" s="91" t="s">
        <v>384</v>
      </c>
      <c r="E282" s="92" t="s">
        <v>429</v>
      </c>
      <c r="F282" s="68">
        <v>5</v>
      </c>
      <c r="G282" s="92" t="s">
        <v>905</v>
      </c>
      <c r="H282" s="93"/>
      <c r="I282" s="93"/>
      <c r="J282" s="93"/>
      <c r="K282" s="93"/>
      <c r="L282" s="93" t="s">
        <v>387</v>
      </c>
      <c r="M282" s="93"/>
      <c r="N282" s="95">
        <v>3964</v>
      </c>
      <c r="O282" s="91">
        <v>47051722</v>
      </c>
      <c r="P282" s="70" t="s">
        <v>45</v>
      </c>
      <c r="Q282" s="70" t="s">
        <v>46</v>
      </c>
      <c r="R282" s="72" t="s">
        <v>105</v>
      </c>
      <c r="S282" s="72" t="s">
        <v>161</v>
      </c>
      <c r="T282" s="70" t="s">
        <v>937</v>
      </c>
      <c r="U282" s="99" t="s">
        <v>186</v>
      </c>
      <c r="V282" s="79">
        <v>0.463194444444444</v>
      </c>
      <c r="W282" s="79">
        <v>0.538194444444444</v>
      </c>
      <c r="X282" s="79">
        <v>0.463194444444444</v>
      </c>
      <c r="Y282" s="79">
        <v>0.464583333333333</v>
      </c>
      <c r="Z282" s="79"/>
      <c r="AA282" s="79"/>
      <c r="AB282" s="79"/>
      <c r="AC282" s="70" t="s">
        <v>938</v>
      </c>
      <c r="AD282" s="81">
        <v>0</v>
      </c>
      <c r="AE282" s="81">
        <v>1</v>
      </c>
      <c r="AF282" s="81">
        <v>0</v>
      </c>
      <c r="AG282" s="91" t="s">
        <v>188</v>
      </c>
      <c r="AH282" s="91" t="s">
        <v>52</v>
      </c>
      <c r="AI282" s="70" t="s">
        <v>53</v>
      </c>
      <c r="AJ282" s="70"/>
      <c r="AK282" s="85" t="s">
        <v>164</v>
      </c>
      <c r="AL282" s="101"/>
      <c r="AM282" s="101"/>
    </row>
    <row r="283" spans="1:39">
      <c r="A283" s="94">
        <v>46025</v>
      </c>
      <c r="B283" s="68" t="s">
        <v>144</v>
      </c>
      <c r="C283" s="69" t="s">
        <v>275</v>
      </c>
      <c r="D283" s="91" t="s">
        <v>384</v>
      </c>
      <c r="E283" s="92" t="s">
        <v>385</v>
      </c>
      <c r="F283" s="68">
        <v>5</v>
      </c>
      <c r="G283" s="92" t="s">
        <v>238</v>
      </c>
      <c r="H283" s="93"/>
      <c r="I283" s="93"/>
      <c r="J283" s="93"/>
      <c r="K283" s="93"/>
      <c r="L283" s="93" t="s">
        <v>897</v>
      </c>
      <c r="M283" s="93"/>
      <c r="N283" s="95">
        <v>4059</v>
      </c>
      <c r="O283" s="91">
        <v>47051892</v>
      </c>
      <c r="P283" s="70" t="s">
        <v>192</v>
      </c>
      <c r="Q283" s="70" t="s">
        <v>46</v>
      </c>
      <c r="R283" s="72" t="s">
        <v>105</v>
      </c>
      <c r="S283" s="72" t="s">
        <v>161</v>
      </c>
      <c r="T283" s="70" t="s">
        <v>939</v>
      </c>
      <c r="U283" s="99" t="s">
        <v>66</v>
      </c>
      <c r="V283" s="79">
        <v>0.479861111111111</v>
      </c>
      <c r="W283" s="79">
        <v>0.486805555555556</v>
      </c>
      <c r="X283" s="79">
        <v>0.48125</v>
      </c>
      <c r="Y283" s="79">
        <v>0.482638888888889</v>
      </c>
      <c r="Z283" s="79"/>
      <c r="AA283" s="79"/>
      <c r="AB283" s="79"/>
      <c r="AC283" s="70" t="s">
        <v>940</v>
      </c>
      <c r="AD283" s="81">
        <v>0</v>
      </c>
      <c r="AE283" s="81">
        <v>1</v>
      </c>
      <c r="AF283" s="81">
        <v>1</v>
      </c>
      <c r="AG283" s="91" t="s">
        <v>271</v>
      </c>
      <c r="AH283" s="91" t="s">
        <v>52</v>
      </c>
      <c r="AI283" s="70" t="s">
        <v>53</v>
      </c>
      <c r="AJ283" s="70"/>
      <c r="AK283" s="85" t="s">
        <v>164</v>
      </c>
      <c r="AL283" s="101"/>
      <c r="AM283" s="101"/>
    </row>
    <row r="284" spans="1:39">
      <c r="A284" s="94">
        <v>46025</v>
      </c>
      <c r="B284" s="68" t="s">
        <v>144</v>
      </c>
      <c r="C284" s="69" t="s">
        <v>275</v>
      </c>
      <c r="D284" s="91" t="s">
        <v>384</v>
      </c>
      <c r="E284" s="92" t="s">
        <v>429</v>
      </c>
      <c r="F284" s="68">
        <v>5</v>
      </c>
      <c r="G284" s="92" t="s">
        <v>889</v>
      </c>
      <c r="H284" s="93"/>
      <c r="I284" s="93"/>
      <c r="J284" s="93"/>
      <c r="K284" s="93"/>
      <c r="L284" s="93" t="s">
        <v>406</v>
      </c>
      <c r="M284" s="93"/>
      <c r="N284" s="95">
        <v>4016</v>
      </c>
      <c r="O284" s="91">
        <v>47051875</v>
      </c>
      <c r="P284" s="70" t="s">
        <v>45</v>
      </c>
      <c r="Q284" s="70" t="s">
        <v>46</v>
      </c>
      <c r="R284" s="72" t="s">
        <v>72</v>
      </c>
      <c r="S284" s="72" t="s">
        <v>356</v>
      </c>
      <c r="T284" s="70" t="s">
        <v>941</v>
      </c>
      <c r="U284" s="99" t="s">
        <v>141</v>
      </c>
      <c r="V284" s="79">
        <v>0.482638888888889</v>
      </c>
      <c r="W284" s="79">
        <v>0.565972222222222</v>
      </c>
      <c r="X284" s="79">
        <v>0.482638888888889</v>
      </c>
      <c r="Y284" s="79"/>
      <c r="Z284" s="79"/>
      <c r="AA284" s="79"/>
      <c r="AB284" s="79"/>
      <c r="AC284" s="70" t="s">
        <v>942</v>
      </c>
      <c r="AD284" s="81">
        <v>0</v>
      </c>
      <c r="AE284" s="81">
        <v>1</v>
      </c>
      <c r="AF284" s="81">
        <v>0</v>
      </c>
      <c r="AG284" s="91" t="s">
        <v>143</v>
      </c>
      <c r="AH284" s="91" t="s">
        <v>52</v>
      </c>
      <c r="AI284" s="70" t="s">
        <v>53</v>
      </c>
      <c r="AJ284" s="70"/>
      <c r="AK284" s="85" t="s">
        <v>164</v>
      </c>
      <c r="AL284" s="101"/>
      <c r="AM284" s="101"/>
    </row>
    <row r="285" spans="1:39">
      <c r="A285" s="94">
        <v>46025</v>
      </c>
      <c r="B285" s="68" t="s">
        <v>144</v>
      </c>
      <c r="C285" s="69" t="s">
        <v>275</v>
      </c>
      <c r="D285" s="91" t="s">
        <v>384</v>
      </c>
      <c r="E285" s="92" t="s">
        <v>385</v>
      </c>
      <c r="F285" s="68">
        <v>5</v>
      </c>
      <c r="G285" s="92" t="s">
        <v>943</v>
      </c>
      <c r="H285" s="93"/>
      <c r="I285" s="93"/>
      <c r="J285" s="93"/>
      <c r="K285" s="93"/>
      <c r="L285" s="93" t="s">
        <v>402</v>
      </c>
      <c r="M285" s="93"/>
      <c r="N285" s="95">
        <v>3876</v>
      </c>
      <c r="O285" s="91">
        <v>47051880</v>
      </c>
      <c r="P285" s="70" t="s">
        <v>192</v>
      </c>
      <c r="Q285" s="70" t="s">
        <v>46</v>
      </c>
      <c r="R285" s="72" t="s">
        <v>26</v>
      </c>
      <c r="S285" s="72" t="s">
        <v>511</v>
      </c>
      <c r="T285" s="70" t="s">
        <v>914</v>
      </c>
      <c r="U285" s="99" t="s">
        <v>236</v>
      </c>
      <c r="V285" s="79">
        <v>0.484027777777778</v>
      </c>
      <c r="W285" s="79">
        <v>0.493055555555556</v>
      </c>
      <c r="X285" s="79">
        <v>0.484027777777778</v>
      </c>
      <c r="Y285" s="79"/>
      <c r="Z285" s="79"/>
      <c r="AA285" s="79"/>
      <c r="AB285" s="79"/>
      <c r="AC285" s="70" t="s">
        <v>944</v>
      </c>
      <c r="AD285" s="81">
        <v>0</v>
      </c>
      <c r="AE285" s="81">
        <v>1</v>
      </c>
      <c r="AF285" s="81">
        <v>0</v>
      </c>
      <c r="AG285" s="91" t="s">
        <v>271</v>
      </c>
      <c r="AH285" s="91" t="s">
        <v>52</v>
      </c>
      <c r="AI285" s="70" t="s">
        <v>53</v>
      </c>
      <c r="AJ285" s="70"/>
      <c r="AK285" s="85" t="s">
        <v>164</v>
      </c>
      <c r="AL285" s="101"/>
      <c r="AM285" s="101"/>
    </row>
    <row r="286" spans="1:39">
      <c r="A286" s="94">
        <v>46025</v>
      </c>
      <c r="B286" s="68" t="s">
        <v>144</v>
      </c>
      <c r="C286" s="69" t="s">
        <v>275</v>
      </c>
      <c r="D286" s="91" t="s">
        <v>384</v>
      </c>
      <c r="E286" s="92" t="s">
        <v>429</v>
      </c>
      <c r="F286" s="68">
        <v>5</v>
      </c>
      <c r="G286" s="92" t="s">
        <v>945</v>
      </c>
      <c r="H286" s="93"/>
      <c r="I286" s="93"/>
      <c r="J286" s="93"/>
      <c r="K286" s="93"/>
      <c r="L286" s="93" t="s">
        <v>387</v>
      </c>
      <c r="M286" s="93"/>
      <c r="N286" s="95">
        <v>3798</v>
      </c>
      <c r="O286" s="91">
        <v>47051935</v>
      </c>
      <c r="P286" s="70" t="s">
        <v>45</v>
      </c>
      <c r="Q286" s="70" t="s">
        <v>92</v>
      </c>
      <c r="R286" s="72"/>
      <c r="S286" s="72"/>
      <c r="T286" s="70" t="s">
        <v>946</v>
      </c>
      <c r="U286" s="99" t="s">
        <v>88</v>
      </c>
      <c r="V286" s="79">
        <v>0.486111111111111</v>
      </c>
      <c r="W286" s="79">
        <v>0.501388888888889</v>
      </c>
      <c r="X286" s="79">
        <v>0.4875</v>
      </c>
      <c r="Y286" s="79"/>
      <c r="Z286" s="79"/>
      <c r="AA286" s="79"/>
      <c r="AB286" s="79"/>
      <c r="AC286" s="70" t="s">
        <v>947</v>
      </c>
      <c r="AD286" s="81">
        <v>0</v>
      </c>
      <c r="AE286" s="81">
        <v>0</v>
      </c>
      <c r="AF286" s="81">
        <v>0</v>
      </c>
      <c r="AG286" s="91" t="s">
        <v>90</v>
      </c>
      <c r="AH286" s="91" t="s">
        <v>52</v>
      </c>
      <c r="AI286" s="70" t="s">
        <v>53</v>
      </c>
      <c r="AJ286" s="70"/>
      <c r="AK286" s="85" t="s">
        <v>54</v>
      </c>
      <c r="AL286" s="101"/>
      <c r="AM286" s="101"/>
    </row>
    <row r="287" spans="1:39">
      <c r="A287" s="94">
        <v>46025</v>
      </c>
      <c r="B287" s="68" t="s">
        <v>144</v>
      </c>
      <c r="C287" s="69" t="s">
        <v>275</v>
      </c>
      <c r="D287" s="91" t="s">
        <v>384</v>
      </c>
      <c r="E287" s="92" t="s">
        <v>385</v>
      </c>
      <c r="F287" s="68">
        <v>5</v>
      </c>
      <c r="G287" s="92" t="s">
        <v>930</v>
      </c>
      <c r="H287" s="93"/>
      <c r="I287" s="93"/>
      <c r="J287" s="93"/>
      <c r="K287" s="93"/>
      <c r="L287" s="93" t="s">
        <v>406</v>
      </c>
      <c r="M287" s="93"/>
      <c r="N287" s="95">
        <v>3857</v>
      </c>
      <c r="O287" s="91">
        <v>47051924</v>
      </c>
      <c r="P287" s="70" t="s">
        <v>45</v>
      </c>
      <c r="Q287" s="70" t="s">
        <v>46</v>
      </c>
      <c r="R287" s="72" t="s">
        <v>56</v>
      </c>
      <c r="S287" s="72"/>
      <c r="T287" s="70" t="s">
        <v>948</v>
      </c>
      <c r="U287" s="99" t="s">
        <v>66</v>
      </c>
      <c r="V287" s="79">
        <v>0.493055555555556</v>
      </c>
      <c r="W287" s="79">
        <v>0.497222222222222</v>
      </c>
      <c r="X287" s="79">
        <v>0.502777777777778</v>
      </c>
      <c r="Y287" s="79">
        <v>0.488194444444444</v>
      </c>
      <c r="Z287" s="79"/>
      <c r="AA287" s="79"/>
      <c r="AB287" s="79"/>
      <c r="AC287" s="70" t="s">
        <v>949</v>
      </c>
      <c r="AD287" s="81">
        <v>0</v>
      </c>
      <c r="AE287" s="81">
        <v>0</v>
      </c>
      <c r="AF287" s="81">
        <v>1</v>
      </c>
      <c r="AG287" s="91" t="s">
        <v>172</v>
      </c>
      <c r="AH287" s="91" t="s">
        <v>52</v>
      </c>
      <c r="AI287" s="70" t="s">
        <v>53</v>
      </c>
      <c r="AJ287" s="70"/>
      <c r="AK287" s="85" t="s">
        <v>54</v>
      </c>
      <c r="AL287" s="101"/>
      <c r="AM287" s="101"/>
    </row>
    <row r="288" spans="1:39">
      <c r="A288" s="94">
        <v>46025</v>
      </c>
      <c r="B288" s="68" t="s">
        <v>144</v>
      </c>
      <c r="C288" s="69" t="s">
        <v>275</v>
      </c>
      <c r="D288" s="91" t="s">
        <v>384</v>
      </c>
      <c r="E288" s="92" t="s">
        <v>390</v>
      </c>
      <c r="F288" s="68">
        <v>5</v>
      </c>
      <c r="G288" s="92" t="s">
        <v>950</v>
      </c>
      <c r="H288" s="93"/>
      <c r="I288" s="93"/>
      <c r="J288" s="93"/>
      <c r="K288" s="93"/>
      <c r="L288" s="93" t="s">
        <v>391</v>
      </c>
      <c r="M288" s="93"/>
      <c r="N288" s="95">
        <v>4076</v>
      </c>
      <c r="O288" s="91">
        <v>47051962</v>
      </c>
      <c r="P288" s="70" t="s">
        <v>176</v>
      </c>
      <c r="Q288" s="70" t="s">
        <v>46</v>
      </c>
      <c r="R288" s="72" t="s">
        <v>450</v>
      </c>
      <c r="S288" s="72" t="s">
        <v>92</v>
      </c>
      <c r="T288" s="70" t="s">
        <v>951</v>
      </c>
      <c r="U288" s="99" t="s">
        <v>367</v>
      </c>
      <c r="V288" s="79">
        <v>0.495138888888889</v>
      </c>
      <c r="W288" s="79">
        <v>0.553472222222222</v>
      </c>
      <c r="X288" s="79">
        <v>0.495138888888889</v>
      </c>
      <c r="Y288" s="79"/>
      <c r="Z288" s="79"/>
      <c r="AA288" s="79"/>
      <c r="AB288" s="79"/>
      <c r="AC288" s="70" t="s">
        <v>952</v>
      </c>
      <c r="AD288" s="81">
        <v>0</v>
      </c>
      <c r="AE288" s="81">
        <v>1</v>
      </c>
      <c r="AF288" s="81">
        <v>0</v>
      </c>
      <c r="AG288" s="91" t="s">
        <v>369</v>
      </c>
      <c r="AH288" s="91" t="s">
        <v>52</v>
      </c>
      <c r="AI288" s="70" t="s">
        <v>53</v>
      </c>
      <c r="AJ288" s="70"/>
      <c r="AK288" s="85" t="s">
        <v>164</v>
      </c>
      <c r="AL288" s="101"/>
      <c r="AM288" s="101"/>
    </row>
    <row r="289" spans="1:39">
      <c r="A289" s="94">
        <v>46025</v>
      </c>
      <c r="B289" s="68" t="s">
        <v>144</v>
      </c>
      <c r="C289" s="69" t="s">
        <v>275</v>
      </c>
      <c r="D289" s="91" t="s">
        <v>384</v>
      </c>
      <c r="E289" s="92" t="s">
        <v>429</v>
      </c>
      <c r="F289" s="68">
        <v>5</v>
      </c>
      <c r="G289" s="92" t="s">
        <v>953</v>
      </c>
      <c r="H289" s="93"/>
      <c r="I289" s="93"/>
      <c r="J289" s="93"/>
      <c r="K289" s="93"/>
      <c r="L289" s="93" t="s">
        <v>387</v>
      </c>
      <c r="M289" s="93"/>
      <c r="N289" s="95">
        <v>3874</v>
      </c>
      <c r="O289" s="91">
        <v>47051968</v>
      </c>
      <c r="P289" s="70" t="s">
        <v>45</v>
      </c>
      <c r="Q289" s="70" t="s">
        <v>46</v>
      </c>
      <c r="R289" s="72" t="s">
        <v>105</v>
      </c>
      <c r="S289" s="72"/>
      <c r="T289" s="70" t="s">
        <v>954</v>
      </c>
      <c r="U289" s="99" t="s">
        <v>416</v>
      </c>
      <c r="V289" s="79">
        <v>0.495138888888889</v>
      </c>
      <c r="W289" s="79">
        <v>0.541666666666667</v>
      </c>
      <c r="X289" s="79">
        <v>0.495138888888889</v>
      </c>
      <c r="Y289" s="79">
        <v>0.495138888888889</v>
      </c>
      <c r="Z289" s="79"/>
      <c r="AA289" s="79"/>
      <c r="AB289" s="79"/>
      <c r="AC289" s="70" t="s">
        <v>955</v>
      </c>
      <c r="AD289" s="81">
        <v>0</v>
      </c>
      <c r="AE289" s="81">
        <v>0</v>
      </c>
      <c r="AF289" s="81">
        <v>0</v>
      </c>
      <c r="AG289" s="91" t="s">
        <v>137</v>
      </c>
      <c r="AH289" s="91" t="s">
        <v>52</v>
      </c>
      <c r="AI289" s="70" t="s">
        <v>53</v>
      </c>
      <c r="AJ289" s="70"/>
      <c r="AK289" s="85" t="s">
        <v>54</v>
      </c>
      <c r="AL289" s="101"/>
      <c r="AM289" s="101"/>
    </row>
    <row r="290" spans="1:39">
      <c r="A290" s="94">
        <v>46025</v>
      </c>
      <c r="B290" s="68" t="s">
        <v>144</v>
      </c>
      <c r="C290" s="69" t="s">
        <v>275</v>
      </c>
      <c r="D290" s="91" t="s">
        <v>384</v>
      </c>
      <c r="E290" s="92" t="s">
        <v>385</v>
      </c>
      <c r="F290" s="68">
        <v>5</v>
      </c>
      <c r="G290" s="92" t="s">
        <v>154</v>
      </c>
      <c r="H290" s="93"/>
      <c r="I290" s="93"/>
      <c r="J290" s="93"/>
      <c r="K290" s="93"/>
      <c r="L290" s="93" t="s">
        <v>406</v>
      </c>
      <c r="M290" s="93"/>
      <c r="N290" s="95">
        <v>3860</v>
      </c>
      <c r="O290" s="91">
        <v>47052085</v>
      </c>
      <c r="P290" s="70" t="s">
        <v>45</v>
      </c>
      <c r="Q290" s="70" t="s">
        <v>617</v>
      </c>
      <c r="R290" s="72"/>
      <c r="S290" s="72"/>
      <c r="T290" s="70" t="s">
        <v>956</v>
      </c>
      <c r="U290" s="99" t="s">
        <v>157</v>
      </c>
      <c r="V290" s="79">
        <v>0.498611111111111</v>
      </c>
      <c r="W290" s="79">
        <v>0.517361111111111</v>
      </c>
      <c r="X290" s="79"/>
      <c r="Y290" s="79"/>
      <c r="Z290" s="79"/>
      <c r="AA290" s="79"/>
      <c r="AB290" s="79"/>
      <c r="AC290" s="70" t="s">
        <v>957</v>
      </c>
      <c r="AD290" s="81">
        <v>0</v>
      </c>
      <c r="AE290" s="81">
        <v>0</v>
      </c>
      <c r="AF290" s="81">
        <v>0</v>
      </c>
      <c r="AG290" s="91" t="s">
        <v>159</v>
      </c>
      <c r="AH290" s="91" t="s">
        <v>52</v>
      </c>
      <c r="AI290" s="70" t="s">
        <v>168</v>
      </c>
      <c r="AJ290" s="70"/>
      <c r="AK290" s="85" t="s">
        <v>54</v>
      </c>
      <c r="AL290" s="101"/>
      <c r="AM290" s="101"/>
    </row>
    <row r="291" spans="1:39">
      <c r="A291" s="94">
        <v>46025</v>
      </c>
      <c r="B291" s="68" t="s">
        <v>144</v>
      </c>
      <c r="C291" s="69" t="s">
        <v>311</v>
      </c>
      <c r="D291" s="91" t="s">
        <v>384</v>
      </c>
      <c r="E291" s="92" t="s">
        <v>385</v>
      </c>
      <c r="F291" s="68">
        <v>5</v>
      </c>
      <c r="G291" s="92" t="s">
        <v>900</v>
      </c>
      <c r="H291" s="93"/>
      <c r="I291" s="93"/>
      <c r="J291" s="93"/>
      <c r="K291" s="93"/>
      <c r="L291" s="93" t="s">
        <v>402</v>
      </c>
      <c r="M291" s="93"/>
      <c r="N291" s="95">
        <v>3936</v>
      </c>
      <c r="O291" s="91">
        <v>47052114</v>
      </c>
      <c r="P291" s="70" t="s">
        <v>192</v>
      </c>
      <c r="Q291" s="70" t="s">
        <v>46</v>
      </c>
      <c r="R291" s="72" t="s">
        <v>450</v>
      </c>
      <c r="S291" s="72" t="s">
        <v>92</v>
      </c>
      <c r="T291" s="70" t="s">
        <v>958</v>
      </c>
      <c r="U291" s="99" t="s">
        <v>79</v>
      </c>
      <c r="V291" s="79">
        <v>0.502777777777778</v>
      </c>
      <c r="W291" s="79">
        <v>0.534722222222222</v>
      </c>
      <c r="X291" s="79">
        <v>0.502777777777778</v>
      </c>
      <c r="Y291" s="79"/>
      <c r="Z291" s="79"/>
      <c r="AA291" s="79"/>
      <c r="AB291" s="79"/>
      <c r="AC291" s="70" t="s">
        <v>959</v>
      </c>
      <c r="AD291" s="81">
        <v>0</v>
      </c>
      <c r="AE291" s="81">
        <v>1</v>
      </c>
      <c r="AF291" s="81">
        <v>0</v>
      </c>
      <c r="AG291" s="91" t="s">
        <v>81</v>
      </c>
      <c r="AH291" s="91" t="s">
        <v>52</v>
      </c>
      <c r="AI291" s="70" t="s">
        <v>53</v>
      </c>
      <c r="AJ291" s="70" t="s">
        <v>60</v>
      </c>
      <c r="AK291" s="85" t="s">
        <v>317</v>
      </c>
      <c r="AL291" s="101"/>
      <c r="AM291" s="101"/>
    </row>
    <row r="292" spans="1:39">
      <c r="A292" s="94">
        <v>46025</v>
      </c>
      <c r="B292" s="68" t="s">
        <v>144</v>
      </c>
      <c r="C292" s="69" t="s">
        <v>311</v>
      </c>
      <c r="D292" s="91" t="s">
        <v>384</v>
      </c>
      <c r="E292" s="92" t="s">
        <v>385</v>
      </c>
      <c r="F292" s="68">
        <v>5</v>
      </c>
      <c r="G292" s="92" t="s">
        <v>905</v>
      </c>
      <c r="H292" s="93"/>
      <c r="I292" s="93"/>
      <c r="J292" s="93"/>
      <c r="K292" s="93"/>
      <c r="L292" s="93" t="s">
        <v>960</v>
      </c>
      <c r="M292" s="93"/>
      <c r="N292" s="95">
        <v>3979</v>
      </c>
      <c r="O292" s="91">
        <v>47052065</v>
      </c>
      <c r="P292" s="70" t="s">
        <v>45</v>
      </c>
      <c r="Q292" s="70" t="s">
        <v>198</v>
      </c>
      <c r="R292" s="72"/>
      <c r="S292" s="72"/>
      <c r="T292" s="70" t="s">
        <v>961</v>
      </c>
      <c r="U292" s="99" t="s">
        <v>186</v>
      </c>
      <c r="V292" s="79">
        <v>0.504861111111111</v>
      </c>
      <c r="W292" s="79">
        <v>0.515277777777778</v>
      </c>
      <c r="X292" s="79">
        <v>0.504861111111111</v>
      </c>
      <c r="Y292" s="79"/>
      <c r="Z292" s="79"/>
      <c r="AA292" s="79"/>
      <c r="AB292" s="79"/>
      <c r="AC292" s="70" t="s">
        <v>962</v>
      </c>
      <c r="AD292" s="81">
        <v>0</v>
      </c>
      <c r="AE292" s="81">
        <v>0</v>
      </c>
      <c r="AF292" s="81">
        <v>0</v>
      </c>
      <c r="AG292" s="91" t="s">
        <v>532</v>
      </c>
      <c r="AH292" s="91" t="s">
        <v>52</v>
      </c>
      <c r="AI292" s="70" t="s">
        <v>53</v>
      </c>
      <c r="AJ292" s="70"/>
      <c r="AK292" s="85" t="s">
        <v>54</v>
      </c>
      <c r="AL292" s="101"/>
      <c r="AM292" s="101"/>
    </row>
    <row r="293" spans="1:39">
      <c r="A293" s="94">
        <v>46025</v>
      </c>
      <c r="B293" s="68" t="s">
        <v>144</v>
      </c>
      <c r="C293" s="69" t="s">
        <v>311</v>
      </c>
      <c r="D293" s="91" t="s">
        <v>384</v>
      </c>
      <c r="E293" s="92" t="s">
        <v>429</v>
      </c>
      <c r="F293" s="68">
        <v>5</v>
      </c>
      <c r="G293" s="92" t="s">
        <v>963</v>
      </c>
      <c r="H293" s="93"/>
      <c r="I293" s="93"/>
      <c r="J293" s="93"/>
      <c r="K293" s="93"/>
      <c r="L293" s="93" t="s">
        <v>406</v>
      </c>
      <c r="M293" s="93"/>
      <c r="N293" s="95">
        <v>3934</v>
      </c>
      <c r="O293" s="91">
        <v>47052152</v>
      </c>
      <c r="P293" s="70" t="s">
        <v>45</v>
      </c>
      <c r="Q293" s="70" t="s">
        <v>46</v>
      </c>
      <c r="R293" s="72" t="s">
        <v>26</v>
      </c>
      <c r="S293" s="72"/>
      <c r="T293" s="70" t="s">
        <v>964</v>
      </c>
      <c r="U293" s="99" t="s">
        <v>141</v>
      </c>
      <c r="V293" s="79">
        <v>0.514583333333333</v>
      </c>
      <c r="W293" s="79">
        <v>0.525694444444444</v>
      </c>
      <c r="X293" s="79">
        <v>0.514583333333333</v>
      </c>
      <c r="Y293" s="79"/>
      <c r="Z293" s="79"/>
      <c r="AA293" s="79"/>
      <c r="AB293" s="79"/>
      <c r="AC293" s="70" t="s">
        <v>965</v>
      </c>
      <c r="AD293" s="81">
        <v>0</v>
      </c>
      <c r="AE293" s="81">
        <v>0</v>
      </c>
      <c r="AF293" s="81">
        <v>0</v>
      </c>
      <c r="AG293" s="91" t="s">
        <v>376</v>
      </c>
      <c r="AH293" s="91" t="s">
        <v>52</v>
      </c>
      <c r="AI293" s="70" t="s">
        <v>53</v>
      </c>
      <c r="AJ293" s="70"/>
      <c r="AK293" s="85" t="s">
        <v>54</v>
      </c>
      <c r="AL293" s="101"/>
      <c r="AM293" s="101"/>
    </row>
    <row r="294" spans="1:39">
      <c r="A294" s="94">
        <v>46025</v>
      </c>
      <c r="B294" s="68" t="s">
        <v>144</v>
      </c>
      <c r="C294" s="69" t="s">
        <v>311</v>
      </c>
      <c r="D294" s="91" t="s">
        <v>384</v>
      </c>
      <c r="E294" s="92" t="s">
        <v>429</v>
      </c>
      <c r="F294" s="68">
        <v>5</v>
      </c>
      <c r="G294" s="92" t="s">
        <v>966</v>
      </c>
      <c r="H294" s="93"/>
      <c r="I294" s="93"/>
      <c r="J294" s="93"/>
      <c r="K294" s="93"/>
      <c r="L294" s="93" t="s">
        <v>486</v>
      </c>
      <c r="M294" s="93"/>
      <c r="N294" s="95">
        <v>3867</v>
      </c>
      <c r="O294" s="91">
        <v>47052238</v>
      </c>
      <c r="P294" s="70" t="s">
        <v>45</v>
      </c>
      <c r="Q294" s="70" t="s">
        <v>46</v>
      </c>
      <c r="R294" s="72" t="s">
        <v>64</v>
      </c>
      <c r="S294" s="72"/>
      <c r="T294" s="70" t="s">
        <v>967</v>
      </c>
      <c r="U294" s="99" t="s">
        <v>325</v>
      </c>
      <c r="V294" s="79">
        <v>0.531944444444444</v>
      </c>
      <c r="W294" s="79">
        <v>0.533333333333333</v>
      </c>
      <c r="X294" s="79">
        <v>0.531944444444444</v>
      </c>
      <c r="Y294" s="79"/>
      <c r="Z294" s="79"/>
      <c r="AA294" s="79"/>
      <c r="AB294" s="79"/>
      <c r="AC294" s="70" t="s">
        <v>968</v>
      </c>
      <c r="AD294" s="81">
        <v>0</v>
      </c>
      <c r="AE294" s="81">
        <v>0</v>
      </c>
      <c r="AF294" s="81">
        <v>0</v>
      </c>
      <c r="AG294" s="91" t="s">
        <v>120</v>
      </c>
      <c r="AH294" s="91" t="s">
        <v>52</v>
      </c>
      <c r="AI294" s="70" t="s">
        <v>53</v>
      </c>
      <c r="AJ294" s="70"/>
      <c r="AK294" s="85" t="s">
        <v>54</v>
      </c>
      <c r="AL294" s="101"/>
      <c r="AM294" s="101"/>
    </row>
    <row r="295" spans="1:39">
      <c r="A295" s="94">
        <v>46025</v>
      </c>
      <c r="B295" s="68" t="s">
        <v>144</v>
      </c>
      <c r="C295" s="69" t="s">
        <v>311</v>
      </c>
      <c r="D295" s="91" t="s">
        <v>384</v>
      </c>
      <c r="E295" s="92" t="s">
        <v>429</v>
      </c>
      <c r="F295" s="68">
        <v>5</v>
      </c>
      <c r="G295" s="92" t="s">
        <v>945</v>
      </c>
      <c r="H295" s="93"/>
      <c r="I295" s="93"/>
      <c r="J295" s="93"/>
      <c r="K295" s="93"/>
      <c r="L295" s="93" t="s">
        <v>387</v>
      </c>
      <c r="M295" s="93"/>
      <c r="N295" s="95">
        <v>3965</v>
      </c>
      <c r="O295" s="91">
        <v>47052408</v>
      </c>
      <c r="P295" s="70" t="s">
        <v>45</v>
      </c>
      <c r="Q295" s="70" t="s">
        <v>46</v>
      </c>
      <c r="R295" s="72" t="s">
        <v>26</v>
      </c>
      <c r="S295" s="72"/>
      <c r="T295" s="70" t="s">
        <v>969</v>
      </c>
      <c r="U295" s="99" t="s">
        <v>115</v>
      </c>
      <c r="V295" s="79">
        <v>0.552083333333333</v>
      </c>
      <c r="W295" s="79">
        <v>0.553472222222222</v>
      </c>
      <c r="X295" s="79">
        <v>0.552083333333333</v>
      </c>
      <c r="Y295" s="79"/>
      <c r="Z295" s="79"/>
      <c r="AA295" s="79"/>
      <c r="AB295" s="79"/>
      <c r="AC295" s="70" t="s">
        <v>970</v>
      </c>
      <c r="AD295" s="81">
        <v>0</v>
      </c>
      <c r="AE295" s="81">
        <v>0</v>
      </c>
      <c r="AF295" s="81">
        <v>0</v>
      </c>
      <c r="AG295" s="91" t="s">
        <v>96</v>
      </c>
      <c r="AH295" s="91" t="s">
        <v>52</v>
      </c>
      <c r="AI295" s="70" t="s">
        <v>53</v>
      </c>
      <c r="AJ295" s="70"/>
      <c r="AK295" s="85" t="s">
        <v>54</v>
      </c>
      <c r="AL295" s="101"/>
      <c r="AM295" s="101"/>
    </row>
    <row r="296" spans="1:39">
      <c r="A296" s="94">
        <v>46025</v>
      </c>
      <c r="B296" s="68" t="s">
        <v>144</v>
      </c>
      <c r="C296" s="69" t="s">
        <v>311</v>
      </c>
      <c r="D296" s="91" t="s">
        <v>384</v>
      </c>
      <c r="E296" s="92" t="s">
        <v>385</v>
      </c>
      <c r="F296" s="68">
        <v>5</v>
      </c>
      <c r="G296" s="92" t="s">
        <v>900</v>
      </c>
      <c r="H296" s="93" t="s">
        <v>971</v>
      </c>
      <c r="I296" s="93"/>
      <c r="J296" s="93"/>
      <c r="K296" s="93"/>
      <c r="L296" s="93" t="s">
        <v>402</v>
      </c>
      <c r="M296" s="93"/>
      <c r="N296" s="95">
        <v>4202</v>
      </c>
      <c r="O296" s="91">
        <v>47052630</v>
      </c>
      <c r="P296" s="70" t="s">
        <v>192</v>
      </c>
      <c r="Q296" s="70" t="s">
        <v>46</v>
      </c>
      <c r="R296" s="72" t="s">
        <v>972</v>
      </c>
      <c r="S296" s="72" t="s">
        <v>92</v>
      </c>
      <c r="T296" s="70" t="s">
        <v>973</v>
      </c>
      <c r="U296" s="99" t="s">
        <v>203</v>
      </c>
      <c r="V296" s="79">
        <v>0.558333333333333</v>
      </c>
      <c r="W296" s="79">
        <v>0.70625</v>
      </c>
      <c r="X296" s="79">
        <v>0.559027777777778</v>
      </c>
      <c r="Y296" s="79">
        <v>0.577777777777778</v>
      </c>
      <c r="Z296" s="79"/>
      <c r="AA296" s="79"/>
      <c r="AB296" s="79"/>
      <c r="AC296" s="70" t="s">
        <v>974</v>
      </c>
      <c r="AD296" s="81">
        <v>0</v>
      </c>
      <c r="AE296" s="81">
        <v>1</v>
      </c>
      <c r="AF296" s="81">
        <v>0</v>
      </c>
      <c r="AG296" s="91" t="s">
        <v>271</v>
      </c>
      <c r="AH296" s="91" t="s">
        <v>52</v>
      </c>
      <c r="AI296" s="70" t="s">
        <v>53</v>
      </c>
      <c r="AJ296" s="70"/>
      <c r="AK296" s="85" t="s">
        <v>317</v>
      </c>
      <c r="AL296" s="101"/>
      <c r="AM296" s="101"/>
    </row>
    <row r="297" spans="1:39">
      <c r="A297" s="94">
        <v>46025</v>
      </c>
      <c r="B297" s="68" t="s">
        <v>144</v>
      </c>
      <c r="C297" s="69" t="s">
        <v>311</v>
      </c>
      <c r="D297" s="91" t="s">
        <v>384</v>
      </c>
      <c r="E297" s="92" t="s">
        <v>372</v>
      </c>
      <c r="F297" s="68">
        <v>5</v>
      </c>
      <c r="G297" s="92" t="s">
        <v>930</v>
      </c>
      <c r="H297" s="93"/>
      <c r="I297" s="93"/>
      <c r="J297" s="93"/>
      <c r="K297" s="93"/>
      <c r="L297" s="93" t="s">
        <v>406</v>
      </c>
      <c r="M297" s="93"/>
      <c r="N297" s="95">
        <v>4026</v>
      </c>
      <c r="O297" s="91">
        <v>47052772</v>
      </c>
      <c r="P297" s="70" t="s">
        <v>45</v>
      </c>
      <c r="Q297" s="70" t="s">
        <v>617</v>
      </c>
      <c r="R297" s="72"/>
      <c r="S297" s="72"/>
      <c r="T297" s="70" t="s">
        <v>975</v>
      </c>
      <c r="U297" s="99" t="s">
        <v>49</v>
      </c>
      <c r="V297" s="79">
        <v>0.569444444444444</v>
      </c>
      <c r="W297" s="79">
        <v>0.571527777777778</v>
      </c>
      <c r="X297" s="79"/>
      <c r="Y297" s="79"/>
      <c r="Z297" s="79"/>
      <c r="AA297" s="79"/>
      <c r="AB297" s="79"/>
      <c r="AC297" s="70" t="s">
        <v>976</v>
      </c>
      <c r="AD297" s="81">
        <v>0</v>
      </c>
      <c r="AE297" s="81">
        <v>0</v>
      </c>
      <c r="AF297" s="81">
        <v>0</v>
      </c>
      <c r="AG297" s="91" t="s">
        <v>152</v>
      </c>
      <c r="AH297" s="91" t="s">
        <v>52</v>
      </c>
      <c r="AI297" s="70" t="s">
        <v>168</v>
      </c>
      <c r="AJ297" s="70"/>
      <c r="AK297" s="85" t="s">
        <v>54</v>
      </c>
      <c r="AL297" s="101"/>
      <c r="AM297" s="101"/>
    </row>
    <row r="298" spans="1:39">
      <c r="A298" s="94">
        <v>46025</v>
      </c>
      <c r="B298" s="68" t="s">
        <v>144</v>
      </c>
      <c r="C298" s="69" t="s">
        <v>311</v>
      </c>
      <c r="D298" s="91" t="s">
        <v>384</v>
      </c>
      <c r="E298" s="92" t="s">
        <v>385</v>
      </c>
      <c r="F298" s="68">
        <v>5</v>
      </c>
      <c r="G298" s="92" t="s">
        <v>930</v>
      </c>
      <c r="H298" s="93"/>
      <c r="I298" s="93"/>
      <c r="J298" s="93"/>
      <c r="K298" s="93"/>
      <c r="L298" s="93" t="s">
        <v>387</v>
      </c>
      <c r="M298" s="93"/>
      <c r="N298" s="95">
        <v>4028</v>
      </c>
      <c r="O298" s="91">
        <v>47052671</v>
      </c>
      <c r="P298" s="70" t="s">
        <v>45</v>
      </c>
      <c r="Q298" s="70" t="s">
        <v>46</v>
      </c>
      <c r="R298" s="72" t="s">
        <v>56</v>
      </c>
      <c r="S298" s="72"/>
      <c r="T298" s="70" t="s">
        <v>977</v>
      </c>
      <c r="U298" s="99" t="s">
        <v>66</v>
      </c>
      <c r="V298" s="79">
        <v>0.571527777777778</v>
      </c>
      <c r="W298" s="79">
        <v>0.582638888888889</v>
      </c>
      <c r="X298" s="79">
        <v>0.571527777777778</v>
      </c>
      <c r="Y298" s="79">
        <v>0.571527777777778</v>
      </c>
      <c r="Z298" s="79"/>
      <c r="AA298" s="79"/>
      <c r="AB298" s="79"/>
      <c r="AC298" s="70" t="s">
        <v>978</v>
      </c>
      <c r="AD298" s="81">
        <v>0</v>
      </c>
      <c r="AE298" s="81">
        <v>0</v>
      </c>
      <c r="AF298" s="81">
        <v>0</v>
      </c>
      <c r="AG298" s="91" t="s">
        <v>469</v>
      </c>
      <c r="AH298" s="91" t="s">
        <v>52</v>
      </c>
      <c r="AI298" s="70" t="s">
        <v>53</v>
      </c>
      <c r="AJ298" s="70"/>
      <c r="AK298" s="85" t="s">
        <v>54</v>
      </c>
      <c r="AL298" s="101"/>
      <c r="AM298" s="101"/>
    </row>
    <row r="299" spans="1:39">
      <c r="A299" s="94">
        <v>46025</v>
      </c>
      <c r="B299" s="68" t="s">
        <v>144</v>
      </c>
      <c r="C299" s="69" t="s">
        <v>337</v>
      </c>
      <c r="D299" s="91" t="s">
        <v>384</v>
      </c>
      <c r="E299" s="92" t="s">
        <v>429</v>
      </c>
      <c r="F299" s="68">
        <v>5</v>
      </c>
      <c r="G299" s="92" t="s">
        <v>979</v>
      </c>
      <c r="H299" s="93"/>
      <c r="I299" s="93"/>
      <c r="J299" s="93"/>
      <c r="K299" s="93"/>
      <c r="L299" s="93" t="s">
        <v>486</v>
      </c>
      <c r="M299" s="93"/>
      <c r="N299" s="95">
        <v>4159</v>
      </c>
      <c r="O299" s="91">
        <v>47052880</v>
      </c>
      <c r="P299" s="70" t="s">
        <v>45</v>
      </c>
      <c r="Q299" s="70" t="s">
        <v>46</v>
      </c>
      <c r="R299" s="72" t="s">
        <v>26</v>
      </c>
      <c r="S299" s="72"/>
      <c r="T299" s="70" t="s">
        <v>980</v>
      </c>
      <c r="U299" s="99" t="s">
        <v>829</v>
      </c>
      <c r="V299" s="79">
        <v>0.588888888888889</v>
      </c>
      <c r="W299" s="79">
        <v>0.592361111111111</v>
      </c>
      <c r="X299" s="79">
        <v>0.588888888888889</v>
      </c>
      <c r="Y299" s="79"/>
      <c r="Z299" s="79"/>
      <c r="AA299" s="79"/>
      <c r="AB299" s="79"/>
      <c r="AC299" s="70" t="s">
        <v>981</v>
      </c>
      <c r="AD299" s="81">
        <v>0</v>
      </c>
      <c r="AE299" s="81">
        <v>0</v>
      </c>
      <c r="AF299" s="81">
        <v>0</v>
      </c>
      <c r="AG299" s="91" t="s">
        <v>210</v>
      </c>
      <c r="AH299" s="91" t="s">
        <v>52</v>
      </c>
      <c r="AI299" s="70" t="s">
        <v>53</v>
      </c>
      <c r="AJ299" s="70"/>
      <c r="AK299" s="85" t="s">
        <v>54</v>
      </c>
      <c r="AL299" s="101"/>
      <c r="AM299" s="101"/>
    </row>
    <row r="300" spans="1:39">
      <c r="A300" s="94">
        <v>46025</v>
      </c>
      <c r="B300" s="68" t="s">
        <v>144</v>
      </c>
      <c r="C300" s="69" t="s">
        <v>337</v>
      </c>
      <c r="D300" s="91" t="s">
        <v>384</v>
      </c>
      <c r="E300" s="92" t="s">
        <v>390</v>
      </c>
      <c r="F300" s="68">
        <v>5</v>
      </c>
      <c r="G300" s="92" t="s">
        <v>412</v>
      </c>
      <c r="H300" s="93"/>
      <c r="I300" s="93"/>
      <c r="J300" s="93"/>
      <c r="K300" s="93"/>
      <c r="L300" s="93" t="s">
        <v>391</v>
      </c>
      <c r="M300" s="93"/>
      <c r="N300" s="95">
        <v>4183</v>
      </c>
      <c r="O300" s="91">
        <v>47052904</v>
      </c>
      <c r="P300" s="70" t="s">
        <v>176</v>
      </c>
      <c r="Q300" s="70" t="s">
        <v>982</v>
      </c>
      <c r="R300" s="72"/>
      <c r="S300" s="72"/>
      <c r="T300" s="70" t="s">
        <v>983</v>
      </c>
      <c r="U300" s="99" t="s">
        <v>216</v>
      </c>
      <c r="V300" s="79">
        <v>0.588888888888889</v>
      </c>
      <c r="W300" s="79">
        <v>0.611111111111111</v>
      </c>
      <c r="X300" s="79">
        <v>0.590972222222222</v>
      </c>
      <c r="Y300" s="79">
        <v>0.599305555555556</v>
      </c>
      <c r="Z300" s="79">
        <v>0.595138888888889</v>
      </c>
      <c r="AA300" s="79"/>
      <c r="AB300" s="79"/>
      <c r="AC300" s="70" t="s">
        <v>984</v>
      </c>
      <c r="AD300" s="81">
        <v>0</v>
      </c>
      <c r="AE300" s="81">
        <v>0</v>
      </c>
      <c r="AF300" s="81">
        <v>1</v>
      </c>
      <c r="AG300" s="91" t="s">
        <v>218</v>
      </c>
      <c r="AH300" s="91" t="s">
        <v>52</v>
      </c>
      <c r="AI300" s="70" t="s">
        <v>53</v>
      </c>
      <c r="AJ300" s="70"/>
      <c r="AK300" s="85" t="s">
        <v>54</v>
      </c>
      <c r="AL300" s="101"/>
      <c r="AM300" s="101"/>
    </row>
    <row r="301" spans="1:39">
      <c r="A301" s="94">
        <v>46025</v>
      </c>
      <c r="B301" s="68" t="s">
        <v>144</v>
      </c>
      <c r="C301" s="69" t="s">
        <v>337</v>
      </c>
      <c r="D301" s="91" t="s">
        <v>384</v>
      </c>
      <c r="E301" s="92" t="s">
        <v>429</v>
      </c>
      <c r="F301" s="68">
        <v>5</v>
      </c>
      <c r="G301" s="92" t="s">
        <v>985</v>
      </c>
      <c r="H301" s="93"/>
      <c r="I301" s="93"/>
      <c r="J301" s="93"/>
      <c r="K301" s="93"/>
      <c r="L301" s="93" t="s">
        <v>406</v>
      </c>
      <c r="M301" s="93"/>
      <c r="N301" s="95">
        <v>4142</v>
      </c>
      <c r="O301" s="91">
        <v>47052896</v>
      </c>
      <c r="P301" s="70" t="s">
        <v>45</v>
      </c>
      <c r="Q301" s="70" t="s">
        <v>46</v>
      </c>
      <c r="R301" s="72" t="s">
        <v>64</v>
      </c>
      <c r="S301" s="72"/>
      <c r="T301" s="70" t="s">
        <v>986</v>
      </c>
      <c r="U301" s="99" t="s">
        <v>157</v>
      </c>
      <c r="V301" s="79">
        <v>0.595833333333333</v>
      </c>
      <c r="W301" s="79">
        <v>0.603472222222222</v>
      </c>
      <c r="X301" s="79">
        <v>0.595833333333333</v>
      </c>
      <c r="Y301" s="79"/>
      <c r="Z301" s="79"/>
      <c r="AA301" s="79"/>
      <c r="AB301" s="79"/>
      <c r="AC301" s="70" t="s">
        <v>987</v>
      </c>
      <c r="AD301" s="81">
        <v>0</v>
      </c>
      <c r="AE301" s="81">
        <v>0</v>
      </c>
      <c r="AF301" s="81">
        <v>0</v>
      </c>
      <c r="AG301" s="91" t="s">
        <v>310</v>
      </c>
      <c r="AH301" s="91" t="s">
        <v>52</v>
      </c>
      <c r="AI301" s="70" t="s">
        <v>53</v>
      </c>
      <c r="AJ301" s="70"/>
      <c r="AK301" s="85" t="s">
        <v>54</v>
      </c>
      <c r="AL301" s="101"/>
      <c r="AM301" s="101"/>
    </row>
    <row r="302" spans="1:39">
      <c r="A302" s="94">
        <v>46025</v>
      </c>
      <c r="B302" s="68" t="s">
        <v>144</v>
      </c>
      <c r="C302" s="69" t="s">
        <v>337</v>
      </c>
      <c r="D302" s="91" t="s">
        <v>384</v>
      </c>
      <c r="E302" s="92" t="s">
        <v>429</v>
      </c>
      <c r="F302" s="68">
        <v>5</v>
      </c>
      <c r="G302" s="92" t="s">
        <v>377</v>
      </c>
      <c r="H302" s="93"/>
      <c r="I302" s="93"/>
      <c r="J302" s="93"/>
      <c r="K302" s="93"/>
      <c r="L302" s="93" t="s">
        <v>406</v>
      </c>
      <c r="M302" s="93"/>
      <c r="N302" s="95">
        <v>4032</v>
      </c>
      <c r="O302" s="91">
        <v>47052979</v>
      </c>
      <c r="P302" s="70" t="s">
        <v>45</v>
      </c>
      <c r="Q302" s="70" t="s">
        <v>46</v>
      </c>
      <c r="R302" s="72" t="s">
        <v>56</v>
      </c>
      <c r="S302" s="72"/>
      <c r="T302" s="70" t="s">
        <v>988</v>
      </c>
      <c r="U302" s="99" t="s">
        <v>49</v>
      </c>
      <c r="V302" s="79">
        <v>0.6</v>
      </c>
      <c r="W302" s="79">
        <v>0.613194444444444</v>
      </c>
      <c r="X302" s="79">
        <v>0.6</v>
      </c>
      <c r="Y302" s="79">
        <v>0.604861111111111</v>
      </c>
      <c r="Z302" s="79"/>
      <c r="AA302" s="79"/>
      <c r="AB302" s="79"/>
      <c r="AC302" s="70" t="s">
        <v>989</v>
      </c>
      <c r="AD302" s="81">
        <v>0</v>
      </c>
      <c r="AE302" s="81">
        <v>0</v>
      </c>
      <c r="AF302" s="81">
        <v>1</v>
      </c>
      <c r="AG302" s="91" t="s">
        <v>152</v>
      </c>
      <c r="AH302" s="91" t="s">
        <v>52</v>
      </c>
      <c r="AI302" s="70" t="s">
        <v>53</v>
      </c>
      <c r="AJ302" s="70"/>
      <c r="AK302" s="85" t="s">
        <v>54</v>
      </c>
      <c r="AL302" s="101"/>
      <c r="AM302" s="101"/>
    </row>
    <row r="303" spans="1:39">
      <c r="A303" s="94">
        <v>46025</v>
      </c>
      <c r="B303" s="68" t="s">
        <v>144</v>
      </c>
      <c r="C303" s="69" t="s">
        <v>337</v>
      </c>
      <c r="D303" s="91" t="s">
        <v>384</v>
      </c>
      <c r="E303" s="92" t="s">
        <v>385</v>
      </c>
      <c r="F303" s="68">
        <v>5</v>
      </c>
      <c r="G303" s="92" t="s">
        <v>990</v>
      </c>
      <c r="H303" s="93"/>
      <c r="I303" s="93"/>
      <c r="J303" s="93"/>
      <c r="K303" s="93"/>
      <c r="L303" s="93" t="s">
        <v>402</v>
      </c>
      <c r="M303" s="93"/>
      <c r="N303" s="95">
        <v>4116</v>
      </c>
      <c r="O303" s="91">
        <v>47053121</v>
      </c>
      <c r="P303" s="70" t="s">
        <v>192</v>
      </c>
      <c r="Q303" s="70" t="s">
        <v>92</v>
      </c>
      <c r="R303" s="72"/>
      <c r="S303" s="72"/>
      <c r="T303" s="70" t="s">
        <v>991</v>
      </c>
      <c r="U303" s="99" t="s">
        <v>203</v>
      </c>
      <c r="V303" s="79">
        <v>0.614583333333333</v>
      </c>
      <c r="W303" s="79">
        <v>0.650694444444444</v>
      </c>
      <c r="X303" s="79">
        <v>0.620833333333333</v>
      </c>
      <c r="Y303" s="79"/>
      <c r="Z303" s="79"/>
      <c r="AA303" s="79"/>
      <c r="AB303" s="79"/>
      <c r="AC303" s="70" t="s">
        <v>992</v>
      </c>
      <c r="AD303" s="81">
        <v>0</v>
      </c>
      <c r="AE303" s="81">
        <v>0</v>
      </c>
      <c r="AF303" s="81">
        <v>0</v>
      </c>
      <c r="AG303" s="91" t="s">
        <v>280</v>
      </c>
      <c r="AH303" s="91" t="s">
        <v>52</v>
      </c>
      <c r="AI303" s="70" t="s">
        <v>168</v>
      </c>
      <c r="AJ303" s="70"/>
      <c r="AK303" s="85" t="s">
        <v>54</v>
      </c>
      <c r="AL303" s="101"/>
      <c r="AM303" s="101"/>
    </row>
    <row r="304" spans="1:39">
      <c r="A304" s="94">
        <v>46025</v>
      </c>
      <c r="B304" s="68" t="s">
        <v>144</v>
      </c>
      <c r="C304" s="69" t="s">
        <v>337</v>
      </c>
      <c r="D304" s="91" t="s">
        <v>384</v>
      </c>
      <c r="E304" s="92" t="s">
        <v>429</v>
      </c>
      <c r="F304" s="68">
        <v>5</v>
      </c>
      <c r="G304" s="92" t="s">
        <v>979</v>
      </c>
      <c r="H304" s="93"/>
      <c r="I304" s="93"/>
      <c r="J304" s="93"/>
      <c r="K304" s="93"/>
      <c r="L304" s="93" t="s">
        <v>406</v>
      </c>
      <c r="M304" s="93"/>
      <c r="N304" s="95">
        <v>4160</v>
      </c>
      <c r="O304" s="91">
        <v>47053159</v>
      </c>
      <c r="P304" s="70" t="s">
        <v>45</v>
      </c>
      <c r="Q304" s="70" t="s">
        <v>46</v>
      </c>
      <c r="R304" s="72" t="s">
        <v>47</v>
      </c>
      <c r="S304" s="72"/>
      <c r="T304" s="70" t="s">
        <v>993</v>
      </c>
      <c r="U304" s="99" t="s">
        <v>305</v>
      </c>
      <c r="V304" s="79">
        <v>0.625</v>
      </c>
      <c r="W304" s="79">
        <v>0.638888888888889</v>
      </c>
      <c r="X304" s="79">
        <v>0.625</v>
      </c>
      <c r="Y304" s="79"/>
      <c r="Z304" s="79"/>
      <c r="AA304" s="79"/>
      <c r="AB304" s="79"/>
      <c r="AC304" s="70" t="s">
        <v>994</v>
      </c>
      <c r="AD304" s="81">
        <v>0</v>
      </c>
      <c r="AE304" s="81">
        <v>0</v>
      </c>
      <c r="AF304" s="81">
        <v>0</v>
      </c>
      <c r="AG304" s="91" t="s">
        <v>307</v>
      </c>
      <c r="AH304" s="91" t="s">
        <v>52</v>
      </c>
      <c r="AI304" s="70" t="s">
        <v>53</v>
      </c>
      <c r="AJ304" s="70"/>
      <c r="AK304" s="85" t="s">
        <v>54</v>
      </c>
      <c r="AL304" s="101"/>
      <c r="AM304" s="101"/>
    </row>
    <row r="305" spans="1:39">
      <c r="A305" s="94">
        <v>46025</v>
      </c>
      <c r="B305" s="68" t="s">
        <v>144</v>
      </c>
      <c r="C305" s="69" t="s">
        <v>337</v>
      </c>
      <c r="D305" s="91" t="s">
        <v>384</v>
      </c>
      <c r="E305" s="92" t="s">
        <v>429</v>
      </c>
      <c r="F305" s="68">
        <v>5</v>
      </c>
      <c r="G305" s="92" t="s">
        <v>995</v>
      </c>
      <c r="H305" s="93"/>
      <c r="I305" s="93"/>
      <c r="J305" s="93"/>
      <c r="K305" s="93"/>
      <c r="L305" s="93" t="s">
        <v>406</v>
      </c>
      <c r="M305" s="93"/>
      <c r="N305" s="95">
        <v>4144</v>
      </c>
      <c r="O305" s="91">
        <v>47053211</v>
      </c>
      <c r="P305" s="70" t="s">
        <v>45</v>
      </c>
      <c r="Q305" s="70" t="s">
        <v>470</v>
      </c>
      <c r="R305" s="72"/>
      <c r="S305" s="72"/>
      <c r="T305" s="70" t="s">
        <v>996</v>
      </c>
      <c r="U305" s="99" t="s">
        <v>100</v>
      </c>
      <c r="V305" s="79">
        <v>0.625</v>
      </c>
      <c r="W305" s="79">
        <v>0.638194444444444</v>
      </c>
      <c r="X305" s="79">
        <v>0.633333333333333</v>
      </c>
      <c r="Y305" s="79"/>
      <c r="Z305" s="79"/>
      <c r="AA305" s="79"/>
      <c r="AB305" s="79"/>
      <c r="AC305" s="70" t="s">
        <v>997</v>
      </c>
      <c r="AD305" s="81">
        <v>0</v>
      </c>
      <c r="AE305" s="81">
        <v>0</v>
      </c>
      <c r="AF305" s="81">
        <v>0</v>
      </c>
      <c r="AG305" s="91" t="s">
        <v>102</v>
      </c>
      <c r="AH305" s="91" t="s">
        <v>52</v>
      </c>
      <c r="AI305" s="70" t="s">
        <v>53</v>
      </c>
      <c r="AJ305" s="70"/>
      <c r="AK305" s="85" t="s">
        <v>54</v>
      </c>
      <c r="AL305" s="101"/>
      <c r="AM305" s="101"/>
    </row>
    <row r="306" spans="1:39">
      <c r="A306" s="94">
        <v>46025</v>
      </c>
      <c r="B306" s="68" t="s">
        <v>144</v>
      </c>
      <c r="C306" s="69" t="s">
        <v>337</v>
      </c>
      <c r="D306" s="91" t="s">
        <v>384</v>
      </c>
      <c r="E306" s="92" t="s">
        <v>429</v>
      </c>
      <c r="F306" s="68">
        <v>5</v>
      </c>
      <c r="G306" s="92" t="s">
        <v>998</v>
      </c>
      <c r="H306" s="93"/>
      <c r="I306" s="93"/>
      <c r="J306" s="93"/>
      <c r="K306" s="93"/>
      <c r="L306" s="93" t="s">
        <v>501</v>
      </c>
      <c r="M306" s="93"/>
      <c r="N306" s="95">
        <v>4135</v>
      </c>
      <c r="O306" s="91">
        <v>47053171</v>
      </c>
      <c r="P306" s="70" t="s">
        <v>45</v>
      </c>
      <c r="Q306" s="70" t="s">
        <v>46</v>
      </c>
      <c r="R306" s="72" t="s">
        <v>47</v>
      </c>
      <c r="S306" s="72"/>
      <c r="T306" s="70" t="s">
        <v>999</v>
      </c>
      <c r="U306" s="99" t="s">
        <v>66</v>
      </c>
      <c r="V306" s="79">
        <v>0.627083333333333</v>
      </c>
      <c r="W306" s="79">
        <v>0.631944444444444</v>
      </c>
      <c r="X306" s="79">
        <v>0.627083333333333</v>
      </c>
      <c r="Y306" s="79"/>
      <c r="Z306" s="79"/>
      <c r="AA306" s="79"/>
      <c r="AB306" s="79"/>
      <c r="AC306" s="70" t="s">
        <v>1000</v>
      </c>
      <c r="AD306" s="81">
        <v>0</v>
      </c>
      <c r="AE306" s="81">
        <v>0</v>
      </c>
      <c r="AF306" s="81">
        <v>0</v>
      </c>
      <c r="AG306" s="91" t="s">
        <v>172</v>
      </c>
      <c r="AH306" s="91" t="s">
        <v>52</v>
      </c>
      <c r="AI306" s="70" t="s">
        <v>53</v>
      </c>
      <c r="AJ306" s="70"/>
      <c r="AK306" s="85" t="s">
        <v>54</v>
      </c>
      <c r="AL306" s="101"/>
      <c r="AM306" s="101"/>
    </row>
    <row r="307" spans="1:39">
      <c r="A307" s="94">
        <v>46025</v>
      </c>
      <c r="B307" s="68" t="s">
        <v>144</v>
      </c>
      <c r="C307" s="69" t="s">
        <v>337</v>
      </c>
      <c r="D307" s="91" t="s">
        <v>384</v>
      </c>
      <c r="E307" s="92" t="s">
        <v>429</v>
      </c>
      <c r="F307" s="68">
        <v>5</v>
      </c>
      <c r="G307" s="92" t="s">
        <v>1001</v>
      </c>
      <c r="H307" s="93"/>
      <c r="I307" s="93"/>
      <c r="J307" s="93"/>
      <c r="K307" s="93"/>
      <c r="L307" s="93" t="s">
        <v>486</v>
      </c>
      <c r="M307" s="93"/>
      <c r="N307" s="95">
        <v>4161</v>
      </c>
      <c r="O307" s="91">
        <v>47053389</v>
      </c>
      <c r="P307" s="70" t="s">
        <v>45</v>
      </c>
      <c r="Q307" s="70" t="s">
        <v>566</v>
      </c>
      <c r="R307" s="72"/>
      <c r="S307" s="72"/>
      <c r="T307" s="70" t="s">
        <v>910</v>
      </c>
      <c r="U307" s="99" t="s">
        <v>49</v>
      </c>
      <c r="V307" s="79">
        <v>0.640277777777778</v>
      </c>
      <c r="W307" s="79">
        <v>0.64375</v>
      </c>
      <c r="X307" s="79"/>
      <c r="Y307" s="79"/>
      <c r="Z307" s="79"/>
      <c r="AA307" s="79"/>
      <c r="AB307" s="79"/>
      <c r="AC307" s="70" t="s">
        <v>1002</v>
      </c>
      <c r="AD307" s="81">
        <v>0</v>
      </c>
      <c r="AE307" s="81">
        <v>0</v>
      </c>
      <c r="AF307" s="81">
        <v>0</v>
      </c>
      <c r="AG307" s="91" t="s">
        <v>59</v>
      </c>
      <c r="AH307" s="91" t="s">
        <v>52</v>
      </c>
      <c r="AI307" s="70" t="s">
        <v>168</v>
      </c>
      <c r="AJ307" s="70"/>
      <c r="AK307" s="85" t="s">
        <v>54</v>
      </c>
      <c r="AL307" s="101"/>
      <c r="AM307" s="101"/>
    </row>
    <row r="308" spans="1:39">
      <c r="A308" s="94">
        <v>46025</v>
      </c>
      <c r="B308" s="68" t="s">
        <v>144</v>
      </c>
      <c r="C308" s="69" t="s">
        <v>337</v>
      </c>
      <c r="D308" s="91" t="s">
        <v>384</v>
      </c>
      <c r="E308" s="92" t="s">
        <v>429</v>
      </c>
      <c r="F308" s="68">
        <v>5</v>
      </c>
      <c r="G308" s="92" t="s">
        <v>1003</v>
      </c>
      <c r="H308" s="93"/>
      <c r="I308" s="93"/>
      <c r="J308" s="93"/>
      <c r="K308" s="93"/>
      <c r="L308" s="93" t="s">
        <v>406</v>
      </c>
      <c r="M308" s="93"/>
      <c r="N308" s="95">
        <v>4158</v>
      </c>
      <c r="O308" s="91">
        <v>47053327</v>
      </c>
      <c r="P308" s="70" t="s">
        <v>45</v>
      </c>
      <c r="Q308" s="70" t="s">
        <v>46</v>
      </c>
      <c r="R308" s="72" t="s">
        <v>47</v>
      </c>
      <c r="S308" s="72"/>
      <c r="T308" s="70" t="s">
        <v>625</v>
      </c>
      <c r="U308" s="99" t="s">
        <v>66</v>
      </c>
      <c r="V308" s="79">
        <v>0.641666666666667</v>
      </c>
      <c r="W308" s="79">
        <v>0.661805555555556</v>
      </c>
      <c r="X308" s="79">
        <v>0.641666666666667</v>
      </c>
      <c r="Y308" s="79"/>
      <c r="Z308" s="79"/>
      <c r="AA308" s="79"/>
      <c r="AB308" s="79"/>
      <c r="AC308" s="70" t="s">
        <v>1004</v>
      </c>
      <c r="AD308" s="81">
        <v>0</v>
      </c>
      <c r="AE308" s="81">
        <v>0</v>
      </c>
      <c r="AF308" s="81">
        <v>0</v>
      </c>
      <c r="AG308" s="91" t="s">
        <v>68</v>
      </c>
      <c r="AH308" s="91" t="s">
        <v>52</v>
      </c>
      <c r="AI308" s="70" t="s">
        <v>53</v>
      </c>
      <c r="AJ308" s="70"/>
      <c r="AK308" s="85" t="s">
        <v>54</v>
      </c>
      <c r="AL308" s="101"/>
      <c r="AM308" s="101"/>
    </row>
    <row r="309" spans="1:39">
      <c r="A309" s="94">
        <v>46025</v>
      </c>
      <c r="B309" s="68" t="s">
        <v>144</v>
      </c>
      <c r="C309" s="69" t="s">
        <v>337</v>
      </c>
      <c r="D309" s="91" t="s">
        <v>384</v>
      </c>
      <c r="E309" s="92" t="s">
        <v>390</v>
      </c>
      <c r="F309" s="68">
        <v>5</v>
      </c>
      <c r="G309" s="92" t="s">
        <v>338</v>
      </c>
      <c r="H309" s="93"/>
      <c r="I309" s="93"/>
      <c r="J309" s="93"/>
      <c r="K309" s="93"/>
      <c r="L309" s="93" t="s">
        <v>391</v>
      </c>
      <c r="M309" s="93"/>
      <c r="N309" s="95">
        <v>4182</v>
      </c>
      <c r="O309" s="91">
        <v>47053381</v>
      </c>
      <c r="P309" s="70" t="s">
        <v>176</v>
      </c>
      <c r="Q309" s="70" t="s">
        <v>177</v>
      </c>
      <c r="R309" s="72"/>
      <c r="S309" s="72"/>
      <c r="T309" s="70" t="s">
        <v>1005</v>
      </c>
      <c r="U309" s="99" t="s">
        <v>334</v>
      </c>
      <c r="V309" s="79">
        <v>0.652083333333333</v>
      </c>
      <c r="W309" s="79">
        <v>0.685416666666667</v>
      </c>
      <c r="X309" s="79">
        <v>0.654166666666667</v>
      </c>
      <c r="Y309" s="79"/>
      <c r="Z309" s="79"/>
      <c r="AA309" s="79"/>
      <c r="AB309" s="79"/>
      <c r="AC309" s="70" t="s">
        <v>1006</v>
      </c>
      <c r="AD309" s="81">
        <v>0</v>
      </c>
      <c r="AE309" s="81">
        <v>0</v>
      </c>
      <c r="AF309" s="81">
        <v>0</v>
      </c>
      <c r="AG309" s="91" t="s">
        <v>336</v>
      </c>
      <c r="AH309" s="91" t="s">
        <v>52</v>
      </c>
      <c r="AI309" s="70" t="s">
        <v>53</v>
      </c>
      <c r="AJ309" s="70"/>
      <c r="AK309" s="85" t="s">
        <v>54</v>
      </c>
      <c r="AL309" s="101"/>
      <c r="AM309" s="101"/>
    </row>
    <row r="310" spans="1:39">
      <c r="A310" s="94">
        <v>46025</v>
      </c>
      <c r="B310" s="68" t="s">
        <v>144</v>
      </c>
      <c r="C310" s="69" t="s">
        <v>337</v>
      </c>
      <c r="D310" s="91" t="s">
        <v>384</v>
      </c>
      <c r="E310" s="92" t="s">
        <v>429</v>
      </c>
      <c r="F310" s="68">
        <v>5</v>
      </c>
      <c r="G310" s="92" t="s">
        <v>206</v>
      </c>
      <c r="H310" s="93"/>
      <c r="I310" s="93"/>
      <c r="J310" s="93"/>
      <c r="K310" s="93"/>
      <c r="L310" s="93" t="s">
        <v>486</v>
      </c>
      <c r="M310" s="93"/>
      <c r="N310" s="95">
        <v>4168</v>
      </c>
      <c r="O310" s="91">
        <v>47053470</v>
      </c>
      <c r="P310" s="70" t="s">
        <v>45</v>
      </c>
      <c r="Q310" s="70" t="s">
        <v>46</v>
      </c>
      <c r="R310" s="72" t="s">
        <v>56</v>
      </c>
      <c r="S310" s="72"/>
      <c r="T310" s="70" t="s">
        <v>1007</v>
      </c>
      <c r="U310" s="99" t="s">
        <v>66</v>
      </c>
      <c r="V310" s="79">
        <v>0.659722222222222</v>
      </c>
      <c r="W310" s="79">
        <v>0.683333333333333</v>
      </c>
      <c r="X310" s="79">
        <v>0.659722222222222</v>
      </c>
      <c r="Y310" s="79">
        <v>0.678472222222222</v>
      </c>
      <c r="Z310" s="79"/>
      <c r="AA310" s="79"/>
      <c r="AB310" s="79"/>
      <c r="AC310" s="70" t="s">
        <v>1008</v>
      </c>
      <c r="AD310" s="81">
        <v>0</v>
      </c>
      <c r="AE310" s="81">
        <v>0</v>
      </c>
      <c r="AF310" s="81">
        <v>1</v>
      </c>
      <c r="AG310" s="91" t="s">
        <v>68</v>
      </c>
      <c r="AH310" s="91" t="s">
        <v>52</v>
      </c>
      <c r="AI310" s="70" t="s">
        <v>168</v>
      </c>
      <c r="AJ310" s="70"/>
      <c r="AK310" s="85" t="s">
        <v>54</v>
      </c>
      <c r="AL310" s="101"/>
      <c r="AM310" s="101"/>
    </row>
    <row r="311" spans="1:39">
      <c r="A311" s="94">
        <v>46025</v>
      </c>
      <c r="B311" s="68" t="s">
        <v>144</v>
      </c>
      <c r="C311" s="69" t="s">
        <v>337</v>
      </c>
      <c r="D311" s="91" t="s">
        <v>384</v>
      </c>
      <c r="E311" s="92" t="s">
        <v>429</v>
      </c>
      <c r="F311" s="68">
        <v>5</v>
      </c>
      <c r="G311" s="92" t="s">
        <v>998</v>
      </c>
      <c r="H311" s="93"/>
      <c r="I311" s="93"/>
      <c r="J311" s="93"/>
      <c r="K311" s="93"/>
      <c r="L311" s="93" t="s">
        <v>406</v>
      </c>
      <c r="M311" s="93"/>
      <c r="N311" s="95">
        <v>4164</v>
      </c>
      <c r="O311" s="91">
        <v>47053512</v>
      </c>
      <c r="P311" s="70" t="s">
        <v>45</v>
      </c>
      <c r="Q311" s="70" t="s">
        <v>198</v>
      </c>
      <c r="R311" s="72"/>
      <c r="S311" s="72"/>
      <c r="T311" s="70" t="s">
        <v>1009</v>
      </c>
      <c r="U311" s="99" t="s">
        <v>367</v>
      </c>
      <c r="V311" s="79">
        <v>0.664583333333333</v>
      </c>
      <c r="W311" s="79">
        <v>0.665277777777778</v>
      </c>
      <c r="X311" s="79"/>
      <c r="Y311" s="79"/>
      <c r="Z311" s="79"/>
      <c r="AA311" s="79"/>
      <c r="AB311" s="79"/>
      <c r="AC311" s="70" t="s">
        <v>1010</v>
      </c>
      <c r="AD311" s="81">
        <v>0</v>
      </c>
      <c r="AE311" s="81">
        <v>0</v>
      </c>
      <c r="AF311" s="81">
        <v>0</v>
      </c>
      <c r="AG311" s="91" t="s">
        <v>438</v>
      </c>
      <c r="AH311" s="91" t="s">
        <v>52</v>
      </c>
      <c r="AI311" s="70" t="s">
        <v>53</v>
      </c>
      <c r="AJ311" s="70"/>
      <c r="AK311" s="85" t="s">
        <v>54</v>
      </c>
      <c r="AL311" s="101"/>
      <c r="AM311" s="101"/>
    </row>
    <row r="312" spans="1:39">
      <c r="A312" s="94">
        <v>46025</v>
      </c>
      <c r="B312" s="68" t="s">
        <v>144</v>
      </c>
      <c r="C312" s="69" t="s">
        <v>359</v>
      </c>
      <c r="D312" s="91" t="s">
        <v>384</v>
      </c>
      <c r="E312" s="92" t="s">
        <v>429</v>
      </c>
      <c r="F312" s="68">
        <v>5</v>
      </c>
      <c r="G312" s="92" t="s">
        <v>1011</v>
      </c>
      <c r="H312" s="93"/>
      <c r="I312" s="93"/>
      <c r="J312" s="93"/>
      <c r="K312" s="93"/>
      <c r="L312" s="93" t="s">
        <v>486</v>
      </c>
      <c r="M312" s="93"/>
      <c r="N312" s="95">
        <v>4350</v>
      </c>
      <c r="O312" s="91">
        <v>47053637</v>
      </c>
      <c r="P312" s="70" t="s">
        <v>45</v>
      </c>
      <c r="Q312" s="70" t="s">
        <v>46</v>
      </c>
      <c r="R312" s="72" t="s">
        <v>64</v>
      </c>
      <c r="S312" s="72"/>
      <c r="T312" s="70" t="s">
        <v>1012</v>
      </c>
      <c r="U312" s="99" t="s">
        <v>66</v>
      </c>
      <c r="V312" s="79">
        <v>0.684027777777778</v>
      </c>
      <c r="W312" s="79">
        <v>0.693055555555556</v>
      </c>
      <c r="X312" s="79">
        <v>0.684027777777778</v>
      </c>
      <c r="Y312" s="79"/>
      <c r="Z312" s="79"/>
      <c r="AA312" s="79"/>
      <c r="AB312" s="79"/>
      <c r="AC312" s="70" t="s">
        <v>1013</v>
      </c>
      <c r="AD312" s="81">
        <v>0</v>
      </c>
      <c r="AE312" s="81">
        <v>0</v>
      </c>
      <c r="AF312" s="81">
        <v>0</v>
      </c>
      <c r="AG312" s="91" t="s">
        <v>172</v>
      </c>
      <c r="AH312" s="91" t="s">
        <v>52</v>
      </c>
      <c r="AI312" s="70" t="s">
        <v>53</v>
      </c>
      <c r="AJ312" s="70"/>
      <c r="AK312" s="85" t="s">
        <v>54</v>
      </c>
      <c r="AL312" s="101"/>
      <c r="AM312" s="101"/>
    </row>
    <row r="313" spans="1:39">
      <c r="A313" s="94">
        <v>46025</v>
      </c>
      <c r="B313" s="68" t="s">
        <v>144</v>
      </c>
      <c r="C313" s="69" t="s">
        <v>359</v>
      </c>
      <c r="D313" s="91" t="s">
        <v>384</v>
      </c>
      <c r="E313" s="92" t="s">
        <v>385</v>
      </c>
      <c r="F313" s="68">
        <v>5</v>
      </c>
      <c r="G313" s="92" t="s">
        <v>1014</v>
      </c>
      <c r="H313" s="93"/>
      <c r="I313" s="93"/>
      <c r="J313" s="93"/>
      <c r="K313" s="93"/>
      <c r="L313" s="93"/>
      <c r="M313" s="93"/>
      <c r="N313" s="95">
        <v>4205</v>
      </c>
      <c r="O313" s="91">
        <v>47053710</v>
      </c>
      <c r="P313" s="70" t="s">
        <v>71</v>
      </c>
      <c r="Q313" s="70" t="s">
        <v>72</v>
      </c>
      <c r="R313" s="72"/>
      <c r="S313" s="72"/>
      <c r="T313" s="70" t="s">
        <v>1015</v>
      </c>
      <c r="U313" s="99" t="s">
        <v>74</v>
      </c>
      <c r="V313" s="79">
        <v>0.690277777777778</v>
      </c>
      <c r="W313" s="79">
        <v>0.719444444444444</v>
      </c>
      <c r="X313" s="79">
        <v>0.690277777777778</v>
      </c>
      <c r="Y313" s="79"/>
      <c r="Z313" s="79">
        <v>0.697222222222222</v>
      </c>
      <c r="AA313" s="79"/>
      <c r="AB313" s="79"/>
      <c r="AC313" s="70" t="s">
        <v>1016</v>
      </c>
      <c r="AD313" s="81">
        <v>0</v>
      </c>
      <c r="AE313" s="81">
        <v>0</v>
      </c>
      <c r="AF313" s="81">
        <v>0</v>
      </c>
      <c r="AG313" s="91" t="s">
        <v>76</v>
      </c>
      <c r="AH313" s="91" t="s">
        <v>52</v>
      </c>
      <c r="AI313" s="70" t="s">
        <v>53</v>
      </c>
      <c r="AJ313" s="70"/>
      <c r="AK313" s="85" t="s">
        <v>54</v>
      </c>
      <c r="AL313" s="101"/>
      <c r="AM313" s="101"/>
    </row>
    <row r="314" spans="1:39">
      <c r="A314" s="94">
        <v>46025</v>
      </c>
      <c r="B314" s="68" t="s">
        <v>144</v>
      </c>
      <c r="C314" s="69" t="s">
        <v>359</v>
      </c>
      <c r="D314" s="91" t="s">
        <v>384</v>
      </c>
      <c r="E314" s="92" t="s">
        <v>385</v>
      </c>
      <c r="F314" s="68">
        <v>5</v>
      </c>
      <c r="G314" s="92" t="s">
        <v>1003</v>
      </c>
      <c r="H314" s="93"/>
      <c r="I314" s="93"/>
      <c r="J314" s="93"/>
      <c r="K314" s="93"/>
      <c r="L314" s="93" t="s">
        <v>406</v>
      </c>
      <c r="M314" s="93"/>
      <c r="N314" s="95">
        <v>4347</v>
      </c>
      <c r="O314" s="91">
        <v>47053770</v>
      </c>
      <c r="P314" s="70" t="s">
        <v>45</v>
      </c>
      <c r="Q314" s="70" t="s">
        <v>198</v>
      </c>
      <c r="R314" s="72"/>
      <c r="S314" s="72"/>
      <c r="T314" s="70" t="s">
        <v>1017</v>
      </c>
      <c r="U314" s="99" t="s">
        <v>66</v>
      </c>
      <c r="V314" s="79">
        <v>0.695833333333333</v>
      </c>
      <c r="W314" s="79">
        <v>0.697222222222222</v>
      </c>
      <c r="X314" s="79"/>
      <c r="Y314" s="79"/>
      <c r="Z314" s="79"/>
      <c r="AA314" s="79"/>
      <c r="AB314" s="79"/>
      <c r="AC314" s="70" t="s">
        <v>1018</v>
      </c>
      <c r="AD314" s="81">
        <v>0</v>
      </c>
      <c r="AE314" s="81">
        <v>0</v>
      </c>
      <c r="AF314" s="81">
        <v>0</v>
      </c>
      <c r="AG314" s="91" t="s">
        <v>68</v>
      </c>
      <c r="AH314" s="91" t="s">
        <v>52</v>
      </c>
      <c r="AI314" s="70" t="s">
        <v>53</v>
      </c>
      <c r="AJ314" s="70"/>
      <c r="AK314" s="85" t="s">
        <v>54</v>
      </c>
      <c r="AL314" s="101"/>
      <c r="AM314" s="101"/>
    </row>
    <row r="315" spans="1:39">
      <c r="A315" s="94">
        <v>46025</v>
      </c>
      <c r="B315" s="68" t="s">
        <v>144</v>
      </c>
      <c r="C315" s="69" t="s">
        <v>359</v>
      </c>
      <c r="D315" s="91" t="s">
        <v>384</v>
      </c>
      <c r="E315" s="92" t="s">
        <v>429</v>
      </c>
      <c r="F315" s="68">
        <v>5</v>
      </c>
      <c r="G315" s="92" t="s">
        <v>971</v>
      </c>
      <c r="H315" s="93"/>
      <c r="I315" s="93"/>
      <c r="J315" s="93"/>
      <c r="K315" s="93"/>
      <c r="L315" s="93" t="s">
        <v>402</v>
      </c>
      <c r="M315" s="93"/>
      <c r="N315" s="95">
        <v>4402</v>
      </c>
      <c r="O315" s="91">
        <v>47053788</v>
      </c>
      <c r="P315" s="70" t="s">
        <v>192</v>
      </c>
      <c r="Q315" s="70" t="s">
        <v>92</v>
      </c>
      <c r="R315" s="72"/>
      <c r="S315" s="72"/>
      <c r="T315" s="70" t="s">
        <v>1019</v>
      </c>
      <c r="U315" s="99" t="s">
        <v>79</v>
      </c>
      <c r="V315" s="79">
        <v>0.698611111111111</v>
      </c>
      <c r="W315" s="79">
        <v>0.7</v>
      </c>
      <c r="X315" s="79"/>
      <c r="Y315" s="79"/>
      <c r="Z315" s="79"/>
      <c r="AA315" s="79"/>
      <c r="AB315" s="79"/>
      <c r="AC315" s="70" t="s">
        <v>1020</v>
      </c>
      <c r="AD315" s="81">
        <v>0</v>
      </c>
      <c r="AE315" s="81">
        <v>0</v>
      </c>
      <c r="AF315" s="81">
        <v>0</v>
      </c>
      <c r="AG315" s="91" t="s">
        <v>81</v>
      </c>
      <c r="AH315" s="91" t="s">
        <v>52</v>
      </c>
      <c r="AI315" s="70" t="s">
        <v>168</v>
      </c>
      <c r="AJ315" s="70"/>
      <c r="AK315" s="85" t="s">
        <v>54</v>
      </c>
      <c r="AL315" s="101"/>
      <c r="AM315" s="101"/>
    </row>
    <row r="316" spans="1:39">
      <c r="A316" s="94">
        <v>46025</v>
      </c>
      <c r="B316" s="68" t="s">
        <v>144</v>
      </c>
      <c r="C316" s="69" t="s">
        <v>359</v>
      </c>
      <c r="D316" s="91" t="s">
        <v>384</v>
      </c>
      <c r="E316" s="92" t="s">
        <v>385</v>
      </c>
      <c r="F316" s="68">
        <v>5</v>
      </c>
      <c r="G316" s="92" t="s">
        <v>206</v>
      </c>
      <c r="H316" s="93"/>
      <c r="I316" s="93"/>
      <c r="J316" s="93"/>
      <c r="K316" s="93"/>
      <c r="L316" s="93" t="s">
        <v>501</v>
      </c>
      <c r="M316" s="93"/>
      <c r="N316" s="95">
        <v>4393</v>
      </c>
      <c r="O316" s="91">
        <v>47053813</v>
      </c>
      <c r="P316" s="70" t="s">
        <v>45</v>
      </c>
      <c r="Q316" s="70" t="s">
        <v>46</v>
      </c>
      <c r="R316" s="72" t="s">
        <v>47</v>
      </c>
      <c r="S316" s="72"/>
      <c r="T316" s="70" t="s">
        <v>1021</v>
      </c>
      <c r="U316" s="99" t="s">
        <v>66</v>
      </c>
      <c r="V316" s="79">
        <v>0.704861111111111</v>
      </c>
      <c r="W316" s="79">
        <v>0.729166666666667</v>
      </c>
      <c r="X316" s="79">
        <v>0.704861111111111</v>
      </c>
      <c r="Y316" s="79"/>
      <c r="Z316" s="79"/>
      <c r="AA316" s="79"/>
      <c r="AB316" s="79"/>
      <c r="AC316" s="70" t="s">
        <v>1022</v>
      </c>
      <c r="AD316" s="81">
        <v>0</v>
      </c>
      <c r="AE316" s="81">
        <v>0</v>
      </c>
      <c r="AF316" s="81">
        <v>0</v>
      </c>
      <c r="AG316" s="91" t="s">
        <v>68</v>
      </c>
      <c r="AH316" s="91" t="s">
        <v>52</v>
      </c>
      <c r="AI316" s="70" t="s">
        <v>53</v>
      </c>
      <c r="AJ316" s="70"/>
      <c r="AK316" s="85" t="s">
        <v>54</v>
      </c>
      <c r="AL316" s="101"/>
      <c r="AM316" s="101"/>
    </row>
    <row r="317" spans="1:39">
      <c r="A317" s="94">
        <v>46025</v>
      </c>
      <c r="B317" s="68" t="s">
        <v>144</v>
      </c>
      <c r="C317" s="69" t="s">
        <v>359</v>
      </c>
      <c r="D317" s="91" t="s">
        <v>384</v>
      </c>
      <c r="E317" s="92" t="s">
        <v>385</v>
      </c>
      <c r="F317" s="68">
        <v>5</v>
      </c>
      <c r="G317" s="92" t="s">
        <v>1023</v>
      </c>
      <c r="H317" s="93"/>
      <c r="I317" s="93"/>
      <c r="J317" s="93"/>
      <c r="K317" s="93"/>
      <c r="L317" s="93"/>
      <c r="M317" s="93"/>
      <c r="N317" s="95">
        <v>4345</v>
      </c>
      <c r="O317" s="91">
        <v>47053828</v>
      </c>
      <c r="P317" s="70" t="s">
        <v>71</v>
      </c>
      <c r="Q317" s="70" t="s">
        <v>72</v>
      </c>
      <c r="R317" s="72"/>
      <c r="S317" s="72"/>
      <c r="T317" s="70" t="s">
        <v>1024</v>
      </c>
      <c r="U317" s="99" t="s">
        <v>518</v>
      </c>
      <c r="V317" s="79">
        <v>0.705555555555556</v>
      </c>
      <c r="W317" s="79">
        <v>0.783333333333333</v>
      </c>
      <c r="X317" s="79">
        <v>0.708333333333333</v>
      </c>
      <c r="Y317" s="79">
        <v>0.713194444444444</v>
      </c>
      <c r="Z317" s="79">
        <v>0.711111111111111</v>
      </c>
      <c r="AA317" s="79"/>
      <c r="AB317" s="79"/>
      <c r="AC317" s="70" t="s">
        <v>1025</v>
      </c>
      <c r="AD317" s="81">
        <v>0</v>
      </c>
      <c r="AE317" s="81">
        <v>0</v>
      </c>
      <c r="AF317" s="81">
        <v>0</v>
      </c>
      <c r="AG317" s="91" t="s">
        <v>520</v>
      </c>
      <c r="AH317" s="91" t="s">
        <v>52</v>
      </c>
      <c r="AI317" s="70" t="s">
        <v>53</v>
      </c>
      <c r="AJ317" s="70"/>
      <c r="AK317" s="85" t="s">
        <v>54</v>
      </c>
      <c r="AL317" s="101"/>
      <c r="AM317" s="101"/>
    </row>
    <row r="318" spans="1:39">
      <c r="A318" s="94">
        <v>46025</v>
      </c>
      <c r="B318" s="68" t="s">
        <v>144</v>
      </c>
      <c r="C318" s="69" t="s">
        <v>359</v>
      </c>
      <c r="D318" s="91" t="s">
        <v>384</v>
      </c>
      <c r="E318" s="92" t="s">
        <v>390</v>
      </c>
      <c r="F318" s="68">
        <v>5</v>
      </c>
      <c r="G318" s="92" t="s">
        <v>1026</v>
      </c>
      <c r="H318" s="93"/>
      <c r="I318" s="93"/>
      <c r="J318" s="93"/>
      <c r="K318" s="93"/>
      <c r="L318" s="93" t="s">
        <v>391</v>
      </c>
      <c r="M318" s="93"/>
      <c r="N318" s="95">
        <v>5444</v>
      </c>
      <c r="O318" s="91">
        <v>47053695</v>
      </c>
      <c r="P318" s="70" t="s">
        <v>176</v>
      </c>
      <c r="Q318" s="70" t="s">
        <v>46</v>
      </c>
      <c r="R318" s="72" t="s">
        <v>105</v>
      </c>
      <c r="S318" s="72"/>
      <c r="T318" s="70" t="s">
        <v>1027</v>
      </c>
      <c r="U318" s="99" t="s">
        <v>671</v>
      </c>
      <c r="V318" s="79">
        <v>0.708333333333333</v>
      </c>
      <c r="W318" s="79">
        <v>0.745138888888889</v>
      </c>
      <c r="X318" s="79">
        <v>0.708333333333333</v>
      </c>
      <c r="Y318" s="79">
        <v>0.708333333333333</v>
      </c>
      <c r="Z318" s="79"/>
      <c r="AA318" s="79"/>
      <c r="AB318" s="79"/>
      <c r="AC318" s="70" t="s">
        <v>1028</v>
      </c>
      <c r="AD318" s="81">
        <v>0</v>
      </c>
      <c r="AE318" s="81">
        <v>0</v>
      </c>
      <c r="AF318" s="81">
        <v>0</v>
      </c>
      <c r="AG318" s="91" t="s">
        <v>673</v>
      </c>
      <c r="AH318" s="91" t="s">
        <v>52</v>
      </c>
      <c r="AI318" s="70" t="s">
        <v>53</v>
      </c>
      <c r="AJ318" s="70"/>
      <c r="AK318" s="85" t="s">
        <v>54</v>
      </c>
      <c r="AL318" s="101"/>
      <c r="AM318" s="101"/>
    </row>
    <row r="319" spans="1:39">
      <c r="A319" s="94">
        <v>46025</v>
      </c>
      <c r="B319" s="68" t="s">
        <v>144</v>
      </c>
      <c r="C319" s="69" t="s">
        <v>359</v>
      </c>
      <c r="D319" s="91" t="s">
        <v>384</v>
      </c>
      <c r="E319" s="92" t="s">
        <v>385</v>
      </c>
      <c r="F319" s="68">
        <v>5</v>
      </c>
      <c r="G319" s="92" t="s">
        <v>971</v>
      </c>
      <c r="H319" s="93"/>
      <c r="I319" s="93"/>
      <c r="J319" s="93"/>
      <c r="K319" s="93"/>
      <c r="L319" s="93" t="s">
        <v>402</v>
      </c>
      <c r="M319" s="93"/>
      <c r="N319" s="95">
        <v>4446</v>
      </c>
      <c r="O319" s="91">
        <v>47053961</v>
      </c>
      <c r="P319" s="70" t="s">
        <v>192</v>
      </c>
      <c r="Q319" s="70" t="s">
        <v>46</v>
      </c>
      <c r="R319" s="72" t="s">
        <v>105</v>
      </c>
      <c r="S319" s="72" t="s">
        <v>161</v>
      </c>
      <c r="T319" s="70" t="s">
        <v>1029</v>
      </c>
      <c r="U319" s="99" t="s">
        <v>79</v>
      </c>
      <c r="V319" s="79">
        <v>0.717361111111111</v>
      </c>
      <c r="W319" s="79">
        <v>0.735416666666667</v>
      </c>
      <c r="X319" s="79">
        <v>0.717361111111111</v>
      </c>
      <c r="Y319" s="79">
        <v>0.73125</v>
      </c>
      <c r="Z319" s="79"/>
      <c r="AA319" s="79"/>
      <c r="AB319" s="79"/>
      <c r="AC319" s="70" t="s">
        <v>1030</v>
      </c>
      <c r="AD319" s="81">
        <v>0</v>
      </c>
      <c r="AE319" s="81">
        <v>1</v>
      </c>
      <c r="AF319" s="81">
        <v>1</v>
      </c>
      <c r="AG319" s="91" t="s">
        <v>81</v>
      </c>
      <c r="AH319" s="91" t="s">
        <v>52</v>
      </c>
      <c r="AI319" s="70" t="s">
        <v>53</v>
      </c>
      <c r="AJ319" s="70"/>
      <c r="AK319" s="85" t="s">
        <v>164</v>
      </c>
      <c r="AL319" s="101"/>
      <c r="AM319" s="101"/>
    </row>
    <row r="320" spans="1:39">
      <c r="A320" s="94">
        <v>46025</v>
      </c>
      <c r="B320" s="68" t="s">
        <v>144</v>
      </c>
      <c r="C320" s="69" t="s">
        <v>359</v>
      </c>
      <c r="D320" s="91" t="s">
        <v>384</v>
      </c>
      <c r="E320" s="92" t="s">
        <v>385</v>
      </c>
      <c r="F320" s="68">
        <v>5</v>
      </c>
      <c r="G320" s="92" t="s">
        <v>971</v>
      </c>
      <c r="H320" s="93"/>
      <c r="I320" s="93"/>
      <c r="J320" s="93"/>
      <c r="K320" s="93"/>
      <c r="L320" s="93" t="s">
        <v>402</v>
      </c>
      <c r="M320" s="93"/>
      <c r="N320" s="95">
        <v>4423</v>
      </c>
      <c r="O320" s="91">
        <v>47054125</v>
      </c>
      <c r="P320" s="70" t="s">
        <v>192</v>
      </c>
      <c r="Q320" s="70" t="s">
        <v>92</v>
      </c>
      <c r="R320" s="72"/>
      <c r="S320" s="72"/>
      <c r="T320" s="70" t="s">
        <v>1031</v>
      </c>
      <c r="U320" s="99" t="s">
        <v>79</v>
      </c>
      <c r="V320" s="79">
        <v>0.732638888888889</v>
      </c>
      <c r="W320" s="79">
        <v>0.734027777777778</v>
      </c>
      <c r="X320" s="79"/>
      <c r="Y320" s="79"/>
      <c r="Z320" s="79"/>
      <c r="AA320" s="79"/>
      <c r="AB320" s="79"/>
      <c r="AC320" s="70" t="s">
        <v>1032</v>
      </c>
      <c r="AD320" s="81">
        <v>0</v>
      </c>
      <c r="AE320" s="81">
        <v>0</v>
      </c>
      <c r="AF320" s="81">
        <v>0</v>
      </c>
      <c r="AG320" s="91" t="s">
        <v>81</v>
      </c>
      <c r="AH320" s="91" t="s">
        <v>52</v>
      </c>
      <c r="AI320" s="70" t="s">
        <v>168</v>
      </c>
      <c r="AJ320" s="70"/>
      <c r="AK320" s="85" t="s">
        <v>54</v>
      </c>
      <c r="AL320" s="101"/>
      <c r="AM320" s="101"/>
    </row>
    <row r="321" spans="1:39">
      <c r="A321" s="94">
        <v>46025</v>
      </c>
      <c r="B321" s="68" t="s">
        <v>144</v>
      </c>
      <c r="C321" s="69" t="s">
        <v>359</v>
      </c>
      <c r="D321" s="91" t="s">
        <v>384</v>
      </c>
      <c r="E321" s="92" t="s">
        <v>1033</v>
      </c>
      <c r="F321" s="68">
        <v>5</v>
      </c>
      <c r="G321" s="92" t="s">
        <v>394</v>
      </c>
      <c r="H321" s="93"/>
      <c r="I321" s="93"/>
      <c r="J321" s="93"/>
      <c r="K321" s="93"/>
      <c r="L321" s="93" t="s">
        <v>98</v>
      </c>
      <c r="M321" s="93"/>
      <c r="N321" s="95">
        <v>4362</v>
      </c>
      <c r="O321" s="91">
        <v>47054210</v>
      </c>
      <c r="P321" s="70" t="s">
        <v>45</v>
      </c>
      <c r="Q321" s="70" t="s">
        <v>46</v>
      </c>
      <c r="R321" s="72" t="s">
        <v>92</v>
      </c>
      <c r="S321" s="72"/>
      <c r="T321" s="70" t="s">
        <v>1034</v>
      </c>
      <c r="U321" s="99" t="s">
        <v>141</v>
      </c>
      <c r="V321" s="79">
        <v>0.744444444444444</v>
      </c>
      <c r="W321" s="79">
        <v>0.753472222222222</v>
      </c>
      <c r="X321" s="79">
        <v>0.745138888888889</v>
      </c>
      <c r="Y321" s="79"/>
      <c r="Z321" s="79"/>
      <c r="AA321" s="79"/>
      <c r="AB321" s="79"/>
      <c r="AC321" s="70" t="s">
        <v>1035</v>
      </c>
      <c r="AD321" s="81">
        <v>0</v>
      </c>
      <c r="AE321" s="81">
        <v>0</v>
      </c>
      <c r="AF321" s="81">
        <v>0</v>
      </c>
      <c r="AG321" s="91" t="s">
        <v>376</v>
      </c>
      <c r="AH321" s="91" t="s">
        <v>52</v>
      </c>
      <c r="AI321" s="70" t="s">
        <v>53</v>
      </c>
      <c r="AJ321" s="70" t="s">
        <v>60</v>
      </c>
      <c r="AK321" s="85" t="s">
        <v>54</v>
      </c>
      <c r="AL321" s="101"/>
      <c r="AM321" s="101"/>
    </row>
    <row r="322" spans="1:39">
      <c r="A322" s="94">
        <v>46025</v>
      </c>
      <c r="B322" s="68" t="s">
        <v>39</v>
      </c>
      <c r="C322" s="69" t="s">
        <v>383</v>
      </c>
      <c r="D322" s="91" t="s">
        <v>1036</v>
      </c>
      <c r="E322" s="92" t="s">
        <v>61</v>
      </c>
      <c r="F322" s="68">
        <v>4</v>
      </c>
      <c r="G322" s="92" t="s">
        <v>990</v>
      </c>
      <c r="H322" s="93"/>
      <c r="I322" s="93"/>
      <c r="J322" s="93"/>
      <c r="K322" s="93"/>
      <c r="L322" s="93" t="s">
        <v>98</v>
      </c>
      <c r="M322" s="93"/>
      <c r="N322" s="95">
        <v>4375</v>
      </c>
      <c r="O322" s="91">
        <v>47054357</v>
      </c>
      <c r="P322" s="70" t="s">
        <v>192</v>
      </c>
      <c r="Q322" s="70" t="s">
        <v>46</v>
      </c>
      <c r="R322" s="72" t="s">
        <v>303</v>
      </c>
      <c r="S322" s="72"/>
      <c r="T322" s="70" t="s">
        <v>1037</v>
      </c>
      <c r="U322" s="99" t="s">
        <v>203</v>
      </c>
      <c r="V322" s="79">
        <v>0.76875</v>
      </c>
      <c r="W322" s="79">
        <v>0.776388888888889</v>
      </c>
      <c r="X322" s="79">
        <v>0.76875</v>
      </c>
      <c r="Y322" s="79"/>
      <c r="Z322" s="79"/>
      <c r="AA322" s="79"/>
      <c r="AB322" s="79"/>
      <c r="AC322" s="70" t="s">
        <v>1038</v>
      </c>
      <c r="AD322" s="81">
        <v>0</v>
      </c>
      <c r="AE322" s="81">
        <v>0</v>
      </c>
      <c r="AF322" s="81">
        <v>0</v>
      </c>
      <c r="AG322" s="91" t="s">
        <v>271</v>
      </c>
      <c r="AH322" s="91" t="s">
        <v>52</v>
      </c>
      <c r="AI322" s="70" t="s">
        <v>53</v>
      </c>
      <c r="AJ322" s="70"/>
      <c r="AK322" s="85" t="s">
        <v>54</v>
      </c>
      <c r="AL322" s="101"/>
      <c r="AM322" s="101"/>
    </row>
    <row r="323" spans="1:39">
      <c r="A323" s="94">
        <v>46025</v>
      </c>
      <c r="B323" s="68" t="s">
        <v>39</v>
      </c>
      <c r="C323" s="69" t="s">
        <v>383</v>
      </c>
      <c r="D323" s="91" t="s">
        <v>1036</v>
      </c>
      <c r="E323" s="92" t="s">
        <v>1033</v>
      </c>
      <c r="F323" s="68">
        <v>4</v>
      </c>
      <c r="G323" s="92" t="s">
        <v>377</v>
      </c>
      <c r="H323" s="93"/>
      <c r="I323" s="93"/>
      <c r="J323" s="93"/>
      <c r="K323" s="93"/>
      <c r="L323" s="93" t="s">
        <v>91</v>
      </c>
      <c r="M323" s="93"/>
      <c r="N323" s="95">
        <v>4373</v>
      </c>
      <c r="O323" s="91">
        <v>47054403</v>
      </c>
      <c r="P323" s="70" t="s">
        <v>45</v>
      </c>
      <c r="Q323" s="70" t="s">
        <v>46</v>
      </c>
      <c r="R323" s="72" t="s">
        <v>64</v>
      </c>
      <c r="S323" s="72"/>
      <c r="T323" s="70" t="s">
        <v>1039</v>
      </c>
      <c r="U323" s="99" t="s">
        <v>186</v>
      </c>
      <c r="V323" s="79">
        <v>0.769444444444444</v>
      </c>
      <c r="W323" s="79">
        <v>0.775694444444444</v>
      </c>
      <c r="X323" s="79">
        <v>0.769444444444444</v>
      </c>
      <c r="Y323" s="79"/>
      <c r="Z323" s="79"/>
      <c r="AA323" s="79"/>
      <c r="AB323" s="79"/>
      <c r="AC323" s="70" t="s">
        <v>1040</v>
      </c>
      <c r="AD323" s="81">
        <v>0</v>
      </c>
      <c r="AE323" s="81">
        <v>0</v>
      </c>
      <c r="AF323" s="81">
        <v>0</v>
      </c>
      <c r="AG323" s="91" t="s">
        <v>188</v>
      </c>
      <c r="AH323" s="91" t="s">
        <v>52</v>
      </c>
      <c r="AI323" s="70" t="s">
        <v>53</v>
      </c>
      <c r="AJ323" s="70" t="s">
        <v>60</v>
      </c>
      <c r="AK323" s="85" t="s">
        <v>54</v>
      </c>
      <c r="AL323" s="101"/>
      <c r="AM323" s="101"/>
    </row>
    <row r="324" spans="1:39">
      <c r="A324" s="94">
        <v>46025</v>
      </c>
      <c r="B324" s="68" t="s">
        <v>39</v>
      </c>
      <c r="C324" s="69" t="s">
        <v>383</v>
      </c>
      <c r="D324" s="91" t="s">
        <v>1036</v>
      </c>
      <c r="E324" s="92" t="s">
        <v>61</v>
      </c>
      <c r="F324" s="68">
        <v>4</v>
      </c>
      <c r="G324" s="92" t="s">
        <v>1041</v>
      </c>
      <c r="H324" s="93"/>
      <c r="I324" s="93"/>
      <c r="J324" s="93"/>
      <c r="K324" s="93"/>
      <c r="L324" s="93" t="s">
        <v>91</v>
      </c>
      <c r="M324" s="93"/>
      <c r="N324" s="95">
        <v>4431</v>
      </c>
      <c r="O324" s="91">
        <v>47054499</v>
      </c>
      <c r="P324" s="70" t="s">
        <v>45</v>
      </c>
      <c r="Q324" s="70" t="s">
        <v>198</v>
      </c>
      <c r="R324" s="72"/>
      <c r="S324" s="72"/>
      <c r="T324" s="70" t="s">
        <v>1042</v>
      </c>
      <c r="U324" s="99" t="s">
        <v>100</v>
      </c>
      <c r="V324" s="79">
        <v>0.777777777777778</v>
      </c>
      <c r="W324" s="79">
        <v>0.8125</v>
      </c>
      <c r="X324" s="79"/>
      <c r="Y324" s="79"/>
      <c r="Z324" s="79"/>
      <c r="AA324" s="79"/>
      <c r="AB324" s="79"/>
      <c r="AC324" s="70" t="s">
        <v>1043</v>
      </c>
      <c r="AD324" s="81">
        <v>0</v>
      </c>
      <c r="AE324" s="81">
        <v>0</v>
      </c>
      <c r="AF324" s="81">
        <v>0</v>
      </c>
      <c r="AG324" s="91" t="s">
        <v>418</v>
      </c>
      <c r="AH324" s="91" t="s">
        <v>52</v>
      </c>
      <c r="AI324" s="70" t="s">
        <v>53</v>
      </c>
      <c r="AJ324" s="70"/>
      <c r="AK324" s="85" t="s">
        <v>54</v>
      </c>
      <c r="AL324" s="101"/>
      <c r="AM324" s="101"/>
    </row>
    <row r="325" spans="1:39">
      <c r="A325" s="94">
        <v>46025</v>
      </c>
      <c r="B325" s="68" t="s">
        <v>39</v>
      </c>
      <c r="C325" s="69" t="s">
        <v>383</v>
      </c>
      <c r="D325" s="91" t="s">
        <v>1036</v>
      </c>
      <c r="E325" s="92" t="s">
        <v>61</v>
      </c>
      <c r="F325" s="68">
        <v>4</v>
      </c>
      <c r="G325" s="92" t="s">
        <v>979</v>
      </c>
      <c r="H325" s="93"/>
      <c r="I325" s="93"/>
      <c r="J325" s="93"/>
      <c r="K325" s="93"/>
      <c r="L325" s="93" t="s">
        <v>91</v>
      </c>
      <c r="M325" s="93"/>
      <c r="N325" s="95">
        <v>4457</v>
      </c>
      <c r="O325" s="91">
        <v>47054694</v>
      </c>
      <c r="P325" s="70" t="s">
        <v>45</v>
      </c>
      <c r="Q325" s="70" t="s">
        <v>46</v>
      </c>
      <c r="R325" s="72" t="s">
        <v>26</v>
      </c>
      <c r="S325" s="72"/>
      <c r="T325" s="70" t="s">
        <v>1044</v>
      </c>
      <c r="U325" s="99" t="s">
        <v>829</v>
      </c>
      <c r="V325" s="79">
        <v>0.797916666666667</v>
      </c>
      <c r="W325" s="79">
        <v>0.804861111111111</v>
      </c>
      <c r="X325" s="79">
        <v>0.797916666666667</v>
      </c>
      <c r="Y325" s="79"/>
      <c r="Z325" s="79"/>
      <c r="AA325" s="79"/>
      <c r="AB325" s="79"/>
      <c r="AC325" s="70" t="s">
        <v>1045</v>
      </c>
      <c r="AD325" s="81">
        <v>0</v>
      </c>
      <c r="AE325" s="81">
        <v>0</v>
      </c>
      <c r="AF325" s="81">
        <v>0</v>
      </c>
      <c r="AG325" s="91" t="s">
        <v>210</v>
      </c>
      <c r="AH325" s="91" t="s">
        <v>52</v>
      </c>
      <c r="AI325" s="70" t="s">
        <v>53</v>
      </c>
      <c r="AJ325" s="70" t="s">
        <v>60</v>
      </c>
      <c r="AK325" s="85" t="s">
        <v>54</v>
      </c>
      <c r="AL325" s="101"/>
      <c r="AM325" s="101"/>
    </row>
    <row r="326" spans="1:39">
      <c r="A326" s="94">
        <v>46025</v>
      </c>
      <c r="B326" s="68" t="s">
        <v>39</v>
      </c>
      <c r="C326" s="69" t="s">
        <v>383</v>
      </c>
      <c r="D326" s="91" t="s">
        <v>1036</v>
      </c>
      <c r="E326" s="92" t="s">
        <v>61</v>
      </c>
      <c r="F326" s="68">
        <v>4</v>
      </c>
      <c r="G326" s="92" t="s">
        <v>1046</v>
      </c>
      <c r="H326" s="93"/>
      <c r="I326" s="93"/>
      <c r="J326" s="93"/>
      <c r="K326" s="93"/>
      <c r="L326" s="93" t="s">
        <v>44</v>
      </c>
      <c r="M326" s="93"/>
      <c r="N326" s="95">
        <v>4418</v>
      </c>
      <c r="O326" s="91">
        <v>47054712</v>
      </c>
      <c r="P326" s="70" t="s">
        <v>192</v>
      </c>
      <c r="Q326" s="70" t="s">
        <v>46</v>
      </c>
      <c r="R326" s="72" t="s">
        <v>450</v>
      </c>
      <c r="S326" s="80" t="s">
        <v>1047</v>
      </c>
      <c r="T326" s="70" t="s">
        <v>1048</v>
      </c>
      <c r="U326" s="99" t="s">
        <v>236</v>
      </c>
      <c r="V326" s="79">
        <v>0.799305555555556</v>
      </c>
      <c r="W326" s="79">
        <v>0.859027777777778</v>
      </c>
      <c r="X326" s="79">
        <v>0.799305555555556</v>
      </c>
      <c r="Y326" s="79"/>
      <c r="Z326" s="79"/>
      <c r="AA326" s="79"/>
      <c r="AB326" s="79"/>
      <c r="AC326" s="70" t="s">
        <v>1049</v>
      </c>
      <c r="AD326" s="81">
        <v>1</v>
      </c>
      <c r="AE326" s="81">
        <v>1</v>
      </c>
      <c r="AF326" s="81">
        <v>0</v>
      </c>
      <c r="AG326" s="91" t="s">
        <v>271</v>
      </c>
      <c r="AH326" s="91" t="s">
        <v>52</v>
      </c>
      <c r="AI326" s="70" t="s">
        <v>53</v>
      </c>
      <c r="AJ326" s="70" t="s">
        <v>60</v>
      </c>
      <c r="AK326" s="85" t="s">
        <v>317</v>
      </c>
      <c r="AL326" s="103" t="s">
        <v>1050</v>
      </c>
      <c r="AM326" s="101"/>
    </row>
    <row r="327" spans="1:39">
      <c r="A327" s="94">
        <v>46025</v>
      </c>
      <c r="B327" s="68" t="s">
        <v>39</v>
      </c>
      <c r="C327" s="69" t="s">
        <v>383</v>
      </c>
      <c r="D327" s="91" t="s">
        <v>1036</v>
      </c>
      <c r="E327" s="92" t="s">
        <v>61</v>
      </c>
      <c r="F327" s="68">
        <v>4</v>
      </c>
      <c r="G327" s="92" t="s">
        <v>1051</v>
      </c>
      <c r="H327" s="93"/>
      <c r="I327" s="93"/>
      <c r="J327" s="93"/>
      <c r="K327" s="93"/>
      <c r="L327" s="93" t="s">
        <v>749</v>
      </c>
      <c r="M327" s="93"/>
      <c r="N327" s="95">
        <v>4376</v>
      </c>
      <c r="O327" s="91">
        <v>47054838</v>
      </c>
      <c r="P327" s="70" t="s">
        <v>45</v>
      </c>
      <c r="Q327" s="70" t="s">
        <v>72</v>
      </c>
      <c r="R327" s="72"/>
      <c r="S327" s="72"/>
      <c r="T327" s="70" t="s">
        <v>1052</v>
      </c>
      <c r="U327" s="99" t="s">
        <v>571</v>
      </c>
      <c r="V327" s="79">
        <v>0.811805555555556</v>
      </c>
      <c r="W327" s="79">
        <v>0.841666666666667</v>
      </c>
      <c r="X327" s="79">
        <v>0.816666666666667</v>
      </c>
      <c r="Y327" s="79"/>
      <c r="Z327" s="79">
        <v>0.825</v>
      </c>
      <c r="AA327" s="79"/>
      <c r="AB327" s="79"/>
      <c r="AC327" s="70" t="s">
        <v>1053</v>
      </c>
      <c r="AD327" s="81">
        <v>0</v>
      </c>
      <c r="AE327" s="81">
        <v>0</v>
      </c>
      <c r="AF327" s="81">
        <v>0</v>
      </c>
      <c r="AG327" s="91" t="s">
        <v>573</v>
      </c>
      <c r="AH327" s="91" t="s">
        <v>52</v>
      </c>
      <c r="AI327" s="70" t="s">
        <v>53</v>
      </c>
      <c r="AJ327" s="70" t="s">
        <v>60</v>
      </c>
      <c r="AK327" s="85" t="s">
        <v>54</v>
      </c>
      <c r="AL327" s="101"/>
      <c r="AM327" s="101"/>
    </row>
    <row r="328" spans="1:39">
      <c r="A328" s="94">
        <v>46025</v>
      </c>
      <c r="B328" s="68" t="s">
        <v>39</v>
      </c>
      <c r="C328" s="69" t="s">
        <v>383</v>
      </c>
      <c r="D328" s="91" t="s">
        <v>1036</v>
      </c>
      <c r="E328" s="92" t="s">
        <v>1033</v>
      </c>
      <c r="F328" s="68">
        <v>4</v>
      </c>
      <c r="G328" s="92" t="s">
        <v>1054</v>
      </c>
      <c r="H328" s="93"/>
      <c r="I328" s="93"/>
      <c r="J328" s="93"/>
      <c r="K328" s="93"/>
      <c r="L328" s="93" t="s">
        <v>91</v>
      </c>
      <c r="M328" s="93"/>
      <c r="N328" s="95">
        <v>4400</v>
      </c>
      <c r="O328" s="91">
        <v>47054830</v>
      </c>
      <c r="P328" s="70" t="s">
        <v>45</v>
      </c>
      <c r="Q328" s="70" t="s">
        <v>46</v>
      </c>
      <c r="R328" s="72" t="s">
        <v>72</v>
      </c>
      <c r="S328" s="72"/>
      <c r="T328" s="70" t="s">
        <v>1055</v>
      </c>
      <c r="U328" s="99" t="s">
        <v>111</v>
      </c>
      <c r="V328" s="79">
        <v>0.814583333333333</v>
      </c>
      <c r="W328" s="79">
        <v>0.833333333333333</v>
      </c>
      <c r="X328" s="79">
        <v>0.814583333333333</v>
      </c>
      <c r="Y328" s="79"/>
      <c r="Z328" s="79">
        <v>0.815972222222222</v>
      </c>
      <c r="AA328" s="79"/>
      <c r="AB328" s="79"/>
      <c r="AC328" s="70" t="s">
        <v>1056</v>
      </c>
      <c r="AD328" s="81">
        <v>0</v>
      </c>
      <c r="AE328" s="81">
        <v>0</v>
      </c>
      <c r="AF328" s="81">
        <v>0</v>
      </c>
      <c r="AG328" s="91" t="s">
        <v>113</v>
      </c>
      <c r="AH328" s="91" t="s">
        <v>52</v>
      </c>
      <c r="AI328" s="70" t="s">
        <v>53</v>
      </c>
      <c r="AJ328" s="70" t="s">
        <v>60</v>
      </c>
      <c r="AK328" s="85" t="s">
        <v>54</v>
      </c>
      <c r="AL328" s="101"/>
      <c r="AM328" s="101"/>
    </row>
    <row r="329" spans="1:39">
      <c r="A329" s="94">
        <v>46025</v>
      </c>
      <c r="B329" s="68" t="s">
        <v>39</v>
      </c>
      <c r="C329" s="69" t="s">
        <v>383</v>
      </c>
      <c r="D329" s="91" t="s">
        <v>1036</v>
      </c>
      <c r="E329" s="92" t="s">
        <v>61</v>
      </c>
      <c r="F329" s="68">
        <v>4</v>
      </c>
      <c r="G329" s="92" t="s">
        <v>696</v>
      </c>
      <c r="H329" s="93"/>
      <c r="I329" s="93"/>
      <c r="J329" s="93"/>
      <c r="K329" s="93"/>
      <c r="L329" s="93" t="s">
        <v>91</v>
      </c>
      <c r="M329" s="93"/>
      <c r="N329" s="95">
        <v>4391</v>
      </c>
      <c r="O329" s="91">
        <v>47054961</v>
      </c>
      <c r="P329" s="70" t="s">
        <v>45</v>
      </c>
      <c r="Q329" s="70" t="s">
        <v>198</v>
      </c>
      <c r="R329" s="72"/>
      <c r="S329" s="72"/>
      <c r="T329" s="70" t="s">
        <v>1057</v>
      </c>
      <c r="U329" s="99" t="s">
        <v>135</v>
      </c>
      <c r="V329" s="79">
        <v>0.822222222222222</v>
      </c>
      <c r="W329" s="79">
        <v>0.83125</v>
      </c>
      <c r="X329" s="79">
        <v>0.824305555555556</v>
      </c>
      <c r="Y329" s="79"/>
      <c r="Z329" s="79"/>
      <c r="AA329" s="79"/>
      <c r="AB329" s="79"/>
      <c r="AC329" s="70" t="s">
        <v>1058</v>
      </c>
      <c r="AD329" s="81">
        <v>0</v>
      </c>
      <c r="AE329" s="81">
        <v>0</v>
      </c>
      <c r="AF329" s="81">
        <v>0</v>
      </c>
      <c r="AG329" s="91" t="s">
        <v>137</v>
      </c>
      <c r="AH329" s="91" t="s">
        <v>52</v>
      </c>
      <c r="AI329" s="70" t="s">
        <v>53</v>
      </c>
      <c r="AJ329" s="70" t="s">
        <v>60</v>
      </c>
      <c r="AK329" s="85" t="s">
        <v>54</v>
      </c>
      <c r="AL329" s="101"/>
      <c r="AM329" s="101"/>
    </row>
    <row r="330" spans="1:39">
      <c r="A330" s="94">
        <v>46025</v>
      </c>
      <c r="B330" s="68" t="s">
        <v>39</v>
      </c>
      <c r="C330" s="69" t="s">
        <v>383</v>
      </c>
      <c r="D330" s="91" t="s">
        <v>1036</v>
      </c>
      <c r="E330" s="92" t="s">
        <v>1059</v>
      </c>
      <c r="F330" s="68">
        <v>4</v>
      </c>
      <c r="G330" s="92" t="s">
        <v>1001</v>
      </c>
      <c r="H330" s="93"/>
      <c r="I330" s="93"/>
      <c r="J330" s="93"/>
      <c r="K330" s="93"/>
      <c r="L330" s="93" t="s">
        <v>91</v>
      </c>
      <c r="M330" s="93"/>
      <c r="N330" s="95">
        <v>4441</v>
      </c>
      <c r="O330" s="91">
        <v>47055067</v>
      </c>
      <c r="P330" s="70" t="s">
        <v>45</v>
      </c>
      <c r="Q330" s="70" t="s">
        <v>198</v>
      </c>
      <c r="R330" s="72"/>
      <c r="S330" s="72"/>
      <c r="T330" s="70" t="s">
        <v>1060</v>
      </c>
      <c r="U330" s="99" t="s">
        <v>49</v>
      </c>
      <c r="V330" s="79">
        <v>0.829166666666667</v>
      </c>
      <c r="W330" s="79">
        <v>0.834722222222222</v>
      </c>
      <c r="X330" s="79">
        <v>0.833333333333333</v>
      </c>
      <c r="Y330" s="79"/>
      <c r="Z330" s="79"/>
      <c r="AA330" s="79"/>
      <c r="AB330" s="79"/>
      <c r="AC330" s="70" t="s">
        <v>1061</v>
      </c>
      <c r="AD330" s="81">
        <v>0</v>
      </c>
      <c r="AE330" s="81">
        <v>0</v>
      </c>
      <c r="AF330" s="81">
        <v>0</v>
      </c>
      <c r="AG330" s="91" t="s">
        <v>51</v>
      </c>
      <c r="AH330" s="91" t="s">
        <v>52</v>
      </c>
      <c r="AI330" s="70" t="s">
        <v>168</v>
      </c>
      <c r="AJ330" s="70" t="s">
        <v>60</v>
      </c>
      <c r="AK330" s="85" t="s">
        <v>54</v>
      </c>
      <c r="AL330" s="101"/>
      <c r="AM330" s="101"/>
    </row>
    <row r="331" spans="1:39">
      <c r="A331" s="94">
        <v>46025</v>
      </c>
      <c r="B331" s="68" t="s">
        <v>39</v>
      </c>
      <c r="C331" s="69" t="s">
        <v>448</v>
      </c>
      <c r="D331" s="91" t="s">
        <v>1036</v>
      </c>
      <c r="E331" s="92" t="s">
        <v>1059</v>
      </c>
      <c r="F331" s="68">
        <v>4</v>
      </c>
      <c r="G331" s="92" t="s">
        <v>1062</v>
      </c>
      <c r="H331" s="93"/>
      <c r="I331" s="93"/>
      <c r="J331" s="93"/>
      <c r="K331" s="93"/>
      <c r="L331" s="93" t="s">
        <v>91</v>
      </c>
      <c r="M331" s="93"/>
      <c r="N331" s="95">
        <v>4454</v>
      </c>
      <c r="O331" s="91">
        <v>47055093</v>
      </c>
      <c r="P331" s="70" t="s">
        <v>45</v>
      </c>
      <c r="Q331" s="70" t="s">
        <v>72</v>
      </c>
      <c r="R331" s="72"/>
      <c r="S331" s="72"/>
      <c r="T331" s="70" t="s">
        <v>1063</v>
      </c>
      <c r="U331" s="99" t="s">
        <v>100</v>
      </c>
      <c r="V331" s="79">
        <v>0.834027777777778</v>
      </c>
      <c r="W331" s="79">
        <v>0.838888888888889</v>
      </c>
      <c r="X331" s="79">
        <v>0.835416666666667</v>
      </c>
      <c r="Y331" s="79"/>
      <c r="Z331" s="79"/>
      <c r="AA331" s="79"/>
      <c r="AB331" s="79"/>
      <c r="AC331" s="70" t="s">
        <v>1064</v>
      </c>
      <c r="AD331" s="81">
        <v>0</v>
      </c>
      <c r="AE331" s="81">
        <v>0</v>
      </c>
      <c r="AF331" s="81">
        <v>0</v>
      </c>
      <c r="AG331" s="91" t="s">
        <v>124</v>
      </c>
      <c r="AH331" s="91" t="s">
        <v>52</v>
      </c>
      <c r="AI331" s="70" t="s">
        <v>53</v>
      </c>
      <c r="AJ331" s="70" t="s">
        <v>60</v>
      </c>
      <c r="AK331" s="85" t="s">
        <v>54</v>
      </c>
      <c r="AL331" s="101"/>
      <c r="AM331" s="101"/>
    </row>
    <row r="332" spans="1:39">
      <c r="A332" s="94">
        <v>46025</v>
      </c>
      <c r="B332" s="68" t="s">
        <v>39</v>
      </c>
      <c r="C332" s="69" t="s">
        <v>448</v>
      </c>
      <c r="D332" s="91" t="s">
        <v>1036</v>
      </c>
      <c r="E332" s="92" t="s">
        <v>1033</v>
      </c>
      <c r="F332" s="68">
        <v>4</v>
      </c>
      <c r="G332" s="92" t="s">
        <v>971</v>
      </c>
      <c r="H332" s="93"/>
      <c r="I332" s="93"/>
      <c r="J332" s="93"/>
      <c r="K332" s="93"/>
      <c r="L332" s="93" t="s">
        <v>44</v>
      </c>
      <c r="M332" s="93"/>
      <c r="N332" s="95">
        <v>4426</v>
      </c>
      <c r="O332" s="91">
        <v>47055104</v>
      </c>
      <c r="P332" s="70" t="s">
        <v>192</v>
      </c>
      <c r="Q332" s="70" t="s">
        <v>198</v>
      </c>
      <c r="R332" s="72"/>
      <c r="S332" s="72"/>
      <c r="T332" s="70" t="s">
        <v>1065</v>
      </c>
      <c r="U332" s="99" t="s">
        <v>203</v>
      </c>
      <c r="V332" s="79">
        <v>0.835416666666667</v>
      </c>
      <c r="W332" s="79">
        <v>0.868055555555555</v>
      </c>
      <c r="X332" s="79">
        <v>0.836805555555555</v>
      </c>
      <c r="Y332" s="79"/>
      <c r="Z332" s="79"/>
      <c r="AA332" s="79"/>
      <c r="AB332" s="79"/>
      <c r="AC332" s="70" t="s">
        <v>1066</v>
      </c>
      <c r="AD332" s="81">
        <v>0</v>
      </c>
      <c r="AE332" s="81">
        <v>0</v>
      </c>
      <c r="AF332" s="81">
        <v>0</v>
      </c>
      <c r="AG332" s="91" t="s">
        <v>280</v>
      </c>
      <c r="AH332" s="91" t="s">
        <v>52</v>
      </c>
      <c r="AI332" s="70" t="s">
        <v>53</v>
      </c>
      <c r="AJ332" s="70"/>
      <c r="AK332" s="85" t="s">
        <v>54</v>
      </c>
      <c r="AL332" s="101"/>
      <c r="AM332" s="101"/>
    </row>
    <row r="333" spans="1:39">
      <c r="A333" s="94">
        <v>46025</v>
      </c>
      <c r="B333" s="68" t="s">
        <v>39</v>
      </c>
      <c r="C333" s="69" t="s">
        <v>448</v>
      </c>
      <c r="D333" s="91" t="s">
        <v>1036</v>
      </c>
      <c r="E333" s="92" t="s">
        <v>1059</v>
      </c>
      <c r="F333" s="68">
        <v>4</v>
      </c>
      <c r="G333" s="92" t="s">
        <v>433</v>
      </c>
      <c r="H333" s="93"/>
      <c r="I333" s="93"/>
      <c r="J333" s="93"/>
      <c r="K333" s="93"/>
      <c r="L333" s="93" t="s">
        <v>98</v>
      </c>
      <c r="M333" s="93"/>
      <c r="N333" s="95">
        <v>4467</v>
      </c>
      <c r="O333" s="91">
        <v>47055155</v>
      </c>
      <c r="P333" s="70" t="s">
        <v>45</v>
      </c>
      <c r="Q333" s="70" t="s">
        <v>46</v>
      </c>
      <c r="R333" s="72" t="s">
        <v>47</v>
      </c>
      <c r="S333" s="72"/>
      <c r="T333" s="70" t="s">
        <v>1067</v>
      </c>
      <c r="U333" s="99" t="s">
        <v>794</v>
      </c>
      <c r="V333" s="79">
        <v>0.842361111111111</v>
      </c>
      <c r="W333" s="79">
        <v>0.843055555555556</v>
      </c>
      <c r="X333" s="79">
        <v>0.842361111111111</v>
      </c>
      <c r="Y333" s="79"/>
      <c r="Z333" s="79"/>
      <c r="AA333" s="79"/>
      <c r="AB333" s="79"/>
      <c r="AC333" s="70" t="s">
        <v>1068</v>
      </c>
      <c r="AD333" s="81">
        <v>0</v>
      </c>
      <c r="AE333" s="81">
        <v>0</v>
      </c>
      <c r="AF333" s="81">
        <v>0</v>
      </c>
      <c r="AG333" s="91" t="s">
        <v>310</v>
      </c>
      <c r="AH333" s="91" t="s">
        <v>52</v>
      </c>
      <c r="AI333" s="70" t="s">
        <v>53</v>
      </c>
      <c r="AJ333" s="70" t="s">
        <v>60</v>
      </c>
      <c r="AK333" s="85" t="s">
        <v>54</v>
      </c>
      <c r="AL333" s="101"/>
      <c r="AM333" s="101"/>
    </row>
    <row r="334" spans="1:39">
      <c r="A334" s="94">
        <v>46025</v>
      </c>
      <c r="B334" s="68" t="s">
        <v>39</v>
      </c>
      <c r="C334" s="69" t="s">
        <v>448</v>
      </c>
      <c r="D334" s="91" t="s">
        <v>1036</v>
      </c>
      <c r="E334" s="92" t="s">
        <v>1059</v>
      </c>
      <c r="F334" s="68">
        <v>4</v>
      </c>
      <c r="G334" s="92" t="s">
        <v>131</v>
      </c>
      <c r="H334" s="93"/>
      <c r="I334" s="93"/>
      <c r="J334" s="93"/>
      <c r="K334" s="93"/>
      <c r="L334" s="93" t="s">
        <v>70</v>
      </c>
      <c r="M334" s="93"/>
      <c r="N334" s="95">
        <v>4464</v>
      </c>
      <c r="O334" s="91">
        <v>47055347</v>
      </c>
      <c r="P334" s="70" t="s">
        <v>71</v>
      </c>
      <c r="Q334" s="70" t="s">
        <v>92</v>
      </c>
      <c r="R334" s="72"/>
      <c r="S334" s="72" t="s">
        <v>92</v>
      </c>
      <c r="T334" s="70" t="s">
        <v>1069</v>
      </c>
      <c r="U334" s="99" t="s">
        <v>74</v>
      </c>
      <c r="V334" s="79">
        <v>0.860416666666667</v>
      </c>
      <c r="W334" s="79">
        <v>0.910416666666667</v>
      </c>
      <c r="X334" s="79">
        <v>0.863888888888889</v>
      </c>
      <c r="Y334" s="79"/>
      <c r="Z334" s="79"/>
      <c r="AA334" s="79"/>
      <c r="AB334" s="79"/>
      <c r="AC334" s="70" t="s">
        <v>1070</v>
      </c>
      <c r="AD334" s="81">
        <v>0</v>
      </c>
      <c r="AE334" s="81">
        <v>1</v>
      </c>
      <c r="AF334" s="81">
        <v>0</v>
      </c>
      <c r="AG334" s="91" t="s">
        <v>76</v>
      </c>
      <c r="AH334" s="91" t="s">
        <v>52</v>
      </c>
      <c r="AI334" s="70" t="s">
        <v>168</v>
      </c>
      <c r="AJ334" s="70"/>
      <c r="AK334" s="85" t="s">
        <v>197</v>
      </c>
      <c r="AL334" s="101"/>
      <c r="AM334" s="101"/>
    </row>
    <row r="335" spans="1:39">
      <c r="A335" s="94">
        <v>46025</v>
      </c>
      <c r="B335" s="68" t="s">
        <v>39</v>
      </c>
      <c r="C335" s="69" t="s">
        <v>448</v>
      </c>
      <c r="D335" s="91" t="s">
        <v>1036</v>
      </c>
      <c r="E335" s="92" t="s">
        <v>1059</v>
      </c>
      <c r="F335" s="68">
        <v>4</v>
      </c>
      <c r="G335" s="92" t="s">
        <v>394</v>
      </c>
      <c r="H335" s="93"/>
      <c r="I335" s="93"/>
      <c r="J335" s="93"/>
      <c r="K335" s="93"/>
      <c r="L335" s="93" t="s">
        <v>1071</v>
      </c>
      <c r="M335" s="93"/>
      <c r="N335" s="95">
        <v>4461</v>
      </c>
      <c r="O335" s="91">
        <v>47055379</v>
      </c>
      <c r="P335" s="70" t="s">
        <v>45</v>
      </c>
      <c r="Q335" s="70" t="s">
        <v>177</v>
      </c>
      <c r="R335" s="72"/>
      <c r="S335" s="72"/>
      <c r="T335" s="70" t="s">
        <v>1072</v>
      </c>
      <c r="U335" s="99" t="s">
        <v>141</v>
      </c>
      <c r="V335" s="79">
        <v>0.867361111111111</v>
      </c>
      <c r="W335" s="79">
        <v>0.879861111111111</v>
      </c>
      <c r="X335" s="79">
        <v>0.870138888888889</v>
      </c>
      <c r="Y335" s="79"/>
      <c r="Z335" s="79"/>
      <c r="AA335" s="79"/>
      <c r="AB335" s="79"/>
      <c r="AC335" s="70" t="s">
        <v>1073</v>
      </c>
      <c r="AD335" s="81">
        <v>0</v>
      </c>
      <c r="AE335" s="81">
        <v>0</v>
      </c>
      <c r="AF335" s="81">
        <v>0</v>
      </c>
      <c r="AG335" s="91" t="s">
        <v>376</v>
      </c>
      <c r="AH335" s="91" t="s">
        <v>52</v>
      </c>
      <c r="AI335" s="70" t="s">
        <v>53</v>
      </c>
      <c r="AJ335" s="70" t="s">
        <v>60</v>
      </c>
      <c r="AK335" s="85" t="s">
        <v>54</v>
      </c>
      <c r="AL335" s="101"/>
      <c r="AM335" s="101"/>
    </row>
    <row r="336" spans="1:39">
      <c r="A336" s="94">
        <v>46025</v>
      </c>
      <c r="B336" s="68" t="s">
        <v>39</v>
      </c>
      <c r="C336" s="69" t="s">
        <v>448</v>
      </c>
      <c r="D336" s="91" t="s">
        <v>1036</v>
      </c>
      <c r="E336" s="92" t="s">
        <v>1059</v>
      </c>
      <c r="F336" s="68">
        <v>4</v>
      </c>
      <c r="G336" s="92" t="s">
        <v>1074</v>
      </c>
      <c r="H336" s="93"/>
      <c r="I336" s="93"/>
      <c r="J336" s="93"/>
      <c r="K336" s="93"/>
      <c r="L336" s="93" t="s">
        <v>91</v>
      </c>
      <c r="M336" s="93"/>
      <c r="N336" s="95">
        <v>4455</v>
      </c>
      <c r="O336" s="91">
        <v>47055532</v>
      </c>
      <c r="P336" s="70" t="s">
        <v>45</v>
      </c>
      <c r="Q336" s="70" t="s">
        <v>46</v>
      </c>
      <c r="R336" s="72" t="s">
        <v>64</v>
      </c>
      <c r="S336" s="72"/>
      <c r="T336" s="70" t="s">
        <v>1075</v>
      </c>
      <c r="U336" s="99" t="s">
        <v>688</v>
      </c>
      <c r="V336" s="79">
        <v>0.881944444444445</v>
      </c>
      <c r="W336" s="79">
        <v>0.894444444444444</v>
      </c>
      <c r="X336" s="79">
        <v>0.881944444444445</v>
      </c>
      <c r="Y336" s="79"/>
      <c r="Z336" s="79"/>
      <c r="AA336" s="79"/>
      <c r="AB336" s="79"/>
      <c r="AC336" s="70" t="s">
        <v>1076</v>
      </c>
      <c r="AD336" s="81">
        <v>0</v>
      </c>
      <c r="AE336" s="81">
        <v>0</v>
      </c>
      <c r="AF336" s="81">
        <v>0</v>
      </c>
      <c r="AG336" s="91" t="s">
        <v>159</v>
      </c>
      <c r="AH336" s="91" t="s">
        <v>52</v>
      </c>
      <c r="AI336" s="70" t="s">
        <v>53</v>
      </c>
      <c r="AJ336" s="70"/>
      <c r="AK336" s="85" t="s">
        <v>54</v>
      </c>
      <c r="AL336" s="101"/>
      <c r="AM336" s="101"/>
    </row>
    <row r="337" spans="1:39">
      <c r="A337" s="94">
        <v>46025</v>
      </c>
      <c r="B337" s="68" t="s">
        <v>39</v>
      </c>
      <c r="C337" s="69" t="s">
        <v>448</v>
      </c>
      <c r="D337" s="91" t="s">
        <v>1036</v>
      </c>
      <c r="E337" s="92" t="s">
        <v>1059</v>
      </c>
      <c r="F337" s="68">
        <v>4</v>
      </c>
      <c r="G337" s="92" t="s">
        <v>1077</v>
      </c>
      <c r="H337" s="93"/>
      <c r="I337" s="93"/>
      <c r="J337" s="93"/>
      <c r="K337" s="93"/>
      <c r="L337" s="93" t="s">
        <v>91</v>
      </c>
      <c r="M337" s="93"/>
      <c r="N337" s="95">
        <v>4700</v>
      </c>
      <c r="O337" s="91">
        <v>47055657</v>
      </c>
      <c r="P337" s="70" t="s">
        <v>45</v>
      </c>
      <c r="Q337" s="70" t="s">
        <v>46</v>
      </c>
      <c r="R337" s="72" t="s">
        <v>64</v>
      </c>
      <c r="S337" s="72" t="s">
        <v>1078</v>
      </c>
      <c r="T337" s="70" t="s">
        <v>1079</v>
      </c>
      <c r="U337" s="99" t="s">
        <v>186</v>
      </c>
      <c r="V337" s="79">
        <v>0.889583333333333</v>
      </c>
      <c r="W337" s="79">
        <v>0.945833333333333</v>
      </c>
      <c r="X337" s="79">
        <v>0.889583333333333</v>
      </c>
      <c r="Y337" s="79"/>
      <c r="Z337" s="79"/>
      <c r="AA337" s="79"/>
      <c r="AB337" s="79"/>
      <c r="AC337" s="70" t="s">
        <v>1080</v>
      </c>
      <c r="AD337" s="81">
        <v>2</v>
      </c>
      <c r="AE337" s="81">
        <v>0</v>
      </c>
      <c r="AF337" s="81">
        <v>0</v>
      </c>
      <c r="AG337" s="91" t="s">
        <v>188</v>
      </c>
      <c r="AH337" s="91" t="s">
        <v>52</v>
      </c>
      <c r="AI337" s="70" t="s">
        <v>293</v>
      </c>
      <c r="AJ337" s="70" t="s">
        <v>60</v>
      </c>
      <c r="AK337" s="85" t="s">
        <v>317</v>
      </c>
      <c r="AL337" s="101"/>
      <c r="AM337" s="101"/>
    </row>
    <row r="338" spans="1:39">
      <c r="A338" s="94">
        <v>46025</v>
      </c>
      <c r="B338" s="68" t="s">
        <v>39</v>
      </c>
      <c r="C338" s="69" t="s">
        <v>448</v>
      </c>
      <c r="D338" s="91" t="s">
        <v>1036</v>
      </c>
      <c r="E338" s="92" t="s">
        <v>1059</v>
      </c>
      <c r="F338" s="68">
        <v>4</v>
      </c>
      <c r="G338" s="92" t="s">
        <v>377</v>
      </c>
      <c r="H338" s="93"/>
      <c r="I338" s="93"/>
      <c r="J338" s="93"/>
      <c r="K338" s="93"/>
      <c r="L338" s="93" t="s">
        <v>86</v>
      </c>
      <c r="M338" s="93"/>
      <c r="N338" s="95">
        <v>4583</v>
      </c>
      <c r="O338" s="91">
        <v>47055748</v>
      </c>
      <c r="P338" s="70" t="s">
        <v>45</v>
      </c>
      <c r="Q338" s="70" t="s">
        <v>198</v>
      </c>
      <c r="R338" s="72"/>
      <c r="S338" s="72"/>
      <c r="T338" s="70" t="s">
        <v>1081</v>
      </c>
      <c r="U338" s="99" t="s">
        <v>186</v>
      </c>
      <c r="V338" s="79">
        <v>0.897916666666667</v>
      </c>
      <c r="W338" s="79">
        <v>0.938194444444444</v>
      </c>
      <c r="X338" s="79">
        <v>0.9</v>
      </c>
      <c r="Y338" s="79"/>
      <c r="Z338" s="79"/>
      <c r="AA338" s="79"/>
      <c r="AB338" s="79"/>
      <c r="AC338" s="70" t="s">
        <v>1082</v>
      </c>
      <c r="AD338" s="81">
        <v>0</v>
      </c>
      <c r="AE338" s="81">
        <v>0</v>
      </c>
      <c r="AF338" s="81">
        <v>0</v>
      </c>
      <c r="AG338" s="91" t="s">
        <v>188</v>
      </c>
      <c r="AH338" s="91" t="s">
        <v>52</v>
      </c>
      <c r="AI338" s="70" t="s">
        <v>53</v>
      </c>
      <c r="AJ338" s="70" t="s">
        <v>60</v>
      </c>
      <c r="AK338" s="85" t="s">
        <v>54</v>
      </c>
      <c r="AL338" s="101"/>
      <c r="AM338" s="101"/>
    </row>
    <row r="339" spans="1:39">
      <c r="A339" s="94">
        <v>46025</v>
      </c>
      <c r="B339" s="68" t="s">
        <v>39</v>
      </c>
      <c r="C339" s="69" t="s">
        <v>448</v>
      </c>
      <c r="D339" s="91" t="s">
        <v>1036</v>
      </c>
      <c r="E339" s="92" t="s">
        <v>1059</v>
      </c>
      <c r="F339" s="68">
        <v>4</v>
      </c>
      <c r="G339" s="92" t="s">
        <v>861</v>
      </c>
      <c r="H339" s="93"/>
      <c r="I339" s="93"/>
      <c r="J339" s="93"/>
      <c r="K339" s="93"/>
      <c r="L339" s="93" t="s">
        <v>98</v>
      </c>
      <c r="M339" s="93"/>
      <c r="N339" s="95">
        <v>4497</v>
      </c>
      <c r="O339" s="91">
        <v>47055699</v>
      </c>
      <c r="P339" s="70" t="s">
        <v>45</v>
      </c>
      <c r="Q339" s="70" t="s">
        <v>177</v>
      </c>
      <c r="R339" s="72"/>
      <c r="S339" s="72"/>
      <c r="T339" s="70" t="s">
        <v>1083</v>
      </c>
      <c r="U339" s="99" t="s">
        <v>571</v>
      </c>
      <c r="V339" s="79">
        <v>0.898611111111111</v>
      </c>
      <c r="W339" s="79">
        <v>0.906944444444444</v>
      </c>
      <c r="X339" s="79">
        <v>0.903472222222222</v>
      </c>
      <c r="Y339" s="79"/>
      <c r="Z339" s="79"/>
      <c r="AA339" s="79"/>
      <c r="AB339" s="79"/>
      <c r="AC339" s="70" t="s">
        <v>1084</v>
      </c>
      <c r="AD339" s="81">
        <v>0</v>
      </c>
      <c r="AE339" s="81">
        <v>0</v>
      </c>
      <c r="AF339" s="81">
        <v>0</v>
      </c>
      <c r="AG339" s="91" t="s">
        <v>573</v>
      </c>
      <c r="AH339" s="91" t="s">
        <v>52</v>
      </c>
      <c r="AI339" s="70" t="s">
        <v>53</v>
      </c>
      <c r="AJ339" s="70" t="s">
        <v>60</v>
      </c>
      <c r="AK339" s="85" t="s">
        <v>54</v>
      </c>
      <c r="AL339" s="101"/>
      <c r="AM339" s="101"/>
    </row>
    <row r="340" spans="1:39">
      <c r="A340" s="94">
        <v>46025</v>
      </c>
      <c r="B340" s="68" t="s">
        <v>39</v>
      </c>
      <c r="C340" s="69" t="s">
        <v>484</v>
      </c>
      <c r="D340" s="91" t="s">
        <v>1036</v>
      </c>
      <c r="E340" s="92" t="s">
        <v>1059</v>
      </c>
      <c r="F340" s="68">
        <v>4</v>
      </c>
      <c r="G340" s="92" t="s">
        <v>1085</v>
      </c>
      <c r="H340" s="93"/>
      <c r="I340" s="93"/>
      <c r="J340" s="93"/>
      <c r="K340" s="93"/>
      <c r="L340" s="93" t="s">
        <v>91</v>
      </c>
      <c r="M340" s="93"/>
      <c r="N340" s="95">
        <v>4568</v>
      </c>
      <c r="O340" s="91">
        <v>47055945</v>
      </c>
      <c r="P340" s="70" t="s">
        <v>45</v>
      </c>
      <c r="Q340" s="70" t="s">
        <v>46</v>
      </c>
      <c r="R340" s="72" t="s">
        <v>64</v>
      </c>
      <c r="S340" s="72"/>
      <c r="T340" s="70" t="s">
        <v>374</v>
      </c>
      <c r="U340" s="99" t="s">
        <v>141</v>
      </c>
      <c r="V340" s="79">
        <v>0.922916666666667</v>
      </c>
      <c r="W340" s="79">
        <v>0.925</v>
      </c>
      <c r="X340" s="79">
        <v>0.922916666666667</v>
      </c>
      <c r="Y340" s="79"/>
      <c r="Z340" s="79"/>
      <c r="AA340" s="79"/>
      <c r="AB340" s="79"/>
      <c r="AC340" s="70" t="s">
        <v>1086</v>
      </c>
      <c r="AD340" s="81">
        <v>0</v>
      </c>
      <c r="AE340" s="81">
        <v>0</v>
      </c>
      <c r="AF340" s="81">
        <v>0</v>
      </c>
      <c r="AG340" s="91" t="s">
        <v>376</v>
      </c>
      <c r="AH340" s="91" t="s">
        <v>52</v>
      </c>
      <c r="AI340" s="70" t="s">
        <v>53</v>
      </c>
      <c r="AJ340" s="70" t="s">
        <v>60</v>
      </c>
      <c r="AK340" s="85" t="s">
        <v>54</v>
      </c>
      <c r="AL340" s="101"/>
      <c r="AM340" s="101"/>
    </row>
    <row r="341" spans="1:39">
      <c r="A341" s="94">
        <v>46025</v>
      </c>
      <c r="B341" s="68" t="s">
        <v>39</v>
      </c>
      <c r="C341" s="69" t="s">
        <v>484</v>
      </c>
      <c r="D341" s="91" t="s">
        <v>1036</v>
      </c>
      <c r="E341" s="92" t="s">
        <v>1059</v>
      </c>
      <c r="F341" s="68">
        <v>4</v>
      </c>
      <c r="G341" s="92" t="s">
        <v>1085</v>
      </c>
      <c r="H341" s="93"/>
      <c r="I341" s="93"/>
      <c r="J341" s="93"/>
      <c r="K341" s="93"/>
      <c r="L341" s="93" t="s">
        <v>91</v>
      </c>
      <c r="M341" s="93"/>
      <c r="N341" s="95">
        <v>4575</v>
      </c>
      <c r="O341" s="91">
        <v>47056012</v>
      </c>
      <c r="P341" s="70" t="s">
        <v>45</v>
      </c>
      <c r="Q341" s="70" t="s">
        <v>46</v>
      </c>
      <c r="R341" s="72" t="s">
        <v>303</v>
      </c>
      <c r="S341" s="72"/>
      <c r="T341" s="70" t="s">
        <v>1087</v>
      </c>
      <c r="U341" s="99" t="s">
        <v>141</v>
      </c>
      <c r="V341" s="79">
        <v>0.929861111111111</v>
      </c>
      <c r="W341" s="79">
        <v>0.934722222222222</v>
      </c>
      <c r="X341" s="79">
        <v>0.929861111111111</v>
      </c>
      <c r="Y341" s="79"/>
      <c r="Z341" s="79"/>
      <c r="AA341" s="79"/>
      <c r="AB341" s="79"/>
      <c r="AC341" s="70" t="s">
        <v>1088</v>
      </c>
      <c r="AD341" s="81">
        <v>0</v>
      </c>
      <c r="AE341" s="81">
        <v>0</v>
      </c>
      <c r="AF341" s="81">
        <v>0</v>
      </c>
      <c r="AG341" s="91" t="s">
        <v>143</v>
      </c>
      <c r="AH341" s="91" t="s">
        <v>52</v>
      </c>
      <c r="AI341" s="70" t="s">
        <v>53</v>
      </c>
      <c r="AJ341" s="70" t="s">
        <v>60</v>
      </c>
      <c r="AK341" s="85" t="s">
        <v>54</v>
      </c>
      <c r="AL341" s="101"/>
      <c r="AM341" s="101"/>
    </row>
    <row r="342" spans="1:39">
      <c r="A342" s="94">
        <v>46025</v>
      </c>
      <c r="B342" s="68" t="s">
        <v>39</v>
      </c>
      <c r="C342" s="69" t="s">
        <v>484</v>
      </c>
      <c r="D342" s="91" t="s">
        <v>1036</v>
      </c>
      <c r="E342" s="92" t="s">
        <v>1059</v>
      </c>
      <c r="F342" s="68">
        <v>4</v>
      </c>
      <c r="G342" s="92" t="s">
        <v>1085</v>
      </c>
      <c r="H342" s="93"/>
      <c r="I342" s="93"/>
      <c r="J342" s="93"/>
      <c r="K342" s="93"/>
      <c r="L342" s="93" t="s">
        <v>91</v>
      </c>
      <c r="M342" s="93"/>
      <c r="N342" s="95">
        <v>4693</v>
      </c>
      <c r="O342" s="91">
        <v>47056113</v>
      </c>
      <c r="P342" s="70" t="s">
        <v>45</v>
      </c>
      <c r="Q342" s="70" t="s">
        <v>46</v>
      </c>
      <c r="R342" s="72" t="s">
        <v>92</v>
      </c>
      <c r="S342" s="72"/>
      <c r="T342" s="70" t="s">
        <v>1089</v>
      </c>
      <c r="U342" s="99" t="s">
        <v>135</v>
      </c>
      <c r="V342" s="104">
        <v>0.939583333333333</v>
      </c>
      <c r="W342" s="104">
        <v>0.94375</v>
      </c>
      <c r="X342" s="104">
        <v>0.939583333333333</v>
      </c>
      <c r="Y342" s="104"/>
      <c r="Z342" s="104"/>
      <c r="AA342" s="104"/>
      <c r="AB342" s="104"/>
      <c r="AC342" s="70" t="s">
        <v>1090</v>
      </c>
      <c r="AD342" s="81">
        <v>0</v>
      </c>
      <c r="AE342" s="81">
        <v>0</v>
      </c>
      <c r="AF342" s="81">
        <v>0</v>
      </c>
      <c r="AG342" s="91" t="s">
        <v>137</v>
      </c>
      <c r="AH342" s="91" t="s">
        <v>52</v>
      </c>
      <c r="AI342" s="70" t="s">
        <v>53</v>
      </c>
      <c r="AJ342" s="70" t="s">
        <v>60</v>
      </c>
      <c r="AK342" s="85" t="s">
        <v>54</v>
      </c>
      <c r="AL342" s="101"/>
      <c r="AM342" s="101"/>
    </row>
    <row r="343" spans="1:39">
      <c r="A343" s="94">
        <v>46025</v>
      </c>
      <c r="B343" s="68" t="s">
        <v>39</v>
      </c>
      <c r="C343" s="69" t="s">
        <v>484</v>
      </c>
      <c r="D343" s="91" t="s">
        <v>1036</v>
      </c>
      <c r="E343" s="92" t="s">
        <v>61</v>
      </c>
      <c r="F343" s="68">
        <v>4</v>
      </c>
      <c r="G343" s="92" t="s">
        <v>1091</v>
      </c>
      <c r="H343" s="93"/>
      <c r="I343" s="93"/>
      <c r="J343" s="93"/>
      <c r="K343" s="93"/>
      <c r="L343" s="93" t="s">
        <v>749</v>
      </c>
      <c r="M343" s="93"/>
      <c r="N343" s="95">
        <v>4657</v>
      </c>
      <c r="O343" s="91">
        <v>47056028</v>
      </c>
      <c r="P343" s="70" t="s">
        <v>45</v>
      </c>
      <c r="Q343" s="70" t="s">
        <v>46</v>
      </c>
      <c r="R343" s="72" t="s">
        <v>105</v>
      </c>
      <c r="S343" s="72" t="s">
        <v>161</v>
      </c>
      <c r="T343" s="70" t="s">
        <v>1092</v>
      </c>
      <c r="U343" s="99" t="s">
        <v>530</v>
      </c>
      <c r="V343" s="104">
        <v>0.940972222222222</v>
      </c>
      <c r="W343" s="104">
        <v>0.991666666666667</v>
      </c>
      <c r="X343" s="104">
        <v>0.940972222222222</v>
      </c>
      <c r="Y343" s="104">
        <v>0.940972222222222</v>
      </c>
      <c r="Z343" s="104"/>
      <c r="AA343" s="104"/>
      <c r="AB343" s="104"/>
      <c r="AC343" s="70" t="s">
        <v>1093</v>
      </c>
      <c r="AD343" s="81">
        <v>0</v>
      </c>
      <c r="AE343" s="81">
        <v>1</v>
      </c>
      <c r="AF343" s="81">
        <v>1</v>
      </c>
      <c r="AG343" s="91" t="s">
        <v>188</v>
      </c>
      <c r="AH343" s="91" t="s">
        <v>52</v>
      </c>
      <c r="AI343" s="70" t="s">
        <v>53</v>
      </c>
      <c r="AJ343" s="70" t="s">
        <v>60</v>
      </c>
      <c r="AK343" s="85" t="s">
        <v>164</v>
      </c>
      <c r="AL343" s="101"/>
      <c r="AM343" s="101"/>
    </row>
    <row r="344" spans="1:39">
      <c r="A344" s="94">
        <v>46025</v>
      </c>
      <c r="B344" s="68" t="s">
        <v>39</v>
      </c>
      <c r="C344" s="69" t="s">
        <v>484</v>
      </c>
      <c r="D344" s="91" t="s">
        <v>1036</v>
      </c>
      <c r="E344" s="92" t="s">
        <v>1059</v>
      </c>
      <c r="F344" s="68">
        <v>4</v>
      </c>
      <c r="G344" s="92" t="s">
        <v>43</v>
      </c>
      <c r="H344" s="93"/>
      <c r="I344" s="93"/>
      <c r="J344" s="93"/>
      <c r="K344" s="93"/>
      <c r="L344" s="93" t="s">
        <v>44</v>
      </c>
      <c r="M344" s="93"/>
      <c r="N344" s="95">
        <v>4533</v>
      </c>
      <c r="O344" s="91">
        <v>47056139</v>
      </c>
      <c r="P344" s="70" t="s">
        <v>45</v>
      </c>
      <c r="Q344" s="70" t="s">
        <v>46</v>
      </c>
      <c r="R344" s="72" t="s">
        <v>47</v>
      </c>
      <c r="S344" s="72"/>
      <c r="T344" s="70" t="s">
        <v>1094</v>
      </c>
      <c r="U344" s="99" t="s">
        <v>236</v>
      </c>
      <c r="V344" s="104">
        <v>0.940972222222222</v>
      </c>
      <c r="W344" s="104">
        <v>0.94375</v>
      </c>
      <c r="X344" s="104">
        <v>0.940972222222222</v>
      </c>
      <c r="Y344" s="104"/>
      <c r="Z344" s="104"/>
      <c r="AA344" s="104"/>
      <c r="AB344" s="104"/>
      <c r="AC344" s="70" t="s">
        <v>1095</v>
      </c>
      <c r="AD344" s="81">
        <v>0</v>
      </c>
      <c r="AE344" s="81">
        <v>0</v>
      </c>
      <c r="AF344" s="81">
        <v>0</v>
      </c>
      <c r="AG344" s="91" t="s">
        <v>271</v>
      </c>
      <c r="AH344" s="91" t="s">
        <v>52</v>
      </c>
      <c r="AI344" s="70" t="s">
        <v>53</v>
      </c>
      <c r="AJ344" s="70"/>
      <c r="AK344" s="85" t="s">
        <v>54</v>
      </c>
      <c r="AL344" s="101"/>
      <c r="AM344" s="101"/>
    </row>
    <row r="345" spans="1:39">
      <c r="A345" s="94">
        <v>46025</v>
      </c>
      <c r="B345" s="68" t="s">
        <v>39</v>
      </c>
      <c r="C345" s="69" t="s">
        <v>484</v>
      </c>
      <c r="D345" s="91" t="s">
        <v>1036</v>
      </c>
      <c r="E345" s="92" t="s">
        <v>720</v>
      </c>
      <c r="F345" s="68">
        <v>4</v>
      </c>
      <c r="G345" s="92" t="s">
        <v>504</v>
      </c>
      <c r="H345" s="93"/>
      <c r="I345" s="93"/>
      <c r="J345" s="93"/>
      <c r="K345" s="93"/>
      <c r="L345" s="93" t="s">
        <v>1096</v>
      </c>
      <c r="M345" s="93"/>
      <c r="N345" s="95">
        <v>11493</v>
      </c>
      <c r="O345" s="91">
        <v>47056190</v>
      </c>
      <c r="P345" s="70" t="s">
        <v>176</v>
      </c>
      <c r="Q345" s="70" t="s">
        <v>177</v>
      </c>
      <c r="R345" s="72"/>
      <c r="S345" s="72"/>
      <c r="T345" s="70" t="s">
        <v>1097</v>
      </c>
      <c r="U345" s="99" t="s">
        <v>367</v>
      </c>
      <c r="V345" s="104">
        <v>0.948611111111111</v>
      </c>
      <c r="W345" s="104">
        <v>0.953472222222222</v>
      </c>
      <c r="X345" s="104"/>
      <c r="Y345" s="104"/>
      <c r="Z345" s="104"/>
      <c r="AA345" s="104"/>
      <c r="AB345" s="104"/>
      <c r="AC345" s="70" t="s">
        <v>1098</v>
      </c>
      <c r="AD345" s="81">
        <v>0</v>
      </c>
      <c r="AE345" s="81">
        <v>0</v>
      </c>
      <c r="AF345" s="81">
        <v>0</v>
      </c>
      <c r="AG345" s="91" t="s">
        <v>438</v>
      </c>
      <c r="AH345" s="91" t="s">
        <v>52</v>
      </c>
      <c r="AI345" s="70" t="s">
        <v>53</v>
      </c>
      <c r="AJ345" s="70" t="s">
        <v>60</v>
      </c>
      <c r="AK345" s="85" t="s">
        <v>54</v>
      </c>
      <c r="AL345" s="101"/>
      <c r="AM345" s="101"/>
    </row>
    <row r="346" spans="1:39">
      <c r="A346" s="94">
        <v>46025</v>
      </c>
      <c r="B346" s="68" t="s">
        <v>39</v>
      </c>
      <c r="C346" s="69" t="s">
        <v>484</v>
      </c>
      <c r="D346" s="91" t="s">
        <v>1036</v>
      </c>
      <c r="E346" s="92" t="s">
        <v>1059</v>
      </c>
      <c r="F346" s="68">
        <v>4</v>
      </c>
      <c r="G346" s="92" t="s">
        <v>1099</v>
      </c>
      <c r="H346" s="93"/>
      <c r="I346" s="93"/>
      <c r="J346" s="93"/>
      <c r="K346" s="93"/>
      <c r="L346" s="93" t="s">
        <v>86</v>
      </c>
      <c r="M346" s="93"/>
      <c r="N346" s="95">
        <v>4704</v>
      </c>
      <c r="O346" s="91">
        <v>47056286</v>
      </c>
      <c r="P346" s="70" t="s">
        <v>45</v>
      </c>
      <c r="Q346" s="70" t="s">
        <v>46</v>
      </c>
      <c r="R346" s="72" t="s">
        <v>47</v>
      </c>
      <c r="S346" s="72"/>
      <c r="T346" s="70" t="s">
        <v>1100</v>
      </c>
      <c r="U346" s="99" t="s">
        <v>141</v>
      </c>
      <c r="V346" s="104">
        <v>0.958333333333333</v>
      </c>
      <c r="W346" s="104">
        <v>0.970138888888889</v>
      </c>
      <c r="X346" s="104">
        <v>0.958333333333333</v>
      </c>
      <c r="Y346" s="104"/>
      <c r="Z346" s="104"/>
      <c r="AA346" s="104"/>
      <c r="AB346" s="104"/>
      <c r="AC346" s="70" t="s">
        <v>1101</v>
      </c>
      <c r="AD346" s="81">
        <v>0</v>
      </c>
      <c r="AE346" s="81">
        <v>0</v>
      </c>
      <c r="AF346" s="81">
        <v>0</v>
      </c>
      <c r="AG346" s="91" t="s">
        <v>113</v>
      </c>
      <c r="AH346" s="91" t="s">
        <v>52</v>
      </c>
      <c r="AI346" s="70" t="s">
        <v>53</v>
      </c>
      <c r="AJ346" s="70" t="s">
        <v>60</v>
      </c>
      <c r="AK346" s="85" t="s">
        <v>54</v>
      </c>
      <c r="AL346" s="101"/>
      <c r="AM346" s="101"/>
    </row>
    <row r="347" spans="1:39">
      <c r="A347" s="94">
        <v>46025</v>
      </c>
      <c r="B347" s="68" t="s">
        <v>39</v>
      </c>
      <c r="C347" s="69" t="s">
        <v>484</v>
      </c>
      <c r="D347" s="91" t="s">
        <v>1036</v>
      </c>
      <c r="E347" s="92" t="s">
        <v>1059</v>
      </c>
      <c r="F347" s="68">
        <v>4</v>
      </c>
      <c r="G347" s="92" t="s">
        <v>131</v>
      </c>
      <c r="H347" s="93"/>
      <c r="I347" s="93"/>
      <c r="J347" s="93"/>
      <c r="K347" s="93"/>
      <c r="L347" s="93" t="s">
        <v>749</v>
      </c>
      <c r="M347" s="93"/>
      <c r="N347" s="95">
        <v>4765</v>
      </c>
      <c r="O347" s="91">
        <v>47056211</v>
      </c>
      <c r="P347" s="70" t="s">
        <v>45</v>
      </c>
      <c r="Q347" s="70" t="s">
        <v>46</v>
      </c>
      <c r="R347" s="72" t="s">
        <v>92</v>
      </c>
      <c r="S347" s="72"/>
      <c r="T347" s="70" t="s">
        <v>1102</v>
      </c>
      <c r="U347" s="99" t="s">
        <v>688</v>
      </c>
      <c r="V347" s="104">
        <v>0.963888888888889</v>
      </c>
      <c r="W347" s="104">
        <v>0.984027777777778</v>
      </c>
      <c r="X347" s="104">
        <v>0.963888888888889</v>
      </c>
      <c r="Y347" s="104"/>
      <c r="Z347" s="104"/>
      <c r="AA347" s="104"/>
      <c r="AB347" s="104"/>
      <c r="AC347" s="70" t="s">
        <v>1103</v>
      </c>
      <c r="AD347" s="81">
        <v>0</v>
      </c>
      <c r="AE347" s="81">
        <v>0</v>
      </c>
      <c r="AF347" s="81">
        <v>0</v>
      </c>
      <c r="AG347" s="91" t="s">
        <v>90</v>
      </c>
      <c r="AH347" s="91" t="s">
        <v>52</v>
      </c>
      <c r="AI347" s="70" t="s">
        <v>53</v>
      </c>
      <c r="AJ347" s="70" t="s">
        <v>60</v>
      </c>
      <c r="AK347" s="85" t="s">
        <v>54</v>
      </c>
      <c r="AL347" s="101"/>
      <c r="AM347" s="101"/>
    </row>
    <row r="348" spans="1:39">
      <c r="A348" s="94">
        <v>46025</v>
      </c>
      <c r="B348" s="68" t="s">
        <v>39</v>
      </c>
      <c r="C348" s="69" t="s">
        <v>484</v>
      </c>
      <c r="D348" s="91" t="s">
        <v>1036</v>
      </c>
      <c r="E348" s="92" t="s">
        <v>61</v>
      </c>
      <c r="F348" s="68">
        <v>4</v>
      </c>
      <c r="G348" s="92" t="s">
        <v>1046</v>
      </c>
      <c r="H348" s="93"/>
      <c r="I348" s="93"/>
      <c r="J348" s="93"/>
      <c r="K348" s="93"/>
      <c r="L348" s="93" t="s">
        <v>44</v>
      </c>
      <c r="M348" s="93"/>
      <c r="N348" s="95">
        <v>4737</v>
      </c>
      <c r="O348" s="91">
        <v>47056368</v>
      </c>
      <c r="P348" s="70" t="s">
        <v>192</v>
      </c>
      <c r="Q348" s="70" t="s">
        <v>46</v>
      </c>
      <c r="R348" s="72" t="s">
        <v>47</v>
      </c>
      <c r="S348" s="72" t="s">
        <v>268</v>
      </c>
      <c r="T348" s="70" t="s">
        <v>1104</v>
      </c>
      <c r="U348" s="99" t="s">
        <v>79</v>
      </c>
      <c r="V348" s="104">
        <v>0.970833333333333</v>
      </c>
      <c r="W348" s="104">
        <v>0.997916666666667</v>
      </c>
      <c r="X348" s="104">
        <v>0.970833333333333</v>
      </c>
      <c r="Y348" s="104"/>
      <c r="Z348" s="104"/>
      <c r="AA348" s="104"/>
      <c r="AB348" s="104"/>
      <c r="AC348" s="70" t="s">
        <v>1105</v>
      </c>
      <c r="AD348" s="81">
        <v>0</v>
      </c>
      <c r="AE348" s="81">
        <v>6</v>
      </c>
      <c r="AF348" s="81">
        <v>0</v>
      </c>
      <c r="AG348" s="91" t="s">
        <v>81</v>
      </c>
      <c r="AH348" s="91" t="s">
        <v>52</v>
      </c>
      <c r="AI348" s="70" t="s">
        <v>53</v>
      </c>
      <c r="AJ348" s="70"/>
      <c r="AK348" s="85" t="s">
        <v>317</v>
      </c>
      <c r="AL348" s="101"/>
      <c r="AM348" s="101"/>
    </row>
    <row r="349" spans="1:39">
      <c r="A349" s="94">
        <v>46025</v>
      </c>
      <c r="B349" s="68" t="s">
        <v>39</v>
      </c>
      <c r="C349" s="69" t="s">
        <v>484</v>
      </c>
      <c r="D349" s="91" t="s">
        <v>1036</v>
      </c>
      <c r="E349" s="92" t="s">
        <v>1059</v>
      </c>
      <c r="F349" s="68">
        <v>4</v>
      </c>
      <c r="G349" s="92" t="s">
        <v>1085</v>
      </c>
      <c r="H349" s="93"/>
      <c r="I349" s="93"/>
      <c r="J349" s="93"/>
      <c r="K349" s="93"/>
      <c r="L349" s="93" t="s">
        <v>91</v>
      </c>
      <c r="M349" s="93"/>
      <c r="N349" s="95">
        <v>4742</v>
      </c>
      <c r="O349" s="91">
        <v>47056459</v>
      </c>
      <c r="P349" s="70" t="s">
        <v>45</v>
      </c>
      <c r="Q349" s="70" t="s">
        <v>46</v>
      </c>
      <c r="R349" s="72" t="s">
        <v>64</v>
      </c>
      <c r="S349" s="72"/>
      <c r="T349" s="70" t="s">
        <v>1106</v>
      </c>
      <c r="U349" s="99" t="s">
        <v>135</v>
      </c>
      <c r="V349" s="104">
        <v>0.984027777777778</v>
      </c>
      <c r="W349" s="104">
        <v>0.988194444444444</v>
      </c>
      <c r="X349" s="104">
        <v>0.984027777777778</v>
      </c>
      <c r="Y349" s="104"/>
      <c r="Z349" s="104"/>
      <c r="AA349" s="104"/>
      <c r="AB349" s="104"/>
      <c r="AC349" s="70" t="s">
        <v>1107</v>
      </c>
      <c r="AD349" s="81">
        <v>0</v>
      </c>
      <c r="AE349" s="81">
        <v>0</v>
      </c>
      <c r="AF349" s="81">
        <v>0</v>
      </c>
      <c r="AG349" s="91" t="s">
        <v>137</v>
      </c>
      <c r="AH349" s="91" t="s">
        <v>52</v>
      </c>
      <c r="AI349" s="70" t="s">
        <v>53</v>
      </c>
      <c r="AJ349" s="70" t="s">
        <v>60</v>
      </c>
      <c r="AK349" s="85" t="s">
        <v>54</v>
      </c>
      <c r="AL349" s="101"/>
      <c r="AM349" s="101"/>
    </row>
    <row r="350" spans="1:39">
      <c r="A350" s="94">
        <v>46025</v>
      </c>
      <c r="B350" s="68" t="s">
        <v>39</v>
      </c>
      <c r="C350" s="69" t="s">
        <v>484</v>
      </c>
      <c r="D350" s="91" t="s">
        <v>1036</v>
      </c>
      <c r="E350" s="92" t="s">
        <v>1059</v>
      </c>
      <c r="F350" s="68">
        <v>4</v>
      </c>
      <c r="G350" s="92" t="s">
        <v>1108</v>
      </c>
      <c r="H350" s="93"/>
      <c r="I350" s="93"/>
      <c r="J350" s="93"/>
      <c r="K350" s="93"/>
      <c r="L350" s="93" t="s">
        <v>91</v>
      </c>
      <c r="M350" s="93"/>
      <c r="N350" s="95">
        <v>4769</v>
      </c>
      <c r="O350" s="91">
        <v>47056555</v>
      </c>
      <c r="P350" s="70" t="s">
        <v>45</v>
      </c>
      <c r="Q350" s="70" t="s">
        <v>177</v>
      </c>
      <c r="R350" s="72"/>
      <c r="S350" s="72"/>
      <c r="T350" s="70" t="s">
        <v>1109</v>
      </c>
      <c r="U350" s="99" t="s">
        <v>467</v>
      </c>
      <c r="V350" s="104">
        <v>0.995833333333333</v>
      </c>
      <c r="W350" s="104">
        <v>0.0138888888888889</v>
      </c>
      <c r="X350" s="104">
        <v>0.00138888888888889</v>
      </c>
      <c r="Y350" s="104"/>
      <c r="Z350" s="104"/>
      <c r="AA350" s="104"/>
      <c r="AB350" s="104"/>
      <c r="AC350" s="70" t="s">
        <v>1110</v>
      </c>
      <c r="AD350" s="81">
        <v>0</v>
      </c>
      <c r="AE350" s="81">
        <v>0</v>
      </c>
      <c r="AF350" s="81">
        <v>0</v>
      </c>
      <c r="AG350" s="91" t="s">
        <v>469</v>
      </c>
      <c r="AH350" s="91" t="s">
        <v>52</v>
      </c>
      <c r="AI350" s="70" t="s">
        <v>53</v>
      </c>
      <c r="AJ350" s="70" t="s">
        <v>60</v>
      </c>
      <c r="AK350" s="85" t="s">
        <v>54</v>
      </c>
      <c r="AL350" s="101"/>
      <c r="AM350" s="101"/>
    </row>
    <row r="351" spans="1:39">
      <c r="A351" s="94">
        <v>46026</v>
      </c>
      <c r="B351" s="68" t="s">
        <v>39</v>
      </c>
      <c r="C351" s="69" t="s">
        <v>40</v>
      </c>
      <c r="D351" s="91" t="s">
        <v>1036</v>
      </c>
      <c r="E351" s="92" t="s">
        <v>1059</v>
      </c>
      <c r="F351" s="68">
        <v>4</v>
      </c>
      <c r="G351" s="92" t="s">
        <v>1111</v>
      </c>
      <c r="H351" s="93"/>
      <c r="I351" s="93"/>
      <c r="J351" s="93"/>
      <c r="K351" s="93"/>
      <c r="L351" s="93" t="s">
        <v>91</v>
      </c>
      <c r="M351" s="93"/>
      <c r="N351" s="95">
        <v>4748</v>
      </c>
      <c r="O351" s="91">
        <v>47056638</v>
      </c>
      <c r="P351" s="70" t="s">
        <v>45</v>
      </c>
      <c r="Q351" s="70" t="s">
        <v>72</v>
      </c>
      <c r="R351" s="72"/>
      <c r="S351" s="72"/>
      <c r="T351" s="70" t="s">
        <v>1112</v>
      </c>
      <c r="U351" s="99" t="s">
        <v>203</v>
      </c>
      <c r="V351" s="104">
        <v>0.00555555555555556</v>
      </c>
      <c r="W351" s="104">
        <v>0.0597222222222222</v>
      </c>
      <c r="X351" s="104">
        <v>0.00555555555555556</v>
      </c>
      <c r="Y351" s="104"/>
      <c r="Z351" s="104">
        <v>0.0166666666666667</v>
      </c>
      <c r="AA351" s="104"/>
      <c r="AB351" s="104"/>
      <c r="AC351" s="70" t="s">
        <v>1113</v>
      </c>
      <c r="AD351" s="81">
        <v>0</v>
      </c>
      <c r="AE351" s="81">
        <v>0</v>
      </c>
      <c r="AF351" s="81">
        <v>0</v>
      </c>
      <c r="AG351" s="91" t="s">
        <v>280</v>
      </c>
      <c r="AH351" s="91" t="s">
        <v>52</v>
      </c>
      <c r="AI351" s="70" t="s">
        <v>53</v>
      </c>
      <c r="AJ351" s="70"/>
      <c r="AK351" s="85" t="s">
        <v>54</v>
      </c>
      <c r="AL351" s="101"/>
      <c r="AM351" s="101"/>
    </row>
    <row r="352" spans="1:39">
      <c r="A352" s="94">
        <v>46026</v>
      </c>
      <c r="B352" s="68" t="s">
        <v>39</v>
      </c>
      <c r="C352" s="69" t="s">
        <v>40</v>
      </c>
      <c r="D352" s="91" t="s">
        <v>1036</v>
      </c>
      <c r="E352" s="92" t="s">
        <v>720</v>
      </c>
      <c r="F352" s="68">
        <v>4</v>
      </c>
      <c r="G352" s="92" t="s">
        <v>1114</v>
      </c>
      <c r="H352" s="93"/>
      <c r="I352" s="93"/>
      <c r="J352" s="93"/>
      <c r="K352" s="93"/>
      <c r="L352" s="93" t="s">
        <v>91</v>
      </c>
      <c r="M352" s="93"/>
      <c r="N352" s="95">
        <v>11497</v>
      </c>
      <c r="O352" s="91">
        <v>47056743</v>
      </c>
      <c r="P352" s="70" t="s">
        <v>176</v>
      </c>
      <c r="Q352" s="70" t="s">
        <v>72</v>
      </c>
      <c r="R352" s="72"/>
      <c r="S352" s="72"/>
      <c r="T352" s="70" t="s">
        <v>1115</v>
      </c>
      <c r="U352" s="99" t="s">
        <v>216</v>
      </c>
      <c r="V352" s="104">
        <v>0.01875</v>
      </c>
      <c r="W352" s="104">
        <v>0.0472222222222222</v>
      </c>
      <c r="X352" s="104"/>
      <c r="Y352" s="104"/>
      <c r="Z352" s="104"/>
      <c r="AA352" s="104"/>
      <c r="AB352" s="104"/>
      <c r="AC352" s="70" t="s">
        <v>1116</v>
      </c>
      <c r="AD352" s="81">
        <v>0</v>
      </c>
      <c r="AE352" s="81">
        <v>0</v>
      </c>
      <c r="AF352" s="81">
        <v>0</v>
      </c>
      <c r="AG352" s="91" t="s">
        <v>218</v>
      </c>
      <c r="AH352" s="91" t="s">
        <v>52</v>
      </c>
      <c r="AI352" s="70" t="s">
        <v>53</v>
      </c>
      <c r="AJ352" s="70"/>
      <c r="AK352" s="85" t="s">
        <v>54</v>
      </c>
      <c r="AL352" s="101"/>
      <c r="AM352" s="101"/>
    </row>
    <row r="353" spans="1:39">
      <c r="A353" s="94">
        <v>46026</v>
      </c>
      <c r="B353" s="68" t="s">
        <v>39</v>
      </c>
      <c r="C353" s="69" t="s">
        <v>40</v>
      </c>
      <c r="D353" s="91" t="s">
        <v>1036</v>
      </c>
      <c r="E353" s="92" t="s">
        <v>1059</v>
      </c>
      <c r="F353" s="68">
        <v>4</v>
      </c>
      <c r="G353" s="92" t="s">
        <v>1085</v>
      </c>
      <c r="H353" s="93"/>
      <c r="I353" s="93"/>
      <c r="J353" s="93"/>
      <c r="K353" s="93"/>
      <c r="L353" s="93" t="s">
        <v>44</v>
      </c>
      <c r="M353" s="93"/>
      <c r="N353" s="95">
        <v>4757</v>
      </c>
      <c r="O353" s="91">
        <v>47056759</v>
      </c>
      <c r="P353" s="70" t="s">
        <v>192</v>
      </c>
      <c r="Q353" s="70" t="s">
        <v>92</v>
      </c>
      <c r="R353" s="72"/>
      <c r="S353" s="72"/>
      <c r="T353" s="70" t="s">
        <v>1117</v>
      </c>
      <c r="U353" s="99" t="s">
        <v>416</v>
      </c>
      <c r="V353" s="104">
        <v>0.0236111111111111</v>
      </c>
      <c r="W353" s="104">
        <v>0.0423611111111111</v>
      </c>
      <c r="X353" s="104">
        <v>0.0236111111111111</v>
      </c>
      <c r="Y353" s="104">
        <v>0.0375</v>
      </c>
      <c r="Z353" s="104"/>
      <c r="AA353" s="104"/>
      <c r="AB353" s="104"/>
      <c r="AC353" s="70" t="s">
        <v>1118</v>
      </c>
      <c r="AD353" s="81">
        <v>0</v>
      </c>
      <c r="AE353" s="81">
        <v>0</v>
      </c>
      <c r="AF353" s="81">
        <v>0</v>
      </c>
      <c r="AG353" s="91" t="s">
        <v>137</v>
      </c>
      <c r="AH353" s="91" t="s">
        <v>52</v>
      </c>
      <c r="AI353" s="70" t="s">
        <v>53</v>
      </c>
      <c r="AJ353" s="70" t="s">
        <v>60</v>
      </c>
      <c r="AK353" s="85" t="s">
        <v>54</v>
      </c>
      <c r="AL353" s="101"/>
      <c r="AM353" s="101"/>
    </row>
    <row r="354" spans="1:39">
      <c r="A354" s="94">
        <v>46026</v>
      </c>
      <c r="B354" s="68" t="s">
        <v>39</v>
      </c>
      <c r="C354" s="69" t="s">
        <v>40</v>
      </c>
      <c r="D354" s="91" t="s">
        <v>1036</v>
      </c>
      <c r="E354" s="92" t="s">
        <v>1033</v>
      </c>
      <c r="F354" s="68">
        <v>4</v>
      </c>
      <c r="G354" s="92" t="s">
        <v>1119</v>
      </c>
      <c r="H354" s="93"/>
      <c r="I354" s="93"/>
      <c r="J354" s="93"/>
      <c r="K354" s="93"/>
      <c r="L354" s="93" t="s">
        <v>44</v>
      </c>
      <c r="M354" s="93"/>
      <c r="N354" s="95">
        <v>4775</v>
      </c>
      <c r="O354" s="91">
        <v>47056782</v>
      </c>
      <c r="P354" s="70" t="s">
        <v>192</v>
      </c>
      <c r="Q354" s="70" t="s">
        <v>46</v>
      </c>
      <c r="R354" s="72" t="s">
        <v>26</v>
      </c>
      <c r="S354" s="72"/>
      <c r="T354" s="70" t="s">
        <v>1120</v>
      </c>
      <c r="U354" s="99" t="s">
        <v>254</v>
      </c>
      <c r="V354" s="104">
        <v>0.0305555555555556</v>
      </c>
      <c r="W354" s="104">
        <v>0.0833333333333333</v>
      </c>
      <c r="X354" s="104">
        <v>0.0305555555555556</v>
      </c>
      <c r="Y354" s="104"/>
      <c r="Z354" s="104"/>
      <c r="AA354" s="104"/>
      <c r="AB354" s="104"/>
      <c r="AC354" s="70" t="s">
        <v>1121</v>
      </c>
      <c r="AD354" s="81">
        <v>0</v>
      </c>
      <c r="AE354" s="81">
        <v>0</v>
      </c>
      <c r="AF354" s="81">
        <v>0</v>
      </c>
      <c r="AG354" s="91" t="s">
        <v>256</v>
      </c>
      <c r="AH354" s="91" t="s">
        <v>52</v>
      </c>
      <c r="AI354" s="70" t="s">
        <v>53</v>
      </c>
      <c r="AJ354" s="70"/>
      <c r="AK354" s="85" t="s">
        <v>54</v>
      </c>
      <c r="AL354" s="101"/>
      <c r="AM354" s="101"/>
    </row>
    <row r="355" spans="1:39">
      <c r="A355" s="94">
        <v>46026</v>
      </c>
      <c r="B355" s="68" t="s">
        <v>39</v>
      </c>
      <c r="C355" s="69" t="s">
        <v>40</v>
      </c>
      <c r="D355" s="91" t="s">
        <v>1036</v>
      </c>
      <c r="E355" s="92" t="s">
        <v>720</v>
      </c>
      <c r="F355" s="68">
        <v>4</v>
      </c>
      <c r="G355" s="92" t="s">
        <v>1122</v>
      </c>
      <c r="H355" s="93"/>
      <c r="I355" s="93"/>
      <c r="J355" s="93"/>
      <c r="K355" s="93"/>
      <c r="L355" s="93" t="s">
        <v>1096</v>
      </c>
      <c r="M355" s="93"/>
      <c r="N355" s="95">
        <v>11498</v>
      </c>
      <c r="O355" s="91">
        <v>47056869</v>
      </c>
      <c r="P355" s="70" t="s">
        <v>176</v>
      </c>
      <c r="Q355" s="70" t="s">
        <v>177</v>
      </c>
      <c r="R355" s="72"/>
      <c r="S355" s="72" t="s">
        <v>92</v>
      </c>
      <c r="T355" s="70" t="s">
        <v>1123</v>
      </c>
      <c r="U355" s="99" t="s">
        <v>179</v>
      </c>
      <c r="V355" s="104">
        <v>0.0381944444444444</v>
      </c>
      <c r="W355" s="104">
        <v>0.115277777777778</v>
      </c>
      <c r="X355" s="104">
        <v>0.0409722222222222</v>
      </c>
      <c r="Y355" s="104"/>
      <c r="Z355" s="104"/>
      <c r="AA355" s="104"/>
      <c r="AB355" s="104"/>
      <c r="AC355" s="70" t="s">
        <v>1124</v>
      </c>
      <c r="AD355" s="81">
        <v>0</v>
      </c>
      <c r="AE355" s="81">
        <v>1</v>
      </c>
      <c r="AF355" s="81">
        <v>0</v>
      </c>
      <c r="AG355" s="91" t="s">
        <v>181</v>
      </c>
      <c r="AH355" s="91" t="s">
        <v>52</v>
      </c>
      <c r="AI355" s="70" t="s">
        <v>53</v>
      </c>
      <c r="AJ355" s="70"/>
      <c r="AK355" s="85" t="s">
        <v>197</v>
      </c>
      <c r="AL355" s="101"/>
      <c r="AM355" s="101"/>
    </row>
    <row r="356" spans="1:39">
      <c r="A356" s="94">
        <v>46026</v>
      </c>
      <c r="B356" s="68" t="s">
        <v>39</v>
      </c>
      <c r="C356" s="69" t="s">
        <v>40</v>
      </c>
      <c r="D356" s="91" t="s">
        <v>1036</v>
      </c>
      <c r="E356" s="92" t="s">
        <v>1059</v>
      </c>
      <c r="F356" s="68">
        <v>4</v>
      </c>
      <c r="G356" s="92" t="s">
        <v>481</v>
      </c>
      <c r="H356" s="93"/>
      <c r="I356" s="93"/>
      <c r="J356" s="93"/>
      <c r="K356" s="93"/>
      <c r="L356" s="93" t="s">
        <v>44</v>
      </c>
      <c r="M356" s="93"/>
      <c r="N356" s="95">
        <v>4780</v>
      </c>
      <c r="O356" s="91">
        <v>47056894</v>
      </c>
      <c r="P356" s="70" t="s">
        <v>45</v>
      </c>
      <c r="Q356" s="70" t="s">
        <v>198</v>
      </c>
      <c r="R356" s="72"/>
      <c r="S356" s="72"/>
      <c r="T356" s="70" t="s">
        <v>1125</v>
      </c>
      <c r="U356" s="99" t="s">
        <v>829</v>
      </c>
      <c r="V356" s="104">
        <v>0.0395833333333333</v>
      </c>
      <c r="W356" s="104">
        <v>0.0659722222222222</v>
      </c>
      <c r="X356" s="104"/>
      <c r="Y356" s="104"/>
      <c r="Z356" s="104"/>
      <c r="AA356" s="104"/>
      <c r="AB356" s="104"/>
      <c r="AC356" s="70" t="s">
        <v>1126</v>
      </c>
      <c r="AD356" s="81">
        <v>0</v>
      </c>
      <c r="AE356" s="81">
        <v>0</v>
      </c>
      <c r="AF356" s="81">
        <v>0</v>
      </c>
      <c r="AG356" s="91" t="s">
        <v>210</v>
      </c>
      <c r="AH356" s="91" t="s">
        <v>52</v>
      </c>
      <c r="AI356" s="70" t="s">
        <v>168</v>
      </c>
      <c r="AJ356" s="70"/>
      <c r="AK356" s="85" t="s">
        <v>54</v>
      </c>
      <c r="AL356" s="101"/>
      <c r="AM356" s="101"/>
    </row>
    <row r="357" spans="1:39">
      <c r="A357" s="94">
        <v>46026</v>
      </c>
      <c r="B357" s="68" t="s">
        <v>39</v>
      </c>
      <c r="C357" s="69" t="s">
        <v>40</v>
      </c>
      <c r="D357" s="91" t="s">
        <v>1036</v>
      </c>
      <c r="E357" s="92" t="s">
        <v>1059</v>
      </c>
      <c r="F357" s="68">
        <v>4</v>
      </c>
      <c r="G357" s="92" t="s">
        <v>1074</v>
      </c>
      <c r="H357" s="93"/>
      <c r="I357" s="93"/>
      <c r="J357" s="93"/>
      <c r="K357" s="93"/>
      <c r="L357" s="93" t="s">
        <v>1071</v>
      </c>
      <c r="M357" s="93"/>
      <c r="N357" s="95">
        <v>4793</v>
      </c>
      <c r="O357" s="91">
        <v>47056963</v>
      </c>
      <c r="P357" s="70" t="s">
        <v>45</v>
      </c>
      <c r="Q357" s="70" t="s">
        <v>198</v>
      </c>
      <c r="R357" s="72"/>
      <c r="S357" s="72"/>
      <c r="T357" s="70" t="s">
        <v>1127</v>
      </c>
      <c r="U357" s="99" t="s">
        <v>100</v>
      </c>
      <c r="V357" s="104">
        <v>0.0513888888888889</v>
      </c>
      <c r="W357" s="104">
        <v>0.0590277777777778</v>
      </c>
      <c r="X357" s="104"/>
      <c r="Y357" s="104"/>
      <c r="Z357" s="104"/>
      <c r="AA357" s="104"/>
      <c r="AB357" s="104"/>
      <c r="AC357" s="70" t="s">
        <v>1128</v>
      </c>
      <c r="AD357" s="81">
        <v>0</v>
      </c>
      <c r="AE357" s="81">
        <v>0</v>
      </c>
      <c r="AF357" s="81">
        <v>0</v>
      </c>
      <c r="AG357" s="91" t="s">
        <v>124</v>
      </c>
      <c r="AH357" s="91" t="s">
        <v>52</v>
      </c>
      <c r="AI357" s="70" t="s">
        <v>53</v>
      </c>
      <c r="AJ357" s="70" t="s">
        <v>60</v>
      </c>
      <c r="AK357" s="85" t="s">
        <v>54</v>
      </c>
      <c r="AL357" s="101"/>
      <c r="AM357" s="101"/>
    </row>
    <row r="358" spans="1:39">
      <c r="A358" s="94">
        <v>46026</v>
      </c>
      <c r="B358" s="68" t="s">
        <v>39</v>
      </c>
      <c r="C358" s="69" t="s">
        <v>40</v>
      </c>
      <c r="D358" s="91" t="s">
        <v>1036</v>
      </c>
      <c r="E358" s="92" t="s">
        <v>1059</v>
      </c>
      <c r="F358" s="68">
        <v>4</v>
      </c>
      <c r="G358" s="92" t="s">
        <v>1129</v>
      </c>
      <c r="H358" s="93"/>
      <c r="I358" s="93"/>
      <c r="J358" s="93"/>
      <c r="K358" s="93"/>
      <c r="L358" s="93" t="s">
        <v>86</v>
      </c>
      <c r="M358" s="93"/>
      <c r="N358" s="95">
        <v>4696</v>
      </c>
      <c r="O358" s="91">
        <v>47056915</v>
      </c>
      <c r="P358" s="70" t="s">
        <v>45</v>
      </c>
      <c r="Q358" s="70" t="s">
        <v>46</v>
      </c>
      <c r="R358" s="72" t="s">
        <v>72</v>
      </c>
      <c r="S358" s="72"/>
      <c r="T358" s="70" t="s">
        <v>1130</v>
      </c>
      <c r="U358" s="99" t="s">
        <v>88</v>
      </c>
      <c r="V358" s="104">
        <v>0.0555555555555556</v>
      </c>
      <c r="W358" s="104">
        <v>0.105555555555556</v>
      </c>
      <c r="X358" s="104">
        <v>0.0555555555555556</v>
      </c>
      <c r="Y358" s="104">
        <v>0.0555555555555556</v>
      </c>
      <c r="Z358" s="104">
        <v>0.0611111111111111</v>
      </c>
      <c r="AA358" s="104"/>
      <c r="AB358" s="104"/>
      <c r="AC358" s="70" t="s">
        <v>1131</v>
      </c>
      <c r="AD358" s="81">
        <v>0</v>
      </c>
      <c r="AE358" s="81">
        <v>0</v>
      </c>
      <c r="AF358" s="81">
        <v>0</v>
      </c>
      <c r="AG358" s="91" t="s">
        <v>124</v>
      </c>
      <c r="AH358" s="91" t="s">
        <v>52</v>
      </c>
      <c r="AI358" s="70" t="s">
        <v>53</v>
      </c>
      <c r="AJ358" s="70" t="s">
        <v>60</v>
      </c>
      <c r="AK358" s="85" t="s">
        <v>54</v>
      </c>
      <c r="AL358" s="101"/>
      <c r="AM358" s="101"/>
    </row>
    <row r="359" spans="1:39">
      <c r="A359" s="94">
        <v>46026</v>
      </c>
      <c r="B359" s="68" t="s">
        <v>39</v>
      </c>
      <c r="C359" s="69" t="s">
        <v>40</v>
      </c>
      <c r="D359" s="91" t="s">
        <v>1036</v>
      </c>
      <c r="E359" s="92" t="s">
        <v>1033</v>
      </c>
      <c r="F359" s="68">
        <v>4</v>
      </c>
      <c r="G359" s="92" t="s">
        <v>1085</v>
      </c>
      <c r="H359" s="93"/>
      <c r="I359" s="93"/>
      <c r="J359" s="93"/>
      <c r="K359" s="93"/>
      <c r="L359" s="93" t="s">
        <v>91</v>
      </c>
      <c r="M359" s="93"/>
      <c r="N359" s="95">
        <v>4784</v>
      </c>
      <c r="O359" s="91">
        <v>47057093</v>
      </c>
      <c r="P359" s="70" t="s">
        <v>45</v>
      </c>
      <c r="Q359" s="70" t="s">
        <v>46</v>
      </c>
      <c r="R359" s="72" t="s">
        <v>64</v>
      </c>
      <c r="S359" s="72"/>
      <c r="T359" s="70" t="s">
        <v>1132</v>
      </c>
      <c r="U359" s="99" t="s">
        <v>141</v>
      </c>
      <c r="V359" s="104">
        <v>0.0701388888888889</v>
      </c>
      <c r="W359" s="104">
        <v>0.0805555555555556</v>
      </c>
      <c r="X359" s="104">
        <v>0.0701388888888889</v>
      </c>
      <c r="Y359" s="104"/>
      <c r="Z359" s="104"/>
      <c r="AA359" s="104"/>
      <c r="AB359" s="104"/>
      <c r="AC359" s="70" t="s">
        <v>1133</v>
      </c>
      <c r="AD359" s="81">
        <v>0</v>
      </c>
      <c r="AE359" s="81">
        <v>0</v>
      </c>
      <c r="AF359" s="81">
        <v>0</v>
      </c>
      <c r="AG359" s="91" t="s">
        <v>376</v>
      </c>
      <c r="AH359" s="91" t="s">
        <v>52</v>
      </c>
      <c r="AI359" s="70" t="s">
        <v>53</v>
      </c>
      <c r="AJ359" s="70" t="s">
        <v>60</v>
      </c>
      <c r="AK359" s="85" t="s">
        <v>54</v>
      </c>
      <c r="AL359" s="101"/>
      <c r="AM359" s="101"/>
    </row>
    <row r="360" spans="1:39">
      <c r="A360" s="94">
        <v>46026</v>
      </c>
      <c r="B360" s="68" t="s">
        <v>39</v>
      </c>
      <c r="C360" s="69" t="s">
        <v>40</v>
      </c>
      <c r="D360" s="91" t="s">
        <v>1036</v>
      </c>
      <c r="E360" s="92" t="s">
        <v>1059</v>
      </c>
      <c r="F360" s="68">
        <v>4</v>
      </c>
      <c r="G360" s="92" t="s">
        <v>1085</v>
      </c>
      <c r="H360" s="93"/>
      <c r="I360" s="93"/>
      <c r="J360" s="93"/>
      <c r="K360" s="93"/>
      <c r="L360" s="93" t="s">
        <v>98</v>
      </c>
      <c r="M360" s="93"/>
      <c r="N360" s="95">
        <v>4788</v>
      </c>
      <c r="O360" s="91">
        <v>47057102</v>
      </c>
      <c r="P360" s="70" t="s">
        <v>45</v>
      </c>
      <c r="Q360" s="70" t="s">
        <v>46</v>
      </c>
      <c r="R360" s="72" t="s">
        <v>56</v>
      </c>
      <c r="S360" s="72"/>
      <c r="T360" s="70" t="s">
        <v>1134</v>
      </c>
      <c r="U360" s="99" t="s">
        <v>416</v>
      </c>
      <c r="V360" s="104">
        <v>0.0736111111111111</v>
      </c>
      <c r="W360" s="104">
        <v>0.0923611111111111</v>
      </c>
      <c r="X360" s="104">
        <v>0.0736111111111111</v>
      </c>
      <c r="Y360" s="104">
        <v>0.0763888888888889</v>
      </c>
      <c r="Z360" s="104"/>
      <c r="AA360" s="104"/>
      <c r="AB360" s="104"/>
      <c r="AC360" s="70" t="s">
        <v>1135</v>
      </c>
      <c r="AD360" s="81">
        <v>0</v>
      </c>
      <c r="AE360" s="81">
        <v>0</v>
      </c>
      <c r="AF360" s="81">
        <v>0</v>
      </c>
      <c r="AG360" s="91" t="s">
        <v>418</v>
      </c>
      <c r="AH360" s="91" t="s">
        <v>52</v>
      </c>
      <c r="AI360" s="70" t="s">
        <v>53</v>
      </c>
      <c r="AJ360" s="70" t="s">
        <v>60</v>
      </c>
      <c r="AK360" s="85" t="s">
        <v>54</v>
      </c>
      <c r="AL360" s="101"/>
      <c r="AM360" s="101"/>
    </row>
    <row r="361" spans="1:39">
      <c r="A361" s="94">
        <v>46026</v>
      </c>
      <c r="B361" s="68" t="s">
        <v>39</v>
      </c>
      <c r="C361" s="69" t="s">
        <v>40</v>
      </c>
      <c r="D361" s="91" t="s">
        <v>1036</v>
      </c>
      <c r="E361" s="92" t="s">
        <v>1059</v>
      </c>
      <c r="F361" s="68">
        <v>4</v>
      </c>
      <c r="G361" s="92" t="s">
        <v>1136</v>
      </c>
      <c r="H361" s="93"/>
      <c r="I361" s="93"/>
      <c r="J361" s="93"/>
      <c r="K361" s="93"/>
      <c r="L361" s="93" t="s">
        <v>70</v>
      </c>
      <c r="M361" s="93"/>
      <c r="N361" s="95">
        <v>4786</v>
      </c>
      <c r="O361" s="91">
        <v>47057135</v>
      </c>
      <c r="P361" s="70" t="s">
        <v>71</v>
      </c>
      <c r="Q361" s="70" t="s">
        <v>46</v>
      </c>
      <c r="R361" s="72" t="s">
        <v>588</v>
      </c>
      <c r="S361" s="72"/>
      <c r="T361" s="70" t="s">
        <v>1137</v>
      </c>
      <c r="U361" s="99" t="s">
        <v>127</v>
      </c>
      <c r="V361" s="104">
        <v>0.0736111111111111</v>
      </c>
      <c r="W361" s="104">
        <v>0.134722222222222</v>
      </c>
      <c r="X361" s="104">
        <v>0.0736111111111111</v>
      </c>
      <c r="Y361" s="104"/>
      <c r="Z361" s="104"/>
      <c r="AA361" s="104"/>
      <c r="AB361" s="104"/>
      <c r="AC361" s="70" t="s">
        <v>1138</v>
      </c>
      <c r="AD361" s="81">
        <v>0</v>
      </c>
      <c r="AE361" s="81">
        <v>0</v>
      </c>
      <c r="AF361" s="81">
        <v>0</v>
      </c>
      <c r="AG361" s="91" t="s">
        <v>129</v>
      </c>
      <c r="AH361" s="91" t="s">
        <v>52</v>
      </c>
      <c r="AI361" s="70" t="s">
        <v>53</v>
      </c>
      <c r="AJ361" s="70"/>
      <c r="AK361" s="85" t="s">
        <v>54</v>
      </c>
      <c r="AL361" s="101"/>
      <c r="AM361" s="101"/>
    </row>
    <row r="362" spans="1:39">
      <c r="A362" s="94">
        <v>46026</v>
      </c>
      <c r="B362" s="68" t="s">
        <v>39</v>
      </c>
      <c r="C362" s="69" t="s">
        <v>103</v>
      </c>
      <c r="D362" s="91" t="s">
        <v>1036</v>
      </c>
      <c r="E362" s="92" t="s">
        <v>1059</v>
      </c>
      <c r="F362" s="68">
        <v>4</v>
      </c>
      <c r="G362" s="92" t="s">
        <v>1085</v>
      </c>
      <c r="H362" s="93"/>
      <c r="I362" s="93"/>
      <c r="J362" s="93"/>
      <c r="K362" s="93"/>
      <c r="L362" s="93" t="s">
        <v>98</v>
      </c>
      <c r="M362" s="93"/>
      <c r="N362" s="95">
        <v>4792</v>
      </c>
      <c r="O362" s="91">
        <v>47057497</v>
      </c>
      <c r="P362" s="70" t="s">
        <v>45</v>
      </c>
      <c r="Q362" s="70" t="s">
        <v>92</v>
      </c>
      <c r="R362" s="72"/>
      <c r="S362" s="72"/>
      <c r="T362" s="70" t="s">
        <v>1139</v>
      </c>
      <c r="U362" s="99" t="s">
        <v>100</v>
      </c>
      <c r="V362" s="104">
        <v>0.13125</v>
      </c>
      <c r="W362" s="104">
        <v>0.1375</v>
      </c>
      <c r="X362" s="104">
        <v>0.13125</v>
      </c>
      <c r="Y362" s="104"/>
      <c r="Z362" s="104"/>
      <c r="AA362" s="104"/>
      <c r="AB362" s="104"/>
      <c r="AC362" s="70" t="s">
        <v>1140</v>
      </c>
      <c r="AD362" s="81">
        <v>0</v>
      </c>
      <c r="AE362" s="81">
        <v>0</v>
      </c>
      <c r="AF362" s="81">
        <v>0</v>
      </c>
      <c r="AG362" s="91" t="s">
        <v>102</v>
      </c>
      <c r="AH362" s="91" t="s">
        <v>52</v>
      </c>
      <c r="AI362" s="70" t="s">
        <v>53</v>
      </c>
      <c r="AJ362" s="70" t="s">
        <v>60</v>
      </c>
      <c r="AK362" s="85" t="s">
        <v>54</v>
      </c>
      <c r="AL362" s="101"/>
      <c r="AM362" s="101"/>
    </row>
    <row r="363" spans="1:39">
      <c r="A363" s="94">
        <v>46026</v>
      </c>
      <c r="B363" s="68" t="s">
        <v>39</v>
      </c>
      <c r="C363" s="69" t="s">
        <v>103</v>
      </c>
      <c r="D363" s="91" t="s">
        <v>1036</v>
      </c>
      <c r="E363" s="92" t="s">
        <v>1059</v>
      </c>
      <c r="F363" s="68">
        <v>4</v>
      </c>
      <c r="G363" s="92" t="s">
        <v>1119</v>
      </c>
      <c r="H363" s="93"/>
      <c r="I363" s="93"/>
      <c r="J363" s="93"/>
      <c r="K363" s="93"/>
      <c r="L363" s="93" t="s">
        <v>91</v>
      </c>
      <c r="M363" s="93"/>
      <c r="N363" s="95">
        <v>4808</v>
      </c>
      <c r="O363" s="91">
        <v>47057713</v>
      </c>
      <c r="P363" s="70" t="s">
        <v>45</v>
      </c>
      <c r="Q363" s="70" t="s">
        <v>92</v>
      </c>
      <c r="R363" s="72"/>
      <c r="S363" s="72" t="s">
        <v>92</v>
      </c>
      <c r="T363" s="70" t="s">
        <v>1141</v>
      </c>
      <c r="U363" s="99" t="s">
        <v>79</v>
      </c>
      <c r="V363" s="104">
        <v>0.159722222222222</v>
      </c>
      <c r="W363" s="104">
        <v>0.192361111111111</v>
      </c>
      <c r="X363" s="104">
        <v>0.163194444444444</v>
      </c>
      <c r="Y363" s="104"/>
      <c r="Z363" s="104"/>
      <c r="AA363" s="104"/>
      <c r="AB363" s="104"/>
      <c r="AC363" s="70" t="s">
        <v>1142</v>
      </c>
      <c r="AD363" s="81">
        <v>0</v>
      </c>
      <c r="AE363" s="81">
        <v>3</v>
      </c>
      <c r="AF363" s="81">
        <v>0</v>
      </c>
      <c r="AG363" s="91" t="s">
        <v>81</v>
      </c>
      <c r="AH363" s="91" t="s">
        <v>52</v>
      </c>
      <c r="AI363" s="70" t="s">
        <v>168</v>
      </c>
      <c r="AJ363" s="70" t="s">
        <v>60</v>
      </c>
      <c r="AK363" s="85" t="s">
        <v>197</v>
      </c>
      <c r="AL363" s="101"/>
      <c r="AM363" s="101"/>
    </row>
    <row r="364" spans="1:39">
      <c r="A364" s="94">
        <v>46026</v>
      </c>
      <c r="B364" s="68" t="s">
        <v>39</v>
      </c>
      <c r="C364" s="69" t="s">
        <v>130</v>
      </c>
      <c r="D364" s="91" t="s">
        <v>1036</v>
      </c>
      <c r="E364" s="92" t="s">
        <v>1059</v>
      </c>
      <c r="F364" s="68">
        <v>4</v>
      </c>
      <c r="G364" s="92" t="s">
        <v>481</v>
      </c>
      <c r="H364" s="93"/>
      <c r="I364" s="93"/>
      <c r="J364" s="93"/>
      <c r="K364" s="93"/>
      <c r="L364" s="93" t="s">
        <v>749</v>
      </c>
      <c r="M364" s="93"/>
      <c r="N364" s="95">
        <v>4809</v>
      </c>
      <c r="O364" s="91">
        <v>47057727</v>
      </c>
      <c r="P364" s="70" t="s">
        <v>45</v>
      </c>
      <c r="Q364" s="70" t="s">
        <v>46</v>
      </c>
      <c r="R364" s="72" t="s">
        <v>64</v>
      </c>
      <c r="S364" s="72"/>
      <c r="T364" s="70" t="s">
        <v>1143</v>
      </c>
      <c r="U364" s="99" t="s">
        <v>571</v>
      </c>
      <c r="V364" s="104">
        <v>0.167361111111111</v>
      </c>
      <c r="W364" s="104">
        <v>0.170138888888889</v>
      </c>
      <c r="X364" s="104">
        <v>0.167361111111111</v>
      </c>
      <c r="Y364" s="104">
        <v>0.167361111111111</v>
      </c>
      <c r="Z364" s="104"/>
      <c r="AA364" s="104"/>
      <c r="AB364" s="104"/>
      <c r="AC364" s="70" t="s">
        <v>1144</v>
      </c>
      <c r="AD364" s="81">
        <v>0</v>
      </c>
      <c r="AE364" s="81">
        <v>0</v>
      </c>
      <c r="AF364" s="81">
        <v>0</v>
      </c>
      <c r="AG364" s="91" t="s">
        <v>573</v>
      </c>
      <c r="AH364" s="91" t="s">
        <v>52</v>
      </c>
      <c r="AI364" s="70" t="s">
        <v>53</v>
      </c>
      <c r="AJ364" s="70"/>
      <c r="AK364" s="85" t="s">
        <v>54</v>
      </c>
      <c r="AL364" s="101"/>
      <c r="AM364" s="101"/>
    </row>
    <row r="365" spans="1:39">
      <c r="A365" s="94">
        <v>46026</v>
      </c>
      <c r="B365" s="68" t="s">
        <v>39</v>
      </c>
      <c r="C365" s="69" t="s">
        <v>130</v>
      </c>
      <c r="D365" s="91" t="s">
        <v>1036</v>
      </c>
      <c r="E365" s="92" t="s">
        <v>1059</v>
      </c>
      <c r="F365" s="68">
        <v>4</v>
      </c>
      <c r="G365" s="92" t="s">
        <v>485</v>
      </c>
      <c r="H365" s="93"/>
      <c r="I365" s="93"/>
      <c r="J365" s="93"/>
      <c r="K365" s="93"/>
      <c r="L365" s="93" t="s">
        <v>1071</v>
      </c>
      <c r="M365" s="93"/>
      <c r="N365" s="95">
        <v>4801</v>
      </c>
      <c r="O365" s="91">
        <v>47057746</v>
      </c>
      <c r="P365" s="70" t="s">
        <v>45</v>
      </c>
      <c r="Q365" s="70" t="s">
        <v>198</v>
      </c>
      <c r="R365" s="72"/>
      <c r="S365" s="72"/>
      <c r="T365" s="70" t="s">
        <v>1145</v>
      </c>
      <c r="U365" s="99" t="s">
        <v>66</v>
      </c>
      <c r="V365" s="104">
        <v>0.169444444444444</v>
      </c>
      <c r="W365" s="104">
        <v>0.173611111111111</v>
      </c>
      <c r="X365" s="104">
        <v>0.171527777777778</v>
      </c>
      <c r="Y365" s="104"/>
      <c r="Z365" s="104"/>
      <c r="AA365" s="104"/>
      <c r="AB365" s="104"/>
      <c r="AC365" s="70" t="s">
        <v>1146</v>
      </c>
      <c r="AD365" s="81">
        <v>0</v>
      </c>
      <c r="AE365" s="81">
        <v>0</v>
      </c>
      <c r="AF365" s="81">
        <v>0</v>
      </c>
      <c r="AG365" s="91" t="s">
        <v>68</v>
      </c>
      <c r="AH365" s="91" t="s">
        <v>52</v>
      </c>
      <c r="AI365" s="70" t="s">
        <v>53</v>
      </c>
      <c r="AJ365" s="70"/>
      <c r="AK365" s="85" t="s">
        <v>54</v>
      </c>
      <c r="AL365" s="101"/>
      <c r="AM365" s="101"/>
    </row>
    <row r="366" spans="1:39">
      <c r="A366" s="94">
        <v>46026</v>
      </c>
      <c r="B366" s="68" t="s">
        <v>39</v>
      </c>
      <c r="C366" s="69" t="s">
        <v>130</v>
      </c>
      <c r="D366" s="91" t="s">
        <v>1036</v>
      </c>
      <c r="E366" s="92" t="s">
        <v>1059</v>
      </c>
      <c r="F366" s="68">
        <v>4</v>
      </c>
      <c r="G366" s="92" t="s">
        <v>1147</v>
      </c>
      <c r="H366" s="93"/>
      <c r="I366" s="93"/>
      <c r="J366" s="93"/>
      <c r="K366" s="93"/>
      <c r="L366" s="93" t="s">
        <v>98</v>
      </c>
      <c r="M366" s="93"/>
      <c r="N366" s="95">
        <v>4805</v>
      </c>
      <c r="O366" s="91">
        <v>47057784</v>
      </c>
      <c r="P366" s="70" t="s">
        <v>45</v>
      </c>
      <c r="Q366" s="70" t="s">
        <v>198</v>
      </c>
      <c r="R366" s="72"/>
      <c r="S366" s="72"/>
      <c r="T366" s="70" t="s">
        <v>1148</v>
      </c>
      <c r="U366" s="99" t="s">
        <v>141</v>
      </c>
      <c r="V366" s="104">
        <v>0.174305555555556</v>
      </c>
      <c r="W366" s="104">
        <v>0.182638888888889</v>
      </c>
      <c r="X366" s="104">
        <v>0.179166666666667</v>
      </c>
      <c r="Y366" s="104"/>
      <c r="Z366" s="104"/>
      <c r="AA366" s="104"/>
      <c r="AB366" s="104"/>
      <c r="AC366" s="70" t="s">
        <v>1149</v>
      </c>
      <c r="AD366" s="81">
        <v>0</v>
      </c>
      <c r="AE366" s="81">
        <v>0</v>
      </c>
      <c r="AF366" s="81">
        <v>0</v>
      </c>
      <c r="AG366" s="91" t="s">
        <v>376</v>
      </c>
      <c r="AH366" s="91" t="s">
        <v>52</v>
      </c>
      <c r="AI366" s="70" t="s">
        <v>168</v>
      </c>
      <c r="AJ366" s="70"/>
      <c r="AK366" s="85" t="s">
        <v>54</v>
      </c>
      <c r="AL366" s="101"/>
      <c r="AM366" s="101"/>
    </row>
    <row r="367" spans="1:39">
      <c r="A367" s="94">
        <v>46026</v>
      </c>
      <c r="B367" s="68" t="s">
        <v>39</v>
      </c>
      <c r="C367" s="69" t="s">
        <v>130</v>
      </c>
      <c r="D367" s="91" t="s">
        <v>1036</v>
      </c>
      <c r="E367" s="92" t="s">
        <v>1059</v>
      </c>
      <c r="F367" s="68">
        <v>4</v>
      </c>
      <c r="G367" s="92" t="s">
        <v>1085</v>
      </c>
      <c r="H367" s="93"/>
      <c r="I367" s="93"/>
      <c r="J367" s="93"/>
      <c r="K367" s="93"/>
      <c r="L367" s="93" t="s">
        <v>1071</v>
      </c>
      <c r="M367" s="93"/>
      <c r="N367" s="95">
        <v>4796</v>
      </c>
      <c r="O367" s="91">
        <v>47057821</v>
      </c>
      <c r="P367" s="70" t="s">
        <v>45</v>
      </c>
      <c r="Q367" s="70" t="s">
        <v>46</v>
      </c>
      <c r="R367" s="72" t="s">
        <v>47</v>
      </c>
      <c r="S367" s="72"/>
      <c r="T367" s="70" t="s">
        <v>1150</v>
      </c>
      <c r="U367" s="99" t="s">
        <v>111</v>
      </c>
      <c r="V367" s="104">
        <v>0.188194444444444</v>
      </c>
      <c r="W367" s="104">
        <v>0.189583333333333</v>
      </c>
      <c r="X367" s="104">
        <v>0.188194444444444</v>
      </c>
      <c r="Y367" s="104"/>
      <c r="Z367" s="104"/>
      <c r="AA367" s="104"/>
      <c r="AB367" s="104"/>
      <c r="AC367" s="70" t="s">
        <v>1151</v>
      </c>
      <c r="AD367" s="81">
        <v>0</v>
      </c>
      <c r="AE367" s="81">
        <v>0</v>
      </c>
      <c r="AF367" s="81">
        <v>0</v>
      </c>
      <c r="AG367" s="91" t="s">
        <v>113</v>
      </c>
      <c r="AH367" s="91" t="s">
        <v>52</v>
      </c>
      <c r="AI367" s="70" t="s">
        <v>53</v>
      </c>
      <c r="AJ367" s="70"/>
      <c r="AK367" s="85" t="s">
        <v>54</v>
      </c>
      <c r="AL367" s="101"/>
      <c r="AM367" s="101"/>
    </row>
    <row r="368" spans="1:39">
      <c r="A368" s="94">
        <v>46026</v>
      </c>
      <c r="B368" s="68" t="s">
        <v>39</v>
      </c>
      <c r="C368" s="69" t="s">
        <v>130</v>
      </c>
      <c r="D368" s="91" t="s">
        <v>1036</v>
      </c>
      <c r="E368" s="92" t="s">
        <v>1059</v>
      </c>
      <c r="F368" s="68">
        <v>4</v>
      </c>
      <c r="G368" s="92" t="s">
        <v>1046</v>
      </c>
      <c r="H368" s="93"/>
      <c r="I368" s="93"/>
      <c r="J368" s="93"/>
      <c r="K368" s="93"/>
      <c r="L368" s="93" t="s">
        <v>98</v>
      </c>
      <c r="M368" s="93"/>
      <c r="N368" s="95">
        <v>4886</v>
      </c>
      <c r="O368" s="91">
        <v>47057906</v>
      </c>
      <c r="P368" s="70" t="s">
        <v>45</v>
      </c>
      <c r="Q368" s="70" t="s">
        <v>92</v>
      </c>
      <c r="R368" s="72"/>
      <c r="S368" s="72" t="s">
        <v>92</v>
      </c>
      <c r="T368" s="70" t="s">
        <v>1152</v>
      </c>
      <c r="U368" s="99" t="s">
        <v>79</v>
      </c>
      <c r="V368" s="104">
        <v>0.211805555555556</v>
      </c>
      <c r="W368" s="104">
        <v>0.25</v>
      </c>
      <c r="X368" s="104">
        <v>0.211805555555556</v>
      </c>
      <c r="Y368" s="104"/>
      <c r="Z368" s="104"/>
      <c r="AA368" s="104"/>
      <c r="AB368" s="104"/>
      <c r="AC368" s="70" t="s">
        <v>1153</v>
      </c>
      <c r="AD368" s="81">
        <v>0</v>
      </c>
      <c r="AE368" s="81">
        <v>1</v>
      </c>
      <c r="AF368" s="81">
        <v>0</v>
      </c>
      <c r="AG368" s="91" t="s">
        <v>81</v>
      </c>
      <c r="AH368" s="91" t="s">
        <v>52</v>
      </c>
      <c r="AI368" s="70" t="s">
        <v>168</v>
      </c>
      <c r="AJ368" s="70" t="s">
        <v>60</v>
      </c>
      <c r="AK368" s="85" t="s">
        <v>197</v>
      </c>
      <c r="AL368" s="101"/>
      <c r="AM368" s="101"/>
    </row>
    <row r="369" spans="1:39">
      <c r="A369" s="94">
        <v>46026</v>
      </c>
      <c r="B369" s="68" t="s">
        <v>144</v>
      </c>
      <c r="C369" s="69" t="s">
        <v>145</v>
      </c>
      <c r="D369" s="91" t="s">
        <v>539</v>
      </c>
      <c r="E369" s="92" t="s">
        <v>563</v>
      </c>
      <c r="F369" s="68">
        <v>1</v>
      </c>
      <c r="G369" s="92" t="s">
        <v>879</v>
      </c>
      <c r="H369" s="93"/>
      <c r="I369" s="93"/>
      <c r="J369" s="93"/>
      <c r="K369" s="93"/>
      <c r="L369" s="93" t="s">
        <v>1154</v>
      </c>
      <c r="M369" s="93"/>
      <c r="N369" s="95">
        <v>4882</v>
      </c>
      <c r="O369" s="91">
        <v>47058097</v>
      </c>
      <c r="P369" s="70" t="s">
        <v>45</v>
      </c>
      <c r="Q369" s="70" t="s">
        <v>177</v>
      </c>
      <c r="R369" s="72"/>
      <c r="S369" s="72"/>
      <c r="T369" s="70" t="s">
        <v>1155</v>
      </c>
      <c r="U369" s="99" t="s">
        <v>49</v>
      </c>
      <c r="V369" s="104">
        <v>0.256944444444444</v>
      </c>
      <c r="W369" s="104">
        <v>0.275</v>
      </c>
      <c r="X369" s="104">
        <v>0.261111111111111</v>
      </c>
      <c r="Y369" s="104"/>
      <c r="Z369" s="104"/>
      <c r="AA369" s="104"/>
      <c r="AB369" s="104"/>
      <c r="AC369" s="70" t="s">
        <v>1156</v>
      </c>
      <c r="AD369" s="81">
        <v>0</v>
      </c>
      <c r="AE369" s="81">
        <v>0</v>
      </c>
      <c r="AF369" s="81">
        <v>0</v>
      </c>
      <c r="AG369" s="91" t="s">
        <v>152</v>
      </c>
      <c r="AH369" s="91" t="s">
        <v>52</v>
      </c>
      <c r="AI369" s="70" t="s">
        <v>53</v>
      </c>
      <c r="AJ369" s="70"/>
      <c r="AK369" s="85" t="s">
        <v>54</v>
      </c>
      <c r="AL369" s="101"/>
      <c r="AM369" s="101"/>
    </row>
    <row r="370" spans="1:39">
      <c r="A370" s="94">
        <v>46026</v>
      </c>
      <c r="B370" s="68" t="s">
        <v>144</v>
      </c>
      <c r="C370" s="69" t="s">
        <v>145</v>
      </c>
      <c r="D370" s="91" t="s">
        <v>539</v>
      </c>
      <c r="E370" s="92" t="s">
        <v>540</v>
      </c>
      <c r="F370" s="68">
        <v>1</v>
      </c>
      <c r="G370" s="92" t="s">
        <v>225</v>
      </c>
      <c r="H370" s="93"/>
      <c r="I370" s="93"/>
      <c r="J370" s="93"/>
      <c r="K370" s="93"/>
      <c r="L370" s="93" t="s">
        <v>554</v>
      </c>
      <c r="M370" s="93"/>
      <c r="N370" s="95">
        <v>4880</v>
      </c>
      <c r="O370" s="91">
        <v>47058062</v>
      </c>
      <c r="P370" s="70" t="s">
        <v>45</v>
      </c>
      <c r="Q370" s="70" t="s">
        <v>46</v>
      </c>
      <c r="R370" s="72" t="s">
        <v>56</v>
      </c>
      <c r="S370" s="72"/>
      <c r="T370" s="70" t="s">
        <v>1157</v>
      </c>
      <c r="U370" s="99" t="s">
        <v>829</v>
      </c>
      <c r="V370" s="104">
        <v>0.265277777777778</v>
      </c>
      <c r="W370" s="104">
        <v>0.279861111111111</v>
      </c>
      <c r="X370" s="104">
        <v>0.265277777777778</v>
      </c>
      <c r="Y370" s="104">
        <v>0.272916666666667</v>
      </c>
      <c r="Z370" s="104"/>
      <c r="AA370" s="104"/>
      <c r="AB370" s="104"/>
      <c r="AC370" s="70" t="s">
        <v>1158</v>
      </c>
      <c r="AD370" s="81">
        <v>0</v>
      </c>
      <c r="AE370" s="81">
        <v>0</v>
      </c>
      <c r="AF370" s="81">
        <v>1</v>
      </c>
      <c r="AG370" s="91" t="s">
        <v>210</v>
      </c>
      <c r="AH370" s="91" t="s">
        <v>52</v>
      </c>
      <c r="AI370" s="72" t="s">
        <v>53</v>
      </c>
      <c r="AJ370" s="70"/>
      <c r="AK370" s="85" t="s">
        <v>54</v>
      </c>
      <c r="AL370" s="101"/>
      <c r="AM370" s="101"/>
    </row>
    <row r="371" spans="1:39">
      <c r="A371" s="94">
        <v>46026</v>
      </c>
      <c r="B371" s="68" t="s">
        <v>144</v>
      </c>
      <c r="C371" s="69" t="s">
        <v>145</v>
      </c>
      <c r="D371" s="91" t="s">
        <v>539</v>
      </c>
      <c r="E371" s="92" t="s">
        <v>540</v>
      </c>
      <c r="F371" s="68">
        <v>1</v>
      </c>
      <c r="G371" s="92" t="s">
        <v>1159</v>
      </c>
      <c r="H371" s="93"/>
      <c r="I371" s="93"/>
      <c r="J371" s="93"/>
      <c r="K371" s="93"/>
      <c r="L371" s="93" t="s">
        <v>370</v>
      </c>
      <c r="M371" s="93"/>
      <c r="N371" s="95">
        <v>4911</v>
      </c>
      <c r="O371" s="91">
        <v>47058147</v>
      </c>
      <c r="P371" s="70" t="s">
        <v>45</v>
      </c>
      <c r="Q371" s="70" t="s">
        <v>46</v>
      </c>
      <c r="R371" s="72" t="s">
        <v>64</v>
      </c>
      <c r="S371" s="72"/>
      <c r="T371" s="70" t="s">
        <v>1160</v>
      </c>
      <c r="U371" s="99" t="s">
        <v>141</v>
      </c>
      <c r="V371" s="104">
        <v>0.272222222222222</v>
      </c>
      <c r="W371" s="104">
        <v>0.288888888888889</v>
      </c>
      <c r="X371" s="104">
        <v>0.272222222222222</v>
      </c>
      <c r="Y371" s="104"/>
      <c r="Z371" s="104"/>
      <c r="AA371" s="104"/>
      <c r="AB371" s="104"/>
      <c r="AC371" s="70" t="s">
        <v>1161</v>
      </c>
      <c r="AD371" s="81">
        <v>0</v>
      </c>
      <c r="AE371" s="81">
        <v>0</v>
      </c>
      <c r="AF371" s="81">
        <v>0</v>
      </c>
      <c r="AG371" s="91" t="s">
        <v>143</v>
      </c>
      <c r="AH371" s="91" t="s">
        <v>52</v>
      </c>
      <c r="AI371" s="70" t="s">
        <v>168</v>
      </c>
      <c r="AJ371" s="70"/>
      <c r="AK371" s="85" t="s">
        <v>54</v>
      </c>
      <c r="AL371" s="101"/>
      <c r="AM371" s="101"/>
    </row>
    <row r="372" spans="1:39">
      <c r="A372" s="94">
        <v>46026</v>
      </c>
      <c r="B372" s="68" t="s">
        <v>144</v>
      </c>
      <c r="C372" s="69" t="s">
        <v>145</v>
      </c>
      <c r="D372" s="91" t="s">
        <v>539</v>
      </c>
      <c r="E372" s="92" t="s">
        <v>540</v>
      </c>
      <c r="F372" s="68">
        <v>1</v>
      </c>
      <c r="G372" s="92" t="s">
        <v>1162</v>
      </c>
      <c r="H372" s="93"/>
      <c r="I372" s="93"/>
      <c r="J372" s="93"/>
      <c r="K372" s="93"/>
      <c r="L372" s="93" t="s">
        <v>1154</v>
      </c>
      <c r="M372" s="93"/>
      <c r="N372" s="95">
        <v>5037</v>
      </c>
      <c r="O372" s="91">
        <v>47058163</v>
      </c>
      <c r="P372" s="70" t="s">
        <v>45</v>
      </c>
      <c r="Q372" s="70" t="s">
        <v>46</v>
      </c>
      <c r="R372" s="72" t="s">
        <v>64</v>
      </c>
      <c r="S372" s="72" t="s">
        <v>1163</v>
      </c>
      <c r="T372" s="70" t="s">
        <v>1164</v>
      </c>
      <c r="U372" s="99" t="s">
        <v>216</v>
      </c>
      <c r="V372" s="104">
        <v>0.281944444444444</v>
      </c>
      <c r="W372" s="104">
        <v>0.323611111111111</v>
      </c>
      <c r="X372" s="104">
        <v>0.281944444444444</v>
      </c>
      <c r="Y372" s="104"/>
      <c r="Z372" s="104"/>
      <c r="AA372" s="104"/>
      <c r="AB372" s="104"/>
      <c r="AC372" s="70" t="s">
        <v>1165</v>
      </c>
      <c r="AD372" s="81">
        <v>1</v>
      </c>
      <c r="AE372" s="81">
        <v>0</v>
      </c>
      <c r="AF372" s="81">
        <v>0</v>
      </c>
      <c r="AG372" s="91" t="s">
        <v>376</v>
      </c>
      <c r="AH372" s="91" t="s">
        <v>52</v>
      </c>
      <c r="AI372" s="70" t="s">
        <v>53</v>
      </c>
      <c r="AJ372" s="70"/>
      <c r="AK372" s="85" t="s">
        <v>164</v>
      </c>
      <c r="AL372" s="101"/>
      <c r="AM372" s="101"/>
    </row>
    <row r="373" spans="1:39">
      <c r="A373" s="94">
        <v>46026</v>
      </c>
      <c r="B373" s="68" t="s">
        <v>144</v>
      </c>
      <c r="C373" s="69" t="s">
        <v>145</v>
      </c>
      <c r="D373" s="91" t="s">
        <v>539</v>
      </c>
      <c r="E373" s="92" t="s">
        <v>540</v>
      </c>
      <c r="F373" s="68">
        <v>1</v>
      </c>
      <c r="G373" s="92" t="s">
        <v>569</v>
      </c>
      <c r="H373" s="93"/>
      <c r="I373" s="93"/>
      <c r="J373" s="93"/>
      <c r="K373" s="93"/>
      <c r="L373" s="93" t="s">
        <v>370</v>
      </c>
      <c r="M373" s="93"/>
      <c r="N373" s="95">
        <v>4884</v>
      </c>
      <c r="O373" s="91">
        <v>47058178</v>
      </c>
      <c r="P373" s="70" t="s">
        <v>45</v>
      </c>
      <c r="Q373" s="70" t="s">
        <v>46</v>
      </c>
      <c r="R373" s="72" t="s">
        <v>64</v>
      </c>
      <c r="S373" s="72"/>
      <c r="T373" s="70" t="s">
        <v>1166</v>
      </c>
      <c r="U373" s="99" t="s">
        <v>49</v>
      </c>
      <c r="V373" s="104">
        <v>0.283333333333333</v>
      </c>
      <c r="W373" s="104">
        <v>0.305555555555556</v>
      </c>
      <c r="X373" s="104">
        <v>0.283333333333333</v>
      </c>
      <c r="Y373" s="104"/>
      <c r="Z373" s="104"/>
      <c r="AA373" s="104"/>
      <c r="AB373" s="104"/>
      <c r="AC373" s="70" t="s">
        <v>1167</v>
      </c>
      <c r="AD373" s="81">
        <v>0</v>
      </c>
      <c r="AE373" s="81">
        <v>0</v>
      </c>
      <c r="AF373" s="81">
        <v>0</v>
      </c>
      <c r="AG373" s="91" t="s">
        <v>51</v>
      </c>
      <c r="AH373" s="91" t="s">
        <v>52</v>
      </c>
      <c r="AI373" s="70" t="s">
        <v>53</v>
      </c>
      <c r="AJ373" s="70"/>
      <c r="AK373" s="85" t="s">
        <v>54</v>
      </c>
      <c r="AL373" s="101"/>
      <c r="AM373" s="101"/>
    </row>
    <row r="374" spans="1:39">
      <c r="A374" s="94">
        <v>46026</v>
      </c>
      <c r="B374" s="68" t="s">
        <v>144</v>
      </c>
      <c r="C374" s="69" t="s">
        <v>145</v>
      </c>
      <c r="D374" s="91" t="s">
        <v>539</v>
      </c>
      <c r="E374" s="92" t="s">
        <v>557</v>
      </c>
      <c r="F374" s="68">
        <v>1</v>
      </c>
      <c r="G374" s="92" t="s">
        <v>190</v>
      </c>
      <c r="H374" s="93"/>
      <c r="I374" s="93"/>
      <c r="J374" s="93"/>
      <c r="K374" s="93"/>
      <c r="L374" s="93" t="s">
        <v>252</v>
      </c>
      <c r="M374" s="93"/>
      <c r="N374" s="95">
        <v>4897</v>
      </c>
      <c r="O374" s="91">
        <v>47058194</v>
      </c>
      <c r="P374" s="70" t="s">
        <v>192</v>
      </c>
      <c r="Q374" s="70" t="s">
        <v>831</v>
      </c>
      <c r="R374" s="72"/>
      <c r="S374" s="72"/>
      <c r="T374" s="70" t="s">
        <v>1168</v>
      </c>
      <c r="U374" s="99" t="s">
        <v>79</v>
      </c>
      <c r="V374" s="104">
        <v>0.284722222222222</v>
      </c>
      <c r="W374" s="104">
        <v>0.298611111111111</v>
      </c>
      <c r="X374" s="104">
        <v>0.2875</v>
      </c>
      <c r="Y374" s="104"/>
      <c r="Z374" s="104"/>
      <c r="AA374" s="104"/>
      <c r="AB374" s="104"/>
      <c r="AC374" s="70" t="s">
        <v>1169</v>
      </c>
      <c r="AD374" s="81">
        <v>0</v>
      </c>
      <c r="AE374" s="81">
        <v>0</v>
      </c>
      <c r="AF374" s="81">
        <v>0</v>
      </c>
      <c r="AG374" s="91" t="s">
        <v>81</v>
      </c>
      <c r="AH374" s="91" t="s">
        <v>52</v>
      </c>
      <c r="AI374" s="70" t="s">
        <v>168</v>
      </c>
      <c r="AJ374" s="70"/>
      <c r="AK374" s="85" t="s">
        <v>54</v>
      </c>
      <c r="AL374" s="101"/>
      <c r="AM374" s="101"/>
    </row>
    <row r="375" spans="1:39">
      <c r="A375" s="94">
        <v>46026</v>
      </c>
      <c r="B375" s="68" t="s">
        <v>144</v>
      </c>
      <c r="C375" s="69" t="s">
        <v>145</v>
      </c>
      <c r="D375" s="91" t="s">
        <v>539</v>
      </c>
      <c r="E375" s="92" t="s">
        <v>557</v>
      </c>
      <c r="F375" s="68">
        <v>1</v>
      </c>
      <c r="G375" s="92" t="s">
        <v>558</v>
      </c>
      <c r="H375" s="93"/>
      <c r="I375" s="93"/>
      <c r="J375" s="93"/>
      <c r="K375" s="93"/>
      <c r="L375" s="93" t="s">
        <v>252</v>
      </c>
      <c r="M375" s="93"/>
      <c r="N375" s="95">
        <v>4891</v>
      </c>
      <c r="O375" s="91">
        <v>47058197</v>
      </c>
      <c r="P375" s="70" t="s">
        <v>192</v>
      </c>
      <c r="Q375" s="70" t="s">
        <v>560</v>
      </c>
      <c r="R375" s="72"/>
      <c r="S375" s="72"/>
      <c r="T375" s="70" t="s">
        <v>1170</v>
      </c>
      <c r="U375" s="99" t="s">
        <v>79</v>
      </c>
      <c r="V375" s="104">
        <v>0.286111111111111</v>
      </c>
      <c r="W375" s="104">
        <v>0.252777777777778</v>
      </c>
      <c r="X375" s="104">
        <v>0.286805555555556</v>
      </c>
      <c r="Y375" s="104"/>
      <c r="Z375" s="104"/>
      <c r="AA375" s="104"/>
      <c r="AB375" s="104"/>
      <c r="AC375" s="70" t="s">
        <v>1171</v>
      </c>
      <c r="AD375" s="81">
        <v>0</v>
      </c>
      <c r="AE375" s="81">
        <v>0</v>
      </c>
      <c r="AF375" s="81">
        <v>0</v>
      </c>
      <c r="AG375" s="91" t="s">
        <v>81</v>
      </c>
      <c r="AH375" s="91" t="s">
        <v>52</v>
      </c>
      <c r="AI375" s="70" t="s">
        <v>168</v>
      </c>
      <c r="AJ375" s="70"/>
      <c r="AK375" s="85" t="s">
        <v>54</v>
      </c>
      <c r="AL375" s="101"/>
      <c r="AM375" s="101"/>
    </row>
    <row r="376" spans="1:39">
      <c r="A376" s="94">
        <v>46026</v>
      </c>
      <c r="B376" s="68" t="s">
        <v>144</v>
      </c>
      <c r="C376" s="69" t="s">
        <v>145</v>
      </c>
      <c r="D376" s="91" t="s">
        <v>539</v>
      </c>
      <c r="E376" s="92" t="s">
        <v>557</v>
      </c>
      <c r="F376" s="68">
        <v>1</v>
      </c>
      <c r="G376" s="92" t="s">
        <v>558</v>
      </c>
      <c r="H376" s="93"/>
      <c r="I376" s="93"/>
      <c r="J376" s="93"/>
      <c r="K376" s="93"/>
      <c r="L376" s="93" t="s">
        <v>252</v>
      </c>
      <c r="M376" s="93"/>
      <c r="N376" s="95">
        <v>4890</v>
      </c>
      <c r="O376" s="91">
        <v>47058215</v>
      </c>
      <c r="P376" s="70" t="s">
        <v>192</v>
      </c>
      <c r="Q376" s="70" t="s">
        <v>584</v>
      </c>
      <c r="R376" s="72"/>
      <c r="S376" s="72"/>
      <c r="T376" s="70" t="s">
        <v>1172</v>
      </c>
      <c r="U376" s="99" t="s">
        <v>79</v>
      </c>
      <c r="V376" s="104">
        <v>0.295138888888889</v>
      </c>
      <c r="W376" s="104">
        <v>0.319444444444444</v>
      </c>
      <c r="X376" s="104">
        <v>0.299305555555556</v>
      </c>
      <c r="Y376" s="104">
        <v>0.299305555555556</v>
      </c>
      <c r="Z376" s="104"/>
      <c r="AA376" s="104"/>
      <c r="AB376" s="104"/>
      <c r="AC376" s="70" t="s">
        <v>1173</v>
      </c>
      <c r="AD376" s="81">
        <v>0</v>
      </c>
      <c r="AE376" s="81">
        <v>0</v>
      </c>
      <c r="AF376" s="81">
        <v>0</v>
      </c>
      <c r="AG376" s="91" t="s">
        <v>271</v>
      </c>
      <c r="AH376" s="91" t="s">
        <v>52</v>
      </c>
      <c r="AI376" s="70" t="s">
        <v>53</v>
      </c>
      <c r="AJ376" s="70"/>
      <c r="AK376" s="85" t="s">
        <v>54</v>
      </c>
      <c r="AL376" s="101"/>
      <c r="AM376" s="101"/>
    </row>
    <row r="377" spans="1:39">
      <c r="A377" s="94">
        <v>46026</v>
      </c>
      <c r="B377" s="68" t="s">
        <v>144</v>
      </c>
      <c r="C377" s="69" t="s">
        <v>145</v>
      </c>
      <c r="D377" s="91" t="s">
        <v>539</v>
      </c>
      <c r="E377" s="92" t="s">
        <v>540</v>
      </c>
      <c r="F377" s="68">
        <v>1</v>
      </c>
      <c r="G377" s="92" t="s">
        <v>249</v>
      </c>
      <c r="H377" s="93"/>
      <c r="I377" s="93"/>
      <c r="J377" s="93"/>
      <c r="K377" s="93"/>
      <c r="L377" s="93" t="s">
        <v>575</v>
      </c>
      <c r="M377" s="93"/>
      <c r="N377" s="95">
        <v>5031</v>
      </c>
      <c r="O377" s="91">
        <v>47058260</v>
      </c>
      <c r="P377" s="70" t="s">
        <v>45</v>
      </c>
      <c r="Q377" s="70" t="s">
        <v>560</v>
      </c>
      <c r="R377" s="72"/>
      <c r="S377" s="72"/>
      <c r="T377" s="70" t="s">
        <v>1007</v>
      </c>
      <c r="U377" s="99" t="s">
        <v>66</v>
      </c>
      <c r="V377" s="104">
        <v>0.310416666666667</v>
      </c>
      <c r="W377" s="104">
        <v>0.319444444444444</v>
      </c>
      <c r="X377" s="104">
        <v>0.310416666666667</v>
      </c>
      <c r="Y377" s="104"/>
      <c r="Z377" s="104"/>
      <c r="AA377" s="104"/>
      <c r="AB377" s="104"/>
      <c r="AC377" s="70" t="s">
        <v>1174</v>
      </c>
      <c r="AD377" s="81">
        <v>0</v>
      </c>
      <c r="AE377" s="81">
        <v>0</v>
      </c>
      <c r="AF377" s="81">
        <v>0</v>
      </c>
      <c r="AG377" s="91" t="s">
        <v>68</v>
      </c>
      <c r="AH377" s="91" t="s">
        <v>52</v>
      </c>
      <c r="AI377" s="72" t="s">
        <v>53</v>
      </c>
      <c r="AJ377" s="70"/>
      <c r="AK377" s="85" t="s">
        <v>54</v>
      </c>
      <c r="AL377" s="101"/>
      <c r="AM377" s="101"/>
    </row>
    <row r="378" spans="1:39">
      <c r="A378" s="94">
        <v>46026</v>
      </c>
      <c r="B378" s="68" t="s">
        <v>144</v>
      </c>
      <c r="C378" s="69" t="s">
        <v>145</v>
      </c>
      <c r="D378" s="91" t="s">
        <v>539</v>
      </c>
      <c r="E378" s="92" t="s">
        <v>557</v>
      </c>
      <c r="F378" s="68">
        <v>1</v>
      </c>
      <c r="G378" s="92" t="s">
        <v>190</v>
      </c>
      <c r="H378" s="93"/>
      <c r="I378" s="93"/>
      <c r="J378" s="93"/>
      <c r="K378" s="93"/>
      <c r="L378" s="93" t="s">
        <v>252</v>
      </c>
      <c r="M378" s="93"/>
      <c r="N378" s="95">
        <v>4895</v>
      </c>
      <c r="O378" s="91">
        <v>47058321</v>
      </c>
      <c r="P378" s="70" t="s">
        <v>192</v>
      </c>
      <c r="Q378" s="70" t="s">
        <v>198</v>
      </c>
      <c r="R378" s="72"/>
      <c r="S378" s="72" t="s">
        <v>624</v>
      </c>
      <c r="T378" s="70" t="s">
        <v>1175</v>
      </c>
      <c r="U378" s="99" t="s">
        <v>79</v>
      </c>
      <c r="V378" s="104">
        <v>0.325</v>
      </c>
      <c r="W378" s="104">
        <v>0.345833333333333</v>
      </c>
      <c r="X378" s="104">
        <v>0.325694444444444</v>
      </c>
      <c r="Y378" s="104"/>
      <c r="Z378" s="104"/>
      <c r="AA378" s="104"/>
      <c r="AB378" s="104"/>
      <c r="AC378" s="70" t="s">
        <v>1176</v>
      </c>
      <c r="AD378" s="81">
        <v>0</v>
      </c>
      <c r="AE378" s="81">
        <v>1</v>
      </c>
      <c r="AF378" s="81">
        <v>0</v>
      </c>
      <c r="AG378" s="91" t="s">
        <v>81</v>
      </c>
      <c r="AH378" s="91" t="s">
        <v>52</v>
      </c>
      <c r="AI378" s="70" t="s">
        <v>168</v>
      </c>
      <c r="AJ378" s="70"/>
      <c r="AK378" s="85" t="s">
        <v>197</v>
      </c>
      <c r="AL378" s="101"/>
      <c r="AM378" s="101"/>
    </row>
    <row r="379" spans="1:39">
      <c r="A379" s="94">
        <v>46026</v>
      </c>
      <c r="B379" s="68" t="s">
        <v>144</v>
      </c>
      <c r="C379" s="69" t="s">
        <v>145</v>
      </c>
      <c r="D379" s="91" t="s">
        <v>539</v>
      </c>
      <c r="E379" s="92" t="s">
        <v>544</v>
      </c>
      <c r="F379" s="68">
        <v>1</v>
      </c>
      <c r="G379" s="92" t="s">
        <v>1177</v>
      </c>
      <c r="H379" s="93"/>
      <c r="I379" s="93"/>
      <c r="J379" s="93"/>
      <c r="K379" s="93"/>
      <c r="L379" s="93" t="s">
        <v>1178</v>
      </c>
      <c r="M379" s="93"/>
      <c r="N379" s="95">
        <v>16268</v>
      </c>
      <c r="O379" s="91">
        <v>47058329</v>
      </c>
      <c r="P379" s="70" t="s">
        <v>176</v>
      </c>
      <c r="Q379" s="70" t="s">
        <v>46</v>
      </c>
      <c r="R379" s="72" t="s">
        <v>64</v>
      </c>
      <c r="S379" s="72" t="s">
        <v>511</v>
      </c>
      <c r="T379" s="70" t="s">
        <v>1179</v>
      </c>
      <c r="U379" s="99" t="s">
        <v>179</v>
      </c>
      <c r="V379" s="104">
        <v>0.325694444444444</v>
      </c>
      <c r="W379" s="104">
        <v>0.430555555555556</v>
      </c>
      <c r="X379" s="104">
        <v>0.325694444444444</v>
      </c>
      <c r="Y379" s="104"/>
      <c r="Z379" s="104"/>
      <c r="AA379" s="104"/>
      <c r="AB379" s="104"/>
      <c r="AC379" s="70" t="s">
        <v>1180</v>
      </c>
      <c r="AD379" s="81">
        <v>0</v>
      </c>
      <c r="AE379" s="81">
        <v>1</v>
      </c>
      <c r="AF379" s="81">
        <v>0</v>
      </c>
      <c r="AG379" s="91" t="s">
        <v>181</v>
      </c>
      <c r="AH379" s="91" t="s">
        <v>52</v>
      </c>
      <c r="AI379" s="70" t="s">
        <v>53</v>
      </c>
      <c r="AJ379" s="70"/>
      <c r="AK379" s="85" t="s">
        <v>317</v>
      </c>
      <c r="AL379" s="101"/>
      <c r="AM379" s="101"/>
    </row>
    <row r="380" spans="1:39">
      <c r="A380" s="94">
        <v>46026</v>
      </c>
      <c r="B380" s="68" t="s">
        <v>144</v>
      </c>
      <c r="C380" s="69" t="s">
        <v>145</v>
      </c>
      <c r="D380" s="91" t="s">
        <v>539</v>
      </c>
      <c r="E380" s="92" t="s">
        <v>540</v>
      </c>
      <c r="F380" s="68">
        <v>1</v>
      </c>
      <c r="G380" s="92" t="s">
        <v>249</v>
      </c>
      <c r="H380" s="93" t="s">
        <v>627</v>
      </c>
      <c r="I380" s="93"/>
      <c r="J380" s="93"/>
      <c r="K380" s="93"/>
      <c r="L380" s="93" t="s">
        <v>1154</v>
      </c>
      <c r="M380" s="93"/>
      <c r="N380" s="95">
        <v>5042</v>
      </c>
      <c r="O380" s="91">
        <v>47058427</v>
      </c>
      <c r="P380" s="70" t="s">
        <v>45</v>
      </c>
      <c r="Q380" s="70" t="s">
        <v>92</v>
      </c>
      <c r="R380" s="72"/>
      <c r="S380" s="72" t="s">
        <v>92</v>
      </c>
      <c r="T380" s="70" t="s">
        <v>1181</v>
      </c>
      <c r="U380" s="99" t="s">
        <v>66</v>
      </c>
      <c r="V380" s="104">
        <v>0.330555555555556</v>
      </c>
      <c r="W380" s="104">
        <v>0.35625</v>
      </c>
      <c r="X380" s="104">
        <v>0.352083333333333</v>
      </c>
      <c r="Y380" s="104"/>
      <c r="Z380" s="104"/>
      <c r="AA380" s="104"/>
      <c r="AB380" s="104"/>
      <c r="AC380" s="70" t="s">
        <v>1182</v>
      </c>
      <c r="AD380" s="81">
        <v>0</v>
      </c>
      <c r="AE380" s="81">
        <v>1</v>
      </c>
      <c r="AF380" s="81">
        <v>0</v>
      </c>
      <c r="AG380" s="91" t="s">
        <v>68</v>
      </c>
      <c r="AH380" s="91" t="s">
        <v>52</v>
      </c>
      <c r="AI380" s="70" t="s">
        <v>168</v>
      </c>
      <c r="AJ380" s="70" t="s">
        <v>60</v>
      </c>
      <c r="AK380" s="85" t="s">
        <v>197</v>
      </c>
      <c r="AL380" s="101"/>
      <c r="AM380" s="101"/>
    </row>
    <row r="381" spans="1:39">
      <c r="A381" s="94">
        <v>46026</v>
      </c>
      <c r="B381" s="68" t="s">
        <v>144</v>
      </c>
      <c r="C381" s="69" t="s">
        <v>233</v>
      </c>
      <c r="D381" s="91" t="s">
        <v>539</v>
      </c>
      <c r="E381" s="92" t="s">
        <v>540</v>
      </c>
      <c r="F381" s="68">
        <v>1</v>
      </c>
      <c r="G381" s="92" t="s">
        <v>930</v>
      </c>
      <c r="H381" s="93"/>
      <c r="I381" s="93"/>
      <c r="J381" s="93"/>
      <c r="K381" s="93"/>
      <c r="L381" s="93" t="s">
        <v>554</v>
      </c>
      <c r="M381" s="93"/>
      <c r="N381" s="95">
        <v>4901</v>
      </c>
      <c r="O381" s="91">
        <v>47058386</v>
      </c>
      <c r="P381" s="70" t="s">
        <v>45</v>
      </c>
      <c r="Q381" s="70" t="s">
        <v>584</v>
      </c>
      <c r="R381" s="72"/>
      <c r="S381" s="72"/>
      <c r="T381" s="70" t="s">
        <v>1183</v>
      </c>
      <c r="U381" s="99" t="s">
        <v>66</v>
      </c>
      <c r="V381" s="104">
        <v>0.342361111111111</v>
      </c>
      <c r="W381" s="104">
        <v>0.368055555555556</v>
      </c>
      <c r="X381" s="104">
        <v>0.344444444444444</v>
      </c>
      <c r="Y381" s="104">
        <v>0.348611111111111</v>
      </c>
      <c r="Z381" s="104"/>
      <c r="AA381" s="104"/>
      <c r="AB381" s="104"/>
      <c r="AC381" s="70" t="s">
        <v>1184</v>
      </c>
      <c r="AD381" s="81">
        <v>0</v>
      </c>
      <c r="AE381" s="81">
        <v>0</v>
      </c>
      <c r="AF381" s="81">
        <v>1</v>
      </c>
      <c r="AG381" s="91" t="s">
        <v>68</v>
      </c>
      <c r="AH381" s="91" t="s">
        <v>52</v>
      </c>
      <c r="AI381" s="70" t="s">
        <v>53</v>
      </c>
      <c r="AJ381" s="70"/>
      <c r="AK381" s="85" t="s">
        <v>54</v>
      </c>
      <c r="AL381" s="101"/>
      <c r="AM381" s="101"/>
    </row>
    <row r="382" spans="1:39">
      <c r="A382" s="94">
        <v>46026</v>
      </c>
      <c r="B382" s="68" t="s">
        <v>144</v>
      </c>
      <c r="C382" s="69" t="s">
        <v>233</v>
      </c>
      <c r="D382" s="91" t="s">
        <v>539</v>
      </c>
      <c r="E382" s="92" t="s">
        <v>557</v>
      </c>
      <c r="F382" s="68">
        <v>1</v>
      </c>
      <c r="G382" s="92" t="s">
        <v>558</v>
      </c>
      <c r="H382" s="93"/>
      <c r="I382" s="93"/>
      <c r="J382" s="93"/>
      <c r="K382" s="93"/>
      <c r="L382" s="93" t="s">
        <v>252</v>
      </c>
      <c r="M382" s="93"/>
      <c r="N382" s="95">
        <v>4888</v>
      </c>
      <c r="O382" s="91">
        <v>47058406</v>
      </c>
      <c r="P382" s="70" t="s">
        <v>192</v>
      </c>
      <c r="Q382" s="70" t="s">
        <v>560</v>
      </c>
      <c r="R382" s="72"/>
      <c r="S382" s="72"/>
      <c r="T382" s="70" t="s">
        <v>958</v>
      </c>
      <c r="U382" s="99" t="s">
        <v>79</v>
      </c>
      <c r="V382" s="104">
        <v>0.347916666666667</v>
      </c>
      <c r="W382" s="104">
        <v>0.3625</v>
      </c>
      <c r="X382" s="104">
        <v>0.348611111111111</v>
      </c>
      <c r="Y382" s="104"/>
      <c r="Z382" s="104"/>
      <c r="AA382" s="104"/>
      <c r="AB382" s="104"/>
      <c r="AC382" s="70" t="s">
        <v>1185</v>
      </c>
      <c r="AD382" s="81">
        <v>0</v>
      </c>
      <c r="AE382" s="81">
        <v>0</v>
      </c>
      <c r="AF382" s="81">
        <v>0</v>
      </c>
      <c r="AG382" s="91" t="s">
        <v>81</v>
      </c>
      <c r="AH382" s="91" t="s">
        <v>52</v>
      </c>
      <c r="AI382" s="70" t="s">
        <v>168</v>
      </c>
      <c r="AJ382" s="70"/>
      <c r="AK382" s="85" t="s">
        <v>54</v>
      </c>
      <c r="AL382" s="101"/>
      <c r="AM382" s="101"/>
    </row>
    <row r="383" spans="1:39">
      <c r="A383" s="94">
        <v>46026</v>
      </c>
      <c r="B383" s="68" t="s">
        <v>144</v>
      </c>
      <c r="C383" s="69" t="s">
        <v>233</v>
      </c>
      <c r="D383" s="91" t="s">
        <v>539</v>
      </c>
      <c r="E383" s="92" t="s">
        <v>557</v>
      </c>
      <c r="F383" s="68">
        <v>1</v>
      </c>
      <c r="G383" s="92" t="s">
        <v>190</v>
      </c>
      <c r="H383" s="93"/>
      <c r="I383" s="93"/>
      <c r="J383" s="93"/>
      <c r="K383" s="93"/>
      <c r="L383" s="93" t="s">
        <v>252</v>
      </c>
      <c r="M383" s="93"/>
      <c r="N383" s="95">
        <v>4894</v>
      </c>
      <c r="O383" s="91">
        <v>47058417</v>
      </c>
      <c r="P383" s="70" t="s">
        <v>192</v>
      </c>
      <c r="Q383" s="70" t="s">
        <v>560</v>
      </c>
      <c r="R383" s="72"/>
      <c r="S383" s="72"/>
      <c r="T383" s="70" t="s">
        <v>1186</v>
      </c>
      <c r="U383" s="99" t="s">
        <v>79</v>
      </c>
      <c r="V383" s="104">
        <v>0.349305555555556</v>
      </c>
      <c r="W383" s="104">
        <v>0.354166666666667</v>
      </c>
      <c r="X383" s="104">
        <v>0.35</v>
      </c>
      <c r="Y383" s="104"/>
      <c r="Z383" s="104"/>
      <c r="AA383" s="104"/>
      <c r="AB383" s="104"/>
      <c r="AC383" s="70" t="s">
        <v>1187</v>
      </c>
      <c r="AD383" s="81">
        <v>0</v>
      </c>
      <c r="AE383" s="81">
        <v>0</v>
      </c>
      <c r="AF383" s="81">
        <v>0</v>
      </c>
      <c r="AG383" s="91" t="s">
        <v>81</v>
      </c>
      <c r="AH383" s="91" t="s">
        <v>52</v>
      </c>
      <c r="AI383" s="70" t="s">
        <v>168</v>
      </c>
      <c r="AJ383" s="70"/>
      <c r="AK383" s="85" t="s">
        <v>54</v>
      </c>
      <c r="AL383" s="101"/>
      <c r="AM383" s="101"/>
    </row>
    <row r="384" spans="1:39">
      <c r="A384" s="94">
        <v>46026</v>
      </c>
      <c r="B384" s="68" t="s">
        <v>144</v>
      </c>
      <c r="C384" s="69" t="s">
        <v>233</v>
      </c>
      <c r="D384" s="91" t="s">
        <v>539</v>
      </c>
      <c r="E384" s="92" t="s">
        <v>544</v>
      </c>
      <c r="F384" s="68">
        <v>1</v>
      </c>
      <c r="G384" s="92" t="s">
        <v>201</v>
      </c>
      <c r="H384" s="93"/>
      <c r="I384" s="93"/>
      <c r="J384" s="93"/>
      <c r="K384" s="93"/>
      <c r="L384" s="93" t="s">
        <v>1188</v>
      </c>
      <c r="M384" s="93"/>
      <c r="N384" s="95">
        <v>16273</v>
      </c>
      <c r="O384" s="91">
        <v>47058431</v>
      </c>
      <c r="P384" s="70" t="s">
        <v>176</v>
      </c>
      <c r="Q384" s="70" t="s">
        <v>92</v>
      </c>
      <c r="R384" s="72"/>
      <c r="S384" s="72" t="s">
        <v>92</v>
      </c>
      <c r="T384" s="70" t="s">
        <v>1189</v>
      </c>
      <c r="U384" s="99" t="s">
        <v>216</v>
      </c>
      <c r="V384" s="104">
        <v>0.354166666666667</v>
      </c>
      <c r="W384" s="104">
        <v>0.403472222222222</v>
      </c>
      <c r="X384" s="104">
        <v>0.355555555555556</v>
      </c>
      <c r="Y384" s="104"/>
      <c r="Z384" s="104"/>
      <c r="AA384" s="104"/>
      <c r="AB384" s="104"/>
      <c r="AC384" s="70" t="s">
        <v>1190</v>
      </c>
      <c r="AD384" s="81">
        <v>0</v>
      </c>
      <c r="AE384" s="81">
        <v>1</v>
      </c>
      <c r="AF384" s="81">
        <v>0</v>
      </c>
      <c r="AG384" s="91" t="s">
        <v>218</v>
      </c>
      <c r="AH384" s="91" t="s">
        <v>52</v>
      </c>
      <c r="AI384" s="70" t="s">
        <v>168</v>
      </c>
      <c r="AJ384" s="70"/>
      <c r="AK384" s="85" t="s">
        <v>197</v>
      </c>
      <c r="AL384" s="101"/>
      <c r="AM384" s="101"/>
    </row>
    <row r="385" spans="1:39">
      <c r="A385" s="94">
        <v>46026</v>
      </c>
      <c r="B385" s="68" t="s">
        <v>144</v>
      </c>
      <c r="C385" s="69" t="s">
        <v>233</v>
      </c>
      <c r="D385" s="91" t="s">
        <v>539</v>
      </c>
      <c r="E385" s="92" t="s">
        <v>544</v>
      </c>
      <c r="F385" s="68">
        <v>1</v>
      </c>
      <c r="G385" s="92" t="s">
        <v>1191</v>
      </c>
      <c r="H385" s="93"/>
      <c r="I385" s="93"/>
      <c r="J385" s="93"/>
      <c r="K385" s="93"/>
      <c r="L385" s="93" t="s">
        <v>1188</v>
      </c>
      <c r="M385" s="93"/>
      <c r="N385" s="95">
        <v>16282</v>
      </c>
      <c r="O385" s="91">
        <v>47058467</v>
      </c>
      <c r="P385" s="70" t="s">
        <v>176</v>
      </c>
      <c r="Q385" s="70" t="s">
        <v>584</v>
      </c>
      <c r="R385" s="72"/>
      <c r="S385" s="72"/>
      <c r="T385" s="70" t="s">
        <v>1192</v>
      </c>
      <c r="U385" s="99" t="s">
        <v>367</v>
      </c>
      <c r="V385" s="104">
        <v>0.363888888888889</v>
      </c>
      <c r="W385" s="104">
        <v>0.394444444444444</v>
      </c>
      <c r="X385" s="104">
        <v>0.366666666666667</v>
      </c>
      <c r="Y385" s="104"/>
      <c r="Z385" s="104"/>
      <c r="AA385" s="104"/>
      <c r="AB385" s="104"/>
      <c r="AC385" s="70" t="s">
        <v>1193</v>
      </c>
      <c r="AD385" s="81">
        <v>0</v>
      </c>
      <c r="AE385" s="81">
        <v>0</v>
      </c>
      <c r="AF385" s="81">
        <v>0</v>
      </c>
      <c r="AG385" s="91" t="s">
        <v>438</v>
      </c>
      <c r="AH385" s="91" t="s">
        <v>52</v>
      </c>
      <c r="AI385" s="70" t="s">
        <v>53</v>
      </c>
      <c r="AJ385" s="70"/>
      <c r="AK385" s="85" t="s">
        <v>54</v>
      </c>
      <c r="AL385" s="101"/>
      <c r="AM385" s="101"/>
    </row>
    <row r="386" spans="1:39">
      <c r="A386" s="94">
        <v>46026</v>
      </c>
      <c r="B386" s="68" t="s">
        <v>144</v>
      </c>
      <c r="C386" s="69" t="s">
        <v>233</v>
      </c>
      <c r="D386" s="91" t="s">
        <v>539</v>
      </c>
      <c r="E386" s="92" t="s">
        <v>540</v>
      </c>
      <c r="F386" s="68">
        <v>1</v>
      </c>
      <c r="G386" s="92" t="s">
        <v>249</v>
      </c>
      <c r="H386" s="93"/>
      <c r="I386" s="93"/>
      <c r="J386" s="93"/>
      <c r="K386" s="93"/>
      <c r="L386" s="93" t="s">
        <v>554</v>
      </c>
      <c r="M386" s="93" t="s">
        <v>1194</v>
      </c>
      <c r="N386" s="95">
        <v>5045</v>
      </c>
      <c r="O386" s="91">
        <v>47058500</v>
      </c>
      <c r="P386" s="70" t="s">
        <v>45</v>
      </c>
      <c r="Q386" s="70" t="s">
        <v>198</v>
      </c>
      <c r="R386" s="72"/>
      <c r="S386" s="72"/>
      <c r="T386" s="70" t="s">
        <v>1195</v>
      </c>
      <c r="U386" s="99" t="s">
        <v>66</v>
      </c>
      <c r="V386" s="104">
        <v>0.372222222222222</v>
      </c>
      <c r="W386" s="104">
        <v>0.376388888888889</v>
      </c>
      <c r="X386" s="104">
        <v>0.372222222222222</v>
      </c>
      <c r="Y386" s="104"/>
      <c r="Z386" s="104"/>
      <c r="AA386" s="104"/>
      <c r="AB386" s="104"/>
      <c r="AC386" s="70" t="s">
        <v>1196</v>
      </c>
      <c r="AD386" s="81">
        <v>0</v>
      </c>
      <c r="AE386" s="81">
        <v>0</v>
      </c>
      <c r="AF386" s="81">
        <v>0</v>
      </c>
      <c r="AG386" s="91" t="s">
        <v>68</v>
      </c>
      <c r="AH386" s="91" t="s">
        <v>52</v>
      </c>
      <c r="AI386" s="70" t="s">
        <v>53</v>
      </c>
      <c r="AJ386" s="70" t="s">
        <v>60</v>
      </c>
      <c r="AK386" s="85" t="s">
        <v>54</v>
      </c>
      <c r="AL386" s="101"/>
      <c r="AM386" s="101"/>
    </row>
    <row r="387" spans="1:39">
      <c r="A387" s="94">
        <v>46026</v>
      </c>
      <c r="B387" s="68" t="s">
        <v>144</v>
      </c>
      <c r="C387" s="69" t="s">
        <v>233</v>
      </c>
      <c r="D387" s="91" t="s">
        <v>539</v>
      </c>
      <c r="E387" s="92" t="s">
        <v>557</v>
      </c>
      <c r="F387" s="68">
        <v>1</v>
      </c>
      <c r="G387" s="92" t="s">
        <v>190</v>
      </c>
      <c r="H387" s="93"/>
      <c r="I387" s="93"/>
      <c r="J387" s="93"/>
      <c r="K387" s="93"/>
      <c r="L387" s="93" t="s">
        <v>252</v>
      </c>
      <c r="M387" s="93"/>
      <c r="N387" s="95">
        <v>5076</v>
      </c>
      <c r="O387" s="91">
        <v>47058583</v>
      </c>
      <c r="P387" s="70" t="s">
        <v>192</v>
      </c>
      <c r="Q387" s="70" t="s">
        <v>560</v>
      </c>
      <c r="R387" s="72"/>
      <c r="S387" s="72" t="s">
        <v>268</v>
      </c>
      <c r="T387" s="70" t="s">
        <v>958</v>
      </c>
      <c r="U387" s="99" t="s">
        <v>79</v>
      </c>
      <c r="V387" s="104">
        <v>0.385416666666667</v>
      </c>
      <c r="W387" s="104">
        <v>0.443055555555556</v>
      </c>
      <c r="X387" s="104">
        <v>0.386805555555556</v>
      </c>
      <c r="Y387" s="104"/>
      <c r="Z387" s="104"/>
      <c r="AA387" s="104"/>
      <c r="AB387" s="104"/>
      <c r="AC387" s="70" t="s">
        <v>1197</v>
      </c>
      <c r="AD387" s="81">
        <v>1</v>
      </c>
      <c r="AE387" s="81">
        <v>1</v>
      </c>
      <c r="AF387" s="81">
        <v>0</v>
      </c>
      <c r="AG387" s="91" t="s">
        <v>81</v>
      </c>
      <c r="AH387" s="91" t="s">
        <v>52</v>
      </c>
      <c r="AI387" s="70" t="s">
        <v>168</v>
      </c>
      <c r="AJ387" s="70"/>
      <c r="AK387" s="85" t="s">
        <v>197</v>
      </c>
      <c r="AL387" s="101"/>
      <c r="AM387" s="101"/>
    </row>
    <row r="388" spans="1:39">
      <c r="A388" s="94">
        <v>46026</v>
      </c>
      <c r="B388" s="68" t="s">
        <v>144</v>
      </c>
      <c r="C388" s="69" t="s">
        <v>233</v>
      </c>
      <c r="D388" s="91" t="s">
        <v>539</v>
      </c>
      <c r="E388" s="92" t="s">
        <v>553</v>
      </c>
      <c r="F388" s="68">
        <v>1</v>
      </c>
      <c r="G388" s="92" t="s">
        <v>225</v>
      </c>
      <c r="H388" s="93"/>
      <c r="I388" s="93"/>
      <c r="J388" s="93"/>
      <c r="K388" s="93"/>
      <c r="L388" s="93" t="s">
        <v>575</v>
      </c>
      <c r="M388" s="93"/>
      <c r="N388" s="95">
        <v>4981</v>
      </c>
      <c r="O388" s="91">
        <v>47058599</v>
      </c>
      <c r="P388" s="70" t="s">
        <v>45</v>
      </c>
      <c r="Q388" s="70" t="s">
        <v>46</v>
      </c>
      <c r="R388" s="72" t="s">
        <v>47</v>
      </c>
      <c r="S388" s="72"/>
      <c r="T388" s="70" t="s">
        <v>1198</v>
      </c>
      <c r="U388" s="99" t="s">
        <v>208</v>
      </c>
      <c r="V388" s="104">
        <v>0.392361111111111</v>
      </c>
      <c r="W388" s="104">
        <v>0.41875</v>
      </c>
      <c r="X388" s="104">
        <v>0.392361111111111</v>
      </c>
      <c r="Y388" s="104"/>
      <c r="Z388" s="104"/>
      <c r="AA388" s="104"/>
      <c r="AB388" s="104"/>
      <c r="AC388" s="70" t="s">
        <v>1199</v>
      </c>
      <c r="AD388" s="81">
        <v>0</v>
      </c>
      <c r="AE388" s="81">
        <v>0</v>
      </c>
      <c r="AF388" s="81">
        <v>0</v>
      </c>
      <c r="AG388" s="91" t="s">
        <v>210</v>
      </c>
      <c r="AH388" s="91" t="s">
        <v>52</v>
      </c>
      <c r="AI388" s="70" t="s">
        <v>53</v>
      </c>
      <c r="AJ388" s="70"/>
      <c r="AK388" s="85" t="s">
        <v>54</v>
      </c>
      <c r="AL388" s="101"/>
      <c r="AM388" s="101"/>
    </row>
    <row r="389" spans="1:39">
      <c r="A389" s="94">
        <v>46026</v>
      </c>
      <c r="B389" s="68" t="s">
        <v>144</v>
      </c>
      <c r="C389" s="69" t="s">
        <v>233</v>
      </c>
      <c r="D389" s="91" t="s">
        <v>539</v>
      </c>
      <c r="E389" s="92" t="s">
        <v>563</v>
      </c>
      <c r="F389" s="68">
        <v>1</v>
      </c>
      <c r="G389" s="92" t="s">
        <v>879</v>
      </c>
      <c r="H389" s="93"/>
      <c r="I389" s="93"/>
      <c r="J389" s="93"/>
      <c r="K389" s="93"/>
      <c r="L389" s="93" t="s">
        <v>554</v>
      </c>
      <c r="M389" s="93"/>
      <c r="N389" s="95">
        <v>4982</v>
      </c>
      <c r="O389" s="91">
        <v>47058703</v>
      </c>
      <c r="P389" s="70" t="s">
        <v>45</v>
      </c>
      <c r="Q389" s="70" t="s">
        <v>46</v>
      </c>
      <c r="R389" s="72" t="s">
        <v>105</v>
      </c>
      <c r="S389" s="72"/>
      <c r="T389" s="70" t="s">
        <v>1200</v>
      </c>
      <c r="U389" s="99" t="s">
        <v>305</v>
      </c>
      <c r="V389" s="104">
        <v>0.4125</v>
      </c>
      <c r="W389" s="104">
        <v>0.461805555555556</v>
      </c>
      <c r="X389" s="104">
        <v>0.413888888888889</v>
      </c>
      <c r="Y389" s="104">
        <v>0.421527777777778</v>
      </c>
      <c r="Z389" s="104"/>
      <c r="AA389" s="104"/>
      <c r="AB389" s="104"/>
      <c r="AC389" s="70" t="s">
        <v>1201</v>
      </c>
      <c r="AD389" s="81">
        <v>0</v>
      </c>
      <c r="AE389" s="81">
        <v>0</v>
      </c>
      <c r="AF389" s="81">
        <v>0</v>
      </c>
      <c r="AG389" s="91" t="s">
        <v>307</v>
      </c>
      <c r="AH389" s="91" t="s">
        <v>52</v>
      </c>
      <c r="AI389" s="70" t="s">
        <v>53</v>
      </c>
      <c r="AJ389" s="70"/>
      <c r="AK389" s="85" t="s">
        <v>54</v>
      </c>
      <c r="AL389" s="101"/>
      <c r="AM389" s="101"/>
    </row>
    <row r="390" spans="1:39">
      <c r="A390" s="94">
        <v>46026</v>
      </c>
      <c r="B390" s="68" t="s">
        <v>144</v>
      </c>
      <c r="C390" s="69" t="s">
        <v>275</v>
      </c>
      <c r="D390" s="91" t="s">
        <v>539</v>
      </c>
      <c r="E390" s="92" t="s">
        <v>557</v>
      </c>
      <c r="F390" s="68">
        <v>1</v>
      </c>
      <c r="G390" s="92" t="s">
        <v>190</v>
      </c>
      <c r="H390" s="93"/>
      <c r="I390" s="93"/>
      <c r="J390" s="93"/>
      <c r="K390" s="93"/>
      <c r="L390" s="93" t="s">
        <v>252</v>
      </c>
      <c r="M390" s="93"/>
      <c r="N390" s="95">
        <v>5120</v>
      </c>
      <c r="O390" s="91">
        <v>47058930</v>
      </c>
      <c r="P390" s="70" t="s">
        <v>192</v>
      </c>
      <c r="Q390" s="70" t="s">
        <v>560</v>
      </c>
      <c r="R390" s="72"/>
      <c r="S390" s="72"/>
      <c r="T390" s="70" t="s">
        <v>1175</v>
      </c>
      <c r="U390" s="99" t="s">
        <v>79</v>
      </c>
      <c r="V390" s="104">
        <v>0.445833333333333</v>
      </c>
      <c r="W390" s="104">
        <v>0.452083333333333</v>
      </c>
      <c r="X390" s="104">
        <v>0.447222222222222</v>
      </c>
      <c r="Y390" s="104"/>
      <c r="Z390" s="104"/>
      <c r="AA390" s="104"/>
      <c r="AB390" s="104"/>
      <c r="AC390" s="70" t="s">
        <v>1202</v>
      </c>
      <c r="AD390" s="81">
        <v>0</v>
      </c>
      <c r="AE390" s="81">
        <v>0</v>
      </c>
      <c r="AF390" s="81">
        <v>0</v>
      </c>
      <c r="AG390" s="91" t="s">
        <v>81</v>
      </c>
      <c r="AH390" s="91" t="s">
        <v>52</v>
      </c>
      <c r="AI390" s="70" t="s">
        <v>168</v>
      </c>
      <c r="AJ390" s="70"/>
      <c r="AK390" s="85" t="s">
        <v>54</v>
      </c>
      <c r="AL390" s="101"/>
      <c r="AM390" s="101"/>
    </row>
    <row r="391" spans="1:39">
      <c r="A391" s="94">
        <v>46026</v>
      </c>
      <c r="B391" s="68" t="s">
        <v>144</v>
      </c>
      <c r="C391" s="69" t="s">
        <v>275</v>
      </c>
      <c r="D391" s="91" t="s">
        <v>539</v>
      </c>
      <c r="E391" s="92" t="s">
        <v>563</v>
      </c>
      <c r="F391" s="68">
        <v>1</v>
      </c>
      <c r="G391" s="92" t="s">
        <v>1159</v>
      </c>
      <c r="H391" s="93"/>
      <c r="I391" s="93"/>
      <c r="J391" s="93"/>
      <c r="K391" s="93"/>
      <c r="L391" s="93" t="s">
        <v>554</v>
      </c>
      <c r="M391" s="93"/>
      <c r="N391" s="95">
        <v>5094</v>
      </c>
      <c r="O391" s="91">
        <v>47058915</v>
      </c>
      <c r="P391" s="70" t="s">
        <v>45</v>
      </c>
      <c r="Q391" s="70" t="s">
        <v>46</v>
      </c>
      <c r="R391" s="72" t="s">
        <v>105</v>
      </c>
      <c r="S391" s="72"/>
      <c r="T391" s="70" t="s">
        <v>1203</v>
      </c>
      <c r="U391" s="99" t="s">
        <v>100</v>
      </c>
      <c r="V391" s="104">
        <v>0.447222222222222</v>
      </c>
      <c r="W391" s="104">
        <v>0.521527777777778</v>
      </c>
      <c r="X391" s="104">
        <v>0.447222222222222</v>
      </c>
      <c r="Y391" s="104">
        <v>0.452083333333333</v>
      </c>
      <c r="Z391" s="104"/>
      <c r="AA391" s="104"/>
      <c r="AB391" s="104"/>
      <c r="AC391" s="70" t="s">
        <v>1204</v>
      </c>
      <c r="AD391" s="81">
        <v>0</v>
      </c>
      <c r="AE391" s="81">
        <v>0</v>
      </c>
      <c r="AF391" s="81">
        <v>1</v>
      </c>
      <c r="AG391" s="91" t="s">
        <v>124</v>
      </c>
      <c r="AH391" s="91" t="s">
        <v>52</v>
      </c>
      <c r="AI391" s="70" t="s">
        <v>53</v>
      </c>
      <c r="AJ391" s="70"/>
      <c r="AK391" s="85" t="s">
        <v>54</v>
      </c>
      <c r="AL391" s="101"/>
      <c r="AM391" s="101"/>
    </row>
    <row r="392" spans="1:39">
      <c r="A392" s="94">
        <v>46026</v>
      </c>
      <c r="B392" s="68" t="s">
        <v>144</v>
      </c>
      <c r="C392" s="69" t="s">
        <v>275</v>
      </c>
      <c r="D392" s="91" t="s">
        <v>539</v>
      </c>
      <c r="E392" s="92" t="s">
        <v>544</v>
      </c>
      <c r="F392" s="68">
        <v>1</v>
      </c>
      <c r="G392" s="92" t="s">
        <v>1177</v>
      </c>
      <c r="H392" s="93"/>
      <c r="I392" s="93"/>
      <c r="J392" s="93"/>
      <c r="K392" s="93"/>
      <c r="L392" s="93" t="s">
        <v>1188</v>
      </c>
      <c r="M392" s="93"/>
      <c r="N392" s="95">
        <v>16292</v>
      </c>
      <c r="O392" s="91">
        <v>47058959</v>
      </c>
      <c r="P392" s="70" t="s">
        <v>176</v>
      </c>
      <c r="Q392" s="70" t="s">
        <v>198</v>
      </c>
      <c r="R392" s="72"/>
      <c r="S392" s="72" t="s">
        <v>272</v>
      </c>
      <c r="T392" s="70" t="s">
        <v>1205</v>
      </c>
      <c r="U392" s="99" t="s">
        <v>179</v>
      </c>
      <c r="V392" s="104">
        <v>0.451388888888889</v>
      </c>
      <c r="W392" s="104">
        <v>0.474305555555556</v>
      </c>
      <c r="X392" s="104">
        <v>0.453472222222222</v>
      </c>
      <c r="Y392" s="104"/>
      <c r="Z392" s="104"/>
      <c r="AA392" s="104"/>
      <c r="AB392" s="104"/>
      <c r="AC392" s="70" t="s">
        <v>1206</v>
      </c>
      <c r="AD392" s="81">
        <v>1</v>
      </c>
      <c r="AE392" s="81">
        <v>0</v>
      </c>
      <c r="AF392" s="81">
        <v>0</v>
      </c>
      <c r="AG392" s="91" t="s">
        <v>181</v>
      </c>
      <c r="AH392" s="91" t="s">
        <v>52</v>
      </c>
      <c r="AI392" s="70" t="s">
        <v>168</v>
      </c>
      <c r="AJ392" s="70"/>
      <c r="AK392" s="85" t="s">
        <v>197</v>
      </c>
      <c r="AL392" s="101"/>
      <c r="AM392" s="101"/>
    </row>
    <row r="393" spans="1:39">
      <c r="A393" s="94">
        <v>46026</v>
      </c>
      <c r="B393" s="68" t="s">
        <v>144</v>
      </c>
      <c r="C393" s="69" t="s">
        <v>275</v>
      </c>
      <c r="D393" s="91" t="s">
        <v>539</v>
      </c>
      <c r="E393" s="92" t="s">
        <v>540</v>
      </c>
      <c r="F393" s="68">
        <v>1</v>
      </c>
      <c r="G393" s="92" t="s">
        <v>953</v>
      </c>
      <c r="H393" s="93"/>
      <c r="I393" s="93"/>
      <c r="J393" s="93"/>
      <c r="K393" s="93"/>
      <c r="L393" s="93" t="s">
        <v>1154</v>
      </c>
      <c r="M393" s="93"/>
      <c r="N393" s="95">
        <v>5046</v>
      </c>
      <c r="O393" s="91">
        <v>47059012</v>
      </c>
      <c r="P393" s="70" t="s">
        <v>45</v>
      </c>
      <c r="Q393" s="70" t="s">
        <v>46</v>
      </c>
      <c r="R393" s="72" t="s">
        <v>56</v>
      </c>
      <c r="S393" s="72"/>
      <c r="T393" s="70" t="s">
        <v>1207</v>
      </c>
      <c r="U393" s="99" t="s">
        <v>100</v>
      </c>
      <c r="V393" s="104">
        <v>0.46875</v>
      </c>
      <c r="W393" s="104">
        <v>0.479861111111111</v>
      </c>
      <c r="X393" s="104">
        <v>0.46875</v>
      </c>
      <c r="Y393" s="104">
        <v>0.46875</v>
      </c>
      <c r="Z393" s="104"/>
      <c r="AA393" s="104"/>
      <c r="AB393" s="104"/>
      <c r="AC393" s="70" t="s">
        <v>1208</v>
      </c>
      <c r="AD393" s="81">
        <v>0</v>
      </c>
      <c r="AE393" s="81">
        <v>0</v>
      </c>
      <c r="AF393" s="81">
        <v>0</v>
      </c>
      <c r="AG393" s="91" t="s">
        <v>102</v>
      </c>
      <c r="AH393" s="91" t="s">
        <v>52</v>
      </c>
      <c r="AI393" s="72" t="s">
        <v>53</v>
      </c>
      <c r="AJ393" s="70"/>
      <c r="AK393" s="85" t="s">
        <v>54</v>
      </c>
      <c r="AL393" s="101"/>
      <c r="AM393" s="101"/>
    </row>
    <row r="394" spans="1:39">
      <c r="A394" s="94">
        <v>46026</v>
      </c>
      <c r="B394" s="68" t="s">
        <v>144</v>
      </c>
      <c r="C394" s="69" t="s">
        <v>275</v>
      </c>
      <c r="D394" s="91" t="s">
        <v>539</v>
      </c>
      <c r="E394" s="92" t="s">
        <v>563</v>
      </c>
      <c r="F394" s="68">
        <v>1</v>
      </c>
      <c r="G394" s="92" t="s">
        <v>1209</v>
      </c>
      <c r="H394" s="93"/>
      <c r="I394" s="93"/>
      <c r="J394" s="93"/>
      <c r="K394" s="93"/>
      <c r="L394" s="93" t="s">
        <v>554</v>
      </c>
      <c r="M394" s="93"/>
      <c r="N394" s="95">
        <v>5161</v>
      </c>
      <c r="O394" s="91">
        <v>47059055</v>
      </c>
      <c r="P394" s="70" t="s">
        <v>45</v>
      </c>
      <c r="Q394" s="70" t="s">
        <v>46</v>
      </c>
      <c r="R394" s="72" t="s">
        <v>105</v>
      </c>
      <c r="S394" s="72" t="s">
        <v>161</v>
      </c>
      <c r="T394" s="70" t="s">
        <v>1210</v>
      </c>
      <c r="U394" s="99" t="s">
        <v>49</v>
      </c>
      <c r="V394" s="104">
        <v>0.46875</v>
      </c>
      <c r="W394" s="104">
        <v>0.486111111111111</v>
      </c>
      <c r="X394" s="104">
        <v>0.46875</v>
      </c>
      <c r="Y394" s="104">
        <v>0.471527777777778</v>
      </c>
      <c r="Z394" s="104"/>
      <c r="AA394" s="104"/>
      <c r="AB394" s="104"/>
      <c r="AC394" s="70" t="s">
        <v>1211</v>
      </c>
      <c r="AD394" s="81">
        <v>0</v>
      </c>
      <c r="AE394" s="81">
        <v>1</v>
      </c>
      <c r="AF394" s="81">
        <v>0</v>
      </c>
      <c r="AG394" s="91" t="s">
        <v>51</v>
      </c>
      <c r="AH394" s="91" t="s">
        <v>52</v>
      </c>
      <c r="AI394" s="70" t="s">
        <v>53</v>
      </c>
      <c r="AJ394" s="70"/>
      <c r="AK394" s="85" t="s">
        <v>164</v>
      </c>
      <c r="AL394" s="101"/>
      <c r="AM394" s="101"/>
    </row>
    <row r="395" spans="1:39">
      <c r="A395" s="94">
        <v>46026</v>
      </c>
      <c r="B395" s="68" t="s">
        <v>144</v>
      </c>
      <c r="C395" s="69" t="s">
        <v>275</v>
      </c>
      <c r="D395" s="91" t="s">
        <v>539</v>
      </c>
      <c r="E395" s="92" t="s">
        <v>557</v>
      </c>
      <c r="F395" s="68">
        <v>1</v>
      </c>
      <c r="G395" s="92" t="s">
        <v>558</v>
      </c>
      <c r="H395" s="93"/>
      <c r="I395" s="93"/>
      <c r="J395" s="93"/>
      <c r="K395" s="93"/>
      <c r="L395" s="93" t="s">
        <v>252</v>
      </c>
      <c r="M395" s="93"/>
      <c r="N395" s="95">
        <v>5116</v>
      </c>
      <c r="O395" s="91">
        <v>47059156</v>
      </c>
      <c r="P395" s="70" t="s">
        <v>192</v>
      </c>
      <c r="Q395" s="70" t="s">
        <v>611</v>
      </c>
      <c r="R395" s="72"/>
      <c r="S395" s="72" t="s">
        <v>853</v>
      </c>
      <c r="T395" s="70" t="s">
        <v>1212</v>
      </c>
      <c r="U395" s="99" t="s">
        <v>79</v>
      </c>
      <c r="V395" s="104">
        <v>0.482638888888889</v>
      </c>
      <c r="W395" s="104">
        <v>0.495833333333333</v>
      </c>
      <c r="X395" s="104">
        <v>0.483333333333333</v>
      </c>
      <c r="Y395" s="104"/>
      <c r="Z395" s="104"/>
      <c r="AA395" s="104"/>
      <c r="AB395" s="104"/>
      <c r="AC395" s="70" t="s">
        <v>1213</v>
      </c>
      <c r="AD395" s="81">
        <v>2</v>
      </c>
      <c r="AE395" s="81">
        <v>0</v>
      </c>
      <c r="AF395" s="81">
        <v>0</v>
      </c>
      <c r="AG395" s="91" t="s">
        <v>81</v>
      </c>
      <c r="AH395" s="91" t="s">
        <v>52</v>
      </c>
      <c r="AI395" s="70" t="s">
        <v>168</v>
      </c>
      <c r="AJ395" s="70"/>
      <c r="AK395" s="85" t="s">
        <v>197</v>
      </c>
      <c r="AL395" s="101"/>
      <c r="AM395" s="101"/>
    </row>
    <row r="396" spans="1:39">
      <c r="A396" s="94">
        <v>46026</v>
      </c>
      <c r="B396" s="68" t="s">
        <v>144</v>
      </c>
      <c r="C396" s="69" t="s">
        <v>311</v>
      </c>
      <c r="D396" s="91" t="s">
        <v>539</v>
      </c>
      <c r="E396" s="92" t="s">
        <v>557</v>
      </c>
      <c r="F396" s="68">
        <v>1</v>
      </c>
      <c r="G396" s="92" t="s">
        <v>558</v>
      </c>
      <c r="H396" s="93"/>
      <c r="I396" s="93"/>
      <c r="J396" s="93"/>
      <c r="K396" s="93"/>
      <c r="L396" s="93" t="s">
        <v>252</v>
      </c>
      <c r="M396" s="93"/>
      <c r="N396" s="95">
        <v>5072</v>
      </c>
      <c r="O396" s="91">
        <v>47059306</v>
      </c>
      <c r="P396" s="70" t="s">
        <v>192</v>
      </c>
      <c r="Q396" s="70" t="s">
        <v>46</v>
      </c>
      <c r="R396" s="72" t="s">
        <v>105</v>
      </c>
      <c r="S396" s="72" t="s">
        <v>161</v>
      </c>
      <c r="T396" s="70" t="s">
        <v>1214</v>
      </c>
      <c r="U396" s="99" t="s">
        <v>236</v>
      </c>
      <c r="V396" s="104">
        <v>0.503472222222222</v>
      </c>
      <c r="W396" s="104">
        <v>0.540277777777778</v>
      </c>
      <c r="X396" s="104">
        <v>0.50625</v>
      </c>
      <c r="Y396" s="104">
        <v>0.509722222222222</v>
      </c>
      <c r="Z396" s="104"/>
      <c r="AA396" s="104"/>
      <c r="AB396" s="104"/>
      <c r="AC396" s="70" t="s">
        <v>1215</v>
      </c>
      <c r="AD396" s="81">
        <v>0</v>
      </c>
      <c r="AE396" s="81">
        <v>1</v>
      </c>
      <c r="AF396" s="81">
        <v>1</v>
      </c>
      <c r="AG396" s="91" t="s">
        <v>271</v>
      </c>
      <c r="AH396" s="91" t="s">
        <v>52</v>
      </c>
      <c r="AI396" s="70" t="s">
        <v>53</v>
      </c>
      <c r="AJ396" s="70"/>
      <c r="AK396" s="85" t="s">
        <v>164</v>
      </c>
      <c r="AL396" s="101"/>
      <c r="AM396" s="101"/>
    </row>
    <row r="397" spans="1:39">
      <c r="A397" s="94">
        <v>46026</v>
      </c>
      <c r="B397" s="68" t="s">
        <v>144</v>
      </c>
      <c r="C397" s="69" t="s">
        <v>311</v>
      </c>
      <c r="D397" s="91" t="s">
        <v>539</v>
      </c>
      <c r="E397" s="92" t="s">
        <v>1216</v>
      </c>
      <c r="F397" s="68">
        <v>1</v>
      </c>
      <c r="G397" s="92" t="s">
        <v>953</v>
      </c>
      <c r="H397" s="93"/>
      <c r="I397" s="93"/>
      <c r="J397" s="93"/>
      <c r="K397" s="93"/>
      <c r="L397" s="93" t="s">
        <v>554</v>
      </c>
      <c r="M397" s="93"/>
      <c r="N397" s="95">
        <v>5106</v>
      </c>
      <c r="O397" s="91">
        <v>47059391</v>
      </c>
      <c r="P397" s="70" t="s">
        <v>45</v>
      </c>
      <c r="Q397" s="70" t="s">
        <v>584</v>
      </c>
      <c r="R397" s="72"/>
      <c r="S397" s="72"/>
      <c r="T397" s="70" t="s">
        <v>1217</v>
      </c>
      <c r="U397" s="99" t="s">
        <v>416</v>
      </c>
      <c r="V397" s="104">
        <v>0.518055555555556</v>
      </c>
      <c r="W397" s="104">
        <v>0.546527777777778</v>
      </c>
      <c r="X397" s="104">
        <v>0.522222222222222</v>
      </c>
      <c r="Y397" s="104">
        <v>0.526388888888889</v>
      </c>
      <c r="Z397" s="104"/>
      <c r="AA397" s="104"/>
      <c r="AB397" s="104"/>
      <c r="AC397" s="70" t="s">
        <v>1218</v>
      </c>
      <c r="AD397" s="81">
        <v>0</v>
      </c>
      <c r="AE397" s="81">
        <v>0</v>
      </c>
      <c r="AF397" s="81">
        <v>1</v>
      </c>
      <c r="AG397" s="91" t="s">
        <v>418</v>
      </c>
      <c r="AH397" s="91" t="s">
        <v>52</v>
      </c>
      <c r="AI397" s="70" t="s">
        <v>53</v>
      </c>
      <c r="AJ397" s="70"/>
      <c r="AK397" s="85" t="s">
        <v>54</v>
      </c>
      <c r="AL397" s="101"/>
      <c r="AM397" s="101"/>
    </row>
    <row r="398" spans="1:39">
      <c r="A398" s="94">
        <v>46026</v>
      </c>
      <c r="B398" s="68" t="s">
        <v>144</v>
      </c>
      <c r="C398" s="69" t="s">
        <v>311</v>
      </c>
      <c r="D398" s="91" t="s">
        <v>539</v>
      </c>
      <c r="E398" s="92" t="s">
        <v>1216</v>
      </c>
      <c r="F398" s="68">
        <v>1</v>
      </c>
      <c r="G398" s="92" t="s">
        <v>225</v>
      </c>
      <c r="H398" s="93"/>
      <c r="I398" s="93"/>
      <c r="J398" s="93"/>
      <c r="K398" s="93"/>
      <c r="L398" s="93" t="s">
        <v>1154</v>
      </c>
      <c r="M398" s="93"/>
      <c r="N398" s="95">
        <v>5097</v>
      </c>
      <c r="O398" s="91">
        <v>47059399</v>
      </c>
      <c r="P398" s="70" t="s">
        <v>45</v>
      </c>
      <c r="Q398" s="70" t="s">
        <v>46</v>
      </c>
      <c r="R398" s="72" t="s">
        <v>72</v>
      </c>
      <c r="S398" s="72"/>
      <c r="T398" s="70" t="s">
        <v>1219</v>
      </c>
      <c r="U398" s="99" t="s">
        <v>829</v>
      </c>
      <c r="V398" s="104">
        <v>0.520833333333333</v>
      </c>
      <c r="W398" s="104">
        <v>0.532638888888889</v>
      </c>
      <c r="X398" s="104">
        <v>0.520833333333333</v>
      </c>
      <c r="Y398" s="104"/>
      <c r="Z398" s="104">
        <v>0.521527777777778</v>
      </c>
      <c r="AA398" s="104"/>
      <c r="AB398" s="104"/>
      <c r="AC398" s="70" t="s">
        <v>1220</v>
      </c>
      <c r="AD398" s="81">
        <v>0</v>
      </c>
      <c r="AE398" s="81">
        <v>0</v>
      </c>
      <c r="AF398" s="81">
        <v>0</v>
      </c>
      <c r="AG398" s="91" t="s">
        <v>210</v>
      </c>
      <c r="AH398" s="91" t="s">
        <v>52</v>
      </c>
      <c r="AI398" s="70" t="s">
        <v>53</v>
      </c>
      <c r="AJ398" s="70"/>
      <c r="AK398" s="85" t="s">
        <v>54</v>
      </c>
      <c r="AL398" s="101"/>
      <c r="AM398" s="101"/>
    </row>
    <row r="399" spans="1:39">
      <c r="A399" s="94">
        <v>46026</v>
      </c>
      <c r="B399" s="68" t="s">
        <v>144</v>
      </c>
      <c r="C399" s="69" t="s">
        <v>311</v>
      </c>
      <c r="D399" s="91" t="s">
        <v>539</v>
      </c>
      <c r="E399" s="92" t="s">
        <v>540</v>
      </c>
      <c r="F399" s="68">
        <v>1</v>
      </c>
      <c r="G399" s="92" t="s">
        <v>1221</v>
      </c>
      <c r="H399" s="93"/>
      <c r="I399" s="93"/>
      <c r="J399" s="93"/>
      <c r="K399" s="93"/>
      <c r="L399" s="93" t="s">
        <v>1222</v>
      </c>
      <c r="M399" s="93"/>
      <c r="N399" s="95">
        <v>5295</v>
      </c>
      <c r="O399" s="91">
        <v>47059731</v>
      </c>
      <c r="P399" s="70" t="s">
        <v>71</v>
      </c>
      <c r="Q399" s="70" t="s">
        <v>46</v>
      </c>
      <c r="R399" s="72" t="s">
        <v>47</v>
      </c>
      <c r="S399" s="72" t="s">
        <v>1223</v>
      </c>
      <c r="T399" s="70" t="s">
        <v>1224</v>
      </c>
      <c r="U399" s="99" t="s">
        <v>692</v>
      </c>
      <c r="V399" s="104">
        <v>0.525</v>
      </c>
      <c r="W399" s="104">
        <v>0.589583333333333</v>
      </c>
      <c r="X399" s="104">
        <v>0.526388888888889</v>
      </c>
      <c r="Y399" s="104"/>
      <c r="Z399" s="104"/>
      <c r="AA399" s="104"/>
      <c r="AB399" s="104"/>
      <c r="AC399" s="70" t="s">
        <v>1225</v>
      </c>
      <c r="AD399" s="81">
        <v>1</v>
      </c>
      <c r="AE399" s="81">
        <v>0</v>
      </c>
      <c r="AF399" s="81">
        <v>0</v>
      </c>
      <c r="AG399" s="91" t="s">
        <v>679</v>
      </c>
      <c r="AH399" s="91" t="s">
        <v>52</v>
      </c>
      <c r="AI399" s="70" t="s">
        <v>53</v>
      </c>
      <c r="AJ399" s="70"/>
      <c r="AK399" s="85" t="s">
        <v>164</v>
      </c>
      <c r="AL399" s="101"/>
      <c r="AM399" s="101"/>
    </row>
    <row r="400" spans="1:39">
      <c r="A400" s="94">
        <v>46026</v>
      </c>
      <c r="B400" s="68" t="s">
        <v>144</v>
      </c>
      <c r="C400" s="69" t="s">
        <v>311</v>
      </c>
      <c r="D400" s="91" t="s">
        <v>539</v>
      </c>
      <c r="E400" s="92" t="s">
        <v>557</v>
      </c>
      <c r="F400" s="68">
        <v>1</v>
      </c>
      <c r="G400" s="92" t="s">
        <v>943</v>
      </c>
      <c r="H400" s="93"/>
      <c r="I400" s="93"/>
      <c r="J400" s="93"/>
      <c r="K400" s="93"/>
      <c r="L400" s="93" t="s">
        <v>252</v>
      </c>
      <c r="M400" s="93"/>
      <c r="N400" s="95">
        <v>5296</v>
      </c>
      <c r="O400" s="91">
        <v>47059595</v>
      </c>
      <c r="P400" s="70" t="s">
        <v>192</v>
      </c>
      <c r="Q400" s="70" t="s">
        <v>198</v>
      </c>
      <c r="R400" s="72"/>
      <c r="S400" s="72"/>
      <c r="T400" s="70" t="s">
        <v>1226</v>
      </c>
      <c r="U400" s="99" t="s">
        <v>79</v>
      </c>
      <c r="V400" s="104">
        <v>0.544444444444444</v>
      </c>
      <c r="W400" s="104">
        <v>0.569444444444444</v>
      </c>
      <c r="X400" s="104">
        <v>0.544444444444444</v>
      </c>
      <c r="Y400" s="104"/>
      <c r="Z400" s="104"/>
      <c r="AA400" s="104"/>
      <c r="AB400" s="104"/>
      <c r="AC400" s="70" t="s">
        <v>1227</v>
      </c>
      <c r="AD400" s="81">
        <v>0</v>
      </c>
      <c r="AE400" s="81">
        <v>0</v>
      </c>
      <c r="AF400" s="81">
        <v>0</v>
      </c>
      <c r="AG400" s="91" t="s">
        <v>271</v>
      </c>
      <c r="AH400" s="91" t="s">
        <v>52</v>
      </c>
      <c r="AI400" s="70" t="s">
        <v>53</v>
      </c>
      <c r="AJ400" s="70"/>
      <c r="AK400" s="85" t="s">
        <v>54</v>
      </c>
      <c r="AL400" s="101"/>
      <c r="AM400" s="101"/>
    </row>
    <row r="401" spans="1:39">
      <c r="A401" s="94">
        <v>46026</v>
      </c>
      <c r="B401" s="68" t="s">
        <v>144</v>
      </c>
      <c r="C401" s="69" t="s">
        <v>311</v>
      </c>
      <c r="D401" s="91" t="s">
        <v>539</v>
      </c>
      <c r="E401" s="92" t="s">
        <v>540</v>
      </c>
      <c r="F401" s="68">
        <v>1</v>
      </c>
      <c r="G401" s="92" t="s">
        <v>953</v>
      </c>
      <c r="H401" s="93"/>
      <c r="I401" s="93"/>
      <c r="J401" s="93"/>
      <c r="K401" s="93"/>
      <c r="L401" s="93" t="s">
        <v>554</v>
      </c>
      <c r="M401" s="93"/>
      <c r="N401" s="95">
        <v>5109</v>
      </c>
      <c r="O401" s="91">
        <v>47059594</v>
      </c>
      <c r="P401" s="70" t="s">
        <v>45</v>
      </c>
      <c r="Q401" s="70" t="s">
        <v>46</v>
      </c>
      <c r="R401" s="72" t="s">
        <v>105</v>
      </c>
      <c r="S401" s="72"/>
      <c r="T401" s="70" t="s">
        <v>1228</v>
      </c>
      <c r="U401" s="99" t="s">
        <v>141</v>
      </c>
      <c r="V401" s="104">
        <v>0.545138888888889</v>
      </c>
      <c r="W401" s="104">
        <v>0.577083333333333</v>
      </c>
      <c r="X401" s="104">
        <v>0.545138888888889</v>
      </c>
      <c r="Y401" s="104">
        <v>0.545138888888889</v>
      </c>
      <c r="Z401" s="104"/>
      <c r="AA401" s="104"/>
      <c r="AB401" s="104"/>
      <c r="AC401" s="70" t="s">
        <v>1229</v>
      </c>
      <c r="AD401" s="81">
        <v>0</v>
      </c>
      <c r="AE401" s="81">
        <v>0</v>
      </c>
      <c r="AF401" s="81">
        <v>1</v>
      </c>
      <c r="AG401" s="91" t="s">
        <v>113</v>
      </c>
      <c r="AH401" s="91" t="s">
        <v>52</v>
      </c>
      <c r="AI401" s="70" t="s">
        <v>53</v>
      </c>
      <c r="AJ401" s="70"/>
      <c r="AK401" s="85" t="s">
        <v>54</v>
      </c>
      <c r="AL401" s="101"/>
      <c r="AM401" s="101"/>
    </row>
    <row r="402" spans="1:39">
      <c r="A402" s="94">
        <v>46026</v>
      </c>
      <c r="B402" s="68" t="s">
        <v>144</v>
      </c>
      <c r="C402" s="69" t="s">
        <v>311</v>
      </c>
      <c r="D402" s="91" t="s">
        <v>539</v>
      </c>
      <c r="E402" s="92" t="s">
        <v>540</v>
      </c>
      <c r="F402" s="68">
        <v>1</v>
      </c>
      <c r="G402" s="92" t="s">
        <v>1194</v>
      </c>
      <c r="H402" s="93"/>
      <c r="I402" s="93"/>
      <c r="J402" s="93"/>
      <c r="K402" s="93"/>
      <c r="L402" s="93" t="s">
        <v>1154</v>
      </c>
      <c r="M402" s="93"/>
      <c r="N402" s="95">
        <v>5331</v>
      </c>
      <c r="O402" s="91">
        <v>47059650</v>
      </c>
      <c r="P402" s="70" t="s">
        <v>45</v>
      </c>
      <c r="Q402" s="70" t="s">
        <v>46</v>
      </c>
      <c r="R402" s="72" t="s">
        <v>26</v>
      </c>
      <c r="S402" s="72" t="s">
        <v>536</v>
      </c>
      <c r="T402" s="70" t="s">
        <v>1230</v>
      </c>
      <c r="U402" s="99" t="s">
        <v>100</v>
      </c>
      <c r="V402" s="104">
        <v>0.566666666666667</v>
      </c>
      <c r="W402" s="104">
        <v>0.588194444444444</v>
      </c>
      <c r="X402" s="104">
        <v>0.566666666666667</v>
      </c>
      <c r="Y402" s="104"/>
      <c r="Z402" s="104"/>
      <c r="AA402" s="104"/>
      <c r="AB402" s="104"/>
      <c r="AC402" s="70" t="s">
        <v>1231</v>
      </c>
      <c r="AD402" s="81">
        <v>1</v>
      </c>
      <c r="AE402" s="81">
        <v>0</v>
      </c>
      <c r="AF402" s="81">
        <v>0</v>
      </c>
      <c r="AG402" s="91" t="s">
        <v>102</v>
      </c>
      <c r="AH402" s="91" t="s">
        <v>52</v>
      </c>
      <c r="AI402" s="70" t="s">
        <v>53</v>
      </c>
      <c r="AJ402" s="70" t="s">
        <v>60</v>
      </c>
      <c r="AK402" s="85" t="s">
        <v>164</v>
      </c>
      <c r="AL402" s="101"/>
      <c r="AM402" s="101"/>
    </row>
    <row r="403" spans="1:39">
      <c r="A403" s="94">
        <v>46026</v>
      </c>
      <c r="B403" s="68" t="s">
        <v>144</v>
      </c>
      <c r="C403" s="69" t="s">
        <v>311</v>
      </c>
      <c r="D403" s="91" t="s">
        <v>539</v>
      </c>
      <c r="E403" s="92" t="s">
        <v>1216</v>
      </c>
      <c r="F403" s="68">
        <v>1</v>
      </c>
      <c r="G403" s="92" t="s">
        <v>1232</v>
      </c>
      <c r="H403" s="93"/>
      <c r="I403" s="93"/>
      <c r="J403" s="93"/>
      <c r="K403" s="93"/>
      <c r="L403" s="93" t="s">
        <v>554</v>
      </c>
      <c r="M403" s="93" t="s">
        <v>1194</v>
      </c>
      <c r="N403" s="95">
        <v>5359</v>
      </c>
      <c r="O403" s="91">
        <v>47059874</v>
      </c>
      <c r="P403" s="70" t="s">
        <v>45</v>
      </c>
      <c r="Q403" s="70" t="s">
        <v>617</v>
      </c>
      <c r="R403" s="72"/>
      <c r="S403" s="72"/>
      <c r="T403" s="70" t="s">
        <v>1233</v>
      </c>
      <c r="U403" s="99" t="s">
        <v>829</v>
      </c>
      <c r="V403" s="104">
        <v>0.579166666666667</v>
      </c>
      <c r="W403" s="104">
        <v>0.5875</v>
      </c>
      <c r="X403" s="104">
        <v>0.583333333333333</v>
      </c>
      <c r="Y403" s="104"/>
      <c r="Z403" s="104"/>
      <c r="AA403" s="104"/>
      <c r="AB403" s="104"/>
      <c r="AC403" s="70" t="s">
        <v>1234</v>
      </c>
      <c r="AD403" s="81">
        <v>0</v>
      </c>
      <c r="AE403" s="81">
        <v>0</v>
      </c>
      <c r="AF403" s="81">
        <v>0</v>
      </c>
      <c r="AG403" s="91" t="s">
        <v>210</v>
      </c>
      <c r="AH403" s="91" t="s">
        <v>52</v>
      </c>
      <c r="AI403" s="70" t="s">
        <v>168</v>
      </c>
      <c r="AJ403" s="70"/>
      <c r="AK403" s="85" t="s">
        <v>54</v>
      </c>
      <c r="AL403" s="101"/>
      <c r="AM403" s="101"/>
    </row>
    <row r="404" spans="1:39">
      <c r="A404" s="94">
        <v>46026</v>
      </c>
      <c r="B404" s="68" t="s">
        <v>144</v>
      </c>
      <c r="C404" s="69" t="s">
        <v>337</v>
      </c>
      <c r="D404" s="91" t="s">
        <v>539</v>
      </c>
      <c r="E404" s="92" t="s">
        <v>563</v>
      </c>
      <c r="F404" s="68">
        <v>1</v>
      </c>
      <c r="G404" s="92" t="s">
        <v>1235</v>
      </c>
      <c r="H404" s="93"/>
      <c r="I404" s="93"/>
      <c r="J404" s="93"/>
      <c r="K404" s="93"/>
      <c r="L404" s="93" t="s">
        <v>220</v>
      </c>
      <c r="M404" s="93"/>
      <c r="N404" s="95">
        <v>5253</v>
      </c>
      <c r="O404" s="91">
        <v>47059899</v>
      </c>
      <c r="P404" s="70" t="s">
        <v>71</v>
      </c>
      <c r="Q404" s="70" t="s">
        <v>46</v>
      </c>
      <c r="R404" s="72" t="s">
        <v>64</v>
      </c>
      <c r="S404" s="72"/>
      <c r="T404" s="70" t="s">
        <v>1236</v>
      </c>
      <c r="U404" s="99" t="s">
        <v>222</v>
      </c>
      <c r="V404" s="104">
        <v>0.586805555555556</v>
      </c>
      <c r="W404" s="104">
        <v>0.602777777777778</v>
      </c>
      <c r="X404" s="104">
        <v>0.586805555555556</v>
      </c>
      <c r="Y404" s="104"/>
      <c r="Z404" s="104"/>
      <c r="AA404" s="104"/>
      <c r="AB404" s="104"/>
      <c r="AC404" s="70" t="s">
        <v>1237</v>
      </c>
      <c r="AD404" s="81">
        <v>0</v>
      </c>
      <c r="AE404" s="81">
        <v>0</v>
      </c>
      <c r="AF404" s="81">
        <v>0</v>
      </c>
      <c r="AG404" s="91" t="s">
        <v>224</v>
      </c>
      <c r="AH404" s="91" t="s">
        <v>52</v>
      </c>
      <c r="AI404" s="70" t="s">
        <v>53</v>
      </c>
      <c r="AJ404" s="70"/>
      <c r="AK404" s="85" t="s">
        <v>54</v>
      </c>
      <c r="AL404" s="101"/>
      <c r="AM404" s="101"/>
    </row>
    <row r="405" spans="1:39">
      <c r="A405" s="94">
        <v>46026</v>
      </c>
      <c r="B405" s="68" t="s">
        <v>144</v>
      </c>
      <c r="C405" s="69" t="s">
        <v>337</v>
      </c>
      <c r="D405" s="91" t="s">
        <v>539</v>
      </c>
      <c r="E405" s="92" t="s">
        <v>1216</v>
      </c>
      <c r="F405" s="68">
        <v>1</v>
      </c>
      <c r="G405" s="92" t="s">
        <v>1238</v>
      </c>
      <c r="H405" s="93"/>
      <c r="I405" s="93"/>
      <c r="J405" s="93"/>
      <c r="K405" s="93"/>
      <c r="L405" s="93" t="s">
        <v>220</v>
      </c>
      <c r="M405" s="93"/>
      <c r="N405" s="95">
        <v>5256</v>
      </c>
      <c r="O405" s="91">
        <v>47059953</v>
      </c>
      <c r="P405" s="70" t="s">
        <v>71</v>
      </c>
      <c r="Q405" s="70" t="s">
        <v>92</v>
      </c>
      <c r="R405" s="72"/>
      <c r="S405" s="72"/>
      <c r="T405" s="70" t="s">
        <v>1239</v>
      </c>
      <c r="U405" s="99" t="s">
        <v>107</v>
      </c>
      <c r="V405" s="104">
        <v>0.59375</v>
      </c>
      <c r="W405" s="104">
        <v>0.635416666666667</v>
      </c>
      <c r="X405" s="104">
        <v>0.595138888888889</v>
      </c>
      <c r="Y405" s="104"/>
      <c r="Z405" s="104"/>
      <c r="AA405" s="104"/>
      <c r="AB405" s="104"/>
      <c r="AC405" s="70" t="s">
        <v>1240</v>
      </c>
      <c r="AD405" s="81">
        <v>0</v>
      </c>
      <c r="AE405" s="81">
        <v>0</v>
      </c>
      <c r="AF405" s="81">
        <v>0</v>
      </c>
      <c r="AG405" s="91" t="s">
        <v>109</v>
      </c>
      <c r="AH405" s="91" t="s">
        <v>52</v>
      </c>
      <c r="AI405" s="70" t="s">
        <v>53</v>
      </c>
      <c r="AJ405" s="70"/>
      <c r="AK405" s="85" t="s">
        <v>54</v>
      </c>
      <c r="AL405" s="101"/>
      <c r="AM405" s="101"/>
    </row>
    <row r="406" spans="1:39">
      <c r="A406" s="94">
        <v>46026</v>
      </c>
      <c r="B406" s="68" t="s">
        <v>144</v>
      </c>
      <c r="C406" s="69" t="s">
        <v>337</v>
      </c>
      <c r="D406" s="91" t="s">
        <v>539</v>
      </c>
      <c r="E406" s="92" t="s">
        <v>544</v>
      </c>
      <c r="F406" s="68">
        <v>1</v>
      </c>
      <c r="G406" s="92" t="s">
        <v>1241</v>
      </c>
      <c r="H406" s="93"/>
      <c r="I406" s="93"/>
      <c r="J406" s="93"/>
      <c r="K406" s="93"/>
      <c r="L406" s="93" t="s">
        <v>1188</v>
      </c>
      <c r="M406" s="93"/>
      <c r="N406" s="95">
        <v>16512</v>
      </c>
      <c r="O406" s="91">
        <v>47059991</v>
      </c>
      <c r="P406" s="70" t="s">
        <v>176</v>
      </c>
      <c r="Q406" s="70" t="s">
        <v>46</v>
      </c>
      <c r="R406" s="72" t="s">
        <v>92</v>
      </c>
      <c r="S406" s="72" t="s">
        <v>92</v>
      </c>
      <c r="T406" s="70" t="s">
        <v>1242</v>
      </c>
      <c r="U406" s="99" t="s">
        <v>179</v>
      </c>
      <c r="V406" s="104">
        <v>0.595833333333333</v>
      </c>
      <c r="W406" s="104">
        <v>0.639583333333333</v>
      </c>
      <c r="X406" s="104">
        <v>0.595833333333333</v>
      </c>
      <c r="Y406" s="104"/>
      <c r="Z406" s="104"/>
      <c r="AA406" s="104"/>
      <c r="AB406" s="104"/>
      <c r="AC406" s="70" t="s">
        <v>1243</v>
      </c>
      <c r="AD406" s="81">
        <v>0</v>
      </c>
      <c r="AE406" s="81">
        <v>1</v>
      </c>
      <c r="AF406" s="81">
        <v>0</v>
      </c>
      <c r="AG406" s="91" t="s">
        <v>181</v>
      </c>
      <c r="AH406" s="91" t="s">
        <v>52</v>
      </c>
      <c r="AI406" s="70" t="s">
        <v>53</v>
      </c>
      <c r="AJ406" s="70"/>
      <c r="AK406" s="85" t="s">
        <v>317</v>
      </c>
      <c r="AL406" s="101"/>
      <c r="AM406" s="101"/>
    </row>
    <row r="407" spans="1:39">
      <c r="A407" s="94">
        <v>46026</v>
      </c>
      <c r="B407" s="68" t="s">
        <v>144</v>
      </c>
      <c r="C407" s="69" t="s">
        <v>337</v>
      </c>
      <c r="D407" s="91" t="s">
        <v>539</v>
      </c>
      <c r="E407" s="92" t="s">
        <v>1216</v>
      </c>
      <c r="F407" s="68">
        <v>1</v>
      </c>
      <c r="G407" s="92" t="s">
        <v>347</v>
      </c>
      <c r="H407" s="93"/>
      <c r="I407" s="93"/>
      <c r="J407" s="93"/>
      <c r="K407" s="93"/>
      <c r="L407" s="93" t="s">
        <v>220</v>
      </c>
      <c r="M407" s="93"/>
      <c r="N407" s="95">
        <v>5165</v>
      </c>
      <c r="O407" s="91">
        <v>47060035</v>
      </c>
      <c r="P407" s="70" t="s">
        <v>71</v>
      </c>
      <c r="Q407" s="70" t="s">
        <v>46</v>
      </c>
      <c r="R407" s="72" t="s">
        <v>64</v>
      </c>
      <c r="S407" s="72"/>
      <c r="T407" s="70" t="s">
        <v>1244</v>
      </c>
      <c r="U407" s="99" t="s">
        <v>222</v>
      </c>
      <c r="V407" s="104">
        <v>0.602083333333333</v>
      </c>
      <c r="W407" s="104">
        <v>0.608333333333333</v>
      </c>
      <c r="X407" s="104">
        <v>0.602083333333333</v>
      </c>
      <c r="Y407" s="104"/>
      <c r="Z407" s="104"/>
      <c r="AA407" s="104"/>
      <c r="AB407" s="104"/>
      <c r="AC407" s="70" t="s">
        <v>1245</v>
      </c>
      <c r="AD407" s="81">
        <v>0</v>
      </c>
      <c r="AE407" s="81">
        <v>0</v>
      </c>
      <c r="AF407" s="81">
        <v>0</v>
      </c>
      <c r="AG407" s="91" t="s">
        <v>224</v>
      </c>
      <c r="AH407" s="91" t="s">
        <v>52</v>
      </c>
      <c r="AI407" s="70" t="s">
        <v>53</v>
      </c>
      <c r="AJ407" s="70"/>
      <c r="AK407" s="85" t="s">
        <v>54</v>
      </c>
      <c r="AL407" s="101"/>
      <c r="AM407" s="101"/>
    </row>
    <row r="408" spans="1:39">
      <c r="A408" s="94">
        <v>46026</v>
      </c>
      <c r="B408" s="68" t="s">
        <v>144</v>
      </c>
      <c r="C408" s="69" t="s">
        <v>337</v>
      </c>
      <c r="D408" s="91" t="s">
        <v>539</v>
      </c>
      <c r="E408" s="92" t="s">
        <v>563</v>
      </c>
      <c r="F408" s="68">
        <v>1</v>
      </c>
      <c r="G408" s="92" t="s">
        <v>1246</v>
      </c>
      <c r="H408" s="93"/>
      <c r="I408" s="93"/>
      <c r="J408" s="93"/>
      <c r="K408" s="93"/>
      <c r="L408" s="93" t="s">
        <v>1154</v>
      </c>
      <c r="M408" s="93"/>
      <c r="N408" s="95">
        <v>5288</v>
      </c>
      <c r="O408" s="91">
        <v>47060065</v>
      </c>
      <c r="P408" s="70" t="s">
        <v>45</v>
      </c>
      <c r="Q408" s="70" t="s">
        <v>617</v>
      </c>
      <c r="R408" s="72"/>
      <c r="S408" s="72"/>
      <c r="T408" s="70" t="s">
        <v>1210</v>
      </c>
      <c r="U408" s="99" t="s">
        <v>49</v>
      </c>
      <c r="V408" s="104">
        <v>0.605555555555556</v>
      </c>
      <c r="W408" s="104">
        <v>0.609027777777778</v>
      </c>
      <c r="X408" s="104">
        <v>0.609027777777778</v>
      </c>
      <c r="Y408" s="104"/>
      <c r="Z408" s="104"/>
      <c r="AA408" s="104"/>
      <c r="AB408" s="104"/>
      <c r="AC408" s="70" t="s">
        <v>1247</v>
      </c>
      <c r="AD408" s="81">
        <v>0</v>
      </c>
      <c r="AE408" s="81">
        <v>0</v>
      </c>
      <c r="AF408" s="81">
        <v>0</v>
      </c>
      <c r="AG408" s="91" t="s">
        <v>51</v>
      </c>
      <c r="AH408" s="91" t="s">
        <v>52</v>
      </c>
      <c r="AI408" s="70" t="s">
        <v>168</v>
      </c>
      <c r="AJ408" s="70"/>
      <c r="AK408" s="85" t="s">
        <v>54</v>
      </c>
      <c r="AL408" s="101"/>
      <c r="AM408" s="101"/>
    </row>
    <row r="409" spans="1:39">
      <c r="A409" s="94">
        <v>46026</v>
      </c>
      <c r="B409" s="68" t="s">
        <v>144</v>
      </c>
      <c r="C409" s="69" t="s">
        <v>337</v>
      </c>
      <c r="D409" s="91" t="s">
        <v>539</v>
      </c>
      <c r="E409" s="92" t="s">
        <v>1216</v>
      </c>
      <c r="F409" s="68">
        <v>1</v>
      </c>
      <c r="G409" s="92" t="s">
        <v>1248</v>
      </c>
      <c r="H409" s="93"/>
      <c r="I409" s="93"/>
      <c r="J409" s="93"/>
      <c r="K409" s="93"/>
      <c r="L409" s="93" t="s">
        <v>370</v>
      </c>
      <c r="M409" s="93"/>
      <c r="N409" s="95">
        <v>5418</v>
      </c>
      <c r="O409" s="91">
        <v>47060048</v>
      </c>
      <c r="P409" s="70" t="s">
        <v>45</v>
      </c>
      <c r="Q409" s="70" t="s">
        <v>46</v>
      </c>
      <c r="R409" s="72" t="s">
        <v>56</v>
      </c>
      <c r="S409" s="72"/>
      <c r="T409" s="70" t="s">
        <v>1249</v>
      </c>
      <c r="U409" s="99" t="s">
        <v>100</v>
      </c>
      <c r="V409" s="104">
        <v>0.609027777777778</v>
      </c>
      <c r="W409" s="104">
        <v>0.651388888888889</v>
      </c>
      <c r="X409" s="104">
        <v>0.651388888888889</v>
      </c>
      <c r="Y409" s="104">
        <v>0.615277777777778</v>
      </c>
      <c r="Z409" s="104"/>
      <c r="AA409" s="104"/>
      <c r="AB409" s="104"/>
      <c r="AC409" s="70" t="s">
        <v>1250</v>
      </c>
      <c r="AD409" s="81">
        <v>0</v>
      </c>
      <c r="AE409" s="81">
        <v>0</v>
      </c>
      <c r="AF409" s="81">
        <v>0</v>
      </c>
      <c r="AG409" s="91" t="s">
        <v>124</v>
      </c>
      <c r="AH409" s="91" t="s">
        <v>52</v>
      </c>
      <c r="AI409" s="70" t="s">
        <v>53</v>
      </c>
      <c r="AJ409" s="70"/>
      <c r="AK409" s="85" t="s">
        <v>54</v>
      </c>
      <c r="AL409" s="101"/>
      <c r="AM409" s="101"/>
    </row>
    <row r="410" spans="1:39">
      <c r="A410" s="94">
        <v>46026</v>
      </c>
      <c r="B410" s="68" t="s">
        <v>144</v>
      </c>
      <c r="C410" s="69" t="s">
        <v>337</v>
      </c>
      <c r="D410" s="91" t="s">
        <v>539</v>
      </c>
      <c r="E410" s="92" t="s">
        <v>544</v>
      </c>
      <c r="F410" s="68">
        <v>1</v>
      </c>
      <c r="G410" s="92" t="s">
        <v>365</v>
      </c>
      <c r="H410" s="93"/>
      <c r="I410" s="93"/>
      <c r="J410" s="93"/>
      <c r="K410" s="93"/>
      <c r="L410" s="93" t="s">
        <v>1188</v>
      </c>
      <c r="M410" s="93"/>
      <c r="N410" s="95">
        <v>16515</v>
      </c>
      <c r="O410" s="91">
        <v>47060087</v>
      </c>
      <c r="P410" s="70" t="s">
        <v>176</v>
      </c>
      <c r="Q410" s="70" t="s">
        <v>617</v>
      </c>
      <c r="R410" s="72"/>
      <c r="S410" s="72" t="s">
        <v>933</v>
      </c>
      <c r="T410" s="70" t="s">
        <v>1251</v>
      </c>
      <c r="U410" s="99" t="s">
        <v>1252</v>
      </c>
      <c r="V410" s="104">
        <v>0.609722222222222</v>
      </c>
      <c r="W410" s="104">
        <v>0.645833333333333</v>
      </c>
      <c r="X410" s="104">
        <v>0.614583333333333</v>
      </c>
      <c r="Y410" s="104"/>
      <c r="Z410" s="104"/>
      <c r="AA410" s="104"/>
      <c r="AB410" s="104"/>
      <c r="AC410" s="70" t="s">
        <v>1253</v>
      </c>
      <c r="AD410" s="81">
        <v>1</v>
      </c>
      <c r="AE410" s="81">
        <v>0</v>
      </c>
      <c r="AF410" s="81">
        <v>0</v>
      </c>
      <c r="AG410" s="91" t="s">
        <v>205</v>
      </c>
      <c r="AH410" s="91" t="s">
        <v>52</v>
      </c>
      <c r="AI410" s="70" t="s">
        <v>168</v>
      </c>
      <c r="AJ410" s="70"/>
      <c r="AK410" s="85" t="s">
        <v>197</v>
      </c>
      <c r="AL410" s="101"/>
      <c r="AM410" s="101"/>
    </row>
    <row r="411" spans="1:39">
      <c r="A411" s="94">
        <v>46026</v>
      </c>
      <c r="B411" s="68" t="s">
        <v>144</v>
      </c>
      <c r="C411" s="69" t="s">
        <v>337</v>
      </c>
      <c r="D411" s="91" t="s">
        <v>539</v>
      </c>
      <c r="E411" s="92" t="s">
        <v>1216</v>
      </c>
      <c r="F411" s="68">
        <v>1</v>
      </c>
      <c r="G411" s="92" t="s">
        <v>1194</v>
      </c>
      <c r="H411" s="93"/>
      <c r="I411" s="93"/>
      <c r="J411" s="93"/>
      <c r="K411" s="93"/>
      <c r="L411" s="93" t="s">
        <v>1154</v>
      </c>
      <c r="M411" s="93"/>
      <c r="N411" s="95">
        <v>5292</v>
      </c>
      <c r="O411" s="91">
        <v>47060102</v>
      </c>
      <c r="P411" s="70" t="s">
        <v>45</v>
      </c>
      <c r="Q411" s="70" t="s">
        <v>198</v>
      </c>
      <c r="R411" s="72"/>
      <c r="S411" s="72"/>
      <c r="T411" s="70" t="s">
        <v>1254</v>
      </c>
      <c r="U411" s="99" t="s">
        <v>49</v>
      </c>
      <c r="V411" s="104">
        <v>0.616666666666667</v>
      </c>
      <c r="W411" s="104">
        <v>0.622916666666667</v>
      </c>
      <c r="X411" s="104">
        <v>0.616666666666667</v>
      </c>
      <c r="Y411" s="104"/>
      <c r="Z411" s="104"/>
      <c r="AA411" s="104"/>
      <c r="AB411" s="104"/>
      <c r="AC411" s="70" t="s">
        <v>1255</v>
      </c>
      <c r="AD411" s="81">
        <v>0</v>
      </c>
      <c r="AE411" s="81">
        <v>0</v>
      </c>
      <c r="AF411" s="81">
        <v>0</v>
      </c>
      <c r="AG411" s="91" t="s">
        <v>59</v>
      </c>
      <c r="AH411" s="91" t="s">
        <v>52</v>
      </c>
      <c r="AI411" s="70" t="s">
        <v>53</v>
      </c>
      <c r="AJ411" s="70"/>
      <c r="AK411" s="85" t="s">
        <v>54</v>
      </c>
      <c r="AL411" s="101"/>
      <c r="AM411" s="101"/>
    </row>
    <row r="412" spans="1:39">
      <c r="A412" s="94">
        <v>46026</v>
      </c>
      <c r="B412" s="68" t="s">
        <v>144</v>
      </c>
      <c r="C412" s="69" t="s">
        <v>337</v>
      </c>
      <c r="D412" s="91" t="s">
        <v>539</v>
      </c>
      <c r="E412" s="92" t="s">
        <v>557</v>
      </c>
      <c r="F412" s="68">
        <v>1</v>
      </c>
      <c r="G412" s="92" t="s">
        <v>1256</v>
      </c>
      <c r="H412" s="93"/>
      <c r="I412" s="93"/>
      <c r="J412" s="93"/>
      <c r="K412" s="93"/>
      <c r="L412" s="93" t="s">
        <v>252</v>
      </c>
      <c r="M412" s="93"/>
      <c r="N412" s="95">
        <v>5414</v>
      </c>
      <c r="O412" s="91">
        <v>47060263</v>
      </c>
      <c r="P412" s="70" t="s">
        <v>192</v>
      </c>
      <c r="Q412" s="70" t="s">
        <v>92</v>
      </c>
      <c r="R412" s="72"/>
      <c r="S412" s="72" t="s">
        <v>92</v>
      </c>
      <c r="T412" s="70" t="s">
        <v>958</v>
      </c>
      <c r="U412" s="99" t="s">
        <v>79</v>
      </c>
      <c r="V412" s="104">
        <v>0.632638888888889</v>
      </c>
      <c r="W412" s="104">
        <v>0.711111111111111</v>
      </c>
      <c r="X412" s="104">
        <v>0.643055555555556</v>
      </c>
      <c r="Y412" s="104"/>
      <c r="Z412" s="104"/>
      <c r="AA412" s="104"/>
      <c r="AB412" s="104"/>
      <c r="AC412" s="70" t="s">
        <v>1257</v>
      </c>
      <c r="AD412" s="81">
        <v>0</v>
      </c>
      <c r="AE412" s="81">
        <v>1</v>
      </c>
      <c r="AF412" s="81">
        <v>0</v>
      </c>
      <c r="AG412" s="91" t="s">
        <v>81</v>
      </c>
      <c r="AH412" s="91" t="s">
        <v>52</v>
      </c>
      <c r="AI412" s="70" t="s">
        <v>53</v>
      </c>
      <c r="AJ412" s="70"/>
      <c r="AK412" s="85" t="s">
        <v>197</v>
      </c>
      <c r="AL412" s="101"/>
      <c r="AM412" s="101"/>
    </row>
    <row r="413" spans="1:39">
      <c r="A413" s="94">
        <v>46026</v>
      </c>
      <c r="B413" s="68" t="s">
        <v>144</v>
      </c>
      <c r="C413" s="69" t="s">
        <v>337</v>
      </c>
      <c r="D413" s="91" t="s">
        <v>539</v>
      </c>
      <c r="E413" s="92" t="s">
        <v>563</v>
      </c>
      <c r="F413" s="68">
        <v>1</v>
      </c>
      <c r="G413" s="92" t="s">
        <v>1258</v>
      </c>
      <c r="H413" s="93"/>
      <c r="I413" s="93"/>
      <c r="J413" s="93"/>
      <c r="K413" s="93"/>
      <c r="L413" s="93" t="s">
        <v>559</v>
      </c>
      <c r="M413" s="93"/>
      <c r="N413" s="95">
        <v>5334</v>
      </c>
      <c r="O413" s="91">
        <v>47060141</v>
      </c>
      <c r="P413" s="70" t="s">
        <v>45</v>
      </c>
      <c r="Q413" s="70" t="s">
        <v>46</v>
      </c>
      <c r="R413" s="72" t="s">
        <v>92</v>
      </c>
      <c r="S413" s="72" t="s">
        <v>92</v>
      </c>
      <c r="T413" s="70" t="s">
        <v>1259</v>
      </c>
      <c r="U413" s="99" t="s">
        <v>416</v>
      </c>
      <c r="V413" s="104">
        <v>0.636805555555556</v>
      </c>
      <c r="W413" s="104">
        <v>0.677083333333333</v>
      </c>
      <c r="X413" s="104">
        <v>0.636805555555556</v>
      </c>
      <c r="Y413" s="104"/>
      <c r="Z413" s="104"/>
      <c r="AA413" s="104"/>
      <c r="AB413" s="104"/>
      <c r="AC413" s="70" t="s">
        <v>1260</v>
      </c>
      <c r="AD413" s="81">
        <v>0</v>
      </c>
      <c r="AE413" s="81">
        <v>3</v>
      </c>
      <c r="AF413" s="81">
        <v>0</v>
      </c>
      <c r="AG413" s="91" t="s">
        <v>418</v>
      </c>
      <c r="AH413" s="91" t="s">
        <v>52</v>
      </c>
      <c r="AI413" s="70" t="s">
        <v>53</v>
      </c>
      <c r="AJ413" s="70"/>
      <c r="AK413" s="85" t="s">
        <v>317</v>
      </c>
      <c r="AL413" s="101"/>
      <c r="AM413" s="101"/>
    </row>
    <row r="414" spans="1:39">
      <c r="A414" s="94">
        <v>46026</v>
      </c>
      <c r="B414" s="68" t="s">
        <v>144</v>
      </c>
      <c r="C414" s="69" t="s">
        <v>337</v>
      </c>
      <c r="D414" s="91" t="s">
        <v>539</v>
      </c>
      <c r="E414" s="92" t="s">
        <v>553</v>
      </c>
      <c r="F414" s="68">
        <v>1</v>
      </c>
      <c r="G414" s="92" t="s">
        <v>1261</v>
      </c>
      <c r="H414" s="93"/>
      <c r="I414" s="93"/>
      <c r="J414" s="93"/>
      <c r="K414" s="93"/>
      <c r="L414" s="93" t="s">
        <v>554</v>
      </c>
      <c r="M414" s="93"/>
      <c r="N414" s="95">
        <v>5337</v>
      </c>
      <c r="O414" s="91">
        <v>47060386</v>
      </c>
      <c r="P414" s="70" t="s">
        <v>45</v>
      </c>
      <c r="Q414" s="70" t="s">
        <v>617</v>
      </c>
      <c r="R414" s="72"/>
      <c r="S414" s="72" t="s">
        <v>933</v>
      </c>
      <c r="T414" s="70" t="s">
        <v>1210</v>
      </c>
      <c r="U414" s="99" t="s">
        <v>49</v>
      </c>
      <c r="V414" s="104">
        <v>0.645138888888889</v>
      </c>
      <c r="W414" s="104">
        <v>0.675694444444444</v>
      </c>
      <c r="X414" s="104">
        <v>0.611805555555556</v>
      </c>
      <c r="Y414" s="104"/>
      <c r="Z414" s="104"/>
      <c r="AA414" s="104"/>
      <c r="AB414" s="104"/>
      <c r="AC414" s="70" t="s">
        <v>1262</v>
      </c>
      <c r="AD414" s="81">
        <v>1</v>
      </c>
      <c r="AE414" s="81">
        <v>0</v>
      </c>
      <c r="AF414" s="81">
        <v>0</v>
      </c>
      <c r="AG414" s="91" t="s">
        <v>51</v>
      </c>
      <c r="AH414" s="91" t="s">
        <v>52</v>
      </c>
      <c r="AI414" s="70" t="s">
        <v>168</v>
      </c>
      <c r="AJ414" s="70"/>
      <c r="AK414" s="85" t="s">
        <v>197</v>
      </c>
      <c r="AL414" s="101"/>
      <c r="AM414" s="101"/>
    </row>
    <row r="415" spans="1:39">
      <c r="A415" s="94">
        <v>46026</v>
      </c>
      <c r="B415" s="68" t="s">
        <v>144</v>
      </c>
      <c r="C415" s="69" t="s">
        <v>337</v>
      </c>
      <c r="D415" s="91" t="s">
        <v>539</v>
      </c>
      <c r="E415" s="92" t="s">
        <v>553</v>
      </c>
      <c r="F415" s="68">
        <v>1</v>
      </c>
      <c r="G415" s="92" t="s">
        <v>1263</v>
      </c>
      <c r="H415" s="93"/>
      <c r="I415" s="93"/>
      <c r="J415" s="93"/>
      <c r="K415" s="93"/>
      <c r="L415" s="93" t="s">
        <v>554</v>
      </c>
      <c r="M415" s="93"/>
      <c r="N415" s="95">
        <v>5361</v>
      </c>
      <c r="O415" s="91">
        <v>47060399</v>
      </c>
      <c r="P415" s="70" t="s">
        <v>45</v>
      </c>
      <c r="Q415" s="70" t="s">
        <v>105</v>
      </c>
      <c r="R415" s="72"/>
      <c r="S415" s="72"/>
      <c r="T415" s="70" t="s">
        <v>1264</v>
      </c>
      <c r="U415" s="99" t="s">
        <v>141</v>
      </c>
      <c r="V415" s="104">
        <v>0.65</v>
      </c>
      <c r="W415" s="104">
        <v>0.704861111111111</v>
      </c>
      <c r="X415" s="104">
        <v>0.65</v>
      </c>
      <c r="Y415" s="104">
        <v>0.655555555555556</v>
      </c>
      <c r="Z415" s="104"/>
      <c r="AA415" s="104"/>
      <c r="AB415" s="104"/>
      <c r="AC415" s="70" t="s">
        <v>1265</v>
      </c>
      <c r="AD415" s="81">
        <v>0</v>
      </c>
      <c r="AE415" s="81">
        <v>0</v>
      </c>
      <c r="AF415" s="81">
        <v>1</v>
      </c>
      <c r="AG415" s="91" t="s">
        <v>143</v>
      </c>
      <c r="AH415" s="91" t="s">
        <v>52</v>
      </c>
      <c r="AI415" s="70" t="s">
        <v>53</v>
      </c>
      <c r="AJ415" s="70"/>
      <c r="AK415" s="85" t="s">
        <v>54</v>
      </c>
      <c r="AL415" s="101"/>
      <c r="AM415" s="101"/>
    </row>
    <row r="416" spans="1:39">
      <c r="A416" s="94">
        <v>46026</v>
      </c>
      <c r="B416" s="68" t="s">
        <v>144</v>
      </c>
      <c r="C416" s="69" t="s">
        <v>337</v>
      </c>
      <c r="D416" s="91" t="s">
        <v>539</v>
      </c>
      <c r="E416" s="92" t="s">
        <v>540</v>
      </c>
      <c r="F416" s="68">
        <v>1</v>
      </c>
      <c r="G416" s="92" t="s">
        <v>362</v>
      </c>
      <c r="H416" s="93"/>
      <c r="I416" s="93"/>
      <c r="J416" s="93"/>
      <c r="K416" s="93"/>
      <c r="L416" s="93"/>
      <c r="M416" s="93"/>
      <c r="N416" s="74">
        <v>5361</v>
      </c>
      <c r="O416" s="91">
        <v>47060468</v>
      </c>
      <c r="P416" s="70" t="s">
        <v>45</v>
      </c>
      <c r="Q416" s="70" t="s">
        <v>46</v>
      </c>
      <c r="R416" s="72" t="s">
        <v>56</v>
      </c>
      <c r="S416" s="72"/>
      <c r="T416" s="70" t="s">
        <v>1266</v>
      </c>
      <c r="U416" s="99" t="s">
        <v>186</v>
      </c>
      <c r="V416" s="104">
        <v>0.657638888888889</v>
      </c>
      <c r="W416" s="104">
        <v>0.675</v>
      </c>
      <c r="X416" s="104">
        <v>0.669444444444444</v>
      </c>
      <c r="Y416" s="104"/>
      <c r="Z416" s="104"/>
      <c r="AA416" s="104"/>
      <c r="AB416" s="104"/>
      <c r="AC416" s="70" t="s">
        <v>1267</v>
      </c>
      <c r="AD416" s="81">
        <v>0</v>
      </c>
      <c r="AE416" s="81">
        <v>0</v>
      </c>
      <c r="AF416" s="81">
        <v>0</v>
      </c>
      <c r="AG416" s="91" t="s">
        <v>1268</v>
      </c>
      <c r="AH416" s="91" t="s">
        <v>52</v>
      </c>
      <c r="AI416" s="70" t="s">
        <v>53</v>
      </c>
      <c r="AJ416" s="70"/>
      <c r="AK416" s="85" t="s">
        <v>54</v>
      </c>
      <c r="AL416" s="101"/>
      <c r="AM416" s="101"/>
    </row>
    <row r="417" spans="1:39">
      <c r="A417" s="94">
        <v>46026</v>
      </c>
      <c r="B417" s="68" t="s">
        <v>144</v>
      </c>
      <c r="C417" s="69" t="s">
        <v>337</v>
      </c>
      <c r="D417" s="91" t="s">
        <v>539</v>
      </c>
      <c r="E417" s="92" t="s">
        <v>540</v>
      </c>
      <c r="F417" s="68">
        <v>1</v>
      </c>
      <c r="G417" s="92" t="s">
        <v>347</v>
      </c>
      <c r="H417" s="93"/>
      <c r="I417" s="93"/>
      <c r="J417" s="93"/>
      <c r="K417" s="93"/>
      <c r="L417" s="93" t="s">
        <v>220</v>
      </c>
      <c r="M417" s="93"/>
      <c r="N417" s="95">
        <v>5297</v>
      </c>
      <c r="O417" s="91">
        <v>47060490</v>
      </c>
      <c r="P417" s="70" t="s">
        <v>71</v>
      </c>
      <c r="Q417" s="70" t="s">
        <v>46</v>
      </c>
      <c r="R417" s="72" t="s">
        <v>64</v>
      </c>
      <c r="S417" s="72"/>
      <c r="T417" s="70" t="s">
        <v>1269</v>
      </c>
      <c r="U417" s="99" t="s">
        <v>222</v>
      </c>
      <c r="V417" s="104">
        <v>0.663888888888889</v>
      </c>
      <c r="W417" s="104">
        <v>0.672222222222222</v>
      </c>
      <c r="X417" s="104">
        <v>0.665277777777778</v>
      </c>
      <c r="Y417" s="104"/>
      <c r="Z417" s="104"/>
      <c r="AA417" s="104"/>
      <c r="AB417" s="104"/>
      <c r="AC417" s="70" t="s">
        <v>1270</v>
      </c>
      <c r="AD417" s="81">
        <v>0</v>
      </c>
      <c r="AE417" s="81">
        <v>0</v>
      </c>
      <c r="AF417" s="81">
        <v>0</v>
      </c>
      <c r="AG417" s="91" t="s">
        <v>224</v>
      </c>
      <c r="AH417" s="91" t="s">
        <v>52</v>
      </c>
      <c r="AI417" s="70" t="s">
        <v>53</v>
      </c>
      <c r="AJ417" s="70"/>
      <c r="AK417" s="85" t="s">
        <v>54</v>
      </c>
      <c r="AL417" s="101"/>
      <c r="AM417" s="101"/>
    </row>
    <row r="418" spans="1:39">
      <c r="A418" s="94">
        <v>46026</v>
      </c>
      <c r="B418" s="68" t="s">
        <v>144</v>
      </c>
      <c r="C418" s="69" t="s">
        <v>337</v>
      </c>
      <c r="D418" s="91" t="s">
        <v>539</v>
      </c>
      <c r="E418" s="92" t="s">
        <v>540</v>
      </c>
      <c r="F418" s="68">
        <v>1</v>
      </c>
      <c r="G418" s="92" t="s">
        <v>1261</v>
      </c>
      <c r="H418" s="93"/>
      <c r="I418" s="93"/>
      <c r="J418" s="93"/>
      <c r="K418" s="93"/>
      <c r="L418" s="93" t="s">
        <v>370</v>
      </c>
      <c r="M418" s="93"/>
      <c r="N418" s="95">
        <v>5338</v>
      </c>
      <c r="O418" s="91">
        <v>47060514</v>
      </c>
      <c r="P418" s="70" t="s">
        <v>45</v>
      </c>
      <c r="Q418" s="70" t="s">
        <v>46</v>
      </c>
      <c r="R418" s="72" t="s">
        <v>72</v>
      </c>
      <c r="S418" s="72"/>
      <c r="T418" s="70" t="s">
        <v>1271</v>
      </c>
      <c r="U418" s="99" t="s">
        <v>49</v>
      </c>
      <c r="V418" s="104">
        <v>0.665972222222222</v>
      </c>
      <c r="W418" s="104">
        <v>0.675</v>
      </c>
      <c r="X418" s="104">
        <v>0.665972222222222</v>
      </c>
      <c r="Y418" s="104"/>
      <c r="Z418" s="104">
        <v>0.66875</v>
      </c>
      <c r="AA418" s="104"/>
      <c r="AB418" s="104"/>
      <c r="AC418" s="70" t="s">
        <v>1272</v>
      </c>
      <c r="AD418" s="81">
        <v>0</v>
      </c>
      <c r="AE418" s="81">
        <v>0</v>
      </c>
      <c r="AF418" s="81">
        <v>0</v>
      </c>
      <c r="AG418" s="91" t="s">
        <v>59</v>
      </c>
      <c r="AH418" s="91" t="s">
        <v>52</v>
      </c>
      <c r="AI418" s="70" t="s">
        <v>53</v>
      </c>
      <c r="AJ418" s="70"/>
      <c r="AK418" s="85" t="s">
        <v>54</v>
      </c>
      <c r="AL418" s="101"/>
      <c r="AM418" s="101"/>
    </row>
    <row r="419" spans="1:39">
      <c r="A419" s="94">
        <v>46026</v>
      </c>
      <c r="B419" s="68" t="s">
        <v>144</v>
      </c>
      <c r="C419" s="69" t="s">
        <v>337</v>
      </c>
      <c r="D419" s="91" t="s">
        <v>539</v>
      </c>
      <c r="E419" s="92" t="s">
        <v>544</v>
      </c>
      <c r="F419" s="68">
        <v>1</v>
      </c>
      <c r="G419" s="92" t="s">
        <v>1241</v>
      </c>
      <c r="H419" s="93"/>
      <c r="I419" s="93"/>
      <c r="J419" s="93"/>
      <c r="K419" s="93"/>
      <c r="L419" s="93" t="s">
        <v>1188</v>
      </c>
      <c r="M419" s="93"/>
      <c r="N419" s="74">
        <v>5338</v>
      </c>
      <c r="O419" s="91">
        <v>47060541</v>
      </c>
      <c r="P419" s="70" t="s">
        <v>176</v>
      </c>
      <c r="Q419" s="70" t="s">
        <v>46</v>
      </c>
      <c r="R419" s="72" t="s">
        <v>588</v>
      </c>
      <c r="S419" s="72"/>
      <c r="T419" s="70" t="s">
        <v>1273</v>
      </c>
      <c r="U419" s="99" t="s">
        <v>671</v>
      </c>
      <c r="V419" s="104">
        <v>0.665972222222222</v>
      </c>
      <c r="W419" s="104">
        <v>0.670138888888889</v>
      </c>
      <c r="X419" s="104">
        <v>0.665972222222222</v>
      </c>
      <c r="Y419" s="104"/>
      <c r="Z419" s="104"/>
      <c r="AA419" s="104"/>
      <c r="AB419" s="104"/>
      <c r="AC419" s="70" t="s">
        <v>1274</v>
      </c>
      <c r="AD419" s="81">
        <v>0</v>
      </c>
      <c r="AE419" s="81">
        <v>0</v>
      </c>
      <c r="AF419" s="81">
        <v>0</v>
      </c>
      <c r="AG419" s="91" t="s">
        <v>673</v>
      </c>
      <c r="AH419" s="91" t="s">
        <v>52</v>
      </c>
      <c r="AI419" s="70" t="s">
        <v>293</v>
      </c>
      <c r="AJ419" s="70"/>
      <c r="AK419" s="85" t="s">
        <v>54</v>
      </c>
      <c r="AL419" s="101"/>
      <c r="AM419" s="101"/>
    </row>
    <row r="420" spans="1:39">
      <c r="A420" s="94">
        <v>46026</v>
      </c>
      <c r="B420" s="68" t="s">
        <v>144</v>
      </c>
      <c r="C420" s="69" t="s">
        <v>359</v>
      </c>
      <c r="D420" s="91" t="s">
        <v>539</v>
      </c>
      <c r="E420" s="92" t="s">
        <v>1216</v>
      </c>
      <c r="F420" s="68">
        <v>1</v>
      </c>
      <c r="G420" s="92" t="s">
        <v>998</v>
      </c>
      <c r="H420" s="93"/>
      <c r="I420" s="93"/>
      <c r="J420" s="93"/>
      <c r="K420" s="93"/>
      <c r="L420" s="93" t="s">
        <v>1154</v>
      </c>
      <c r="M420" s="93"/>
      <c r="N420" s="95">
        <v>5307</v>
      </c>
      <c r="O420" s="91">
        <v>47060645</v>
      </c>
      <c r="P420" s="70" t="s">
        <v>45</v>
      </c>
      <c r="Q420" s="70" t="s">
        <v>473</v>
      </c>
      <c r="R420" s="72"/>
      <c r="S420" s="72"/>
      <c r="T420" s="70" t="s">
        <v>1275</v>
      </c>
      <c r="U420" s="99" t="s">
        <v>203</v>
      </c>
      <c r="V420" s="104">
        <v>0.675694444444444</v>
      </c>
      <c r="W420" s="104">
        <v>0.684027777777778</v>
      </c>
      <c r="X420" s="104">
        <v>0.675694444444444</v>
      </c>
      <c r="Y420" s="104"/>
      <c r="Z420" s="104"/>
      <c r="AA420" s="104"/>
      <c r="AB420" s="104"/>
      <c r="AC420" s="70" t="s">
        <v>1276</v>
      </c>
      <c r="AD420" s="81">
        <v>0</v>
      </c>
      <c r="AE420" s="81">
        <v>0</v>
      </c>
      <c r="AF420" s="81">
        <v>0</v>
      </c>
      <c r="AG420" s="91" t="s">
        <v>271</v>
      </c>
      <c r="AH420" s="91" t="s">
        <v>52</v>
      </c>
      <c r="AI420" s="70" t="s">
        <v>168</v>
      </c>
      <c r="AJ420" s="70"/>
      <c r="AK420" s="85" t="s">
        <v>54</v>
      </c>
      <c r="AL420" s="101"/>
      <c r="AM420" s="101"/>
    </row>
    <row r="421" spans="1:39">
      <c r="A421" s="94">
        <v>46026</v>
      </c>
      <c r="B421" s="68" t="s">
        <v>144</v>
      </c>
      <c r="C421" s="69" t="s">
        <v>359</v>
      </c>
      <c r="D421" s="91" t="s">
        <v>539</v>
      </c>
      <c r="E421" s="92" t="s">
        <v>1216</v>
      </c>
      <c r="F421" s="68">
        <v>1</v>
      </c>
      <c r="G421" s="92" t="s">
        <v>1277</v>
      </c>
      <c r="H421" s="93"/>
      <c r="I421" s="93"/>
      <c r="J421" s="93"/>
      <c r="K421" s="93"/>
      <c r="L421" s="93" t="s">
        <v>220</v>
      </c>
      <c r="M421" s="93"/>
      <c r="N421" s="95">
        <v>5571</v>
      </c>
      <c r="O421" s="91">
        <v>47060759</v>
      </c>
      <c r="P421" s="70" t="s">
        <v>71</v>
      </c>
      <c r="Q421" s="70" t="s">
        <v>46</v>
      </c>
      <c r="R421" s="72" t="s">
        <v>105</v>
      </c>
      <c r="S421" s="72"/>
      <c r="T421" s="70" t="s">
        <v>1278</v>
      </c>
      <c r="U421" s="99" t="s">
        <v>692</v>
      </c>
      <c r="V421" s="104">
        <v>0.695138888888889</v>
      </c>
      <c r="W421" s="104">
        <v>0.745833333333333</v>
      </c>
      <c r="X421" s="104">
        <v>0.695138888888889</v>
      </c>
      <c r="Y421" s="104">
        <v>0.695833333333333</v>
      </c>
      <c r="Z421" s="104"/>
      <c r="AA421" s="104"/>
      <c r="AB421" s="104"/>
      <c r="AC421" s="70" t="s">
        <v>1279</v>
      </c>
      <c r="AD421" s="81">
        <v>0</v>
      </c>
      <c r="AE421" s="81">
        <v>0</v>
      </c>
      <c r="AF421" s="81">
        <v>0</v>
      </c>
      <c r="AG421" s="91" t="s">
        <v>679</v>
      </c>
      <c r="AH421" s="91" t="s">
        <v>52</v>
      </c>
      <c r="AI421" s="70" t="s">
        <v>53</v>
      </c>
      <c r="AJ421" s="70"/>
      <c r="AK421" s="85" t="s">
        <v>54</v>
      </c>
      <c r="AL421" s="101"/>
      <c r="AM421" s="101"/>
    </row>
    <row r="422" spans="1:39">
      <c r="A422" s="94">
        <v>46026</v>
      </c>
      <c r="B422" s="68" t="s">
        <v>144</v>
      </c>
      <c r="C422" s="69" t="s">
        <v>359</v>
      </c>
      <c r="D422" s="91" t="s">
        <v>539</v>
      </c>
      <c r="E422" s="92" t="s">
        <v>540</v>
      </c>
      <c r="F422" s="68">
        <v>1</v>
      </c>
      <c r="G422" s="92" t="s">
        <v>373</v>
      </c>
      <c r="H422" s="93"/>
      <c r="I422" s="93"/>
      <c r="J422" s="93"/>
      <c r="K422" s="93"/>
      <c r="L422" s="93" t="s">
        <v>1154</v>
      </c>
      <c r="M422" s="93"/>
      <c r="N422" s="95">
        <v>5376</v>
      </c>
      <c r="O422" s="91">
        <v>47060793</v>
      </c>
      <c r="P422" s="70" t="s">
        <v>45</v>
      </c>
      <c r="Q422" s="70" t="s">
        <v>46</v>
      </c>
      <c r="R422" s="72" t="s">
        <v>64</v>
      </c>
      <c r="S422" s="72"/>
      <c r="T422" s="70" t="s">
        <v>1280</v>
      </c>
      <c r="U422" s="99" t="s">
        <v>141</v>
      </c>
      <c r="V422" s="104">
        <v>0.707638888888889</v>
      </c>
      <c r="W422" s="104">
        <v>0.7375</v>
      </c>
      <c r="X422" s="104">
        <v>0.707638888888889</v>
      </c>
      <c r="Y422" s="104"/>
      <c r="Z422" s="104"/>
      <c r="AA422" s="104"/>
      <c r="AB422" s="104"/>
      <c r="AC422" s="70" t="s">
        <v>1281</v>
      </c>
      <c r="AD422" s="81">
        <v>0</v>
      </c>
      <c r="AE422" s="81">
        <v>0</v>
      </c>
      <c r="AF422" s="81">
        <v>0</v>
      </c>
      <c r="AG422" s="91" t="s">
        <v>143</v>
      </c>
      <c r="AH422" s="91" t="s">
        <v>52</v>
      </c>
      <c r="AI422" s="70" t="s">
        <v>53</v>
      </c>
      <c r="AJ422" s="70"/>
      <c r="AK422" s="85" t="s">
        <v>54</v>
      </c>
      <c r="AL422" s="101"/>
      <c r="AM422" s="101"/>
    </row>
    <row r="423" spans="1:39">
      <c r="A423" s="94">
        <v>46026</v>
      </c>
      <c r="B423" s="68" t="s">
        <v>144</v>
      </c>
      <c r="C423" s="69" t="s">
        <v>359</v>
      </c>
      <c r="D423" s="91" t="s">
        <v>539</v>
      </c>
      <c r="E423" s="92" t="s">
        <v>553</v>
      </c>
      <c r="F423" s="68">
        <v>1</v>
      </c>
      <c r="G423" s="92" t="s">
        <v>1246</v>
      </c>
      <c r="H423" s="93"/>
      <c r="I423" s="93"/>
      <c r="J423" s="93"/>
      <c r="K423" s="93"/>
      <c r="L423" s="93" t="s">
        <v>1154</v>
      </c>
      <c r="M423" s="93"/>
      <c r="N423" s="95">
        <v>5447</v>
      </c>
      <c r="O423" s="91">
        <v>47061109</v>
      </c>
      <c r="P423" s="70" t="s">
        <v>45</v>
      </c>
      <c r="Q423" s="70" t="s">
        <v>566</v>
      </c>
      <c r="R423" s="72"/>
      <c r="S423" s="72"/>
      <c r="T423" s="70" t="s">
        <v>1282</v>
      </c>
      <c r="U423" s="99" t="s">
        <v>49</v>
      </c>
      <c r="V423" s="104">
        <v>0.734722222222222</v>
      </c>
      <c r="W423" s="104">
        <v>0.741666666666667</v>
      </c>
      <c r="X423" s="104">
        <v>0.740972222222222</v>
      </c>
      <c r="Y423" s="104"/>
      <c r="Z423" s="104"/>
      <c r="AA423" s="104"/>
      <c r="AB423" s="104"/>
      <c r="AC423" s="70" t="s">
        <v>1283</v>
      </c>
      <c r="AD423" s="81">
        <v>0</v>
      </c>
      <c r="AE423" s="81">
        <v>0</v>
      </c>
      <c r="AF423" s="81">
        <v>0</v>
      </c>
      <c r="AG423" s="91" t="s">
        <v>152</v>
      </c>
      <c r="AH423" s="91" t="s">
        <v>52</v>
      </c>
      <c r="AI423" s="70" t="s">
        <v>53</v>
      </c>
      <c r="AJ423" s="70"/>
      <c r="AK423" s="85" t="s">
        <v>54</v>
      </c>
      <c r="AL423" s="101"/>
      <c r="AM423" s="101"/>
    </row>
    <row r="424" spans="1:39">
      <c r="A424" s="94">
        <v>46026</v>
      </c>
      <c r="B424" s="68" t="s">
        <v>144</v>
      </c>
      <c r="C424" s="69" t="s">
        <v>359</v>
      </c>
      <c r="D424" s="91" t="s">
        <v>539</v>
      </c>
      <c r="E424" s="92" t="s">
        <v>544</v>
      </c>
      <c r="F424" s="68">
        <v>1</v>
      </c>
      <c r="G424" s="92" t="s">
        <v>1241</v>
      </c>
      <c r="H424" s="93"/>
      <c r="I424" s="93"/>
      <c r="J424" s="93"/>
      <c r="K424" s="93"/>
      <c r="L424" s="93"/>
      <c r="M424" s="93"/>
      <c r="N424" s="74">
        <v>68207</v>
      </c>
      <c r="O424" s="91">
        <v>47061167</v>
      </c>
      <c r="P424" s="70" t="s">
        <v>176</v>
      </c>
      <c r="Q424" s="70" t="s">
        <v>617</v>
      </c>
      <c r="R424" s="72"/>
      <c r="S424" s="72" t="s">
        <v>933</v>
      </c>
      <c r="T424" s="70" t="s">
        <v>1284</v>
      </c>
      <c r="U424" s="99" t="s">
        <v>179</v>
      </c>
      <c r="V424" s="104">
        <v>0.741666666666667</v>
      </c>
      <c r="W424" s="104">
        <v>0.79375</v>
      </c>
      <c r="X424" s="104">
        <v>0.745833333333333</v>
      </c>
      <c r="Y424" s="104"/>
      <c r="Z424" s="104"/>
      <c r="AA424" s="104"/>
      <c r="AB424" s="104"/>
      <c r="AC424" s="70" t="s">
        <v>1285</v>
      </c>
      <c r="AD424" s="81">
        <v>1</v>
      </c>
      <c r="AE424" s="81">
        <v>0</v>
      </c>
      <c r="AF424" s="81">
        <v>0</v>
      </c>
      <c r="AG424" s="91" t="s">
        <v>181</v>
      </c>
      <c r="AH424" s="91" t="s">
        <v>52</v>
      </c>
      <c r="AI424" s="70" t="s">
        <v>53</v>
      </c>
      <c r="AJ424" s="70"/>
      <c r="AK424" s="85" t="s">
        <v>197</v>
      </c>
      <c r="AL424" s="101"/>
      <c r="AM424" s="101"/>
    </row>
    <row r="425" spans="1:39">
      <c r="A425" s="94">
        <v>46026</v>
      </c>
      <c r="B425" s="68" t="s">
        <v>144</v>
      </c>
      <c r="C425" s="69" t="s">
        <v>359</v>
      </c>
      <c r="D425" s="91" t="s">
        <v>384</v>
      </c>
      <c r="E425" s="92" t="s">
        <v>385</v>
      </c>
      <c r="F425" s="68">
        <v>5</v>
      </c>
      <c r="G425" s="92" t="s">
        <v>401</v>
      </c>
      <c r="H425" s="93"/>
      <c r="I425" s="93"/>
      <c r="J425" s="93"/>
      <c r="K425" s="93"/>
      <c r="L425" s="93" t="s">
        <v>402</v>
      </c>
      <c r="M425" s="93"/>
      <c r="N425" s="95">
        <v>6557</v>
      </c>
      <c r="O425" s="91">
        <v>47061325</v>
      </c>
      <c r="P425" s="70" t="s">
        <v>192</v>
      </c>
      <c r="Q425" s="70" t="s">
        <v>46</v>
      </c>
      <c r="R425" s="72" t="s">
        <v>473</v>
      </c>
      <c r="S425" s="72"/>
      <c r="T425" s="70" t="s">
        <v>1275</v>
      </c>
      <c r="U425" s="99" t="s">
        <v>203</v>
      </c>
      <c r="V425" s="104">
        <v>0.74375</v>
      </c>
      <c r="W425" s="104">
        <v>0.820138888888889</v>
      </c>
      <c r="X425" s="104">
        <v>0.74375</v>
      </c>
      <c r="Y425" s="104"/>
      <c r="Z425" s="104"/>
      <c r="AA425" s="104"/>
      <c r="AB425" s="104"/>
      <c r="AC425" s="70" t="s">
        <v>1286</v>
      </c>
      <c r="AD425" s="81">
        <v>0</v>
      </c>
      <c r="AE425" s="81">
        <v>0</v>
      </c>
      <c r="AF425" s="81">
        <v>0</v>
      </c>
      <c r="AG425" s="91" t="s">
        <v>271</v>
      </c>
      <c r="AH425" s="91" t="s">
        <v>52</v>
      </c>
      <c r="AI425" s="72" t="s">
        <v>53</v>
      </c>
      <c r="AJ425" s="70"/>
      <c r="AK425" s="85" t="s">
        <v>54</v>
      </c>
      <c r="AL425" s="101"/>
      <c r="AM425" s="101"/>
    </row>
    <row r="426" spans="1:39">
      <c r="A426" s="94">
        <v>46026</v>
      </c>
      <c r="B426" s="68" t="s">
        <v>39</v>
      </c>
      <c r="C426" s="69" t="s">
        <v>383</v>
      </c>
      <c r="D426" s="91" t="s">
        <v>384</v>
      </c>
      <c r="E426" s="92" t="s">
        <v>390</v>
      </c>
      <c r="F426" s="68">
        <v>5</v>
      </c>
      <c r="G426" s="92" t="s">
        <v>1241</v>
      </c>
      <c r="H426" s="93"/>
      <c r="I426" s="93"/>
      <c r="J426" s="93"/>
      <c r="K426" s="93"/>
      <c r="L426" s="93" t="s">
        <v>391</v>
      </c>
      <c r="M426" s="93"/>
      <c r="N426" s="95">
        <v>5537</v>
      </c>
      <c r="O426" s="91">
        <v>47061206</v>
      </c>
      <c r="P426" s="70" t="s">
        <v>176</v>
      </c>
      <c r="Q426" s="70" t="s">
        <v>46</v>
      </c>
      <c r="R426" s="72" t="s">
        <v>47</v>
      </c>
      <c r="S426" s="72"/>
      <c r="T426" s="70" t="s">
        <v>1287</v>
      </c>
      <c r="U426" s="99" t="s">
        <v>216</v>
      </c>
      <c r="V426" s="104">
        <v>0.75</v>
      </c>
      <c r="W426" s="104">
        <v>0.7625</v>
      </c>
      <c r="X426" s="104">
        <v>0.751388888888889</v>
      </c>
      <c r="Y426" s="104"/>
      <c r="Z426" s="104"/>
      <c r="AA426" s="104"/>
      <c r="AB426" s="104"/>
      <c r="AC426" s="70" t="s">
        <v>1288</v>
      </c>
      <c r="AD426" s="81">
        <v>0</v>
      </c>
      <c r="AE426" s="81">
        <v>0</v>
      </c>
      <c r="AF426" s="81">
        <v>0</v>
      </c>
      <c r="AG426" s="91" t="s">
        <v>218</v>
      </c>
      <c r="AH426" s="91" t="s">
        <v>52</v>
      </c>
      <c r="AI426" s="70" t="s">
        <v>53</v>
      </c>
      <c r="AJ426" s="70"/>
      <c r="AK426" s="85" t="s">
        <v>54</v>
      </c>
      <c r="AL426" s="101"/>
      <c r="AM426" s="101"/>
    </row>
    <row r="427" spans="1:39">
      <c r="A427" s="94">
        <v>46026</v>
      </c>
      <c r="B427" s="68" t="s">
        <v>39</v>
      </c>
      <c r="C427" s="69" t="s">
        <v>383</v>
      </c>
      <c r="D427" s="91" t="s">
        <v>384</v>
      </c>
      <c r="E427" s="92" t="s">
        <v>429</v>
      </c>
      <c r="F427" s="68">
        <v>5</v>
      </c>
      <c r="G427" s="92" t="s">
        <v>449</v>
      </c>
      <c r="H427" s="93"/>
      <c r="I427" s="93"/>
      <c r="J427" s="93"/>
      <c r="K427" s="93"/>
      <c r="L427" s="93" t="s">
        <v>406</v>
      </c>
      <c r="M427" s="93"/>
      <c r="N427" s="95">
        <v>5474</v>
      </c>
      <c r="O427" s="91">
        <v>47061262</v>
      </c>
      <c r="P427" s="70" t="s">
        <v>45</v>
      </c>
      <c r="Q427" s="70" t="s">
        <v>566</v>
      </c>
      <c r="R427" s="72"/>
      <c r="S427" s="72" t="s">
        <v>933</v>
      </c>
      <c r="T427" s="70" t="s">
        <v>1289</v>
      </c>
      <c r="U427" s="99" t="s">
        <v>571</v>
      </c>
      <c r="V427" s="104">
        <v>0.752777777777778</v>
      </c>
      <c r="W427" s="104">
        <v>0.802083333333333</v>
      </c>
      <c r="X427" s="104">
        <v>0.763888888888889</v>
      </c>
      <c r="Y427" s="104"/>
      <c r="Z427" s="104"/>
      <c r="AA427" s="104"/>
      <c r="AB427" s="104"/>
      <c r="AC427" s="70" t="s">
        <v>1290</v>
      </c>
      <c r="AD427" s="81">
        <v>2</v>
      </c>
      <c r="AE427" s="81">
        <v>0</v>
      </c>
      <c r="AF427" s="81">
        <v>0</v>
      </c>
      <c r="AG427" s="91" t="s">
        <v>573</v>
      </c>
      <c r="AH427" s="91" t="s">
        <v>52</v>
      </c>
      <c r="AI427" s="70" t="s">
        <v>168</v>
      </c>
      <c r="AJ427" s="70" t="s">
        <v>60</v>
      </c>
      <c r="AK427" s="85" t="s">
        <v>197</v>
      </c>
      <c r="AL427" s="101"/>
      <c r="AM427" s="101"/>
    </row>
    <row r="428" spans="1:39">
      <c r="A428" s="94">
        <v>46026</v>
      </c>
      <c r="B428" s="68" t="s">
        <v>39</v>
      </c>
      <c r="C428" s="69" t="s">
        <v>383</v>
      </c>
      <c r="D428" s="91" t="s">
        <v>384</v>
      </c>
      <c r="E428" s="92" t="s">
        <v>390</v>
      </c>
      <c r="F428" s="68">
        <v>5</v>
      </c>
      <c r="G428" s="92" t="s">
        <v>1241</v>
      </c>
      <c r="H428" s="93"/>
      <c r="I428" s="93"/>
      <c r="J428" s="93"/>
      <c r="K428" s="93"/>
      <c r="L428" s="93" t="s">
        <v>391</v>
      </c>
      <c r="M428" s="93"/>
      <c r="N428" s="95">
        <v>5539</v>
      </c>
      <c r="O428" s="91">
        <v>47061274</v>
      </c>
      <c r="P428" s="70" t="s">
        <v>176</v>
      </c>
      <c r="Q428" s="70" t="s">
        <v>92</v>
      </c>
      <c r="R428" s="72"/>
      <c r="S428" s="72"/>
      <c r="T428" s="70" t="s">
        <v>1291</v>
      </c>
      <c r="U428" s="99" t="s">
        <v>179</v>
      </c>
      <c r="V428" s="104">
        <v>0.759027777777778</v>
      </c>
      <c r="W428" s="104">
        <v>0.772222222222222</v>
      </c>
      <c r="X428" s="104">
        <v>0.759027777777778</v>
      </c>
      <c r="Y428" s="104"/>
      <c r="Z428" s="104"/>
      <c r="AA428" s="104"/>
      <c r="AB428" s="104"/>
      <c r="AC428" s="70" t="s">
        <v>1292</v>
      </c>
      <c r="AD428" s="81">
        <v>0</v>
      </c>
      <c r="AE428" s="81">
        <v>0</v>
      </c>
      <c r="AF428" s="81">
        <v>0</v>
      </c>
      <c r="AG428" s="91" t="s">
        <v>181</v>
      </c>
      <c r="AH428" s="91" t="s">
        <v>52</v>
      </c>
      <c r="AI428" s="70" t="s">
        <v>53</v>
      </c>
      <c r="AJ428" s="70"/>
      <c r="AK428" s="85" t="s">
        <v>54</v>
      </c>
      <c r="AL428" s="101"/>
      <c r="AM428" s="101"/>
    </row>
    <row r="429" spans="1:39">
      <c r="A429" s="94">
        <v>46026</v>
      </c>
      <c r="B429" s="68" t="s">
        <v>39</v>
      </c>
      <c r="C429" s="69" t="s">
        <v>383</v>
      </c>
      <c r="D429" s="91" t="s">
        <v>384</v>
      </c>
      <c r="E429" s="92" t="s">
        <v>429</v>
      </c>
      <c r="F429" s="68">
        <v>5</v>
      </c>
      <c r="G429" s="92" t="s">
        <v>1062</v>
      </c>
      <c r="H429" s="93"/>
      <c r="I429" s="93"/>
      <c r="J429" s="93"/>
      <c r="K429" s="93"/>
      <c r="L429" s="93" t="s">
        <v>486</v>
      </c>
      <c r="M429" s="93"/>
      <c r="N429" s="95">
        <v>5463</v>
      </c>
      <c r="O429" s="91">
        <v>47061285</v>
      </c>
      <c r="P429" s="70" t="s">
        <v>45</v>
      </c>
      <c r="Q429" s="70" t="s">
        <v>46</v>
      </c>
      <c r="R429" s="72" t="s">
        <v>64</v>
      </c>
      <c r="S429" s="72"/>
      <c r="T429" s="70" t="s">
        <v>1293</v>
      </c>
      <c r="U429" s="99" t="s">
        <v>141</v>
      </c>
      <c r="V429" s="104">
        <v>0.769444444444444</v>
      </c>
      <c r="W429" s="104">
        <v>0.773611111111111</v>
      </c>
      <c r="X429" s="104">
        <v>0.769444444444444</v>
      </c>
      <c r="Y429" s="104"/>
      <c r="Z429" s="104"/>
      <c r="AA429" s="104"/>
      <c r="AB429" s="104"/>
      <c r="AC429" s="70" t="s">
        <v>1294</v>
      </c>
      <c r="AD429" s="81">
        <v>0</v>
      </c>
      <c r="AE429" s="81">
        <v>0</v>
      </c>
      <c r="AF429" s="81">
        <v>0</v>
      </c>
      <c r="AG429" s="91" t="s">
        <v>143</v>
      </c>
      <c r="AH429" s="91" t="s">
        <v>52</v>
      </c>
      <c r="AI429" s="70" t="s">
        <v>53</v>
      </c>
      <c r="AJ429" s="70"/>
      <c r="AK429" s="85" t="s">
        <v>54</v>
      </c>
      <c r="AL429" s="101"/>
      <c r="AM429" s="101"/>
    </row>
    <row r="430" spans="1:39">
      <c r="A430" s="94">
        <v>46026</v>
      </c>
      <c r="B430" s="68" t="s">
        <v>39</v>
      </c>
      <c r="C430" s="69" t="s">
        <v>383</v>
      </c>
      <c r="D430" s="91" t="s">
        <v>384</v>
      </c>
      <c r="E430" s="92" t="s">
        <v>385</v>
      </c>
      <c r="F430" s="68">
        <v>5</v>
      </c>
      <c r="G430" s="92" t="s">
        <v>998</v>
      </c>
      <c r="H430" s="93"/>
      <c r="I430" s="93"/>
      <c r="J430" s="93"/>
      <c r="K430" s="93"/>
      <c r="L430" s="93" t="s">
        <v>402</v>
      </c>
      <c r="M430" s="93"/>
      <c r="N430" s="95">
        <v>5527</v>
      </c>
      <c r="O430" s="91">
        <v>47061412</v>
      </c>
      <c r="P430" s="70" t="s">
        <v>192</v>
      </c>
      <c r="Q430" s="70" t="s">
        <v>46</v>
      </c>
      <c r="R430" s="72" t="s">
        <v>47</v>
      </c>
      <c r="S430" s="72"/>
      <c r="T430" s="70" t="s">
        <v>1295</v>
      </c>
      <c r="U430" s="99" t="s">
        <v>203</v>
      </c>
      <c r="V430" s="104">
        <v>0.774305555555555</v>
      </c>
      <c r="W430" s="104">
        <v>0.788194444444445</v>
      </c>
      <c r="X430" s="104">
        <v>0.774305555555555</v>
      </c>
      <c r="Y430" s="104"/>
      <c r="Z430" s="104"/>
      <c r="AA430" s="104"/>
      <c r="AB430" s="104"/>
      <c r="AC430" s="70" t="s">
        <v>1296</v>
      </c>
      <c r="AD430" s="81">
        <v>0</v>
      </c>
      <c r="AE430" s="81">
        <v>0</v>
      </c>
      <c r="AF430" s="81">
        <v>0</v>
      </c>
      <c r="AG430" s="91" t="s">
        <v>271</v>
      </c>
      <c r="AH430" s="91" t="s">
        <v>52</v>
      </c>
      <c r="AI430" s="70" t="s">
        <v>53</v>
      </c>
      <c r="AJ430" s="70"/>
      <c r="AK430" s="85" t="s">
        <v>54</v>
      </c>
      <c r="AL430" s="101"/>
      <c r="AM430" s="101"/>
    </row>
    <row r="431" spans="1:39">
      <c r="A431" s="94">
        <v>46026</v>
      </c>
      <c r="B431" s="68" t="s">
        <v>39</v>
      </c>
      <c r="C431" s="69" t="s">
        <v>383</v>
      </c>
      <c r="D431" s="91" t="s">
        <v>384</v>
      </c>
      <c r="E431" s="92" t="s">
        <v>385</v>
      </c>
      <c r="F431" s="68">
        <v>5</v>
      </c>
      <c r="G431" s="92" t="s">
        <v>1297</v>
      </c>
      <c r="H431" s="93"/>
      <c r="I431" s="93"/>
      <c r="J431" s="93"/>
      <c r="K431" s="93"/>
      <c r="L431" s="93" t="s">
        <v>402</v>
      </c>
      <c r="M431" s="93"/>
      <c r="N431" s="95">
        <v>5568</v>
      </c>
      <c r="O431" s="91">
        <v>47061436</v>
      </c>
      <c r="P431" s="70" t="s">
        <v>192</v>
      </c>
      <c r="Q431" s="70" t="s">
        <v>46</v>
      </c>
      <c r="R431" s="72" t="s">
        <v>47</v>
      </c>
      <c r="S431" s="72" t="s">
        <v>356</v>
      </c>
      <c r="T431" s="70" t="s">
        <v>1298</v>
      </c>
      <c r="U431" s="99" t="s">
        <v>79</v>
      </c>
      <c r="V431" s="104">
        <v>0.777083333333333</v>
      </c>
      <c r="W431" s="104">
        <v>0.882638888888889</v>
      </c>
      <c r="X431" s="104">
        <v>0.777083333333333</v>
      </c>
      <c r="Y431" s="104">
        <v>0.791666666666667</v>
      </c>
      <c r="Z431" s="104"/>
      <c r="AA431" s="104"/>
      <c r="AB431" s="104"/>
      <c r="AC431" s="70" t="s">
        <v>1299</v>
      </c>
      <c r="AD431" s="81">
        <v>0</v>
      </c>
      <c r="AE431" s="81">
        <v>2</v>
      </c>
      <c r="AF431" s="81">
        <v>0</v>
      </c>
      <c r="AG431" s="91" t="s">
        <v>196</v>
      </c>
      <c r="AH431" s="91" t="s">
        <v>52</v>
      </c>
      <c r="AI431" s="70" t="s">
        <v>293</v>
      </c>
      <c r="AJ431" s="70"/>
      <c r="AK431" s="85" t="s">
        <v>164</v>
      </c>
      <c r="AL431" s="101"/>
      <c r="AM431" s="101"/>
    </row>
    <row r="432" spans="1:39">
      <c r="A432" s="94">
        <v>46026</v>
      </c>
      <c r="B432" s="68" t="s">
        <v>39</v>
      </c>
      <c r="C432" s="69" t="s">
        <v>383</v>
      </c>
      <c r="D432" s="91" t="s">
        <v>384</v>
      </c>
      <c r="E432" s="92" t="s">
        <v>429</v>
      </c>
      <c r="F432" s="68">
        <v>5</v>
      </c>
      <c r="G432" s="92" t="s">
        <v>1003</v>
      </c>
      <c r="H432" s="93"/>
      <c r="I432" s="93"/>
      <c r="J432" s="93"/>
      <c r="K432" s="93"/>
      <c r="L432" s="93" t="s">
        <v>406</v>
      </c>
      <c r="M432" s="93"/>
      <c r="N432" s="95">
        <v>5516</v>
      </c>
      <c r="O432" s="91">
        <v>47061421</v>
      </c>
      <c r="P432" s="70" t="s">
        <v>45</v>
      </c>
      <c r="Q432" s="70" t="s">
        <v>46</v>
      </c>
      <c r="R432" s="72" t="s">
        <v>92</v>
      </c>
      <c r="S432" s="72"/>
      <c r="T432" s="70" t="s">
        <v>1300</v>
      </c>
      <c r="U432" s="99" t="s">
        <v>79</v>
      </c>
      <c r="V432" s="104">
        <v>0.78125</v>
      </c>
      <c r="W432" s="104">
        <v>0.809027777777778</v>
      </c>
      <c r="X432" s="104">
        <v>0.783333333333333</v>
      </c>
      <c r="Y432" s="104"/>
      <c r="Z432" s="104"/>
      <c r="AA432" s="104"/>
      <c r="AB432" s="104"/>
      <c r="AC432" s="70" t="s">
        <v>1301</v>
      </c>
      <c r="AD432" s="81">
        <v>0</v>
      </c>
      <c r="AE432" s="81">
        <v>0</v>
      </c>
      <c r="AF432" s="81">
        <v>0</v>
      </c>
      <c r="AG432" s="91" t="s">
        <v>469</v>
      </c>
      <c r="AH432" s="91" t="s">
        <v>52</v>
      </c>
      <c r="AI432" s="70" t="s">
        <v>53</v>
      </c>
      <c r="AJ432" s="70"/>
      <c r="AK432" s="85" t="s">
        <v>54</v>
      </c>
      <c r="AL432" s="101"/>
      <c r="AM432" s="101"/>
    </row>
    <row r="433" spans="1:39">
      <c r="A433" s="94">
        <v>46026</v>
      </c>
      <c r="B433" s="68" t="s">
        <v>39</v>
      </c>
      <c r="C433" s="69" t="s">
        <v>383</v>
      </c>
      <c r="D433" s="91" t="s">
        <v>384</v>
      </c>
      <c r="E433" s="92" t="s">
        <v>429</v>
      </c>
      <c r="F433" s="68">
        <v>5</v>
      </c>
      <c r="G433" s="92" t="s">
        <v>1263</v>
      </c>
      <c r="H433" s="93"/>
      <c r="I433" s="93"/>
      <c r="J433" s="93"/>
      <c r="K433" s="93"/>
      <c r="L433" s="93" t="s">
        <v>406</v>
      </c>
      <c r="M433" s="93"/>
      <c r="N433" s="95">
        <v>5471</v>
      </c>
      <c r="O433" s="91">
        <v>47061495</v>
      </c>
      <c r="P433" s="70" t="s">
        <v>45</v>
      </c>
      <c r="Q433" s="70" t="s">
        <v>46</v>
      </c>
      <c r="R433" s="72" t="s">
        <v>64</v>
      </c>
      <c r="S433" s="72"/>
      <c r="T433" s="70" t="s">
        <v>542</v>
      </c>
      <c r="U433" s="99" t="s">
        <v>141</v>
      </c>
      <c r="V433" s="104">
        <v>0.783333333333333</v>
      </c>
      <c r="W433" s="104">
        <v>0.792361111111111</v>
      </c>
      <c r="X433" s="104">
        <v>0.792361111111111</v>
      </c>
      <c r="Y433" s="104"/>
      <c r="Z433" s="104"/>
      <c r="AA433" s="104"/>
      <c r="AB433" s="104"/>
      <c r="AC433" s="70" t="s">
        <v>1302</v>
      </c>
      <c r="AD433" s="81">
        <v>0</v>
      </c>
      <c r="AE433" s="81">
        <v>0</v>
      </c>
      <c r="AF433" s="81">
        <v>0</v>
      </c>
      <c r="AG433" s="91" t="s">
        <v>1303</v>
      </c>
      <c r="AH433" s="91" t="s">
        <v>52</v>
      </c>
      <c r="AI433" s="70" t="s">
        <v>168</v>
      </c>
      <c r="AJ433" s="70"/>
      <c r="AK433" s="85" t="s">
        <v>54</v>
      </c>
      <c r="AL433" s="101"/>
      <c r="AM433" s="101"/>
    </row>
    <row r="434" spans="1:39">
      <c r="A434" s="94">
        <v>46026</v>
      </c>
      <c r="B434" s="68" t="s">
        <v>39</v>
      </c>
      <c r="C434" s="69" t="s">
        <v>383</v>
      </c>
      <c r="D434" s="91" t="s">
        <v>384</v>
      </c>
      <c r="E434" s="92" t="s">
        <v>429</v>
      </c>
      <c r="F434" s="68">
        <v>5</v>
      </c>
      <c r="G434" s="92" t="s">
        <v>421</v>
      </c>
      <c r="H434" s="93"/>
      <c r="I434" s="93"/>
      <c r="J434" s="93"/>
      <c r="K434" s="93"/>
      <c r="L434" s="93" t="s">
        <v>501</v>
      </c>
      <c r="M434" s="93"/>
      <c r="N434" s="95">
        <v>5570</v>
      </c>
      <c r="O434" s="91">
        <v>47061524</v>
      </c>
      <c r="P434" s="70" t="s">
        <v>45</v>
      </c>
      <c r="Q434" s="70" t="s">
        <v>46</v>
      </c>
      <c r="R434" s="72" t="s">
        <v>92</v>
      </c>
      <c r="S434" s="72"/>
      <c r="T434" s="70" t="s">
        <v>1304</v>
      </c>
      <c r="U434" s="99" t="s">
        <v>571</v>
      </c>
      <c r="V434" s="104">
        <v>0.792361111111111</v>
      </c>
      <c r="W434" s="104">
        <v>0.80625</v>
      </c>
      <c r="X434" s="104">
        <v>0.792361111111111</v>
      </c>
      <c r="Y434" s="104"/>
      <c r="Z434" s="104"/>
      <c r="AA434" s="104"/>
      <c r="AB434" s="104"/>
      <c r="AC434" s="70" t="s">
        <v>1305</v>
      </c>
      <c r="AD434" s="81">
        <v>0</v>
      </c>
      <c r="AE434" s="81">
        <v>0</v>
      </c>
      <c r="AF434" s="81">
        <v>0</v>
      </c>
      <c r="AG434" s="91" t="s">
        <v>573</v>
      </c>
      <c r="AH434" s="91" t="s">
        <v>52</v>
      </c>
      <c r="AI434" s="70" t="s">
        <v>53</v>
      </c>
      <c r="AJ434" s="70"/>
      <c r="AK434" s="85" t="s">
        <v>54</v>
      </c>
      <c r="AL434" s="101"/>
      <c r="AM434" s="101"/>
    </row>
    <row r="435" spans="1:39">
      <c r="A435" s="94">
        <v>46026</v>
      </c>
      <c r="B435" s="68" t="s">
        <v>39</v>
      </c>
      <c r="C435" s="69" t="s">
        <v>383</v>
      </c>
      <c r="D435" s="91" t="s">
        <v>384</v>
      </c>
      <c r="E435" s="92" t="s">
        <v>429</v>
      </c>
      <c r="F435" s="68">
        <v>5</v>
      </c>
      <c r="G435" s="92" t="s">
        <v>1261</v>
      </c>
      <c r="H435" s="93"/>
      <c r="I435" s="93"/>
      <c r="J435" s="93"/>
      <c r="K435" s="93"/>
      <c r="L435" s="93" t="s">
        <v>486</v>
      </c>
      <c r="M435" s="93"/>
      <c r="N435" s="95">
        <v>5497</v>
      </c>
      <c r="O435" s="91">
        <v>47061630</v>
      </c>
      <c r="P435" s="70" t="s">
        <v>45</v>
      </c>
      <c r="Q435" s="70" t="s">
        <v>566</v>
      </c>
      <c r="R435" s="72"/>
      <c r="S435" s="72"/>
      <c r="T435" s="70" t="s">
        <v>910</v>
      </c>
      <c r="U435" s="99" t="s">
        <v>49</v>
      </c>
      <c r="V435" s="104">
        <v>0.796527777777778</v>
      </c>
      <c r="W435" s="104">
        <v>0.803472222222222</v>
      </c>
      <c r="X435" s="104"/>
      <c r="Y435" s="104"/>
      <c r="Z435" s="104"/>
      <c r="AA435" s="104"/>
      <c r="AB435" s="104"/>
      <c r="AC435" s="70" t="s">
        <v>1306</v>
      </c>
      <c r="AD435" s="81">
        <v>0</v>
      </c>
      <c r="AE435" s="81">
        <v>0</v>
      </c>
      <c r="AF435" s="81">
        <v>0</v>
      </c>
      <c r="AG435" s="91" t="s">
        <v>152</v>
      </c>
      <c r="AH435" s="91" t="s">
        <v>52</v>
      </c>
      <c r="AI435" s="70" t="s">
        <v>168</v>
      </c>
      <c r="AJ435" s="70"/>
      <c r="AK435" s="85" t="s">
        <v>54</v>
      </c>
      <c r="AL435" s="101"/>
      <c r="AM435" s="101"/>
    </row>
    <row r="436" spans="1:39">
      <c r="A436" s="94">
        <v>46026</v>
      </c>
      <c r="B436" s="68" t="s">
        <v>39</v>
      </c>
      <c r="C436" s="69" t="s">
        <v>383</v>
      </c>
      <c r="D436" s="91" t="s">
        <v>384</v>
      </c>
      <c r="E436" s="92" t="s">
        <v>429</v>
      </c>
      <c r="F436" s="68">
        <v>5</v>
      </c>
      <c r="G436" s="92" t="s">
        <v>1235</v>
      </c>
      <c r="H436" s="93"/>
      <c r="I436" s="93"/>
      <c r="J436" s="93"/>
      <c r="K436" s="93"/>
      <c r="L436" s="93"/>
      <c r="M436" s="93"/>
      <c r="N436" s="95">
        <v>5496</v>
      </c>
      <c r="O436" s="91">
        <v>47061711</v>
      </c>
      <c r="P436" s="70" t="s">
        <v>71</v>
      </c>
      <c r="Q436" s="70" t="s">
        <v>198</v>
      </c>
      <c r="R436" s="72"/>
      <c r="S436" s="72"/>
      <c r="T436" s="70" t="s">
        <v>1307</v>
      </c>
      <c r="U436" s="99" t="s">
        <v>127</v>
      </c>
      <c r="V436" s="104">
        <v>0.803472222222222</v>
      </c>
      <c r="W436" s="104">
        <v>0.813888888888889</v>
      </c>
      <c r="X436" s="104">
        <v>0.811805555555556</v>
      </c>
      <c r="Y436" s="104"/>
      <c r="Z436" s="104"/>
      <c r="AA436" s="104"/>
      <c r="AB436" s="104"/>
      <c r="AC436" s="70" t="s">
        <v>1308</v>
      </c>
      <c r="AD436" s="81">
        <v>0</v>
      </c>
      <c r="AE436" s="81">
        <v>0</v>
      </c>
      <c r="AF436" s="81">
        <v>0</v>
      </c>
      <c r="AG436" s="91" t="s">
        <v>129</v>
      </c>
      <c r="AH436" s="91" t="s">
        <v>52</v>
      </c>
      <c r="AI436" s="70" t="s">
        <v>53</v>
      </c>
      <c r="AJ436" s="70"/>
      <c r="AK436" s="85" t="s">
        <v>54</v>
      </c>
      <c r="AL436" s="101"/>
      <c r="AM436" s="101"/>
    </row>
    <row r="437" spans="1:39">
      <c r="A437" s="94">
        <v>46026</v>
      </c>
      <c r="B437" s="68" t="s">
        <v>39</v>
      </c>
      <c r="C437" s="69" t="s">
        <v>383</v>
      </c>
      <c r="D437" s="91" t="s">
        <v>384</v>
      </c>
      <c r="E437" s="92" t="s">
        <v>429</v>
      </c>
      <c r="F437" s="68">
        <v>5</v>
      </c>
      <c r="G437" s="92" t="s">
        <v>696</v>
      </c>
      <c r="H437" s="93"/>
      <c r="I437" s="93"/>
      <c r="J437" s="93"/>
      <c r="K437" s="93"/>
      <c r="L437" s="93" t="s">
        <v>486</v>
      </c>
      <c r="M437" s="93"/>
      <c r="N437" s="95">
        <v>6556</v>
      </c>
      <c r="O437" s="91">
        <v>47061639</v>
      </c>
      <c r="P437" s="70" t="s">
        <v>45</v>
      </c>
      <c r="Q437" s="70" t="s">
        <v>46</v>
      </c>
      <c r="R437" s="72" t="s">
        <v>323</v>
      </c>
      <c r="S437" s="72"/>
      <c r="T437" s="70" t="s">
        <v>1309</v>
      </c>
      <c r="U437" s="99" t="s">
        <v>100</v>
      </c>
      <c r="V437" s="104">
        <v>0.804166666666667</v>
      </c>
      <c r="W437" s="104">
        <v>0.881944444444445</v>
      </c>
      <c r="X437" s="104">
        <v>0.804166666666667</v>
      </c>
      <c r="Y437" s="104"/>
      <c r="Z437" s="104"/>
      <c r="AA437" s="104"/>
      <c r="AB437" s="104"/>
      <c r="AC437" s="70" t="s">
        <v>1310</v>
      </c>
      <c r="AD437" s="81">
        <v>0</v>
      </c>
      <c r="AE437" s="81">
        <v>0</v>
      </c>
      <c r="AF437" s="81">
        <v>0</v>
      </c>
      <c r="AG437" s="91" t="s">
        <v>102</v>
      </c>
      <c r="AH437" s="91" t="s">
        <v>52</v>
      </c>
      <c r="AI437" s="70" t="s">
        <v>53</v>
      </c>
      <c r="AJ437" s="70"/>
      <c r="AK437" s="85" t="s">
        <v>54</v>
      </c>
      <c r="AL437" s="101"/>
      <c r="AM437" s="101"/>
    </row>
    <row r="438" spans="1:39">
      <c r="A438" s="94">
        <v>46026</v>
      </c>
      <c r="B438" s="68" t="s">
        <v>39</v>
      </c>
      <c r="C438" s="69" t="s">
        <v>383</v>
      </c>
      <c r="D438" s="91" t="s">
        <v>384</v>
      </c>
      <c r="E438" s="92" t="s">
        <v>429</v>
      </c>
      <c r="F438" s="68">
        <v>5</v>
      </c>
      <c r="G438" s="92" t="s">
        <v>1311</v>
      </c>
      <c r="H438" s="93"/>
      <c r="I438" s="93"/>
      <c r="J438" s="93"/>
      <c r="K438" s="93"/>
      <c r="L438" s="93" t="s">
        <v>486</v>
      </c>
      <c r="M438" s="93"/>
      <c r="N438" s="95">
        <v>6670</v>
      </c>
      <c r="O438" s="91">
        <v>47061682</v>
      </c>
      <c r="P438" s="70" t="s">
        <v>45</v>
      </c>
      <c r="Q438" s="70" t="s">
        <v>46</v>
      </c>
      <c r="R438" s="72" t="s">
        <v>473</v>
      </c>
      <c r="S438" s="72"/>
      <c r="T438" s="70" t="s">
        <v>1312</v>
      </c>
      <c r="U438" s="99" t="s">
        <v>66</v>
      </c>
      <c r="V438" s="104">
        <v>0.810416666666667</v>
      </c>
      <c r="W438" s="104">
        <v>0.927777777777778</v>
      </c>
      <c r="X438" s="104">
        <v>0.810416666666667</v>
      </c>
      <c r="Y438" s="104"/>
      <c r="Z438" s="104">
        <v>0.810416666666667</v>
      </c>
      <c r="AA438" s="104"/>
      <c r="AB438" s="104"/>
      <c r="AC438" s="70" t="s">
        <v>1313</v>
      </c>
      <c r="AD438" s="81">
        <v>0</v>
      </c>
      <c r="AE438" s="81">
        <v>0</v>
      </c>
      <c r="AF438" s="81">
        <v>0</v>
      </c>
      <c r="AG438" s="91" t="s">
        <v>68</v>
      </c>
      <c r="AH438" s="91" t="s">
        <v>52</v>
      </c>
      <c r="AI438" s="70" t="s">
        <v>53</v>
      </c>
      <c r="AJ438" s="70"/>
      <c r="AK438" s="85" t="s">
        <v>54</v>
      </c>
      <c r="AL438" s="101"/>
      <c r="AM438" s="101"/>
    </row>
    <row r="439" spans="1:39">
      <c r="A439" s="94">
        <v>46026</v>
      </c>
      <c r="B439" s="68" t="s">
        <v>39</v>
      </c>
      <c r="C439" s="69" t="s">
        <v>383</v>
      </c>
      <c r="D439" s="91" t="s">
        <v>384</v>
      </c>
      <c r="E439" s="92" t="s">
        <v>385</v>
      </c>
      <c r="F439" s="68">
        <v>5</v>
      </c>
      <c r="G439" s="92" t="s">
        <v>1246</v>
      </c>
      <c r="H439" s="93"/>
      <c r="I439" s="93"/>
      <c r="J439" s="93"/>
      <c r="K439" s="93"/>
      <c r="L439" s="93" t="s">
        <v>501</v>
      </c>
      <c r="M439" s="93"/>
      <c r="N439" s="95">
        <v>5543</v>
      </c>
      <c r="O439" s="91">
        <v>47061674</v>
      </c>
      <c r="P439" s="70" t="s">
        <v>45</v>
      </c>
      <c r="Q439" s="70" t="s">
        <v>46</v>
      </c>
      <c r="R439" s="72" t="s">
        <v>47</v>
      </c>
      <c r="S439" s="72"/>
      <c r="T439" s="70" t="s">
        <v>1314</v>
      </c>
      <c r="U439" s="99" t="s">
        <v>49</v>
      </c>
      <c r="V439" s="104">
        <v>0.8125</v>
      </c>
      <c r="W439" s="104">
        <v>0.833333333333333</v>
      </c>
      <c r="X439" s="104">
        <v>0.8125</v>
      </c>
      <c r="Y439" s="104"/>
      <c r="Z439" s="104"/>
      <c r="AA439" s="104"/>
      <c r="AB439" s="104"/>
      <c r="AC439" s="70" t="s">
        <v>1315</v>
      </c>
      <c r="AD439" s="81">
        <v>0</v>
      </c>
      <c r="AE439" s="81">
        <v>0</v>
      </c>
      <c r="AF439" s="81">
        <v>0</v>
      </c>
      <c r="AG439" s="91" t="s">
        <v>152</v>
      </c>
      <c r="AH439" s="91" t="s">
        <v>52</v>
      </c>
      <c r="AI439" s="70" t="s">
        <v>53</v>
      </c>
      <c r="AJ439" s="70"/>
      <c r="AK439" s="85" t="s">
        <v>54</v>
      </c>
      <c r="AL439" s="101"/>
      <c r="AM439" s="101"/>
    </row>
    <row r="440" spans="1:39">
      <c r="A440" s="94">
        <v>46026</v>
      </c>
      <c r="B440" s="68" t="s">
        <v>39</v>
      </c>
      <c r="C440" s="69" t="s">
        <v>383</v>
      </c>
      <c r="D440" s="91" t="s">
        <v>384</v>
      </c>
      <c r="E440" s="92" t="s">
        <v>429</v>
      </c>
      <c r="F440" s="68">
        <v>5</v>
      </c>
      <c r="G440" s="92" t="s">
        <v>1316</v>
      </c>
      <c r="H440" s="93"/>
      <c r="I440" s="93"/>
      <c r="J440" s="93"/>
      <c r="K440" s="93"/>
      <c r="L440" s="93" t="s">
        <v>501</v>
      </c>
      <c r="M440" s="93"/>
      <c r="N440" s="95">
        <v>6697</v>
      </c>
      <c r="O440" s="91">
        <v>47061765</v>
      </c>
      <c r="P440" s="70" t="s">
        <v>45</v>
      </c>
      <c r="Q440" s="70" t="s">
        <v>46</v>
      </c>
      <c r="R440" s="72" t="s">
        <v>92</v>
      </c>
      <c r="S440" s="72" t="s">
        <v>92</v>
      </c>
      <c r="T440" s="70" t="s">
        <v>1317</v>
      </c>
      <c r="U440" s="99" t="s">
        <v>925</v>
      </c>
      <c r="V440" s="104">
        <v>0.822222222222222</v>
      </c>
      <c r="W440" s="104">
        <v>0.899305555555555</v>
      </c>
      <c r="X440" s="104">
        <v>0.822222222222222</v>
      </c>
      <c r="Y440" s="104"/>
      <c r="Z440" s="104"/>
      <c r="AA440" s="104"/>
      <c r="AB440" s="104"/>
      <c r="AC440" s="70" t="s">
        <v>1318</v>
      </c>
      <c r="AD440" s="81">
        <v>0</v>
      </c>
      <c r="AE440" s="81">
        <v>2</v>
      </c>
      <c r="AF440" s="81">
        <v>0</v>
      </c>
      <c r="AG440" s="91" t="s">
        <v>927</v>
      </c>
      <c r="AH440" s="91" t="s">
        <v>52</v>
      </c>
      <c r="AI440" s="70" t="s">
        <v>53</v>
      </c>
      <c r="AJ440" s="70" t="s">
        <v>60</v>
      </c>
      <c r="AK440" s="85" t="s">
        <v>317</v>
      </c>
      <c r="AL440" s="101"/>
      <c r="AM440" s="101"/>
    </row>
    <row r="441" spans="1:39">
      <c r="A441" s="94">
        <v>46026</v>
      </c>
      <c r="B441" s="68" t="s">
        <v>39</v>
      </c>
      <c r="C441" s="69" t="s">
        <v>383</v>
      </c>
      <c r="D441" s="91" t="s">
        <v>384</v>
      </c>
      <c r="E441" s="92" t="s">
        <v>390</v>
      </c>
      <c r="F441" s="68">
        <v>5</v>
      </c>
      <c r="G441" s="92" t="s">
        <v>1241</v>
      </c>
      <c r="H441" s="93"/>
      <c r="I441" s="93"/>
      <c r="J441" s="93"/>
      <c r="K441" s="93"/>
      <c r="L441" s="93" t="s">
        <v>391</v>
      </c>
      <c r="M441" s="93"/>
      <c r="N441" s="95">
        <v>6622</v>
      </c>
      <c r="O441" s="91">
        <v>47061838</v>
      </c>
      <c r="P441" s="70" t="s">
        <v>176</v>
      </c>
      <c r="Q441" s="70" t="s">
        <v>46</v>
      </c>
      <c r="R441" s="72" t="s">
        <v>105</v>
      </c>
      <c r="S441" s="72" t="s">
        <v>161</v>
      </c>
      <c r="T441" s="70" t="s">
        <v>1319</v>
      </c>
      <c r="U441" s="99" t="s">
        <v>1252</v>
      </c>
      <c r="V441" s="104">
        <v>0.824305555555556</v>
      </c>
      <c r="W441" s="104">
        <v>0.840972222222222</v>
      </c>
      <c r="X441" s="104">
        <v>0.824305555555556</v>
      </c>
      <c r="Y441" s="104">
        <v>0.838194444444444</v>
      </c>
      <c r="Z441" s="104"/>
      <c r="AA441" s="104"/>
      <c r="AB441" s="104"/>
      <c r="AC441" s="70" t="s">
        <v>1320</v>
      </c>
      <c r="AD441" s="81">
        <v>0</v>
      </c>
      <c r="AE441" s="81">
        <v>1</v>
      </c>
      <c r="AF441" s="81">
        <v>0</v>
      </c>
      <c r="AG441" s="91" t="s">
        <v>205</v>
      </c>
      <c r="AH441" s="91" t="s">
        <v>52</v>
      </c>
      <c r="AI441" s="70" t="s">
        <v>53</v>
      </c>
      <c r="AJ441" s="70"/>
      <c r="AK441" s="85" t="s">
        <v>164</v>
      </c>
      <c r="AL441" s="101"/>
      <c r="AM441" s="101"/>
    </row>
    <row r="442" spans="1:39">
      <c r="A442" s="94">
        <v>46026</v>
      </c>
      <c r="B442" s="68" t="s">
        <v>39</v>
      </c>
      <c r="C442" s="69" t="s">
        <v>383</v>
      </c>
      <c r="D442" s="91" t="s">
        <v>384</v>
      </c>
      <c r="E442" s="92" t="s">
        <v>385</v>
      </c>
      <c r="F442" s="68">
        <v>5</v>
      </c>
      <c r="G442" s="92" t="s">
        <v>1297</v>
      </c>
      <c r="H442" s="93"/>
      <c r="I442" s="93"/>
      <c r="J442" s="93"/>
      <c r="K442" s="93"/>
      <c r="L442" s="93" t="s">
        <v>402</v>
      </c>
      <c r="M442" s="93"/>
      <c r="N442" s="95">
        <v>5577</v>
      </c>
      <c r="O442" s="91">
        <v>47061876</v>
      </c>
      <c r="P442" s="70" t="s">
        <v>192</v>
      </c>
      <c r="Q442" s="70" t="s">
        <v>566</v>
      </c>
      <c r="R442" s="72"/>
      <c r="S442" s="72"/>
      <c r="T442" s="70" t="s">
        <v>1321</v>
      </c>
      <c r="U442" s="99" t="s">
        <v>79</v>
      </c>
      <c r="V442" s="104">
        <v>0.829166666666667</v>
      </c>
      <c r="W442" s="104">
        <v>0.829166666666667</v>
      </c>
      <c r="X442" s="104"/>
      <c r="Y442" s="104"/>
      <c r="Z442" s="104"/>
      <c r="AA442" s="104"/>
      <c r="AB442" s="104"/>
      <c r="AC442" s="70" t="s">
        <v>1322</v>
      </c>
      <c r="AD442" s="81">
        <v>0</v>
      </c>
      <c r="AE442" s="81">
        <v>0</v>
      </c>
      <c r="AF442" s="81">
        <v>0</v>
      </c>
      <c r="AG442" s="91" t="s">
        <v>81</v>
      </c>
      <c r="AH442" s="91" t="s">
        <v>52</v>
      </c>
      <c r="AI442" s="70" t="s">
        <v>168</v>
      </c>
      <c r="AJ442" s="70"/>
      <c r="AK442" s="85" t="s">
        <v>54</v>
      </c>
      <c r="AL442" s="101"/>
      <c r="AM442" s="101"/>
    </row>
    <row r="443" spans="1:39">
      <c r="A443" s="94">
        <v>46026</v>
      </c>
      <c r="B443" s="68" t="s">
        <v>39</v>
      </c>
      <c r="C443" s="69" t="s">
        <v>448</v>
      </c>
      <c r="D443" s="91" t="s">
        <v>384</v>
      </c>
      <c r="E443" s="92" t="s">
        <v>385</v>
      </c>
      <c r="F443" s="68">
        <v>5</v>
      </c>
      <c r="G443" s="92" t="s">
        <v>401</v>
      </c>
      <c r="H443" s="93"/>
      <c r="I443" s="93"/>
      <c r="J443" s="93"/>
      <c r="K443" s="93"/>
      <c r="L443" s="93" t="s">
        <v>402</v>
      </c>
      <c r="M443" s="93"/>
      <c r="N443" s="95">
        <v>6544</v>
      </c>
      <c r="O443" s="91">
        <v>47061932</v>
      </c>
      <c r="P443" s="70" t="s">
        <v>192</v>
      </c>
      <c r="Q443" s="70" t="s">
        <v>46</v>
      </c>
      <c r="R443" s="72" t="s">
        <v>105</v>
      </c>
      <c r="S443" s="72" t="s">
        <v>161</v>
      </c>
      <c r="T443" s="70" t="s">
        <v>1323</v>
      </c>
      <c r="U443" s="99" t="s">
        <v>236</v>
      </c>
      <c r="V443" s="104">
        <v>0.836805555555555</v>
      </c>
      <c r="W443" s="104">
        <v>0.881944444444445</v>
      </c>
      <c r="X443" s="104">
        <v>0.836805555555555</v>
      </c>
      <c r="Y443" s="104">
        <v>0.847916666666667</v>
      </c>
      <c r="Z443" s="104"/>
      <c r="AA443" s="104"/>
      <c r="AB443" s="104"/>
      <c r="AC443" s="70" t="s">
        <v>1324</v>
      </c>
      <c r="AD443" s="81">
        <v>0</v>
      </c>
      <c r="AE443" s="81">
        <v>1</v>
      </c>
      <c r="AF443" s="81">
        <v>0</v>
      </c>
      <c r="AG443" s="91" t="s">
        <v>271</v>
      </c>
      <c r="AH443" s="91" t="s">
        <v>52</v>
      </c>
      <c r="AI443" s="70" t="s">
        <v>53</v>
      </c>
      <c r="AJ443" s="70"/>
      <c r="AK443" s="85" t="s">
        <v>164</v>
      </c>
      <c r="AL443" s="101"/>
      <c r="AM443" s="101"/>
    </row>
    <row r="444" spans="1:39">
      <c r="A444" s="94">
        <v>46026</v>
      </c>
      <c r="B444" s="68" t="s">
        <v>39</v>
      </c>
      <c r="C444" s="69" t="s">
        <v>448</v>
      </c>
      <c r="D444" s="91" t="s">
        <v>384</v>
      </c>
      <c r="E444" s="92" t="s">
        <v>385</v>
      </c>
      <c r="F444" s="68">
        <v>5</v>
      </c>
      <c r="G444" s="92" t="s">
        <v>362</v>
      </c>
      <c r="H444" s="93"/>
      <c r="I444" s="93"/>
      <c r="J444" s="93"/>
      <c r="K444" s="93"/>
      <c r="L444" s="93" t="s">
        <v>501</v>
      </c>
      <c r="M444" s="93"/>
      <c r="N444" s="95">
        <v>6548</v>
      </c>
      <c r="O444" s="91">
        <v>47061911</v>
      </c>
      <c r="P444" s="70" t="s">
        <v>45</v>
      </c>
      <c r="Q444" s="70" t="s">
        <v>46</v>
      </c>
      <c r="R444" s="72" t="s">
        <v>92</v>
      </c>
      <c r="S444" s="72"/>
      <c r="T444" s="70" t="s">
        <v>1325</v>
      </c>
      <c r="U444" s="99" t="s">
        <v>49</v>
      </c>
      <c r="V444" s="104">
        <v>0.838888888888889</v>
      </c>
      <c r="W444" s="104">
        <v>0.845138888888889</v>
      </c>
      <c r="X444" s="104">
        <v>0.838888888888889</v>
      </c>
      <c r="Y444" s="104"/>
      <c r="Z444" s="104"/>
      <c r="AA444" s="104"/>
      <c r="AB444" s="104"/>
      <c r="AC444" s="70" t="s">
        <v>1326</v>
      </c>
      <c r="AD444" s="81">
        <v>0</v>
      </c>
      <c r="AE444" s="81">
        <v>0</v>
      </c>
      <c r="AF444" s="81">
        <v>0</v>
      </c>
      <c r="AG444" s="91" t="s">
        <v>152</v>
      </c>
      <c r="AH444" s="91" t="s">
        <v>52</v>
      </c>
      <c r="AI444" s="70" t="s">
        <v>53</v>
      </c>
      <c r="AJ444" s="70"/>
      <c r="AK444" s="85" t="s">
        <v>54</v>
      </c>
      <c r="AL444" s="101"/>
      <c r="AM444" s="101"/>
    </row>
    <row r="445" spans="1:39">
      <c r="A445" s="94">
        <v>46026</v>
      </c>
      <c r="B445" s="68" t="s">
        <v>39</v>
      </c>
      <c r="C445" s="69" t="s">
        <v>448</v>
      </c>
      <c r="D445" s="91" t="s">
        <v>384</v>
      </c>
      <c r="E445" s="92" t="s">
        <v>385</v>
      </c>
      <c r="F445" s="68">
        <v>5</v>
      </c>
      <c r="G445" s="92" t="s">
        <v>998</v>
      </c>
      <c r="H445" s="93"/>
      <c r="I445" s="93"/>
      <c r="J445" s="93"/>
      <c r="K445" s="93"/>
      <c r="L445" s="93" t="s">
        <v>402</v>
      </c>
      <c r="M445" s="93"/>
      <c r="N445" s="95">
        <v>5581</v>
      </c>
      <c r="O445" s="91">
        <v>47061998</v>
      </c>
      <c r="P445" s="70" t="s">
        <v>192</v>
      </c>
      <c r="Q445" s="70" t="s">
        <v>46</v>
      </c>
      <c r="R445" s="72" t="s">
        <v>56</v>
      </c>
      <c r="S445" s="72"/>
      <c r="T445" s="70" t="s">
        <v>1327</v>
      </c>
      <c r="U445" s="99" t="s">
        <v>240</v>
      </c>
      <c r="V445" s="104">
        <v>0.843055555555556</v>
      </c>
      <c r="W445" s="104">
        <v>0.875694444444444</v>
      </c>
      <c r="X445" s="104">
        <v>0.843055555555556</v>
      </c>
      <c r="Y445" s="104">
        <v>0.859027777777778</v>
      </c>
      <c r="Z445" s="104"/>
      <c r="AA445" s="104"/>
      <c r="AB445" s="104"/>
      <c r="AC445" s="70" t="s">
        <v>1328</v>
      </c>
      <c r="AD445" s="81">
        <v>0</v>
      </c>
      <c r="AE445" s="81">
        <v>0</v>
      </c>
      <c r="AF445" s="81">
        <v>0</v>
      </c>
      <c r="AG445" s="91" t="s">
        <v>196</v>
      </c>
      <c r="AH445" s="91" t="s">
        <v>52</v>
      </c>
      <c r="AI445" s="70" t="s">
        <v>53</v>
      </c>
      <c r="AJ445" s="70"/>
      <c r="AK445" s="85" t="s">
        <v>54</v>
      </c>
      <c r="AL445" s="101"/>
      <c r="AM445" s="101"/>
    </row>
    <row r="446" spans="1:39">
      <c r="A446" s="94">
        <v>46026</v>
      </c>
      <c r="B446" s="68" t="s">
        <v>39</v>
      </c>
      <c r="C446" s="69" t="s">
        <v>448</v>
      </c>
      <c r="D446" s="91" t="s">
        <v>384</v>
      </c>
      <c r="E446" s="92" t="s">
        <v>390</v>
      </c>
      <c r="F446" s="68">
        <v>5</v>
      </c>
      <c r="G446" s="92" t="s">
        <v>409</v>
      </c>
      <c r="H446" s="93"/>
      <c r="I446" s="93"/>
      <c r="J446" s="93"/>
      <c r="K446" s="93"/>
      <c r="L446" s="93" t="s">
        <v>391</v>
      </c>
      <c r="M446" s="93"/>
      <c r="N446" s="95">
        <v>6625</v>
      </c>
      <c r="O446" s="91">
        <v>47062070</v>
      </c>
      <c r="P446" s="70" t="s">
        <v>176</v>
      </c>
      <c r="Q446" s="70" t="s">
        <v>1329</v>
      </c>
      <c r="R446" s="72"/>
      <c r="S446" s="72" t="s">
        <v>272</v>
      </c>
      <c r="T446" s="70" t="s">
        <v>1330</v>
      </c>
      <c r="U446" s="99" t="s">
        <v>1252</v>
      </c>
      <c r="V446" s="104">
        <v>0.847916666666667</v>
      </c>
      <c r="W446" s="104">
        <v>0.876388888888889</v>
      </c>
      <c r="X446" s="104">
        <v>0.854861111111111</v>
      </c>
      <c r="Y446" s="104"/>
      <c r="Z446" s="104"/>
      <c r="AA446" s="104"/>
      <c r="AB446" s="104"/>
      <c r="AC446" s="70" t="s">
        <v>1331</v>
      </c>
      <c r="AD446" s="81">
        <v>1</v>
      </c>
      <c r="AE446" s="81">
        <v>0</v>
      </c>
      <c r="AF446" s="81">
        <v>0</v>
      </c>
      <c r="AG446" s="91" t="s">
        <v>205</v>
      </c>
      <c r="AH446" s="91" t="s">
        <v>52</v>
      </c>
      <c r="AI446" s="70" t="s">
        <v>53</v>
      </c>
      <c r="AJ446" s="70"/>
      <c r="AK446" s="85" t="s">
        <v>197</v>
      </c>
      <c r="AL446" s="101"/>
      <c r="AM446" s="101"/>
    </row>
    <row r="447" spans="1:39">
      <c r="A447" s="94">
        <v>46026</v>
      </c>
      <c r="B447" s="68" t="s">
        <v>39</v>
      </c>
      <c r="C447" s="69" t="s">
        <v>448</v>
      </c>
      <c r="D447" s="91" t="s">
        <v>384</v>
      </c>
      <c r="E447" s="92" t="s">
        <v>429</v>
      </c>
      <c r="F447" s="68">
        <v>5</v>
      </c>
      <c r="G447" s="92" t="s">
        <v>1041</v>
      </c>
      <c r="H447" s="93"/>
      <c r="I447" s="93"/>
      <c r="J447" s="93"/>
      <c r="K447" s="93"/>
      <c r="L447" s="93" t="s">
        <v>406</v>
      </c>
      <c r="M447" s="93"/>
      <c r="N447" s="95">
        <v>5576</v>
      </c>
      <c r="O447" s="91">
        <v>47062085</v>
      </c>
      <c r="P447" s="70" t="s">
        <v>45</v>
      </c>
      <c r="Q447" s="70" t="s">
        <v>198</v>
      </c>
      <c r="R447" s="72"/>
      <c r="S447" s="72"/>
      <c r="T447" s="70" t="s">
        <v>1332</v>
      </c>
      <c r="U447" s="99" t="s">
        <v>794</v>
      </c>
      <c r="V447" s="104">
        <v>0.853472222222222</v>
      </c>
      <c r="W447" s="104">
        <v>0.865972222222222</v>
      </c>
      <c r="X447" s="104">
        <v>0.8625</v>
      </c>
      <c r="Y447" s="104"/>
      <c r="Z447" s="104"/>
      <c r="AA447" s="104"/>
      <c r="AB447" s="104"/>
      <c r="AC447" s="70" t="s">
        <v>1333</v>
      </c>
      <c r="AD447" s="81">
        <v>0</v>
      </c>
      <c r="AE447" s="81">
        <v>0</v>
      </c>
      <c r="AF447" s="81">
        <v>0</v>
      </c>
      <c r="AG447" s="91" t="s">
        <v>310</v>
      </c>
      <c r="AH447" s="91" t="s">
        <v>52</v>
      </c>
      <c r="AI447" s="70" t="s">
        <v>53</v>
      </c>
      <c r="AJ447" s="70"/>
      <c r="AK447" s="85" t="s">
        <v>54</v>
      </c>
      <c r="AL447" s="101"/>
      <c r="AM447" s="101"/>
    </row>
    <row r="448" spans="1:39">
      <c r="A448" s="94">
        <v>46026</v>
      </c>
      <c r="B448" s="68" t="s">
        <v>39</v>
      </c>
      <c r="C448" s="69" t="s">
        <v>448</v>
      </c>
      <c r="D448" s="91" t="s">
        <v>384</v>
      </c>
      <c r="E448" s="92" t="s">
        <v>429</v>
      </c>
      <c r="F448" s="68">
        <v>5</v>
      </c>
      <c r="G448" s="92" t="s">
        <v>1258</v>
      </c>
      <c r="H448" s="93"/>
      <c r="I448" s="93"/>
      <c r="J448" s="93"/>
      <c r="K448" s="93"/>
      <c r="L448" s="93" t="s">
        <v>406</v>
      </c>
      <c r="M448" s="93"/>
      <c r="N448" s="95">
        <v>6550</v>
      </c>
      <c r="O448" s="91">
        <v>47061931</v>
      </c>
      <c r="P448" s="70" t="s">
        <v>45</v>
      </c>
      <c r="Q448" s="70" t="s">
        <v>46</v>
      </c>
      <c r="R448" s="72" t="s">
        <v>47</v>
      </c>
      <c r="S448" s="72"/>
      <c r="T448" s="70" t="s">
        <v>1334</v>
      </c>
      <c r="U448" s="99" t="s">
        <v>100</v>
      </c>
      <c r="V448" s="104">
        <v>0.858333333333333</v>
      </c>
      <c r="W448" s="104">
        <v>0.884722222222222</v>
      </c>
      <c r="X448" s="104">
        <v>0.858333333333333</v>
      </c>
      <c r="Y448" s="104">
        <v>0.88125</v>
      </c>
      <c r="Z448" s="104"/>
      <c r="AA448" s="104"/>
      <c r="AB448" s="104"/>
      <c r="AC448" s="70" t="s">
        <v>1335</v>
      </c>
      <c r="AD448" s="81">
        <v>0</v>
      </c>
      <c r="AE448" s="81">
        <v>0</v>
      </c>
      <c r="AF448" s="81">
        <v>0</v>
      </c>
      <c r="AG448" s="91" t="s">
        <v>102</v>
      </c>
      <c r="AH448" s="91" t="s">
        <v>52</v>
      </c>
      <c r="AI448" s="70" t="s">
        <v>53</v>
      </c>
      <c r="AJ448" s="70"/>
      <c r="AK448" s="85" t="s">
        <v>54</v>
      </c>
      <c r="AL448" s="101"/>
      <c r="AM448" s="101"/>
    </row>
    <row r="449" spans="1:39">
      <c r="A449" s="94">
        <v>46026</v>
      </c>
      <c r="B449" s="68" t="s">
        <v>39</v>
      </c>
      <c r="C449" s="69" t="s">
        <v>448</v>
      </c>
      <c r="D449" s="91" t="s">
        <v>384</v>
      </c>
      <c r="E449" s="92" t="s">
        <v>429</v>
      </c>
      <c r="F449" s="68">
        <v>5</v>
      </c>
      <c r="G449" s="92" t="s">
        <v>696</v>
      </c>
      <c r="H449" s="93"/>
      <c r="I449" s="93"/>
      <c r="J449" s="93"/>
      <c r="K449" s="93"/>
      <c r="L449" s="93" t="s">
        <v>406</v>
      </c>
      <c r="M449" s="93"/>
      <c r="N449" s="95">
        <v>6616</v>
      </c>
      <c r="O449" s="91">
        <v>47062273</v>
      </c>
      <c r="P449" s="70" t="s">
        <v>45</v>
      </c>
      <c r="Q449" s="70" t="s">
        <v>198</v>
      </c>
      <c r="R449" s="72"/>
      <c r="S449" s="72"/>
      <c r="T449" s="70" t="s">
        <v>1336</v>
      </c>
      <c r="U449" s="99" t="s">
        <v>416</v>
      </c>
      <c r="V449" s="104">
        <v>0.880555555555556</v>
      </c>
      <c r="W449" s="104">
        <v>0.907638888888889</v>
      </c>
      <c r="X449" s="104"/>
      <c r="Y449" s="104"/>
      <c r="Z449" s="104"/>
      <c r="AA449" s="104"/>
      <c r="AB449" s="104"/>
      <c r="AC449" s="70" t="s">
        <v>1337</v>
      </c>
      <c r="AD449" s="81">
        <v>0</v>
      </c>
      <c r="AE449" s="81">
        <v>0</v>
      </c>
      <c r="AF449" s="81">
        <v>0</v>
      </c>
      <c r="AG449" s="91" t="s">
        <v>418</v>
      </c>
      <c r="AH449" s="91" t="s">
        <v>52</v>
      </c>
      <c r="AI449" s="70" t="s">
        <v>53</v>
      </c>
      <c r="AJ449" s="70"/>
      <c r="AK449" s="85" t="s">
        <v>54</v>
      </c>
      <c r="AL449" s="101"/>
      <c r="AM449" s="101"/>
    </row>
    <row r="450" spans="1:39">
      <c r="A450" s="94">
        <v>46026</v>
      </c>
      <c r="B450" s="68" t="s">
        <v>39</v>
      </c>
      <c r="C450" s="69" t="s">
        <v>448</v>
      </c>
      <c r="D450" s="91" t="s">
        <v>384</v>
      </c>
      <c r="E450" s="92" t="s">
        <v>429</v>
      </c>
      <c r="F450" s="68">
        <v>5</v>
      </c>
      <c r="G450" s="92" t="s">
        <v>1338</v>
      </c>
      <c r="H450" s="93"/>
      <c r="I450" s="93"/>
      <c r="J450" s="93"/>
      <c r="K450" s="93"/>
      <c r="L450" s="93" t="s">
        <v>406</v>
      </c>
      <c r="M450" s="93"/>
      <c r="N450" s="95">
        <v>6617</v>
      </c>
      <c r="O450" s="91">
        <v>47062348</v>
      </c>
      <c r="P450" s="70" t="s">
        <v>45</v>
      </c>
      <c r="Q450" s="70" t="s">
        <v>46</v>
      </c>
      <c r="R450" s="72" t="s">
        <v>47</v>
      </c>
      <c r="S450" s="72"/>
      <c r="T450" s="70" t="s">
        <v>1339</v>
      </c>
      <c r="U450" s="99" t="s">
        <v>66</v>
      </c>
      <c r="V450" s="104">
        <v>0.884027777777778</v>
      </c>
      <c r="W450" s="104">
        <v>0.892361111111111</v>
      </c>
      <c r="X450" s="104">
        <v>0.884027777777778</v>
      </c>
      <c r="Y450" s="104"/>
      <c r="Z450" s="104"/>
      <c r="AA450" s="104"/>
      <c r="AB450" s="104"/>
      <c r="AC450" s="70" t="s">
        <v>1340</v>
      </c>
      <c r="AD450" s="81">
        <v>0</v>
      </c>
      <c r="AE450" s="81">
        <v>0</v>
      </c>
      <c r="AF450" s="81">
        <v>0</v>
      </c>
      <c r="AG450" s="91" t="s">
        <v>68</v>
      </c>
      <c r="AH450" s="91" t="s">
        <v>52</v>
      </c>
      <c r="AI450" s="70" t="s">
        <v>53</v>
      </c>
      <c r="AJ450" s="70"/>
      <c r="AK450" s="85" t="s">
        <v>54</v>
      </c>
      <c r="AL450" s="101"/>
      <c r="AM450" s="101"/>
    </row>
    <row r="451" spans="1:39">
      <c r="A451" s="94">
        <v>46026</v>
      </c>
      <c r="B451" s="68" t="s">
        <v>39</v>
      </c>
      <c r="C451" s="69" t="s">
        <v>448</v>
      </c>
      <c r="D451" s="91" t="s">
        <v>384</v>
      </c>
      <c r="E451" s="92" t="s">
        <v>429</v>
      </c>
      <c r="F451" s="68">
        <v>5</v>
      </c>
      <c r="G451" s="92" t="s">
        <v>82</v>
      </c>
      <c r="H451" s="93"/>
      <c r="I451" s="93"/>
      <c r="J451" s="93"/>
      <c r="K451" s="93"/>
      <c r="L451" s="93" t="s">
        <v>406</v>
      </c>
      <c r="M451" s="93"/>
      <c r="N451" s="95">
        <v>6677</v>
      </c>
      <c r="O451" s="91">
        <v>47062397</v>
      </c>
      <c r="P451" s="70" t="s">
        <v>45</v>
      </c>
      <c r="Q451" s="70" t="s">
        <v>46</v>
      </c>
      <c r="R451" s="72" t="s">
        <v>92</v>
      </c>
      <c r="S451" s="72"/>
      <c r="T451" s="70" t="s">
        <v>1341</v>
      </c>
      <c r="U451" s="99" t="s">
        <v>416</v>
      </c>
      <c r="V451" s="104">
        <v>0.890277777777778</v>
      </c>
      <c r="W451" s="104">
        <v>0.926388888888889</v>
      </c>
      <c r="X451" s="104">
        <v>0.890277777777778</v>
      </c>
      <c r="Y451" s="104"/>
      <c r="Z451" s="104"/>
      <c r="AA451" s="104"/>
      <c r="AB451" s="104"/>
      <c r="AC451" s="70" t="s">
        <v>1342</v>
      </c>
      <c r="AD451" s="81">
        <v>0</v>
      </c>
      <c r="AE451" s="81">
        <v>0</v>
      </c>
      <c r="AF451" s="81">
        <v>0</v>
      </c>
      <c r="AG451" s="91" t="s">
        <v>573</v>
      </c>
      <c r="AH451" s="91" t="s">
        <v>52</v>
      </c>
      <c r="AI451" s="70" t="s">
        <v>53</v>
      </c>
      <c r="AJ451" s="70"/>
      <c r="AK451" s="85" t="s">
        <v>54</v>
      </c>
      <c r="AL451" s="101"/>
      <c r="AM451" s="101"/>
    </row>
    <row r="452" spans="1:39">
      <c r="A452" s="94">
        <v>46026</v>
      </c>
      <c r="B452" s="68" t="s">
        <v>39</v>
      </c>
      <c r="C452" s="69" t="s">
        <v>448</v>
      </c>
      <c r="D452" s="91" t="s">
        <v>384</v>
      </c>
      <c r="E452" s="92" t="s">
        <v>385</v>
      </c>
      <c r="F452" s="68">
        <v>5</v>
      </c>
      <c r="G452" s="92" t="s">
        <v>398</v>
      </c>
      <c r="H452" s="93"/>
      <c r="I452" s="93"/>
      <c r="J452" s="93"/>
      <c r="K452" s="93"/>
      <c r="L452" s="93" t="s">
        <v>501</v>
      </c>
      <c r="M452" s="93"/>
      <c r="N452" s="95">
        <v>6615</v>
      </c>
      <c r="O452" s="91">
        <v>47062473</v>
      </c>
      <c r="P452" s="70" t="s">
        <v>45</v>
      </c>
      <c r="Q452" s="70" t="s">
        <v>198</v>
      </c>
      <c r="R452" s="72"/>
      <c r="S452" s="72"/>
      <c r="T452" s="70" t="s">
        <v>1343</v>
      </c>
      <c r="U452" s="99" t="s">
        <v>157</v>
      </c>
      <c r="V452" s="104">
        <v>0.9</v>
      </c>
      <c r="W452" s="104">
        <v>0.909027777777778</v>
      </c>
      <c r="X452" s="104">
        <v>0.9</v>
      </c>
      <c r="Y452" s="104"/>
      <c r="Z452" s="104"/>
      <c r="AA452" s="104"/>
      <c r="AB452" s="104"/>
      <c r="AC452" s="70" t="s">
        <v>1344</v>
      </c>
      <c r="AD452" s="81">
        <v>0</v>
      </c>
      <c r="AE452" s="81">
        <v>0</v>
      </c>
      <c r="AF452" s="81">
        <v>0</v>
      </c>
      <c r="AG452" s="91" t="s">
        <v>310</v>
      </c>
      <c r="AH452" s="91" t="s">
        <v>52</v>
      </c>
      <c r="AI452" s="70" t="s">
        <v>53</v>
      </c>
      <c r="AJ452" s="70"/>
      <c r="AK452" s="85" t="s">
        <v>54</v>
      </c>
      <c r="AL452" s="101"/>
      <c r="AM452" s="101"/>
    </row>
    <row r="453" spans="1:39">
      <c r="A453" s="94">
        <v>46026</v>
      </c>
      <c r="B453" s="68" t="s">
        <v>39</v>
      </c>
      <c r="C453" s="69" t="s">
        <v>484</v>
      </c>
      <c r="D453" s="91" t="s">
        <v>384</v>
      </c>
      <c r="E453" s="92" t="s">
        <v>385</v>
      </c>
      <c r="F453" s="68">
        <v>5</v>
      </c>
      <c r="G453" s="92" t="s">
        <v>1345</v>
      </c>
      <c r="H453" s="93"/>
      <c r="I453" s="93"/>
      <c r="J453" s="93"/>
      <c r="K453" s="93"/>
      <c r="L453" s="93" t="s">
        <v>501</v>
      </c>
      <c r="M453" s="93"/>
      <c r="N453" s="95">
        <v>6722</v>
      </c>
      <c r="O453" s="91">
        <v>47062668</v>
      </c>
      <c r="P453" s="70" t="s">
        <v>45</v>
      </c>
      <c r="Q453" s="70" t="s">
        <v>46</v>
      </c>
      <c r="R453" s="72" t="s">
        <v>92</v>
      </c>
      <c r="S453" s="72"/>
      <c r="T453" s="70" t="s">
        <v>1346</v>
      </c>
      <c r="U453" s="99" t="s">
        <v>115</v>
      </c>
      <c r="V453" s="104">
        <v>0.925694444444444</v>
      </c>
      <c r="W453" s="104">
        <v>0.93125</v>
      </c>
      <c r="X453" s="104">
        <v>0.929861111111111</v>
      </c>
      <c r="Y453" s="104"/>
      <c r="Z453" s="104"/>
      <c r="AA453" s="104"/>
      <c r="AB453" s="104"/>
      <c r="AC453" s="70" t="s">
        <v>1347</v>
      </c>
      <c r="AD453" s="81">
        <v>0</v>
      </c>
      <c r="AE453" s="81">
        <v>0</v>
      </c>
      <c r="AF453" s="81">
        <v>0</v>
      </c>
      <c r="AG453" s="91" t="s">
        <v>96</v>
      </c>
      <c r="AH453" s="91" t="s">
        <v>52</v>
      </c>
      <c r="AI453" s="70" t="s">
        <v>53</v>
      </c>
      <c r="AJ453" s="70"/>
      <c r="AK453" s="85" t="s">
        <v>54</v>
      </c>
      <c r="AL453" s="101"/>
      <c r="AM453" s="101"/>
    </row>
    <row r="454" spans="1:39">
      <c r="A454" s="94">
        <v>46026</v>
      </c>
      <c r="B454" s="68" t="s">
        <v>39</v>
      </c>
      <c r="C454" s="69" t="s">
        <v>484</v>
      </c>
      <c r="D454" s="91" t="s">
        <v>384</v>
      </c>
      <c r="E454" s="92" t="s">
        <v>385</v>
      </c>
      <c r="F454" s="68">
        <v>5</v>
      </c>
      <c r="G454" s="92" t="s">
        <v>489</v>
      </c>
      <c r="H454" s="93"/>
      <c r="I454" s="93"/>
      <c r="J454" s="93"/>
      <c r="K454" s="93"/>
      <c r="L454" s="93" t="s">
        <v>402</v>
      </c>
      <c r="M454" s="93"/>
      <c r="N454" s="95">
        <v>6741</v>
      </c>
      <c r="O454" s="91">
        <v>47062784</v>
      </c>
      <c r="P454" s="70" t="s">
        <v>192</v>
      </c>
      <c r="Q454" s="70" t="s">
        <v>92</v>
      </c>
      <c r="R454" s="72"/>
      <c r="S454" s="72" t="s">
        <v>92</v>
      </c>
      <c r="T454" s="70" t="s">
        <v>1348</v>
      </c>
      <c r="U454" s="99" t="s">
        <v>203</v>
      </c>
      <c r="V454" s="104">
        <v>0.931944444444444</v>
      </c>
      <c r="W454" s="104">
        <v>0.0138888888888889</v>
      </c>
      <c r="X454" s="104">
        <v>0.945833333333333</v>
      </c>
      <c r="Y454" s="104"/>
      <c r="Z454" s="104"/>
      <c r="AA454" s="104"/>
      <c r="AB454" s="104"/>
      <c r="AC454" s="70" t="s">
        <v>1349</v>
      </c>
      <c r="AD454" s="81">
        <v>0</v>
      </c>
      <c r="AE454" s="81">
        <v>2</v>
      </c>
      <c r="AF454" s="81">
        <v>0</v>
      </c>
      <c r="AG454" s="91" t="s">
        <v>271</v>
      </c>
      <c r="AH454" s="91" t="s">
        <v>52</v>
      </c>
      <c r="AI454" s="70" t="s">
        <v>53</v>
      </c>
      <c r="AJ454" s="70"/>
      <c r="AK454" s="85" t="s">
        <v>197</v>
      </c>
      <c r="AL454" s="101"/>
      <c r="AM454" s="101"/>
    </row>
    <row r="455" spans="1:39">
      <c r="A455" s="94">
        <v>46026</v>
      </c>
      <c r="B455" s="68" t="s">
        <v>39</v>
      </c>
      <c r="C455" s="69" t="s">
        <v>484</v>
      </c>
      <c r="D455" s="91" t="s">
        <v>384</v>
      </c>
      <c r="E455" s="92" t="s">
        <v>429</v>
      </c>
      <c r="F455" s="68">
        <v>5</v>
      </c>
      <c r="G455" s="92" t="s">
        <v>1091</v>
      </c>
      <c r="H455" s="93"/>
      <c r="I455" s="93"/>
      <c r="J455" s="93"/>
      <c r="K455" s="93"/>
      <c r="L455" s="93" t="s">
        <v>501</v>
      </c>
      <c r="M455" s="93"/>
      <c r="N455" s="95">
        <v>6758</v>
      </c>
      <c r="O455" s="91">
        <v>47062854</v>
      </c>
      <c r="P455" s="70" t="s">
        <v>45</v>
      </c>
      <c r="Q455" s="70" t="s">
        <v>177</v>
      </c>
      <c r="R455" s="72"/>
      <c r="S455" s="72"/>
      <c r="T455" s="70" t="s">
        <v>1350</v>
      </c>
      <c r="U455" s="99" t="s">
        <v>305</v>
      </c>
      <c r="V455" s="104">
        <v>0.941666666666667</v>
      </c>
      <c r="W455" s="104">
        <v>0.96875</v>
      </c>
      <c r="X455" s="104">
        <v>0.983333333333333</v>
      </c>
      <c r="Y455" s="104"/>
      <c r="Z455" s="104"/>
      <c r="AA455" s="104"/>
      <c r="AB455" s="104"/>
      <c r="AC455" s="70" t="s">
        <v>1351</v>
      </c>
      <c r="AD455" s="81">
        <v>0</v>
      </c>
      <c r="AE455" s="81">
        <v>0</v>
      </c>
      <c r="AF455" s="81">
        <v>0</v>
      </c>
      <c r="AG455" s="91" t="s">
        <v>307</v>
      </c>
      <c r="AH455" s="91" t="s">
        <v>52</v>
      </c>
      <c r="AI455" s="70" t="s">
        <v>53</v>
      </c>
      <c r="AJ455" s="70"/>
      <c r="AK455" s="85" t="s">
        <v>54</v>
      </c>
      <c r="AL455" s="101"/>
      <c r="AM455" s="101"/>
    </row>
    <row r="456" spans="1:39">
      <c r="A456" s="94">
        <v>46026</v>
      </c>
      <c r="B456" s="68" t="s">
        <v>39</v>
      </c>
      <c r="C456" s="69" t="s">
        <v>484</v>
      </c>
      <c r="D456" s="91" t="s">
        <v>384</v>
      </c>
      <c r="E456" s="92" t="s">
        <v>429</v>
      </c>
      <c r="F456" s="68">
        <v>5</v>
      </c>
      <c r="G456" s="92" t="s">
        <v>1352</v>
      </c>
      <c r="H456" s="93"/>
      <c r="I456" s="93"/>
      <c r="J456" s="93"/>
      <c r="K456" s="93"/>
      <c r="L456" s="93" t="s">
        <v>406</v>
      </c>
      <c r="M456" s="93"/>
      <c r="N456" s="95">
        <v>6871</v>
      </c>
      <c r="O456" s="91">
        <v>47062936</v>
      </c>
      <c r="P456" s="70" t="s">
        <v>45</v>
      </c>
      <c r="Q456" s="70" t="s">
        <v>105</v>
      </c>
      <c r="R456" s="72"/>
      <c r="S456" s="72" t="s">
        <v>161</v>
      </c>
      <c r="T456" s="70" t="s">
        <v>1353</v>
      </c>
      <c r="U456" s="99" t="s">
        <v>66</v>
      </c>
      <c r="V456" s="104">
        <v>0.948611111111111</v>
      </c>
      <c r="W456" s="104">
        <v>0.11875</v>
      </c>
      <c r="X456" s="104">
        <v>0.953472222222222</v>
      </c>
      <c r="Y456" s="104">
        <v>0.964583333333333</v>
      </c>
      <c r="Z456" s="104">
        <v>0.956944444444444</v>
      </c>
      <c r="AA456" s="104"/>
      <c r="AB456" s="104"/>
      <c r="AC456" s="70" t="s">
        <v>1354</v>
      </c>
      <c r="AD456" s="81">
        <v>0</v>
      </c>
      <c r="AE456" s="81">
        <v>1</v>
      </c>
      <c r="AF456" s="81">
        <v>1</v>
      </c>
      <c r="AG456" s="91" t="s">
        <v>68</v>
      </c>
      <c r="AH456" s="91" t="s">
        <v>52</v>
      </c>
      <c r="AI456" s="70" t="s">
        <v>53</v>
      </c>
      <c r="AJ456" s="70" t="s">
        <v>60</v>
      </c>
      <c r="AK456" s="85" t="s">
        <v>197</v>
      </c>
      <c r="AL456" s="101"/>
      <c r="AM456" s="101"/>
    </row>
    <row r="457" spans="1:39">
      <c r="A457" s="94">
        <v>46026</v>
      </c>
      <c r="B457" s="68" t="s">
        <v>39</v>
      </c>
      <c r="C457" s="69" t="s">
        <v>484</v>
      </c>
      <c r="D457" s="91" t="s">
        <v>384</v>
      </c>
      <c r="E457" s="92" t="s">
        <v>429</v>
      </c>
      <c r="F457" s="68">
        <v>5</v>
      </c>
      <c r="G457" s="92" t="s">
        <v>1316</v>
      </c>
      <c r="H457" s="93"/>
      <c r="I457" s="93"/>
      <c r="J457" s="93"/>
      <c r="K457" s="93"/>
      <c r="L457" s="93" t="s">
        <v>501</v>
      </c>
      <c r="M457" s="93"/>
      <c r="N457" s="95">
        <v>6692</v>
      </c>
      <c r="O457" s="91">
        <v>47062960</v>
      </c>
      <c r="P457" s="70" t="s">
        <v>45</v>
      </c>
      <c r="Q457" s="70" t="s">
        <v>198</v>
      </c>
      <c r="R457" s="72"/>
      <c r="S457" s="72"/>
      <c r="T457" s="70" t="s">
        <v>1355</v>
      </c>
      <c r="U457" s="99" t="s">
        <v>141</v>
      </c>
      <c r="V457" s="104">
        <v>0.956944444444444</v>
      </c>
      <c r="W457" s="104">
        <v>0.963194444444444</v>
      </c>
      <c r="X457" s="104">
        <v>0.958333333333333</v>
      </c>
      <c r="Y457" s="104"/>
      <c r="Z457" s="104"/>
      <c r="AA457" s="104"/>
      <c r="AB457" s="104"/>
      <c r="AC457" s="70" t="s">
        <v>1356</v>
      </c>
      <c r="AD457" s="81">
        <v>0</v>
      </c>
      <c r="AE457" s="81">
        <v>0</v>
      </c>
      <c r="AF457" s="81">
        <v>0</v>
      </c>
      <c r="AG457" s="91" t="s">
        <v>376</v>
      </c>
      <c r="AH457" s="91" t="s">
        <v>52</v>
      </c>
      <c r="AI457" s="70" t="s">
        <v>53</v>
      </c>
      <c r="AJ457" s="70"/>
      <c r="AK457" s="85" t="s">
        <v>54</v>
      </c>
      <c r="AL457" s="101"/>
      <c r="AM457" s="101"/>
    </row>
    <row r="458" spans="1:39">
      <c r="A458" s="94">
        <v>46026</v>
      </c>
      <c r="B458" s="68" t="s">
        <v>39</v>
      </c>
      <c r="C458" s="69" t="s">
        <v>484</v>
      </c>
      <c r="D458" s="91" t="s">
        <v>384</v>
      </c>
      <c r="E458" s="92" t="s">
        <v>429</v>
      </c>
      <c r="F458" s="68">
        <v>5</v>
      </c>
      <c r="G458" s="92" t="s">
        <v>516</v>
      </c>
      <c r="H458" s="93"/>
      <c r="I458" s="93"/>
      <c r="J458" s="93"/>
      <c r="K458" s="93"/>
      <c r="L458" s="93"/>
      <c r="M458" s="93"/>
      <c r="N458" s="95">
        <v>6716</v>
      </c>
      <c r="O458" s="91">
        <v>47063097</v>
      </c>
      <c r="P458" s="70" t="s">
        <v>71</v>
      </c>
      <c r="Q458" s="70" t="s">
        <v>72</v>
      </c>
      <c r="R458" s="72"/>
      <c r="S458" s="72" t="s">
        <v>771</v>
      </c>
      <c r="T458" s="70" t="s">
        <v>1357</v>
      </c>
      <c r="U458" s="99" t="s">
        <v>74</v>
      </c>
      <c r="V458" s="104">
        <v>0.957638888888889</v>
      </c>
      <c r="W458" s="104">
        <v>0.0180555555555556</v>
      </c>
      <c r="X458" s="104">
        <v>0.977777777777778</v>
      </c>
      <c r="Y458" s="104"/>
      <c r="Z458" s="104">
        <v>0.976388888888889</v>
      </c>
      <c r="AA458" s="104"/>
      <c r="AB458" s="104"/>
      <c r="AC458" s="70" t="s">
        <v>1358</v>
      </c>
      <c r="AD458" s="81">
        <v>0</v>
      </c>
      <c r="AE458" s="81">
        <v>1</v>
      </c>
      <c r="AF458" s="81">
        <v>0</v>
      </c>
      <c r="AG458" s="91" t="s">
        <v>76</v>
      </c>
      <c r="AH458" s="91" t="s">
        <v>52</v>
      </c>
      <c r="AI458" s="70" t="s">
        <v>53</v>
      </c>
      <c r="AJ458" s="70" t="s">
        <v>60</v>
      </c>
      <c r="AK458" s="85" t="s">
        <v>197</v>
      </c>
      <c r="AL458" s="101"/>
      <c r="AM458" s="101"/>
    </row>
    <row r="459" spans="1:39">
      <c r="A459" s="94">
        <v>46026</v>
      </c>
      <c r="B459" s="68" t="s">
        <v>39</v>
      </c>
      <c r="C459" s="69" t="s">
        <v>484</v>
      </c>
      <c r="D459" s="91" t="s">
        <v>384</v>
      </c>
      <c r="E459" s="92" t="s">
        <v>429</v>
      </c>
      <c r="F459" s="68">
        <v>5</v>
      </c>
      <c r="G459" s="92" t="s">
        <v>489</v>
      </c>
      <c r="H459" s="93"/>
      <c r="I459" s="93"/>
      <c r="J459" s="93"/>
      <c r="K459" s="93"/>
      <c r="L459" s="93" t="s">
        <v>402</v>
      </c>
      <c r="M459" s="93"/>
      <c r="N459" s="95">
        <v>6727</v>
      </c>
      <c r="O459" s="91">
        <v>47063064</v>
      </c>
      <c r="P459" s="70" t="s">
        <v>192</v>
      </c>
      <c r="Q459" s="70" t="s">
        <v>198</v>
      </c>
      <c r="R459" s="72"/>
      <c r="S459" s="72" t="s">
        <v>92</v>
      </c>
      <c r="T459" s="70" t="s">
        <v>1359</v>
      </c>
      <c r="U459" s="99" t="s">
        <v>236</v>
      </c>
      <c r="V459" s="104">
        <v>0.964583333333333</v>
      </c>
      <c r="W459" s="104">
        <v>0.967361111111111</v>
      </c>
      <c r="X459" s="104"/>
      <c r="Y459" s="104"/>
      <c r="Z459" s="104"/>
      <c r="AA459" s="104"/>
      <c r="AB459" s="104"/>
      <c r="AC459" s="70" t="s">
        <v>1360</v>
      </c>
      <c r="AD459" s="81">
        <v>0</v>
      </c>
      <c r="AE459" s="81">
        <v>1</v>
      </c>
      <c r="AF459" s="81">
        <v>0</v>
      </c>
      <c r="AG459" s="91" t="s">
        <v>196</v>
      </c>
      <c r="AH459" s="91" t="s">
        <v>52</v>
      </c>
      <c r="AI459" s="70" t="s">
        <v>53</v>
      </c>
      <c r="AJ459" s="70"/>
      <c r="AK459" s="85" t="s">
        <v>197</v>
      </c>
      <c r="AL459" s="101"/>
      <c r="AM459" s="101"/>
    </row>
    <row r="460" spans="1:39">
      <c r="A460" s="94">
        <v>46026</v>
      </c>
      <c r="B460" s="68" t="s">
        <v>39</v>
      </c>
      <c r="C460" s="69" t="s">
        <v>484</v>
      </c>
      <c r="D460" s="91" t="s">
        <v>384</v>
      </c>
      <c r="E460" s="92" t="s">
        <v>429</v>
      </c>
      <c r="F460" s="68">
        <v>5</v>
      </c>
      <c r="G460" s="92" t="s">
        <v>1119</v>
      </c>
      <c r="H460" s="93"/>
      <c r="I460" s="93"/>
      <c r="J460" s="93"/>
      <c r="K460" s="93"/>
      <c r="L460" s="93" t="s">
        <v>486</v>
      </c>
      <c r="M460" s="93"/>
      <c r="N460" s="95">
        <v>6759</v>
      </c>
      <c r="O460" s="91">
        <v>47063006</v>
      </c>
      <c r="P460" s="70" t="s">
        <v>45</v>
      </c>
      <c r="Q460" s="70" t="s">
        <v>46</v>
      </c>
      <c r="R460" s="72" t="s">
        <v>92</v>
      </c>
      <c r="S460" s="72"/>
      <c r="T460" s="70" t="s">
        <v>1361</v>
      </c>
      <c r="U460" s="99" t="s">
        <v>111</v>
      </c>
      <c r="V460" s="104">
        <v>0.965972222222222</v>
      </c>
      <c r="W460" s="104">
        <v>0.968055555555556</v>
      </c>
      <c r="X460" s="104">
        <v>0.965972222222222</v>
      </c>
      <c r="Y460" s="104"/>
      <c r="Z460" s="104"/>
      <c r="AA460" s="104"/>
      <c r="AB460" s="104"/>
      <c r="AC460" s="70" t="s">
        <v>1362</v>
      </c>
      <c r="AD460" s="81">
        <v>0</v>
      </c>
      <c r="AE460" s="81">
        <v>0</v>
      </c>
      <c r="AF460" s="81">
        <v>0</v>
      </c>
      <c r="AG460" s="91" t="s">
        <v>113</v>
      </c>
      <c r="AH460" s="91" t="s">
        <v>52</v>
      </c>
      <c r="AI460" s="70" t="s">
        <v>53</v>
      </c>
      <c r="AJ460" s="70"/>
      <c r="AK460" s="85" t="s">
        <v>54</v>
      </c>
      <c r="AL460" s="101"/>
      <c r="AM460" s="101"/>
    </row>
    <row r="461" spans="1:39">
      <c r="A461" s="94">
        <v>46026</v>
      </c>
      <c r="B461" s="68" t="s">
        <v>39</v>
      </c>
      <c r="C461" s="69" t="s">
        <v>484</v>
      </c>
      <c r="D461" s="91" t="s">
        <v>384</v>
      </c>
      <c r="E461" s="92" t="s">
        <v>429</v>
      </c>
      <c r="F461" s="68">
        <v>5</v>
      </c>
      <c r="G461" s="92" t="s">
        <v>1091</v>
      </c>
      <c r="H461" s="93"/>
      <c r="I461" s="93"/>
      <c r="J461" s="93"/>
      <c r="K461" s="93"/>
      <c r="L461" s="93"/>
      <c r="M461" s="93"/>
      <c r="N461" s="95">
        <v>6798</v>
      </c>
      <c r="O461" s="91">
        <v>47063048</v>
      </c>
      <c r="P461" s="70" t="s">
        <v>45</v>
      </c>
      <c r="Q461" s="70" t="s">
        <v>46</v>
      </c>
      <c r="R461" s="72" t="s">
        <v>64</v>
      </c>
      <c r="S461" s="72"/>
      <c r="T461" s="70" t="s">
        <v>1363</v>
      </c>
      <c r="U461" s="99" t="s">
        <v>305</v>
      </c>
      <c r="V461" s="104">
        <v>0.971527777777778</v>
      </c>
      <c r="W461" s="104">
        <v>0.999305555555556</v>
      </c>
      <c r="X461" s="104">
        <v>0.971527777777778</v>
      </c>
      <c r="Y461" s="104">
        <v>0.977777777777778</v>
      </c>
      <c r="Z461" s="104"/>
      <c r="AA461" s="104"/>
      <c r="AB461" s="104"/>
      <c r="AC461" s="70" t="s">
        <v>1364</v>
      </c>
      <c r="AD461" s="81">
        <v>0</v>
      </c>
      <c r="AE461" s="81">
        <v>0</v>
      </c>
      <c r="AF461" s="81">
        <v>0</v>
      </c>
      <c r="AG461" s="91" t="s">
        <v>307</v>
      </c>
      <c r="AH461" s="91" t="s">
        <v>52</v>
      </c>
      <c r="AI461" s="70" t="s">
        <v>53</v>
      </c>
      <c r="AJ461" s="70"/>
      <c r="AK461" s="85" t="s">
        <v>54</v>
      </c>
      <c r="AL461" s="101"/>
      <c r="AM461" s="101"/>
    </row>
    <row r="462" spans="1:39">
      <c r="A462" s="94">
        <v>46026</v>
      </c>
      <c r="B462" s="68" t="s">
        <v>39</v>
      </c>
      <c r="C462" s="69" t="s">
        <v>484</v>
      </c>
      <c r="D462" s="91" t="s">
        <v>384</v>
      </c>
      <c r="E462" s="92" t="s">
        <v>390</v>
      </c>
      <c r="F462" s="68">
        <v>5</v>
      </c>
      <c r="G462" s="92" t="s">
        <v>1114</v>
      </c>
      <c r="H462" s="93"/>
      <c r="I462" s="93"/>
      <c r="J462" s="93"/>
      <c r="K462" s="93"/>
      <c r="L462" s="93" t="s">
        <v>391</v>
      </c>
      <c r="M462" s="93"/>
      <c r="N462" s="95">
        <v>6766</v>
      </c>
      <c r="O462" s="91">
        <v>47063133</v>
      </c>
      <c r="P462" s="70" t="s">
        <v>176</v>
      </c>
      <c r="Q462" s="70" t="s">
        <v>46</v>
      </c>
      <c r="R462" s="72" t="s">
        <v>47</v>
      </c>
      <c r="S462" s="72" t="s">
        <v>422</v>
      </c>
      <c r="T462" s="70" t="s">
        <v>1365</v>
      </c>
      <c r="U462" s="99" t="s">
        <v>216</v>
      </c>
      <c r="V462" s="104">
        <v>0.975</v>
      </c>
      <c r="W462" s="104">
        <v>0.98125</v>
      </c>
      <c r="X462" s="104">
        <v>0.975</v>
      </c>
      <c r="Y462" s="104"/>
      <c r="Z462" s="104"/>
      <c r="AA462" s="104"/>
      <c r="AB462" s="104"/>
      <c r="AC462" s="70" t="s">
        <v>1366</v>
      </c>
      <c r="AD462" s="81">
        <v>0</v>
      </c>
      <c r="AE462" s="81">
        <v>1</v>
      </c>
      <c r="AF462" s="81">
        <v>0</v>
      </c>
      <c r="AG462" s="91" t="s">
        <v>218</v>
      </c>
      <c r="AH462" s="91" t="s">
        <v>52</v>
      </c>
      <c r="AI462" s="70" t="s">
        <v>53</v>
      </c>
      <c r="AJ462" s="70"/>
      <c r="AK462" s="85" t="s">
        <v>164</v>
      </c>
      <c r="AL462" s="101"/>
      <c r="AM462" s="101"/>
    </row>
    <row r="463" spans="1:39">
      <c r="A463" s="94">
        <v>46026</v>
      </c>
      <c r="B463" s="68" t="s">
        <v>39</v>
      </c>
      <c r="C463" s="69" t="s">
        <v>484</v>
      </c>
      <c r="D463" s="91" t="s">
        <v>384</v>
      </c>
      <c r="E463" s="92" t="s">
        <v>429</v>
      </c>
      <c r="F463" s="68">
        <v>5</v>
      </c>
      <c r="G463" s="92" t="s">
        <v>121</v>
      </c>
      <c r="H463" s="93"/>
      <c r="I463" s="93"/>
      <c r="J463" s="93"/>
      <c r="K463" s="93"/>
      <c r="L463" s="93" t="s">
        <v>501</v>
      </c>
      <c r="M463" s="93"/>
      <c r="N463" s="95">
        <v>6737</v>
      </c>
      <c r="O463" s="91">
        <v>47063150</v>
      </c>
      <c r="P463" s="70" t="s">
        <v>45</v>
      </c>
      <c r="Q463" s="70" t="s">
        <v>92</v>
      </c>
      <c r="R463" s="72"/>
      <c r="S463" s="72"/>
      <c r="T463" s="70" t="s">
        <v>1367</v>
      </c>
      <c r="U463" s="99" t="s">
        <v>571</v>
      </c>
      <c r="V463" s="104">
        <v>0.98125</v>
      </c>
      <c r="W463" s="104">
        <v>0.00833333333333333</v>
      </c>
      <c r="X463" s="104">
        <v>0.98125</v>
      </c>
      <c r="Y463" s="104"/>
      <c r="Z463" s="104"/>
      <c r="AA463" s="104"/>
      <c r="AB463" s="104"/>
      <c r="AC463" s="70" t="s">
        <v>1368</v>
      </c>
      <c r="AD463" s="81">
        <v>0</v>
      </c>
      <c r="AE463" s="81">
        <v>0</v>
      </c>
      <c r="AF463" s="81">
        <v>0</v>
      </c>
      <c r="AG463" s="91" t="s">
        <v>573</v>
      </c>
      <c r="AH463" s="91" t="s">
        <v>52</v>
      </c>
      <c r="AI463" s="70" t="s">
        <v>53</v>
      </c>
      <c r="AJ463" s="70"/>
      <c r="AK463" s="85" t="s">
        <v>54</v>
      </c>
      <c r="AL463" s="101"/>
      <c r="AM463" s="101"/>
    </row>
    <row r="464" spans="1:39">
      <c r="A464" s="94">
        <v>46026</v>
      </c>
      <c r="B464" s="68" t="s">
        <v>39</v>
      </c>
      <c r="C464" s="69" t="s">
        <v>484</v>
      </c>
      <c r="D464" s="91" t="s">
        <v>384</v>
      </c>
      <c r="E464" s="92" t="s">
        <v>390</v>
      </c>
      <c r="F464" s="68">
        <v>5</v>
      </c>
      <c r="G464" s="92" t="s">
        <v>504</v>
      </c>
      <c r="H464" s="93"/>
      <c r="I464" s="93"/>
      <c r="J464" s="93"/>
      <c r="K464" s="93"/>
      <c r="L464" s="93" t="s">
        <v>391</v>
      </c>
      <c r="M464" s="93"/>
      <c r="N464" s="95">
        <v>6788</v>
      </c>
      <c r="O464" s="91">
        <v>47063267</v>
      </c>
      <c r="P464" s="70" t="s">
        <v>176</v>
      </c>
      <c r="Q464" s="70" t="s">
        <v>46</v>
      </c>
      <c r="R464" s="72" t="s">
        <v>47</v>
      </c>
      <c r="S464" s="72"/>
      <c r="T464" s="70" t="s">
        <v>1369</v>
      </c>
      <c r="U464" s="99" t="s">
        <v>216</v>
      </c>
      <c r="V464" s="104">
        <v>0.999305555555556</v>
      </c>
      <c r="W464" s="104">
        <v>0.0409722222222222</v>
      </c>
      <c r="X464" s="104">
        <v>0.999305555555556</v>
      </c>
      <c r="Y464" s="104">
        <v>0.00277777777777778</v>
      </c>
      <c r="Z464" s="104"/>
      <c r="AA464" s="104"/>
      <c r="AB464" s="104"/>
      <c r="AC464" s="70" t="s">
        <v>1370</v>
      </c>
      <c r="AD464" s="81">
        <v>0</v>
      </c>
      <c r="AE464" s="81">
        <v>0</v>
      </c>
      <c r="AF464" s="81">
        <v>1</v>
      </c>
      <c r="AG464" s="91" t="s">
        <v>218</v>
      </c>
      <c r="AH464" s="91" t="s">
        <v>52</v>
      </c>
      <c r="AI464" s="70" t="s">
        <v>293</v>
      </c>
      <c r="AJ464" s="70"/>
      <c r="AK464" s="85" t="s">
        <v>54</v>
      </c>
      <c r="AL464" s="101"/>
      <c r="AM464" s="101"/>
    </row>
    <row r="465" spans="1:39">
      <c r="A465" s="94">
        <v>46027</v>
      </c>
      <c r="B465" s="68" t="s">
        <v>39</v>
      </c>
      <c r="C465" s="69" t="s">
        <v>40</v>
      </c>
      <c r="D465" s="91" t="s">
        <v>384</v>
      </c>
      <c r="E465" s="92" t="s">
        <v>429</v>
      </c>
      <c r="F465" s="68">
        <v>5</v>
      </c>
      <c r="G465" s="92" t="s">
        <v>516</v>
      </c>
      <c r="H465" s="93"/>
      <c r="I465" s="93"/>
      <c r="J465" s="93"/>
      <c r="K465" s="93"/>
      <c r="L465" s="93"/>
      <c r="M465" s="93"/>
      <c r="N465" s="95">
        <v>6718</v>
      </c>
      <c r="O465" s="91">
        <v>47063361</v>
      </c>
      <c r="P465" s="70" t="s">
        <v>71</v>
      </c>
      <c r="Q465" s="70" t="s">
        <v>72</v>
      </c>
      <c r="R465" s="72"/>
      <c r="S465" s="72"/>
      <c r="T465" s="70" t="s">
        <v>1371</v>
      </c>
      <c r="U465" s="99" t="s">
        <v>74</v>
      </c>
      <c r="V465" s="104">
        <v>0.00625</v>
      </c>
      <c r="W465" s="104">
        <v>0.0180555555555556</v>
      </c>
      <c r="X465" s="104">
        <v>0.0159722222222222</v>
      </c>
      <c r="Y465" s="104"/>
      <c r="Z465" s="104"/>
      <c r="AA465" s="104"/>
      <c r="AB465" s="104"/>
      <c r="AC465" s="70" t="s">
        <v>1372</v>
      </c>
      <c r="AD465" s="81">
        <v>0</v>
      </c>
      <c r="AE465" s="81">
        <v>0</v>
      </c>
      <c r="AF465" s="81">
        <v>0</v>
      </c>
      <c r="AG465" s="91" t="s">
        <v>76</v>
      </c>
      <c r="AH465" s="91" t="s">
        <v>52</v>
      </c>
      <c r="AI465" s="70" t="s">
        <v>168</v>
      </c>
      <c r="AJ465" s="70"/>
      <c r="AK465" s="85" t="s">
        <v>54</v>
      </c>
      <c r="AL465" s="101"/>
      <c r="AM465" s="101"/>
    </row>
    <row r="466" spans="1:39">
      <c r="A466" s="94">
        <v>46027</v>
      </c>
      <c r="B466" s="68" t="s">
        <v>39</v>
      </c>
      <c r="C466" s="69" t="s">
        <v>40</v>
      </c>
      <c r="D466" s="91" t="s">
        <v>384</v>
      </c>
      <c r="E466" s="92" t="s">
        <v>429</v>
      </c>
      <c r="F466" s="68">
        <v>5</v>
      </c>
      <c r="G466" s="92" t="s">
        <v>82</v>
      </c>
      <c r="H466" s="93"/>
      <c r="I466" s="93"/>
      <c r="J466" s="93"/>
      <c r="K466" s="93"/>
      <c r="L466" s="93"/>
      <c r="M466" s="93"/>
      <c r="N466" s="95">
        <v>6797</v>
      </c>
      <c r="O466" s="91">
        <v>47063472</v>
      </c>
      <c r="P466" s="70" t="s">
        <v>45</v>
      </c>
      <c r="Q466" s="70" t="s">
        <v>198</v>
      </c>
      <c r="R466" s="72"/>
      <c r="S466" s="72"/>
      <c r="T466" s="70" t="s">
        <v>1373</v>
      </c>
      <c r="U466" s="99" t="s">
        <v>416</v>
      </c>
      <c r="V466" s="104">
        <v>0.0277777777777778</v>
      </c>
      <c r="W466" s="104">
        <v>0.075</v>
      </c>
      <c r="X466" s="104">
        <v>0.0319444444444444</v>
      </c>
      <c r="Y466" s="104"/>
      <c r="Z466" s="104"/>
      <c r="AA466" s="104"/>
      <c r="AB466" s="104"/>
      <c r="AC466" s="70" t="s">
        <v>1374</v>
      </c>
      <c r="AD466" s="81">
        <v>0</v>
      </c>
      <c r="AE466" s="81">
        <v>0</v>
      </c>
      <c r="AF466" s="81">
        <v>0</v>
      </c>
      <c r="AG466" s="91" t="s">
        <v>418</v>
      </c>
      <c r="AH466" s="91" t="s">
        <v>52</v>
      </c>
      <c r="AI466" s="70" t="s">
        <v>53</v>
      </c>
      <c r="AJ466" s="70"/>
      <c r="AK466" s="85" t="s">
        <v>54</v>
      </c>
      <c r="AL466" s="101"/>
      <c r="AM466" s="101"/>
    </row>
    <row r="467" spans="1:39">
      <c r="A467" s="94">
        <v>46027</v>
      </c>
      <c r="B467" s="68" t="s">
        <v>39</v>
      </c>
      <c r="C467" s="69" t="s">
        <v>40</v>
      </c>
      <c r="D467" s="91" t="s">
        <v>384</v>
      </c>
      <c r="E467" s="92" t="s">
        <v>429</v>
      </c>
      <c r="F467" s="68">
        <v>5</v>
      </c>
      <c r="G467" s="92" t="s">
        <v>1119</v>
      </c>
      <c r="H467" s="93"/>
      <c r="I467" s="93"/>
      <c r="J467" s="93"/>
      <c r="K467" s="93"/>
      <c r="L467" s="93"/>
      <c r="M467" s="93"/>
      <c r="N467" s="95">
        <v>6763</v>
      </c>
      <c r="O467" s="91">
        <v>47063502</v>
      </c>
      <c r="P467" s="70" t="s">
        <v>45</v>
      </c>
      <c r="Q467" s="70" t="s">
        <v>46</v>
      </c>
      <c r="R467" s="72" t="s">
        <v>47</v>
      </c>
      <c r="S467" s="72"/>
      <c r="T467" s="70" t="s">
        <v>1375</v>
      </c>
      <c r="U467" s="99" t="s">
        <v>157</v>
      </c>
      <c r="V467" s="104">
        <v>0.0347222222222222</v>
      </c>
      <c r="W467" s="104">
        <v>0.0354166666666667</v>
      </c>
      <c r="X467" s="104">
        <v>0.0347222222222222</v>
      </c>
      <c r="Y467" s="104"/>
      <c r="Z467" s="104"/>
      <c r="AA467" s="104"/>
      <c r="AB467" s="104"/>
      <c r="AC467" s="70" t="s">
        <v>1376</v>
      </c>
      <c r="AD467" s="81">
        <v>0</v>
      </c>
      <c r="AE467" s="81">
        <v>0</v>
      </c>
      <c r="AF467" s="81">
        <v>0</v>
      </c>
      <c r="AG467" s="91" t="s">
        <v>376</v>
      </c>
      <c r="AH467" s="91" t="s">
        <v>52</v>
      </c>
      <c r="AI467" s="70" t="s">
        <v>53</v>
      </c>
      <c r="AJ467" s="70"/>
      <c r="AK467" s="85" t="s">
        <v>54</v>
      </c>
      <c r="AL467" s="101"/>
      <c r="AM467" s="101"/>
    </row>
    <row r="468" spans="1:39">
      <c r="A468" s="94">
        <v>46027</v>
      </c>
      <c r="B468" s="68" t="s">
        <v>39</v>
      </c>
      <c r="C468" s="69" t="s">
        <v>40</v>
      </c>
      <c r="D468" s="91" t="s">
        <v>384</v>
      </c>
      <c r="E468" s="92" t="s">
        <v>429</v>
      </c>
      <c r="F468" s="68">
        <v>5</v>
      </c>
      <c r="G468" s="92" t="s">
        <v>827</v>
      </c>
      <c r="H468" s="93"/>
      <c r="I468" s="93"/>
      <c r="J468" s="93"/>
      <c r="K468" s="93"/>
      <c r="L468" s="93"/>
      <c r="M468" s="93"/>
      <c r="N468" s="95">
        <v>6850</v>
      </c>
      <c r="O468" s="91">
        <v>47063597</v>
      </c>
      <c r="P468" s="70" t="s">
        <v>45</v>
      </c>
      <c r="Q468" s="70" t="s">
        <v>72</v>
      </c>
      <c r="R468" s="72"/>
      <c r="S468" s="72"/>
      <c r="T468" s="70" t="s">
        <v>1230</v>
      </c>
      <c r="U468" s="99" t="s">
        <v>100</v>
      </c>
      <c r="V468" s="104">
        <v>0.0395833333333333</v>
      </c>
      <c r="W468" s="104">
        <v>0.145833333333333</v>
      </c>
      <c r="X468" s="104">
        <v>0.0458333333333333</v>
      </c>
      <c r="Y468" s="104">
        <v>0.0486111111111111</v>
      </c>
      <c r="Z468" s="104">
        <v>0.0472222222222222</v>
      </c>
      <c r="AA468" s="104"/>
      <c r="AB468" s="104"/>
      <c r="AC468" s="70" t="s">
        <v>1377</v>
      </c>
      <c r="AD468" s="81">
        <v>0</v>
      </c>
      <c r="AE468" s="81">
        <v>0</v>
      </c>
      <c r="AF468" s="81">
        <v>0</v>
      </c>
      <c r="AG468" s="91" t="s">
        <v>102</v>
      </c>
      <c r="AH468" s="91" t="s">
        <v>52</v>
      </c>
      <c r="AI468" s="70" t="s">
        <v>53</v>
      </c>
      <c r="AJ468" s="70"/>
      <c r="AK468" s="85" t="s">
        <v>54</v>
      </c>
      <c r="AL468" s="101"/>
      <c r="AM468" s="101"/>
    </row>
    <row r="469" spans="1:39">
      <c r="A469" s="94">
        <v>46027</v>
      </c>
      <c r="B469" s="68" t="s">
        <v>39</v>
      </c>
      <c r="C469" s="69" t="s">
        <v>40</v>
      </c>
      <c r="D469" s="91" t="s">
        <v>384</v>
      </c>
      <c r="E469" s="92" t="s">
        <v>385</v>
      </c>
      <c r="F469" s="68">
        <v>5</v>
      </c>
      <c r="G469" s="92" t="s">
        <v>1378</v>
      </c>
      <c r="H469" s="93"/>
      <c r="I469" s="93"/>
      <c r="J469" s="93"/>
      <c r="K469" s="93"/>
      <c r="L469" s="93" t="s">
        <v>501</v>
      </c>
      <c r="M469" s="93"/>
      <c r="N469" s="95">
        <v>6810</v>
      </c>
      <c r="O469" s="91">
        <v>47063661</v>
      </c>
      <c r="P469" s="70" t="s">
        <v>45</v>
      </c>
      <c r="Q469" s="70" t="s">
        <v>46</v>
      </c>
      <c r="R469" s="72" t="s">
        <v>47</v>
      </c>
      <c r="S469" s="72"/>
      <c r="T469" s="70" t="s">
        <v>946</v>
      </c>
      <c r="U469" s="99" t="s">
        <v>88</v>
      </c>
      <c r="V469" s="104">
        <v>0.0590277777777778</v>
      </c>
      <c r="W469" s="104">
        <v>0.0673611111111111</v>
      </c>
      <c r="X469" s="104">
        <v>0.0590277777777778</v>
      </c>
      <c r="Y469" s="104"/>
      <c r="Z469" s="104"/>
      <c r="AA469" s="104"/>
      <c r="AB469" s="104"/>
      <c r="AC469" s="70" t="s">
        <v>1379</v>
      </c>
      <c r="AD469" s="81">
        <v>0</v>
      </c>
      <c r="AE469" s="81">
        <v>0</v>
      </c>
      <c r="AF469" s="81">
        <v>0</v>
      </c>
      <c r="AG469" s="91" t="s">
        <v>90</v>
      </c>
      <c r="AH469" s="91" t="s">
        <v>52</v>
      </c>
      <c r="AI469" s="70" t="s">
        <v>53</v>
      </c>
      <c r="AJ469" s="70"/>
      <c r="AK469" s="85" t="s">
        <v>54</v>
      </c>
      <c r="AL469" s="101"/>
      <c r="AM469" s="101"/>
    </row>
    <row r="470" spans="1:39">
      <c r="A470" s="94">
        <v>46027</v>
      </c>
      <c r="B470" s="68" t="s">
        <v>39</v>
      </c>
      <c r="C470" s="69" t="s">
        <v>40</v>
      </c>
      <c r="D470" s="91" t="s">
        <v>384</v>
      </c>
      <c r="E470" s="92" t="s">
        <v>385</v>
      </c>
      <c r="F470" s="68">
        <v>5</v>
      </c>
      <c r="G470" s="92" t="s">
        <v>1345</v>
      </c>
      <c r="H470" s="93"/>
      <c r="I470" s="93"/>
      <c r="J470" s="93"/>
      <c r="K470" s="93"/>
      <c r="L470" s="93" t="s">
        <v>501</v>
      </c>
      <c r="M470" s="93"/>
      <c r="N470" s="95">
        <v>6826</v>
      </c>
      <c r="O470" s="91">
        <v>47063699</v>
      </c>
      <c r="P470" s="70" t="s">
        <v>45</v>
      </c>
      <c r="Q470" s="70" t="s">
        <v>46</v>
      </c>
      <c r="R470" s="72" t="s">
        <v>64</v>
      </c>
      <c r="S470" s="72"/>
      <c r="T470" s="70" t="s">
        <v>1380</v>
      </c>
      <c r="U470" s="99" t="s">
        <v>157</v>
      </c>
      <c r="V470" s="104">
        <v>0.06875</v>
      </c>
      <c r="W470" s="104">
        <v>0.0965277777777778</v>
      </c>
      <c r="X470" s="104">
        <v>0.06875</v>
      </c>
      <c r="Y470" s="104"/>
      <c r="Z470" s="104"/>
      <c r="AA470" s="104"/>
      <c r="AB470" s="104"/>
      <c r="AC470" s="70" t="s">
        <v>1381</v>
      </c>
      <c r="AD470" s="81">
        <v>0</v>
      </c>
      <c r="AE470" s="81">
        <v>0</v>
      </c>
      <c r="AF470" s="81">
        <v>0</v>
      </c>
      <c r="AG470" s="91" t="s">
        <v>159</v>
      </c>
      <c r="AH470" s="91" t="s">
        <v>52</v>
      </c>
      <c r="AI470" s="70" t="s">
        <v>53</v>
      </c>
      <c r="AJ470" s="70"/>
      <c r="AK470" s="85" t="s">
        <v>54</v>
      </c>
      <c r="AL470" s="101"/>
      <c r="AM470" s="101"/>
    </row>
    <row r="471" spans="1:39">
      <c r="A471" s="94">
        <v>46027</v>
      </c>
      <c r="B471" s="68" t="s">
        <v>39</v>
      </c>
      <c r="C471" s="69" t="s">
        <v>40</v>
      </c>
      <c r="D471" s="91" t="s">
        <v>384</v>
      </c>
      <c r="E471" s="92" t="s">
        <v>390</v>
      </c>
      <c r="F471" s="68">
        <v>5</v>
      </c>
      <c r="G471" s="92" t="s">
        <v>504</v>
      </c>
      <c r="H471" s="93" t="s">
        <v>1382</v>
      </c>
      <c r="I471" s="93"/>
      <c r="J471" s="93"/>
      <c r="K471" s="93"/>
      <c r="L471" s="93" t="s">
        <v>391</v>
      </c>
      <c r="M471" s="93"/>
      <c r="N471" s="95">
        <v>6818</v>
      </c>
      <c r="O471" s="91">
        <v>47063728</v>
      </c>
      <c r="P471" s="70" t="s">
        <v>176</v>
      </c>
      <c r="Q471" s="70" t="s">
        <v>46</v>
      </c>
      <c r="R471" s="72" t="s">
        <v>588</v>
      </c>
      <c r="S471" s="72"/>
      <c r="T471" s="70" t="s">
        <v>1383</v>
      </c>
      <c r="U471" s="99" t="s">
        <v>216</v>
      </c>
      <c r="V471" s="104">
        <v>0.0694444444444444</v>
      </c>
      <c r="W471" s="104">
        <v>0.123611111111111</v>
      </c>
      <c r="X471" s="104">
        <v>0.0694444444444444</v>
      </c>
      <c r="Y471" s="104"/>
      <c r="Z471" s="104"/>
      <c r="AA471" s="104"/>
      <c r="AB471" s="104"/>
      <c r="AC471" s="70" t="s">
        <v>1384</v>
      </c>
      <c r="AD471" s="81">
        <v>0</v>
      </c>
      <c r="AE471" s="81">
        <v>0</v>
      </c>
      <c r="AF471" s="81">
        <v>0</v>
      </c>
      <c r="AG471" s="91" t="s">
        <v>218</v>
      </c>
      <c r="AH471" s="91" t="s">
        <v>52</v>
      </c>
      <c r="AI471" s="70" t="s">
        <v>53</v>
      </c>
      <c r="AJ471" s="70"/>
      <c r="AK471" s="85" t="s">
        <v>54</v>
      </c>
      <c r="AL471" s="101"/>
      <c r="AM471" s="101"/>
    </row>
    <row r="472" spans="1:39">
      <c r="A472" s="94">
        <v>46027</v>
      </c>
      <c r="B472" s="68" t="s">
        <v>39</v>
      </c>
      <c r="C472" s="69" t="s">
        <v>40</v>
      </c>
      <c r="D472" s="91" t="s">
        <v>384</v>
      </c>
      <c r="E472" s="92" t="s">
        <v>429</v>
      </c>
      <c r="F472" s="68">
        <v>5</v>
      </c>
      <c r="G472" s="92" t="s">
        <v>1378</v>
      </c>
      <c r="H472" s="93"/>
      <c r="I472" s="93"/>
      <c r="J472" s="93"/>
      <c r="K472" s="93"/>
      <c r="L472" s="93" t="s">
        <v>501</v>
      </c>
      <c r="M472" s="93"/>
      <c r="N472" s="95">
        <v>6841</v>
      </c>
      <c r="O472" s="91">
        <v>47063683</v>
      </c>
      <c r="P472" s="70" t="s">
        <v>45</v>
      </c>
      <c r="Q472" s="70" t="s">
        <v>46</v>
      </c>
      <c r="R472" s="72" t="s">
        <v>681</v>
      </c>
      <c r="S472" s="72" t="s">
        <v>1385</v>
      </c>
      <c r="T472" s="70" t="s">
        <v>1386</v>
      </c>
      <c r="U472" s="99" t="s">
        <v>244</v>
      </c>
      <c r="V472" s="104">
        <v>0.0756944444444444</v>
      </c>
      <c r="W472" s="104">
        <v>0.104166666666667</v>
      </c>
      <c r="X472" s="104">
        <v>0.0756944444444444</v>
      </c>
      <c r="Y472" s="104">
        <v>0.0756944444444444</v>
      </c>
      <c r="Z472" s="104"/>
      <c r="AA472" s="104"/>
      <c r="AB472" s="104"/>
      <c r="AC472" s="70" t="s">
        <v>1387</v>
      </c>
      <c r="AD472" s="81">
        <v>0</v>
      </c>
      <c r="AE472" s="81">
        <v>1</v>
      </c>
      <c r="AF472" s="81">
        <v>1</v>
      </c>
      <c r="AG472" s="91" t="s">
        <v>96</v>
      </c>
      <c r="AH472" s="91" t="s">
        <v>52</v>
      </c>
      <c r="AI472" s="70" t="s">
        <v>53</v>
      </c>
      <c r="AJ472" s="70" t="s">
        <v>60</v>
      </c>
      <c r="AK472" s="85" t="s">
        <v>164</v>
      </c>
      <c r="AL472" s="101"/>
      <c r="AM472" s="101"/>
    </row>
    <row r="473" spans="1:39">
      <c r="A473" s="94">
        <v>46027</v>
      </c>
      <c r="B473" s="68" t="s">
        <v>39</v>
      </c>
      <c r="C473" s="69" t="s">
        <v>40</v>
      </c>
      <c r="D473" s="91" t="s">
        <v>384</v>
      </c>
      <c r="E473" s="92" t="s">
        <v>390</v>
      </c>
      <c r="F473" s="68">
        <v>5</v>
      </c>
      <c r="G473" s="92" t="s">
        <v>1114</v>
      </c>
      <c r="H473" s="93"/>
      <c r="I473" s="93"/>
      <c r="J473" s="93"/>
      <c r="K473" s="93"/>
      <c r="L473" s="93" t="s">
        <v>391</v>
      </c>
      <c r="M473" s="93"/>
      <c r="N473" s="95">
        <v>6819</v>
      </c>
      <c r="O473" s="91">
        <v>47063783</v>
      </c>
      <c r="P473" s="70" t="s">
        <v>176</v>
      </c>
      <c r="Q473" s="70" t="s">
        <v>198</v>
      </c>
      <c r="R473" s="72"/>
      <c r="S473" s="72"/>
      <c r="T473" s="70" t="s">
        <v>1388</v>
      </c>
      <c r="U473" s="99" t="s">
        <v>179</v>
      </c>
      <c r="V473" s="104">
        <v>0.0784722222222222</v>
      </c>
      <c r="W473" s="104">
        <v>0.0875</v>
      </c>
      <c r="X473" s="104">
        <v>0.0833333333333333</v>
      </c>
      <c r="Y473" s="104"/>
      <c r="Z473" s="104"/>
      <c r="AA473" s="104"/>
      <c r="AB473" s="104"/>
      <c r="AC473" s="70" t="s">
        <v>1389</v>
      </c>
      <c r="AD473" s="81">
        <v>0</v>
      </c>
      <c r="AE473" s="81">
        <v>0</v>
      </c>
      <c r="AF473" s="81">
        <v>0</v>
      </c>
      <c r="AG473" s="91" t="s">
        <v>181</v>
      </c>
      <c r="AH473" s="91" t="s">
        <v>52</v>
      </c>
      <c r="AI473" s="70" t="s">
        <v>168</v>
      </c>
      <c r="AJ473" s="70"/>
      <c r="AK473" s="85" t="s">
        <v>54</v>
      </c>
      <c r="AL473" s="101"/>
      <c r="AM473" s="101"/>
    </row>
    <row r="474" spans="1:39">
      <c r="A474" s="94">
        <v>46027</v>
      </c>
      <c r="B474" s="68" t="s">
        <v>39</v>
      </c>
      <c r="C474" s="69" t="s">
        <v>40</v>
      </c>
      <c r="D474" s="91" t="s">
        <v>384</v>
      </c>
      <c r="E474" s="92" t="s">
        <v>429</v>
      </c>
      <c r="F474" s="68">
        <v>5</v>
      </c>
      <c r="G474" s="92" t="s">
        <v>1378</v>
      </c>
      <c r="H474" s="93"/>
      <c r="I474" s="93"/>
      <c r="J474" s="93"/>
      <c r="K474" s="93"/>
      <c r="L474" s="93" t="s">
        <v>501</v>
      </c>
      <c r="M474" s="93"/>
      <c r="N474" s="95">
        <v>6809</v>
      </c>
      <c r="O474" s="91">
        <v>47063763</v>
      </c>
      <c r="P474" s="70" t="s">
        <v>45</v>
      </c>
      <c r="Q474" s="70" t="s">
        <v>198</v>
      </c>
      <c r="R474" s="72"/>
      <c r="S474" s="72"/>
      <c r="T474" s="70" t="s">
        <v>1390</v>
      </c>
      <c r="U474" s="99" t="s">
        <v>88</v>
      </c>
      <c r="V474" s="104">
        <v>0.0791666666666667</v>
      </c>
      <c r="W474" s="104">
        <v>0.0965277777777778</v>
      </c>
      <c r="X474" s="104">
        <v>0.0791666666666667</v>
      </c>
      <c r="Y474" s="104"/>
      <c r="Z474" s="104"/>
      <c r="AA474" s="104"/>
      <c r="AB474" s="104"/>
      <c r="AC474" s="70" t="s">
        <v>1391</v>
      </c>
      <c r="AD474" s="81">
        <v>0</v>
      </c>
      <c r="AE474" s="81">
        <v>0</v>
      </c>
      <c r="AF474" s="81">
        <v>0</v>
      </c>
      <c r="AG474" s="91" t="s">
        <v>90</v>
      </c>
      <c r="AH474" s="91" t="s">
        <v>52</v>
      </c>
      <c r="AI474" s="70" t="s">
        <v>53</v>
      </c>
      <c r="AJ474" s="70"/>
      <c r="AK474" s="85" t="s">
        <v>54</v>
      </c>
      <c r="AL474" s="101"/>
      <c r="AM474" s="101"/>
    </row>
    <row r="475" spans="1:39">
      <c r="A475" s="94">
        <v>46027</v>
      </c>
      <c r="B475" s="68" t="s">
        <v>39</v>
      </c>
      <c r="C475" s="69" t="s">
        <v>103</v>
      </c>
      <c r="D475" s="91" t="s">
        <v>384</v>
      </c>
      <c r="E475" s="92" t="s">
        <v>429</v>
      </c>
      <c r="F475" s="68">
        <v>5</v>
      </c>
      <c r="G475" s="92" t="s">
        <v>792</v>
      </c>
      <c r="H475" s="93"/>
      <c r="I475" s="93"/>
      <c r="J475" s="93"/>
      <c r="K475" s="93"/>
      <c r="L475" s="93" t="s">
        <v>501</v>
      </c>
      <c r="M475" s="93"/>
      <c r="N475" s="95">
        <v>6838</v>
      </c>
      <c r="O475" s="91">
        <v>47063802</v>
      </c>
      <c r="P475" s="70" t="s">
        <v>45</v>
      </c>
      <c r="Q475" s="70" t="s">
        <v>46</v>
      </c>
      <c r="R475" s="72" t="s">
        <v>47</v>
      </c>
      <c r="S475" s="72"/>
      <c r="T475" s="70" t="s">
        <v>1392</v>
      </c>
      <c r="U475" s="99" t="s">
        <v>186</v>
      </c>
      <c r="V475" s="104">
        <v>0.0888888888888889</v>
      </c>
      <c r="W475" s="104">
        <v>0.136805555555556</v>
      </c>
      <c r="X475" s="104">
        <v>0.0888888888888889</v>
      </c>
      <c r="Y475" s="104"/>
      <c r="Z475" s="104"/>
      <c r="AA475" s="104"/>
      <c r="AB475" s="104"/>
      <c r="AC475" s="70" t="s">
        <v>1393</v>
      </c>
      <c r="AD475" s="81">
        <v>0</v>
      </c>
      <c r="AE475" s="81">
        <v>0</v>
      </c>
      <c r="AF475" s="81">
        <v>0</v>
      </c>
      <c r="AG475" s="91" t="s">
        <v>532</v>
      </c>
      <c r="AH475" s="91" t="s">
        <v>52</v>
      </c>
      <c r="AI475" s="70" t="s">
        <v>53</v>
      </c>
      <c r="AJ475" s="70"/>
      <c r="AK475" s="85" t="s">
        <v>54</v>
      </c>
      <c r="AL475" s="101"/>
      <c r="AM475" s="101"/>
    </row>
    <row r="476" spans="1:39">
      <c r="A476" s="94">
        <v>46027</v>
      </c>
      <c r="B476" s="68" t="s">
        <v>39</v>
      </c>
      <c r="C476" s="69" t="s">
        <v>103</v>
      </c>
      <c r="D476" s="91" t="s">
        <v>384</v>
      </c>
      <c r="E476" s="92" t="s">
        <v>429</v>
      </c>
      <c r="F476" s="68">
        <v>5</v>
      </c>
      <c r="G476" s="92" t="s">
        <v>1316</v>
      </c>
      <c r="H476" s="93"/>
      <c r="I476" s="93"/>
      <c r="J476" s="93"/>
      <c r="K476" s="93"/>
      <c r="L476" s="93" t="s">
        <v>406</v>
      </c>
      <c r="M476" s="93"/>
      <c r="N476" s="95">
        <v>6859</v>
      </c>
      <c r="O476" s="91">
        <v>47063793</v>
      </c>
      <c r="P476" s="70" t="s">
        <v>45</v>
      </c>
      <c r="Q476" s="70" t="s">
        <v>46</v>
      </c>
      <c r="R476" s="72" t="s">
        <v>92</v>
      </c>
      <c r="S476" s="72"/>
      <c r="T476" s="70" t="s">
        <v>1394</v>
      </c>
      <c r="U476" s="99" t="s">
        <v>100</v>
      </c>
      <c r="V476" s="104">
        <v>0.0909722222222222</v>
      </c>
      <c r="W476" s="104">
        <v>0.120833333333333</v>
      </c>
      <c r="X476" s="104">
        <v>0.0909722222222222</v>
      </c>
      <c r="Y476" s="104"/>
      <c r="Z476" s="104"/>
      <c r="AA476" s="104"/>
      <c r="AB476" s="104"/>
      <c r="AC476" s="70" t="s">
        <v>1395</v>
      </c>
      <c r="AD476" s="81">
        <v>0</v>
      </c>
      <c r="AE476" s="81">
        <v>0</v>
      </c>
      <c r="AF476" s="81">
        <v>0</v>
      </c>
      <c r="AG476" s="91" t="s">
        <v>102</v>
      </c>
      <c r="AH476" s="91" t="s">
        <v>52</v>
      </c>
      <c r="AI476" s="70" t="s">
        <v>53</v>
      </c>
      <c r="AJ476" s="70"/>
      <c r="AK476" s="85" t="s">
        <v>54</v>
      </c>
      <c r="AL476" s="101"/>
      <c r="AM476" s="101"/>
    </row>
    <row r="477" spans="1:39">
      <c r="A477" s="94">
        <v>46027</v>
      </c>
      <c r="B477" s="68" t="s">
        <v>39</v>
      </c>
      <c r="C477" s="69" t="s">
        <v>103</v>
      </c>
      <c r="D477" s="91" t="s">
        <v>384</v>
      </c>
      <c r="E477" s="92" t="s">
        <v>385</v>
      </c>
      <c r="F477" s="68">
        <v>5</v>
      </c>
      <c r="G477" s="92" t="s">
        <v>1147</v>
      </c>
      <c r="H477" s="93"/>
      <c r="I477" s="93"/>
      <c r="J477" s="93"/>
      <c r="K477" s="93"/>
      <c r="L477" s="93" t="s">
        <v>406</v>
      </c>
      <c r="M477" s="93"/>
      <c r="N477" s="95">
        <v>6847</v>
      </c>
      <c r="O477" s="91">
        <v>47063824</v>
      </c>
      <c r="P477" s="70" t="s">
        <v>45</v>
      </c>
      <c r="Q477" s="70" t="s">
        <v>46</v>
      </c>
      <c r="R477" s="72" t="s">
        <v>64</v>
      </c>
      <c r="S477" s="72"/>
      <c r="T477" s="70" t="s">
        <v>1396</v>
      </c>
      <c r="U477" s="99" t="s">
        <v>49</v>
      </c>
      <c r="V477" s="104">
        <v>0.0986111111111111</v>
      </c>
      <c r="W477" s="104">
        <v>0.125</v>
      </c>
      <c r="X477" s="104">
        <v>0.0986111111111111</v>
      </c>
      <c r="Y477" s="104"/>
      <c r="Z477" s="104"/>
      <c r="AA477" s="104"/>
      <c r="AB477" s="104"/>
      <c r="AC477" s="70" t="s">
        <v>1397</v>
      </c>
      <c r="AD477" s="81">
        <v>0</v>
      </c>
      <c r="AE477" s="81">
        <v>0</v>
      </c>
      <c r="AF477" s="81">
        <v>0</v>
      </c>
      <c r="AG477" s="91" t="s">
        <v>152</v>
      </c>
      <c r="AH477" s="91" t="s">
        <v>52</v>
      </c>
      <c r="AI477" s="70" t="s">
        <v>53</v>
      </c>
      <c r="AJ477" s="70"/>
      <c r="AK477" s="85" t="s">
        <v>54</v>
      </c>
      <c r="AL477" s="101"/>
      <c r="AM477" s="101"/>
    </row>
    <row r="478" spans="1:39">
      <c r="A478" s="94">
        <v>46027</v>
      </c>
      <c r="B478" s="68" t="s">
        <v>39</v>
      </c>
      <c r="C478" s="69" t="s">
        <v>103</v>
      </c>
      <c r="D478" s="91" t="s">
        <v>384</v>
      </c>
      <c r="E478" s="92" t="s">
        <v>429</v>
      </c>
      <c r="F478" s="68">
        <v>5</v>
      </c>
      <c r="G478" s="92" t="s">
        <v>121</v>
      </c>
      <c r="H478" s="93"/>
      <c r="I478" s="93"/>
      <c r="J478" s="93"/>
      <c r="K478" s="93"/>
      <c r="L478" s="93" t="s">
        <v>486</v>
      </c>
      <c r="M478" s="93"/>
      <c r="N478" s="95">
        <v>6824</v>
      </c>
      <c r="O478" s="91">
        <v>47063850</v>
      </c>
      <c r="P478" s="70" t="s">
        <v>45</v>
      </c>
      <c r="Q478" s="70" t="s">
        <v>46</v>
      </c>
      <c r="R478" s="72" t="s">
        <v>47</v>
      </c>
      <c r="S478" s="72"/>
      <c r="T478" s="70" t="s">
        <v>1398</v>
      </c>
      <c r="U478" s="99" t="s">
        <v>571</v>
      </c>
      <c r="V478" s="104">
        <v>0.100694444444444</v>
      </c>
      <c r="W478" s="104">
        <v>0.147222222222222</v>
      </c>
      <c r="X478" s="104">
        <v>0.100694444444444</v>
      </c>
      <c r="Y478" s="104">
        <v>0.119444444444444</v>
      </c>
      <c r="Z478" s="104"/>
      <c r="AA478" s="104"/>
      <c r="AB478" s="104"/>
      <c r="AC478" s="70" t="s">
        <v>1399</v>
      </c>
      <c r="AD478" s="81">
        <v>0</v>
      </c>
      <c r="AE478" s="81">
        <v>0</v>
      </c>
      <c r="AF478" s="81">
        <v>0</v>
      </c>
      <c r="AG478" s="91" t="s">
        <v>573</v>
      </c>
      <c r="AH478" s="91" t="s">
        <v>52</v>
      </c>
      <c r="AI478" s="70" t="s">
        <v>53</v>
      </c>
      <c r="AJ478" s="70"/>
      <c r="AK478" s="85" t="s">
        <v>54</v>
      </c>
      <c r="AL478" s="101"/>
      <c r="AM478" s="101"/>
    </row>
    <row r="479" spans="1:39">
      <c r="A479" s="94">
        <v>46027</v>
      </c>
      <c r="B479" s="68" t="s">
        <v>39</v>
      </c>
      <c r="C479" s="69" t="s">
        <v>103</v>
      </c>
      <c r="D479" s="91" t="s">
        <v>384</v>
      </c>
      <c r="E479" s="92" t="s">
        <v>429</v>
      </c>
      <c r="F479" s="68">
        <v>5</v>
      </c>
      <c r="G479" s="92" t="s">
        <v>1378</v>
      </c>
      <c r="H479" s="93"/>
      <c r="I479" s="93"/>
      <c r="J479" s="93"/>
      <c r="K479" s="93"/>
      <c r="L479" s="93" t="s">
        <v>486</v>
      </c>
      <c r="M479" s="93"/>
      <c r="N479" s="95">
        <v>6868</v>
      </c>
      <c r="O479" s="91">
        <v>47063648</v>
      </c>
      <c r="P479" s="70" t="s">
        <v>45</v>
      </c>
      <c r="Q479" s="70" t="s">
        <v>46</v>
      </c>
      <c r="R479" s="72" t="s">
        <v>64</v>
      </c>
      <c r="S479" s="72"/>
      <c r="T479" s="70" t="s">
        <v>1400</v>
      </c>
      <c r="U479" s="99" t="s">
        <v>157</v>
      </c>
      <c r="V479" s="104">
        <v>0.104166666666667</v>
      </c>
      <c r="W479" s="104">
        <v>0.114583333333333</v>
      </c>
      <c r="X479" s="104">
        <v>0.104166666666667</v>
      </c>
      <c r="Y479" s="104"/>
      <c r="Z479" s="104"/>
      <c r="AA479" s="104"/>
      <c r="AB479" s="104"/>
      <c r="AC479" s="70" t="s">
        <v>1401</v>
      </c>
      <c r="AD479" s="81">
        <v>0</v>
      </c>
      <c r="AE479" s="81">
        <v>0</v>
      </c>
      <c r="AF479" s="81">
        <v>0</v>
      </c>
      <c r="AG479" s="91" t="s">
        <v>310</v>
      </c>
      <c r="AH479" s="91" t="s">
        <v>52</v>
      </c>
      <c r="AI479" s="70" t="s">
        <v>53</v>
      </c>
      <c r="AJ479" s="70"/>
      <c r="AK479" s="85" t="s">
        <v>54</v>
      </c>
      <c r="AL479" s="101"/>
      <c r="AM479" s="101"/>
    </row>
    <row r="480" spans="1:39">
      <c r="A480" s="94">
        <v>46027</v>
      </c>
      <c r="B480" s="68" t="s">
        <v>39</v>
      </c>
      <c r="C480" s="69" t="s">
        <v>103</v>
      </c>
      <c r="D480" s="91" t="s">
        <v>384</v>
      </c>
      <c r="E480" s="92" t="s">
        <v>385</v>
      </c>
      <c r="F480" s="68">
        <v>5</v>
      </c>
      <c r="G480" s="92" t="s">
        <v>489</v>
      </c>
      <c r="H480" s="93"/>
      <c r="I480" s="93"/>
      <c r="J480" s="93"/>
      <c r="K480" s="93"/>
      <c r="L480" s="93" t="s">
        <v>897</v>
      </c>
      <c r="M480" s="93"/>
      <c r="N480" s="95">
        <v>6820</v>
      </c>
      <c r="O480" s="91">
        <v>47063904</v>
      </c>
      <c r="P480" s="70" t="s">
        <v>192</v>
      </c>
      <c r="Q480" s="70" t="s">
        <v>177</v>
      </c>
      <c r="R480" s="72"/>
      <c r="S480" s="72"/>
      <c r="T480" s="70" t="s">
        <v>1402</v>
      </c>
      <c r="U480" s="99" t="s">
        <v>203</v>
      </c>
      <c r="V480" s="104">
        <v>0.105555555555556</v>
      </c>
      <c r="W480" s="104">
        <v>0.105555555555556</v>
      </c>
      <c r="X480" s="104"/>
      <c r="Y480" s="104"/>
      <c r="Z480" s="104"/>
      <c r="AA480" s="104"/>
      <c r="AB480" s="104"/>
      <c r="AC480" s="70" t="s">
        <v>1403</v>
      </c>
      <c r="AD480" s="81">
        <v>0</v>
      </c>
      <c r="AE480" s="81">
        <v>0</v>
      </c>
      <c r="AF480" s="81">
        <v>0</v>
      </c>
      <c r="AG480" s="91" t="s">
        <v>280</v>
      </c>
      <c r="AH480" s="91" t="s">
        <v>52</v>
      </c>
      <c r="AI480" s="70" t="s">
        <v>168</v>
      </c>
      <c r="AJ480" s="70"/>
      <c r="AK480" s="85" t="s">
        <v>54</v>
      </c>
      <c r="AL480" s="101"/>
      <c r="AM480" s="101"/>
    </row>
    <row r="481" spans="1:39">
      <c r="A481" s="94">
        <v>46027</v>
      </c>
      <c r="B481" s="68" t="s">
        <v>39</v>
      </c>
      <c r="C481" s="69" t="s">
        <v>103</v>
      </c>
      <c r="D481" s="91" t="s">
        <v>384</v>
      </c>
      <c r="E481" s="92" t="s">
        <v>429</v>
      </c>
      <c r="F481" s="68">
        <v>5</v>
      </c>
      <c r="G481" s="92" t="s">
        <v>69</v>
      </c>
      <c r="H481" s="93"/>
      <c r="I481" s="93"/>
      <c r="J481" s="93"/>
      <c r="K481" s="93"/>
      <c r="L481" s="93" t="s">
        <v>430</v>
      </c>
      <c r="M481" s="93"/>
      <c r="N481" s="95">
        <v>6825</v>
      </c>
      <c r="O481" s="91">
        <v>47063929</v>
      </c>
      <c r="P481" s="70" t="s">
        <v>71</v>
      </c>
      <c r="Q481" s="70" t="s">
        <v>198</v>
      </c>
      <c r="R481" s="72"/>
      <c r="S481" s="72"/>
      <c r="T481" s="70" t="s">
        <v>1404</v>
      </c>
      <c r="U481" s="99" t="s">
        <v>107</v>
      </c>
      <c r="V481" s="104">
        <v>0.114583333333333</v>
      </c>
      <c r="W481" s="104">
        <v>0.127083333333333</v>
      </c>
      <c r="X481" s="104">
        <v>0.11875</v>
      </c>
      <c r="Y481" s="104"/>
      <c r="Z481" s="104"/>
      <c r="AA481" s="104"/>
      <c r="AB481" s="104"/>
      <c r="AC481" s="70" t="s">
        <v>1405</v>
      </c>
      <c r="AD481" s="81">
        <v>0</v>
      </c>
      <c r="AE481" s="81">
        <v>0</v>
      </c>
      <c r="AF481" s="81">
        <v>0</v>
      </c>
      <c r="AG481" s="91" t="s">
        <v>109</v>
      </c>
      <c r="AH481" s="91" t="s">
        <v>52</v>
      </c>
      <c r="AI481" s="70" t="s">
        <v>53</v>
      </c>
      <c r="AJ481" s="70"/>
      <c r="AK481" s="85" t="s">
        <v>54</v>
      </c>
      <c r="AL481" s="101"/>
      <c r="AM481" s="101"/>
    </row>
    <row r="482" spans="1:39">
      <c r="A482" s="94">
        <v>46027</v>
      </c>
      <c r="B482" s="68" t="s">
        <v>39</v>
      </c>
      <c r="C482" s="69" t="s">
        <v>130</v>
      </c>
      <c r="D482" s="91" t="s">
        <v>384</v>
      </c>
      <c r="E482" s="92" t="s">
        <v>429</v>
      </c>
      <c r="F482" s="68">
        <v>5</v>
      </c>
      <c r="G482" s="92" t="s">
        <v>1119</v>
      </c>
      <c r="H482" s="93"/>
      <c r="I482" s="93"/>
      <c r="J482" s="93"/>
      <c r="K482" s="93"/>
      <c r="L482" s="93" t="s">
        <v>501</v>
      </c>
      <c r="M482" s="93"/>
      <c r="N482" s="95">
        <v>6857</v>
      </c>
      <c r="O482" s="91">
        <v>47064093</v>
      </c>
      <c r="P482" s="70" t="s">
        <v>45</v>
      </c>
      <c r="Q482" s="70" t="s">
        <v>198</v>
      </c>
      <c r="R482" s="72"/>
      <c r="S482" s="72"/>
      <c r="T482" s="70" t="s">
        <v>567</v>
      </c>
      <c r="U482" s="99" t="s">
        <v>141</v>
      </c>
      <c r="V482" s="104">
        <v>0.168055555555556</v>
      </c>
      <c r="W482" s="104">
        <v>0.179861111111111</v>
      </c>
      <c r="X482" s="104">
        <v>0.171527777777778</v>
      </c>
      <c r="Y482" s="104"/>
      <c r="Z482" s="104"/>
      <c r="AA482" s="104"/>
      <c r="AB482" s="104"/>
      <c r="AC482" s="70" t="s">
        <v>1406</v>
      </c>
      <c r="AD482" s="81">
        <v>0</v>
      </c>
      <c r="AE482" s="81">
        <v>0</v>
      </c>
      <c r="AF482" s="81">
        <v>0</v>
      </c>
      <c r="AG482" s="91" t="s">
        <v>376</v>
      </c>
      <c r="AH482" s="91" t="s">
        <v>52</v>
      </c>
      <c r="AI482" s="70" t="s">
        <v>53</v>
      </c>
      <c r="AJ482" s="70"/>
      <c r="AK482" s="85" t="s">
        <v>54</v>
      </c>
      <c r="AL482" s="101"/>
      <c r="AM482" s="101"/>
    </row>
    <row r="483" spans="1:39">
      <c r="A483" s="94">
        <v>46027</v>
      </c>
      <c r="B483" s="68" t="s">
        <v>39</v>
      </c>
      <c r="C483" s="69" t="s">
        <v>130</v>
      </c>
      <c r="D483" s="91" t="s">
        <v>384</v>
      </c>
      <c r="E483" s="92" t="s">
        <v>429</v>
      </c>
      <c r="F483" s="68">
        <v>5</v>
      </c>
      <c r="G483" s="92" t="s">
        <v>1111</v>
      </c>
      <c r="H483" s="93"/>
      <c r="I483" s="93"/>
      <c r="J483" s="93"/>
      <c r="K483" s="93"/>
      <c r="L483" s="93" t="s">
        <v>406</v>
      </c>
      <c r="M483" s="93"/>
      <c r="N483" s="95">
        <v>6909</v>
      </c>
      <c r="O483" s="91">
        <v>47064216</v>
      </c>
      <c r="P483" s="70" t="s">
        <v>45</v>
      </c>
      <c r="Q483" s="70" t="s">
        <v>46</v>
      </c>
      <c r="R483" s="72" t="s">
        <v>450</v>
      </c>
      <c r="S483" s="72"/>
      <c r="T483" s="70" t="s">
        <v>1407</v>
      </c>
      <c r="U483" s="99" t="s">
        <v>66</v>
      </c>
      <c r="V483" s="104">
        <v>0.179861111111111</v>
      </c>
      <c r="W483" s="104">
        <v>0.217361111111111</v>
      </c>
      <c r="X483" s="104">
        <v>0.189583333333333</v>
      </c>
      <c r="Y483" s="104"/>
      <c r="Z483" s="104"/>
      <c r="AA483" s="104"/>
      <c r="AB483" s="104"/>
      <c r="AC483" s="70" t="s">
        <v>1408</v>
      </c>
      <c r="AD483" s="81">
        <v>0</v>
      </c>
      <c r="AE483" s="81">
        <v>0</v>
      </c>
      <c r="AF483" s="81"/>
      <c r="AG483" s="91" t="s">
        <v>172</v>
      </c>
      <c r="AH483" s="91" t="s">
        <v>52</v>
      </c>
      <c r="AI483" s="70" t="s">
        <v>53</v>
      </c>
      <c r="AJ483" s="70"/>
      <c r="AK483" s="85" t="s">
        <v>54</v>
      </c>
      <c r="AL483" s="101"/>
      <c r="AM483" s="101"/>
    </row>
    <row r="484" spans="1:39">
      <c r="A484" s="94">
        <v>46027</v>
      </c>
      <c r="B484" s="68" t="s">
        <v>39</v>
      </c>
      <c r="C484" s="69" t="s">
        <v>130</v>
      </c>
      <c r="D484" s="91" t="s">
        <v>384</v>
      </c>
      <c r="E484" s="92" t="s">
        <v>429</v>
      </c>
      <c r="F484" s="68">
        <v>5</v>
      </c>
      <c r="G484" s="92" t="s">
        <v>516</v>
      </c>
      <c r="H484" s="93"/>
      <c r="I484" s="93"/>
      <c r="J484" s="93"/>
      <c r="K484" s="93"/>
      <c r="L484" s="93" t="s">
        <v>430</v>
      </c>
      <c r="M484" s="93"/>
      <c r="N484" s="95">
        <v>6884</v>
      </c>
      <c r="O484" s="91">
        <v>47064146</v>
      </c>
      <c r="P484" s="70" t="s">
        <v>71</v>
      </c>
      <c r="Q484" s="70" t="s">
        <v>198</v>
      </c>
      <c r="R484" s="72"/>
      <c r="S484" s="72"/>
      <c r="T484" s="70" t="s">
        <v>1409</v>
      </c>
      <c r="U484" s="99" t="s">
        <v>518</v>
      </c>
      <c r="V484" s="104">
        <v>0.180555555555556</v>
      </c>
      <c r="W484" s="104">
        <v>0.192361111111111</v>
      </c>
      <c r="X484" s="104">
        <v>0.185416666666667</v>
      </c>
      <c r="Y484" s="104"/>
      <c r="Z484" s="104"/>
      <c r="AA484" s="104"/>
      <c r="AB484" s="104"/>
      <c r="AC484" s="70" t="s">
        <v>1410</v>
      </c>
      <c r="AD484" s="81">
        <v>0</v>
      </c>
      <c r="AE484" s="81">
        <v>0</v>
      </c>
      <c r="AF484" s="81">
        <v>0</v>
      </c>
      <c r="AG484" s="91" t="s">
        <v>520</v>
      </c>
      <c r="AH484" s="91" t="s">
        <v>52</v>
      </c>
      <c r="AI484" s="70" t="s">
        <v>53</v>
      </c>
      <c r="AJ484" s="70"/>
      <c r="AK484" s="85" t="s">
        <v>54</v>
      </c>
      <c r="AL484" s="101"/>
      <c r="AM484" s="101"/>
    </row>
    <row r="485" spans="1:39">
      <c r="A485" s="94">
        <v>46027</v>
      </c>
      <c r="B485" s="68" t="s">
        <v>39</v>
      </c>
      <c r="C485" s="69" t="s">
        <v>130</v>
      </c>
      <c r="D485" s="91" t="s">
        <v>384</v>
      </c>
      <c r="E485" s="92" t="s">
        <v>429</v>
      </c>
      <c r="F485" s="68">
        <v>5</v>
      </c>
      <c r="G485" s="92" t="s">
        <v>1411</v>
      </c>
      <c r="H485" s="93"/>
      <c r="I485" s="93"/>
      <c r="J485" s="93"/>
      <c r="K485" s="93"/>
      <c r="L485" s="93"/>
      <c r="M485" s="93"/>
      <c r="N485" s="95">
        <v>6874</v>
      </c>
      <c r="O485" s="91">
        <v>47064166</v>
      </c>
      <c r="P485" s="70" t="s">
        <v>71</v>
      </c>
      <c r="Q485" s="70" t="s">
        <v>26</v>
      </c>
      <c r="R485" s="72"/>
      <c r="S485" s="72"/>
      <c r="T485" s="70" t="s">
        <v>1412</v>
      </c>
      <c r="U485" s="99" t="s">
        <v>692</v>
      </c>
      <c r="V485" s="104">
        <v>0.188888888888889</v>
      </c>
      <c r="W485" s="104">
        <v>0.195833333333333</v>
      </c>
      <c r="X485" s="104">
        <v>0.191666666666667</v>
      </c>
      <c r="Y485" s="104"/>
      <c r="Z485" s="104"/>
      <c r="AA485" s="104"/>
      <c r="AB485" s="104"/>
      <c r="AC485" s="70" t="s">
        <v>1413</v>
      </c>
      <c r="AD485" s="81">
        <v>0</v>
      </c>
      <c r="AE485" s="81">
        <v>0</v>
      </c>
      <c r="AF485" s="81">
        <v>0</v>
      </c>
      <c r="AG485" s="91" t="s">
        <v>679</v>
      </c>
      <c r="AH485" s="91" t="s">
        <v>52</v>
      </c>
      <c r="AI485" s="70" t="s">
        <v>53</v>
      </c>
      <c r="AJ485" s="70"/>
      <c r="AK485" s="85" t="s">
        <v>54</v>
      </c>
      <c r="AL485" s="101"/>
      <c r="AM485" s="101"/>
    </row>
    <row r="486" spans="1:39">
      <c r="A486" s="94">
        <v>46027</v>
      </c>
      <c r="B486" s="68" t="s">
        <v>39</v>
      </c>
      <c r="C486" s="69" t="s">
        <v>130</v>
      </c>
      <c r="D486" s="91" t="s">
        <v>384</v>
      </c>
      <c r="E486" s="92" t="s">
        <v>429</v>
      </c>
      <c r="F486" s="68">
        <v>5</v>
      </c>
      <c r="G486" s="92" t="s">
        <v>82</v>
      </c>
      <c r="H486" s="93"/>
      <c r="I486" s="93"/>
      <c r="J486" s="93"/>
      <c r="K486" s="93"/>
      <c r="L486" s="93" t="s">
        <v>486</v>
      </c>
      <c r="M486" s="93"/>
      <c r="N486" s="95">
        <v>6892</v>
      </c>
      <c r="O486" s="91">
        <v>47064212</v>
      </c>
      <c r="P486" s="70" t="s">
        <v>45</v>
      </c>
      <c r="Q486" s="70" t="s">
        <v>177</v>
      </c>
      <c r="R486" s="72"/>
      <c r="S486" s="72"/>
      <c r="T486" s="70" t="s">
        <v>1414</v>
      </c>
      <c r="U486" s="99" t="s">
        <v>66</v>
      </c>
      <c r="V486" s="104">
        <v>0.209027777777778</v>
      </c>
      <c r="W486" s="104">
        <v>0.214583333333333</v>
      </c>
      <c r="X486" s="104">
        <v>0.209722222222222</v>
      </c>
      <c r="Y486" s="104"/>
      <c r="Z486" s="104"/>
      <c r="AA486" s="104"/>
      <c r="AB486" s="104"/>
      <c r="AC486" s="70" t="s">
        <v>1415</v>
      </c>
      <c r="AD486" s="81">
        <v>0</v>
      </c>
      <c r="AE486" s="81">
        <v>0</v>
      </c>
      <c r="AF486" s="81">
        <v>0</v>
      </c>
      <c r="AG486" s="91" t="s">
        <v>68</v>
      </c>
      <c r="AH486" s="91" t="s">
        <v>52</v>
      </c>
      <c r="AI486" s="70" t="s">
        <v>53</v>
      </c>
      <c r="AJ486" s="70"/>
      <c r="AK486" s="85" t="s">
        <v>54</v>
      </c>
      <c r="AL486" s="101"/>
      <c r="AM486" s="101"/>
    </row>
    <row r="487" spans="1:39">
      <c r="A487" s="94">
        <v>46027</v>
      </c>
      <c r="B487" s="68" t="s">
        <v>39</v>
      </c>
      <c r="C487" s="69" t="s">
        <v>130</v>
      </c>
      <c r="D487" s="91" t="s">
        <v>384</v>
      </c>
      <c r="E487" s="92" t="s">
        <v>429</v>
      </c>
      <c r="F487" s="68">
        <v>5</v>
      </c>
      <c r="G487" s="92" t="s">
        <v>1147</v>
      </c>
      <c r="H487" s="93"/>
      <c r="I487" s="93"/>
      <c r="J487" s="93"/>
      <c r="K487" s="93"/>
      <c r="L487" s="93" t="s">
        <v>406</v>
      </c>
      <c r="M487" s="93"/>
      <c r="N487" s="95">
        <v>6910</v>
      </c>
      <c r="O487" s="91">
        <v>47064266</v>
      </c>
      <c r="P487" s="70" t="s">
        <v>45</v>
      </c>
      <c r="Q487" s="70" t="s">
        <v>46</v>
      </c>
      <c r="R487" s="72" t="s">
        <v>105</v>
      </c>
      <c r="S487" s="72" t="s">
        <v>161</v>
      </c>
      <c r="T487" s="70" t="s">
        <v>1416</v>
      </c>
      <c r="U487" s="99" t="s">
        <v>49</v>
      </c>
      <c r="V487" s="104">
        <v>0.222916666666667</v>
      </c>
      <c r="W487" s="104">
        <v>0.245833333333333</v>
      </c>
      <c r="X487" s="104">
        <v>0.225694444444444</v>
      </c>
      <c r="Y487" s="104"/>
      <c r="Z487" s="104"/>
      <c r="AA487" s="104"/>
      <c r="AB487" s="104"/>
      <c r="AC487" s="70" t="s">
        <v>1417</v>
      </c>
      <c r="AD487" s="81">
        <v>0</v>
      </c>
      <c r="AE487" s="81">
        <v>1</v>
      </c>
      <c r="AF487" s="81"/>
      <c r="AG487" s="91" t="s">
        <v>1418</v>
      </c>
      <c r="AH487" s="91" t="s">
        <v>52</v>
      </c>
      <c r="AI487" s="70" t="s">
        <v>53</v>
      </c>
      <c r="AJ487" s="70"/>
      <c r="AK487" s="85" t="s">
        <v>164</v>
      </c>
      <c r="AL487" s="101"/>
      <c r="AM487" s="101"/>
    </row>
    <row r="488" spans="1:39">
      <c r="A488" s="94">
        <v>46027</v>
      </c>
      <c r="B488" s="68" t="s">
        <v>39</v>
      </c>
      <c r="C488" s="69" t="s">
        <v>130</v>
      </c>
      <c r="D488" s="91" t="s">
        <v>384</v>
      </c>
      <c r="E488" s="92" t="s">
        <v>385</v>
      </c>
      <c r="F488" s="68">
        <v>5</v>
      </c>
      <c r="G488" s="92" t="s">
        <v>104</v>
      </c>
      <c r="H488" s="93"/>
      <c r="I488" s="93"/>
      <c r="J488" s="93"/>
      <c r="K488" s="93"/>
      <c r="L488" s="93"/>
      <c r="M488" s="93"/>
      <c r="N488" s="95">
        <v>8279</v>
      </c>
      <c r="O488" s="91">
        <v>47064325</v>
      </c>
      <c r="P488" s="70" t="s">
        <v>71</v>
      </c>
      <c r="Q488" s="70" t="s">
        <v>177</v>
      </c>
      <c r="R488" s="72"/>
      <c r="S488" s="72"/>
      <c r="T488" s="70" t="s">
        <v>1419</v>
      </c>
      <c r="U488" s="99" t="s">
        <v>107</v>
      </c>
      <c r="V488" s="104">
        <v>0.242361111111111</v>
      </c>
      <c r="W488" s="104">
        <v>0.258333333333333</v>
      </c>
      <c r="X488" s="104">
        <v>0.242361111111111</v>
      </c>
      <c r="Y488" s="104"/>
      <c r="Z488" s="104"/>
      <c r="AA488" s="104"/>
      <c r="AB488" s="104"/>
      <c r="AC488" s="70" t="s">
        <v>1420</v>
      </c>
      <c r="AD488" s="81">
        <v>0</v>
      </c>
      <c r="AE488" s="81">
        <v>0</v>
      </c>
      <c r="AF488" s="81"/>
      <c r="AG488" s="91" t="s">
        <v>109</v>
      </c>
      <c r="AH488" s="91" t="s">
        <v>52</v>
      </c>
      <c r="AI488" s="70" t="s">
        <v>168</v>
      </c>
      <c r="AJ488" s="70"/>
      <c r="AK488" s="85" t="s">
        <v>54</v>
      </c>
      <c r="AL488" s="101"/>
      <c r="AM488" s="101"/>
    </row>
    <row r="489" spans="1:39">
      <c r="A489" s="94">
        <v>46027</v>
      </c>
      <c r="B489" s="68" t="s">
        <v>39</v>
      </c>
      <c r="C489" s="69" t="s">
        <v>130</v>
      </c>
      <c r="D489" s="91" t="s">
        <v>146</v>
      </c>
      <c r="E489" s="92" t="s">
        <v>372</v>
      </c>
      <c r="F489" s="68">
        <v>2</v>
      </c>
      <c r="G489" s="92" t="s">
        <v>1421</v>
      </c>
      <c r="H489" s="93"/>
      <c r="I489" s="93"/>
      <c r="J489" s="93"/>
      <c r="K489" s="93"/>
      <c r="L489" s="93" t="s">
        <v>149</v>
      </c>
      <c r="M489" s="93"/>
      <c r="N489" s="95">
        <v>6919</v>
      </c>
      <c r="O489" s="91">
        <v>47064330</v>
      </c>
      <c r="P489" s="70" t="s">
        <v>71</v>
      </c>
      <c r="Q489" s="70" t="s">
        <v>46</v>
      </c>
      <c r="R489" s="72" t="s">
        <v>92</v>
      </c>
      <c r="S489" s="72"/>
      <c r="T489" s="70" t="s">
        <v>1422</v>
      </c>
      <c r="U489" s="99" t="s">
        <v>127</v>
      </c>
      <c r="V489" s="104">
        <v>0.24375</v>
      </c>
      <c r="W489" s="104">
        <v>0.326388888888889</v>
      </c>
      <c r="X489" s="104">
        <v>0.24375</v>
      </c>
      <c r="Y489" s="104"/>
      <c r="Z489" s="104"/>
      <c r="AA489" s="104"/>
      <c r="AB489" s="104"/>
      <c r="AC489" s="70" t="s">
        <v>1423</v>
      </c>
      <c r="AD489" s="81">
        <v>0</v>
      </c>
      <c r="AE489" s="81">
        <v>0</v>
      </c>
      <c r="AF489" s="81">
        <v>0</v>
      </c>
      <c r="AG489" s="91" t="s">
        <v>76</v>
      </c>
      <c r="AH489" s="91" t="s">
        <v>52</v>
      </c>
      <c r="AI489" s="70" t="s">
        <v>53</v>
      </c>
      <c r="AJ489" s="70"/>
      <c r="AK489" s="85" t="s">
        <v>54</v>
      </c>
      <c r="AL489" s="101"/>
      <c r="AM489" s="101"/>
    </row>
    <row r="490" spans="1:39">
      <c r="A490" s="94">
        <v>46027</v>
      </c>
      <c r="B490" s="68" t="s">
        <v>144</v>
      </c>
      <c r="C490" s="69" t="s">
        <v>145</v>
      </c>
      <c r="D490" s="91" t="s">
        <v>146</v>
      </c>
      <c r="E490" s="92" t="s">
        <v>372</v>
      </c>
      <c r="F490" s="68">
        <v>2</v>
      </c>
      <c r="G490" s="92" t="s">
        <v>889</v>
      </c>
      <c r="H490" s="93"/>
      <c r="I490" s="93"/>
      <c r="J490" s="93"/>
      <c r="K490" s="93"/>
      <c r="L490" s="93"/>
      <c r="M490" s="93"/>
      <c r="N490" s="95">
        <v>7807</v>
      </c>
      <c r="O490" s="91">
        <v>47064329</v>
      </c>
      <c r="P490" s="70" t="s">
        <v>45</v>
      </c>
      <c r="Q490" s="70" t="s">
        <v>46</v>
      </c>
      <c r="R490" s="72" t="s">
        <v>64</v>
      </c>
      <c r="S490" s="72" t="s">
        <v>161</v>
      </c>
      <c r="T490" s="70" t="s">
        <v>1424</v>
      </c>
      <c r="U490" s="99" t="s">
        <v>111</v>
      </c>
      <c r="V490" s="104">
        <v>0.253472222222222</v>
      </c>
      <c r="W490" s="104">
        <v>0.3</v>
      </c>
      <c r="X490" s="104">
        <v>0.253472222222222</v>
      </c>
      <c r="Y490" s="104">
        <v>0.257638888888889</v>
      </c>
      <c r="Z490" s="104"/>
      <c r="AA490" s="104"/>
      <c r="AB490" s="104"/>
      <c r="AC490" s="70" t="s">
        <v>1425</v>
      </c>
      <c r="AD490" s="81">
        <v>0</v>
      </c>
      <c r="AE490" s="81">
        <v>1</v>
      </c>
      <c r="AF490" s="81">
        <v>1</v>
      </c>
      <c r="AG490" s="91" t="s">
        <v>113</v>
      </c>
      <c r="AH490" s="91" t="s">
        <v>52</v>
      </c>
      <c r="AI490" s="70" t="s">
        <v>53</v>
      </c>
      <c r="AJ490" s="70"/>
      <c r="AK490" s="85" t="s">
        <v>164</v>
      </c>
      <c r="AL490" s="101"/>
      <c r="AM490" s="101"/>
    </row>
    <row r="491" spans="1:39">
      <c r="A491" s="94">
        <v>46027</v>
      </c>
      <c r="B491" s="68" t="s">
        <v>144</v>
      </c>
      <c r="C491" s="69" t="s">
        <v>145</v>
      </c>
      <c r="D491" s="91" t="s">
        <v>146</v>
      </c>
      <c r="E491" s="92" t="s">
        <v>182</v>
      </c>
      <c r="F491" s="68">
        <v>2</v>
      </c>
      <c r="G491" s="92" t="s">
        <v>1426</v>
      </c>
      <c r="H491" s="93"/>
      <c r="I491" s="93"/>
      <c r="J491" s="93"/>
      <c r="K491" s="93"/>
      <c r="L491" s="93" t="s">
        <v>281</v>
      </c>
      <c r="M491" s="93"/>
      <c r="N491" s="95">
        <v>7134</v>
      </c>
      <c r="O491" s="91">
        <v>47064466</v>
      </c>
      <c r="P491" s="70" t="s">
        <v>45</v>
      </c>
      <c r="Q491" s="70" t="s">
        <v>92</v>
      </c>
      <c r="R491" s="72"/>
      <c r="S491" s="72"/>
      <c r="T491" s="70" t="s">
        <v>542</v>
      </c>
      <c r="U491" s="99" t="s">
        <v>141</v>
      </c>
      <c r="V491" s="104">
        <v>0.276388888888889</v>
      </c>
      <c r="W491" s="104">
        <v>0.30625</v>
      </c>
      <c r="X491" s="104">
        <v>0.280555555555556</v>
      </c>
      <c r="Y491" s="104"/>
      <c r="Z491" s="104"/>
      <c r="AA491" s="104"/>
      <c r="AB491" s="104"/>
      <c r="AC491" s="70" t="s">
        <v>1427</v>
      </c>
      <c r="AD491" s="81">
        <v>0</v>
      </c>
      <c r="AE491" s="81">
        <v>0</v>
      </c>
      <c r="AF491" s="81">
        <v>0</v>
      </c>
      <c r="AG491" s="91" t="s">
        <v>376</v>
      </c>
      <c r="AH491" s="91" t="s">
        <v>52</v>
      </c>
      <c r="AI491" s="70" t="s">
        <v>168</v>
      </c>
      <c r="AJ491" s="70"/>
      <c r="AK491" s="85" t="s">
        <v>54</v>
      </c>
      <c r="AL491" s="101"/>
      <c r="AM491" s="101"/>
    </row>
    <row r="492" spans="1:39">
      <c r="A492" s="94">
        <v>46027</v>
      </c>
      <c r="B492" s="68" t="s">
        <v>144</v>
      </c>
      <c r="C492" s="69" t="s">
        <v>145</v>
      </c>
      <c r="D492" s="91" t="s">
        <v>146</v>
      </c>
      <c r="E492" s="92" t="s">
        <v>182</v>
      </c>
      <c r="F492" s="68">
        <v>2</v>
      </c>
      <c r="G492" s="92" t="s">
        <v>1428</v>
      </c>
      <c r="H492" s="93"/>
      <c r="I492" s="93"/>
      <c r="J492" s="93"/>
      <c r="K492" s="93"/>
      <c r="L492" s="93" t="s">
        <v>149</v>
      </c>
      <c r="M492" s="93"/>
      <c r="N492" s="95">
        <v>7362</v>
      </c>
      <c r="O492" s="91">
        <v>47064476</v>
      </c>
      <c r="P492" s="70" t="s">
        <v>71</v>
      </c>
      <c r="Q492" s="70" t="s">
        <v>46</v>
      </c>
      <c r="R492" s="72" t="s">
        <v>105</v>
      </c>
      <c r="S492" s="72"/>
      <c r="T492" s="70" t="s">
        <v>1429</v>
      </c>
      <c r="U492" s="99" t="s">
        <v>74</v>
      </c>
      <c r="V492" s="104">
        <v>0.280555555555556</v>
      </c>
      <c r="W492" s="104">
        <v>0.292361111111111</v>
      </c>
      <c r="X492" s="104">
        <v>0.280555555555556</v>
      </c>
      <c r="Y492" s="104"/>
      <c r="Z492" s="104"/>
      <c r="AA492" s="104"/>
      <c r="AB492" s="104"/>
      <c r="AC492" s="70" t="s">
        <v>1430</v>
      </c>
      <c r="AD492" s="81">
        <v>0</v>
      </c>
      <c r="AE492" s="81">
        <v>0</v>
      </c>
      <c r="AF492" s="81"/>
      <c r="AG492" s="91" t="s">
        <v>76</v>
      </c>
      <c r="AH492" s="91" t="s">
        <v>52</v>
      </c>
      <c r="AI492" s="70" t="s">
        <v>168</v>
      </c>
      <c r="AJ492" s="70"/>
      <c r="AK492" s="85" t="s">
        <v>54</v>
      </c>
      <c r="AL492" s="101"/>
      <c r="AM492" s="101"/>
    </row>
    <row r="493" spans="1:39">
      <c r="A493" s="94">
        <v>46027</v>
      </c>
      <c r="B493" s="68" t="s">
        <v>144</v>
      </c>
      <c r="C493" s="69" t="s">
        <v>145</v>
      </c>
      <c r="D493" s="91" t="s">
        <v>146</v>
      </c>
      <c r="E493" s="92" t="s">
        <v>182</v>
      </c>
      <c r="F493" s="68">
        <v>2</v>
      </c>
      <c r="G493" s="92" t="s">
        <v>963</v>
      </c>
      <c r="H493" s="93"/>
      <c r="I493" s="93"/>
      <c r="J493" s="93"/>
      <c r="K493" s="93"/>
      <c r="L493" s="93" t="s">
        <v>184</v>
      </c>
      <c r="M493" s="93"/>
      <c r="N493" s="95">
        <v>7124</v>
      </c>
      <c r="O493" s="91">
        <v>47064472</v>
      </c>
      <c r="P493" s="70" t="s">
        <v>45</v>
      </c>
      <c r="Q493" s="70" t="s">
        <v>470</v>
      </c>
      <c r="R493" s="72"/>
      <c r="S493" s="72"/>
      <c r="T493" s="70" t="s">
        <v>1431</v>
      </c>
      <c r="U493" s="99" t="s">
        <v>216</v>
      </c>
      <c r="V493" s="104">
        <v>0.284722222222222</v>
      </c>
      <c r="W493" s="104">
        <v>0.30625</v>
      </c>
      <c r="X493" s="104">
        <v>0.290277777777778</v>
      </c>
      <c r="Y493" s="104">
        <v>0.29375</v>
      </c>
      <c r="Z493" s="104"/>
      <c r="AA493" s="104"/>
      <c r="AB493" s="104"/>
      <c r="AC493" s="70" t="s">
        <v>1432</v>
      </c>
      <c r="AD493" s="81">
        <v>0</v>
      </c>
      <c r="AE493" s="81">
        <v>0</v>
      </c>
      <c r="AF493" s="81">
        <v>0</v>
      </c>
      <c r="AG493" s="91" t="s">
        <v>137</v>
      </c>
      <c r="AH493" s="91" t="s">
        <v>52</v>
      </c>
      <c r="AI493" s="70" t="s">
        <v>53</v>
      </c>
      <c r="AJ493" s="70"/>
      <c r="AK493" s="85" t="s">
        <v>54</v>
      </c>
      <c r="AL493" s="101"/>
      <c r="AM493" s="101"/>
    </row>
    <row r="494" spans="1:39">
      <c r="A494" s="94">
        <v>46027</v>
      </c>
      <c r="B494" s="68" t="s">
        <v>144</v>
      </c>
      <c r="C494" s="69" t="s">
        <v>145</v>
      </c>
      <c r="D494" s="91" t="s">
        <v>146</v>
      </c>
      <c r="E494" s="92" t="s">
        <v>182</v>
      </c>
      <c r="F494" s="68">
        <v>2</v>
      </c>
      <c r="G494" s="92" t="s">
        <v>891</v>
      </c>
      <c r="H494" s="93"/>
      <c r="I494" s="93"/>
      <c r="J494" s="93"/>
      <c r="K494" s="93"/>
      <c r="L494" s="93" t="s">
        <v>184</v>
      </c>
      <c r="M494" s="93"/>
      <c r="N494" s="95">
        <v>7080</v>
      </c>
      <c r="O494" s="91">
        <v>47064492</v>
      </c>
      <c r="P494" s="70" t="s">
        <v>45</v>
      </c>
      <c r="Q494" s="70" t="s">
        <v>46</v>
      </c>
      <c r="R494" s="72" t="s">
        <v>47</v>
      </c>
      <c r="S494" s="72"/>
      <c r="T494" s="70" t="s">
        <v>1386</v>
      </c>
      <c r="U494" s="99" t="s">
        <v>244</v>
      </c>
      <c r="V494" s="104">
        <v>0.285416666666667</v>
      </c>
      <c r="W494" s="104">
        <v>0.320833333333333</v>
      </c>
      <c r="X494" s="104">
        <v>0.285416666666667</v>
      </c>
      <c r="Y494" s="104"/>
      <c r="Z494" s="104"/>
      <c r="AA494" s="104"/>
      <c r="AB494" s="104"/>
      <c r="AC494" s="70" t="s">
        <v>1433</v>
      </c>
      <c r="AD494" s="81">
        <v>0</v>
      </c>
      <c r="AE494" s="81">
        <v>0</v>
      </c>
      <c r="AF494" s="81"/>
      <c r="AG494" s="91" t="s">
        <v>96</v>
      </c>
      <c r="AH494" s="91" t="s">
        <v>52</v>
      </c>
      <c r="AI494" s="70" t="s">
        <v>53</v>
      </c>
      <c r="AJ494" s="70"/>
      <c r="AK494" s="85" t="s">
        <v>54</v>
      </c>
      <c r="AL494" s="101"/>
      <c r="AM494" s="101"/>
    </row>
    <row r="495" spans="1:39">
      <c r="A495" s="94">
        <v>46027</v>
      </c>
      <c r="B495" s="68" t="s">
        <v>144</v>
      </c>
      <c r="C495" s="69" t="s">
        <v>145</v>
      </c>
      <c r="D495" s="91" t="s">
        <v>146</v>
      </c>
      <c r="E495" s="92" t="s">
        <v>372</v>
      </c>
      <c r="F495" s="68">
        <v>2</v>
      </c>
      <c r="G495" s="92" t="s">
        <v>900</v>
      </c>
      <c r="H495" s="93"/>
      <c r="I495" s="93"/>
      <c r="J495" s="93"/>
      <c r="K495" s="93"/>
      <c r="L495" s="93" t="s">
        <v>281</v>
      </c>
      <c r="M495" s="93"/>
      <c r="N495" s="95">
        <v>7693</v>
      </c>
      <c r="O495" s="91">
        <v>47064556</v>
      </c>
      <c r="P495" s="70" t="s">
        <v>192</v>
      </c>
      <c r="Q495" s="70" t="s">
        <v>46</v>
      </c>
      <c r="R495" s="72" t="s">
        <v>47</v>
      </c>
      <c r="S495" s="72"/>
      <c r="T495" s="70" t="s">
        <v>1434</v>
      </c>
      <c r="U495" s="99" t="s">
        <v>79</v>
      </c>
      <c r="V495" s="104">
        <v>0.295138888888889</v>
      </c>
      <c r="W495" s="104">
        <v>0.3125</v>
      </c>
      <c r="X495" s="104">
        <v>0.295138888888889</v>
      </c>
      <c r="Y495" s="104"/>
      <c r="Z495" s="104"/>
      <c r="AA495" s="104"/>
      <c r="AB495" s="104"/>
      <c r="AC495" s="70" t="s">
        <v>1435</v>
      </c>
      <c r="AD495" s="81">
        <v>0</v>
      </c>
      <c r="AE495" s="81">
        <v>0</v>
      </c>
      <c r="AF495" s="81">
        <v>0</v>
      </c>
      <c r="AG495" s="91" t="s">
        <v>81</v>
      </c>
      <c r="AH495" s="91" t="s">
        <v>52</v>
      </c>
      <c r="AI495" s="70" t="s">
        <v>168</v>
      </c>
      <c r="AJ495" s="70"/>
      <c r="AK495" s="85" t="s">
        <v>54</v>
      </c>
      <c r="AL495" s="101"/>
      <c r="AM495" s="101"/>
    </row>
    <row r="496" spans="1:39">
      <c r="A496" s="94">
        <v>46027</v>
      </c>
      <c r="B496" s="68" t="s">
        <v>144</v>
      </c>
      <c r="C496" s="69" t="s">
        <v>145</v>
      </c>
      <c r="D496" s="91" t="s">
        <v>146</v>
      </c>
      <c r="E496" s="92" t="s">
        <v>372</v>
      </c>
      <c r="F496" s="68">
        <v>2</v>
      </c>
      <c r="G496" s="92" t="s">
        <v>1159</v>
      </c>
      <c r="H496" s="93"/>
      <c r="I496" s="93"/>
      <c r="J496" s="93"/>
      <c r="K496" s="93"/>
      <c r="L496" s="93" t="s">
        <v>281</v>
      </c>
      <c r="M496" s="93"/>
      <c r="N496" s="95">
        <v>7571</v>
      </c>
      <c r="O496" s="91">
        <v>47064773</v>
      </c>
      <c r="P496" s="70" t="s">
        <v>192</v>
      </c>
      <c r="Q496" s="70" t="s">
        <v>46</v>
      </c>
      <c r="R496" s="72" t="s">
        <v>105</v>
      </c>
      <c r="S496" s="72" t="s">
        <v>161</v>
      </c>
      <c r="T496" s="70" t="s">
        <v>1436</v>
      </c>
      <c r="U496" s="99" t="s">
        <v>203</v>
      </c>
      <c r="V496" s="104">
        <v>0.295833333333333</v>
      </c>
      <c r="W496" s="104">
        <v>0.299305555555556</v>
      </c>
      <c r="X496" s="104">
        <v>0.295833333333333</v>
      </c>
      <c r="Y496" s="104"/>
      <c r="Z496" s="104"/>
      <c r="AA496" s="104"/>
      <c r="AB496" s="104"/>
      <c r="AC496" s="70" t="s">
        <v>1437</v>
      </c>
      <c r="AD496" s="81">
        <v>0</v>
      </c>
      <c r="AE496" s="81">
        <v>1</v>
      </c>
      <c r="AF496" s="81"/>
      <c r="AG496" s="91" t="s">
        <v>280</v>
      </c>
      <c r="AH496" s="91" t="s">
        <v>52</v>
      </c>
      <c r="AI496" s="70" t="s">
        <v>53</v>
      </c>
      <c r="AJ496" s="70"/>
      <c r="AK496" s="85" t="s">
        <v>164</v>
      </c>
      <c r="AL496" s="101"/>
      <c r="AM496" s="101"/>
    </row>
    <row r="497" spans="1:39">
      <c r="A497" s="94">
        <v>46027</v>
      </c>
      <c r="B497" s="68" t="s">
        <v>144</v>
      </c>
      <c r="C497" s="69" t="s">
        <v>145</v>
      </c>
      <c r="D497" s="91" t="s">
        <v>146</v>
      </c>
      <c r="E497" s="92" t="s">
        <v>173</v>
      </c>
      <c r="F497" s="68">
        <v>2</v>
      </c>
      <c r="G497" s="92" t="s">
        <v>1191</v>
      </c>
      <c r="H497" s="93"/>
      <c r="I497" s="93"/>
      <c r="J497" s="93"/>
      <c r="K497" s="93"/>
      <c r="L497" s="93" t="s">
        <v>175</v>
      </c>
      <c r="M497" s="93"/>
      <c r="N497" s="95">
        <v>7041</v>
      </c>
      <c r="O497" s="91">
        <v>47064548</v>
      </c>
      <c r="P497" s="70" t="s">
        <v>176</v>
      </c>
      <c r="Q497" s="70" t="s">
        <v>177</v>
      </c>
      <c r="R497" s="72"/>
      <c r="S497" s="72"/>
      <c r="T497" s="70" t="s">
        <v>1438</v>
      </c>
      <c r="U497" s="99" t="s">
        <v>66</v>
      </c>
      <c r="V497" s="104">
        <v>0.303472222222222</v>
      </c>
      <c r="W497" s="104">
        <v>0.311805555555556</v>
      </c>
      <c r="X497" s="104">
        <v>0.307638888888889</v>
      </c>
      <c r="Y497" s="104"/>
      <c r="Z497" s="104"/>
      <c r="AA497" s="104"/>
      <c r="AB497" s="104"/>
      <c r="AC497" s="70" t="s">
        <v>1439</v>
      </c>
      <c r="AD497" s="81">
        <v>0</v>
      </c>
      <c r="AE497" s="81">
        <v>0</v>
      </c>
      <c r="AF497" s="81">
        <v>0</v>
      </c>
      <c r="AG497" s="91" t="s">
        <v>438</v>
      </c>
      <c r="AH497" s="91" t="s">
        <v>52</v>
      </c>
      <c r="AI497" s="70" t="s">
        <v>53</v>
      </c>
      <c r="AJ497" s="70"/>
      <c r="AK497" s="85" t="s">
        <v>54</v>
      </c>
      <c r="AL497" s="101"/>
      <c r="AM497" s="101"/>
    </row>
    <row r="498" spans="1:39">
      <c r="A498" s="94">
        <v>46027</v>
      </c>
      <c r="B498" s="68" t="s">
        <v>144</v>
      </c>
      <c r="C498" s="69" t="s">
        <v>145</v>
      </c>
      <c r="D498" s="91" t="s">
        <v>146</v>
      </c>
      <c r="E498" s="92" t="s">
        <v>182</v>
      </c>
      <c r="F498" s="68">
        <v>2</v>
      </c>
      <c r="G498" s="92" t="s">
        <v>1440</v>
      </c>
      <c r="H498" s="93"/>
      <c r="I498" s="93"/>
      <c r="J498" s="93"/>
      <c r="K498" s="93"/>
      <c r="L498" s="93" t="s">
        <v>149</v>
      </c>
      <c r="M498" s="93"/>
      <c r="N498" s="95">
        <v>7914</v>
      </c>
      <c r="O498" s="91">
        <v>47064596</v>
      </c>
      <c r="P498" s="70" t="s">
        <v>71</v>
      </c>
      <c r="Q498" s="70" t="s">
        <v>46</v>
      </c>
      <c r="R498" s="72" t="s">
        <v>26</v>
      </c>
      <c r="S498" s="72"/>
      <c r="T498" s="70" t="s">
        <v>1441</v>
      </c>
      <c r="U498" s="99" t="s">
        <v>222</v>
      </c>
      <c r="V498" s="104">
        <v>0.310416666666667</v>
      </c>
      <c r="W498" s="104">
        <v>0.34375</v>
      </c>
      <c r="X498" s="104">
        <v>0.310416666666667</v>
      </c>
      <c r="Y498" s="104">
        <v>0.310416666666667</v>
      </c>
      <c r="Z498" s="104"/>
      <c r="AA498" s="104"/>
      <c r="AB498" s="104"/>
      <c r="AC498" s="70" t="s">
        <v>1442</v>
      </c>
      <c r="AD498" s="81">
        <v>0</v>
      </c>
      <c r="AE498" s="81">
        <v>0</v>
      </c>
      <c r="AF498" s="81"/>
      <c r="AG498" s="91" t="s">
        <v>76</v>
      </c>
      <c r="AH498" s="91" t="s">
        <v>52</v>
      </c>
      <c r="AI498" s="70" t="s">
        <v>53</v>
      </c>
      <c r="AJ498" s="70"/>
      <c r="AK498" s="85" t="s">
        <v>54</v>
      </c>
      <c r="AL498" s="101"/>
      <c r="AM498" s="101"/>
    </row>
    <row r="499" spans="1:39">
      <c r="A499" s="94">
        <v>46027</v>
      </c>
      <c r="B499" s="68" t="s">
        <v>144</v>
      </c>
      <c r="C499" s="69" t="s">
        <v>145</v>
      </c>
      <c r="D499" s="91" t="s">
        <v>146</v>
      </c>
      <c r="E499" s="92" t="s">
        <v>182</v>
      </c>
      <c r="F499" s="68">
        <v>2</v>
      </c>
      <c r="G499" s="92" t="s">
        <v>1426</v>
      </c>
      <c r="H499" s="93"/>
      <c r="I499" s="93"/>
      <c r="J499" s="93"/>
      <c r="K499" s="93"/>
      <c r="L499" s="93" t="s">
        <v>191</v>
      </c>
      <c r="M499" s="93"/>
      <c r="N499" s="95">
        <v>7119</v>
      </c>
      <c r="O499" s="91">
        <v>47064667</v>
      </c>
      <c r="P499" s="70" t="s">
        <v>45</v>
      </c>
      <c r="Q499" s="70" t="s">
        <v>46</v>
      </c>
      <c r="R499" s="72" t="s">
        <v>56</v>
      </c>
      <c r="S499" s="72"/>
      <c r="T499" s="70" t="s">
        <v>1443</v>
      </c>
      <c r="U499" s="99" t="s">
        <v>141</v>
      </c>
      <c r="V499" s="104">
        <v>0.322222222222222</v>
      </c>
      <c r="W499" s="104">
        <v>0.338888888888889</v>
      </c>
      <c r="X499" s="104">
        <v>0.323611111111111</v>
      </c>
      <c r="Y499" s="104">
        <v>0.331944444444444</v>
      </c>
      <c r="Z499" s="104"/>
      <c r="AA499" s="104"/>
      <c r="AB499" s="104"/>
      <c r="AC499" s="70" t="s">
        <v>1444</v>
      </c>
      <c r="AD499" s="81">
        <v>0</v>
      </c>
      <c r="AE499" s="81">
        <v>0</v>
      </c>
      <c r="AF499" s="81">
        <v>1</v>
      </c>
      <c r="AG499" s="91" t="s">
        <v>143</v>
      </c>
      <c r="AH499" s="91" t="s">
        <v>52</v>
      </c>
      <c r="AI499" s="70" t="s">
        <v>53</v>
      </c>
      <c r="AJ499" s="70"/>
      <c r="AK499" s="85" t="s">
        <v>54</v>
      </c>
      <c r="AL499" s="101"/>
      <c r="AM499" s="101"/>
    </row>
    <row r="500" spans="1:39">
      <c r="A500" s="94">
        <v>46027</v>
      </c>
      <c r="B500" s="68" t="s">
        <v>144</v>
      </c>
      <c r="C500" s="69" t="s">
        <v>145</v>
      </c>
      <c r="D500" s="91" t="s">
        <v>146</v>
      </c>
      <c r="E500" s="92" t="s">
        <v>182</v>
      </c>
      <c r="F500" s="68">
        <v>2</v>
      </c>
      <c r="G500" s="92" t="s">
        <v>183</v>
      </c>
      <c r="H500" s="93"/>
      <c r="I500" s="93"/>
      <c r="J500" s="93"/>
      <c r="K500" s="93"/>
      <c r="L500" s="93" t="s">
        <v>281</v>
      </c>
      <c r="M500" s="93"/>
      <c r="N500" s="95">
        <v>7214</v>
      </c>
      <c r="O500" s="91">
        <v>47064659</v>
      </c>
      <c r="P500" s="70" t="s">
        <v>45</v>
      </c>
      <c r="Q500" s="70" t="s">
        <v>46</v>
      </c>
      <c r="R500" s="72" t="s">
        <v>450</v>
      </c>
      <c r="S500" s="72" t="s">
        <v>92</v>
      </c>
      <c r="T500" s="70" t="s">
        <v>1445</v>
      </c>
      <c r="U500" s="99" t="s">
        <v>49</v>
      </c>
      <c r="V500" s="104">
        <v>0.324305555555556</v>
      </c>
      <c r="W500" s="104">
        <v>0.348611111111111</v>
      </c>
      <c r="X500" s="104">
        <v>0.324305555555556</v>
      </c>
      <c r="Y500" s="104"/>
      <c r="Z500" s="104"/>
      <c r="AA500" s="104"/>
      <c r="AB500" s="104"/>
      <c r="AC500" s="70" t="s">
        <v>1446</v>
      </c>
      <c r="AD500" s="81">
        <v>0</v>
      </c>
      <c r="AE500" s="81">
        <v>1</v>
      </c>
      <c r="AF500" s="81"/>
      <c r="AG500" s="91" t="s">
        <v>59</v>
      </c>
      <c r="AH500" s="91" t="s">
        <v>52</v>
      </c>
      <c r="AI500" s="70" t="s">
        <v>53</v>
      </c>
      <c r="AJ500" s="70"/>
      <c r="AK500" s="85" t="s">
        <v>164</v>
      </c>
      <c r="AL500" s="101"/>
      <c r="AM500" s="101"/>
    </row>
    <row r="501" spans="1:39">
      <c r="A501" s="94">
        <v>46027</v>
      </c>
      <c r="B501" s="68" t="s">
        <v>144</v>
      </c>
      <c r="C501" s="69" t="s">
        <v>233</v>
      </c>
      <c r="D501" s="91" t="s">
        <v>146</v>
      </c>
      <c r="E501" s="92" t="s">
        <v>182</v>
      </c>
      <c r="F501" s="68">
        <v>2</v>
      </c>
      <c r="G501" s="92" t="s">
        <v>1447</v>
      </c>
      <c r="H501" s="93"/>
      <c r="I501" s="93"/>
      <c r="J501" s="93"/>
      <c r="K501" s="93"/>
      <c r="L501" s="93" t="s">
        <v>184</v>
      </c>
      <c r="M501" s="93"/>
      <c r="N501" s="95">
        <v>7202</v>
      </c>
      <c r="O501" s="91">
        <v>47064708</v>
      </c>
      <c r="P501" s="70" t="s">
        <v>45</v>
      </c>
      <c r="Q501" s="70" t="s">
        <v>46</v>
      </c>
      <c r="R501" s="72" t="s">
        <v>450</v>
      </c>
      <c r="S501" s="72" t="s">
        <v>422</v>
      </c>
      <c r="T501" s="70" t="s">
        <v>1448</v>
      </c>
      <c r="U501" s="99" t="s">
        <v>49</v>
      </c>
      <c r="V501" s="104">
        <v>0.333333333333333</v>
      </c>
      <c r="W501" s="104">
        <v>0.378472222222222</v>
      </c>
      <c r="X501" s="104">
        <v>0.333333333333333</v>
      </c>
      <c r="Y501" s="104"/>
      <c r="Z501" s="104"/>
      <c r="AA501" s="104"/>
      <c r="AB501" s="104"/>
      <c r="AC501" s="70" t="s">
        <v>1449</v>
      </c>
      <c r="AD501" s="81">
        <v>0</v>
      </c>
      <c r="AE501" s="81">
        <v>1</v>
      </c>
      <c r="AF501" s="81"/>
      <c r="AG501" s="91" t="s">
        <v>152</v>
      </c>
      <c r="AH501" s="91" t="s">
        <v>52</v>
      </c>
      <c r="AI501" s="70" t="s">
        <v>53</v>
      </c>
      <c r="AJ501" s="70"/>
      <c r="AK501" s="85" t="s">
        <v>164</v>
      </c>
      <c r="AL501" s="101"/>
      <c r="AM501" s="101"/>
    </row>
    <row r="502" spans="1:39">
      <c r="A502" s="94">
        <v>46027</v>
      </c>
      <c r="B502" s="68" t="s">
        <v>144</v>
      </c>
      <c r="C502" s="69" t="s">
        <v>233</v>
      </c>
      <c r="D502" s="91" t="s">
        <v>146</v>
      </c>
      <c r="E502" s="92" t="s">
        <v>182</v>
      </c>
      <c r="F502" s="68">
        <v>2</v>
      </c>
      <c r="G502" s="92" t="s">
        <v>945</v>
      </c>
      <c r="H502" s="93"/>
      <c r="I502" s="93"/>
      <c r="J502" s="93"/>
      <c r="K502" s="93"/>
      <c r="L502" s="93" t="s">
        <v>184</v>
      </c>
      <c r="M502" s="93"/>
      <c r="N502" s="95">
        <v>7216</v>
      </c>
      <c r="O502" s="91">
        <v>47064754</v>
      </c>
      <c r="P502" s="70" t="s">
        <v>45</v>
      </c>
      <c r="Q502" s="70" t="s">
        <v>46</v>
      </c>
      <c r="R502" s="72" t="s">
        <v>64</v>
      </c>
      <c r="S502" s="72"/>
      <c r="T502" s="70" t="s">
        <v>1450</v>
      </c>
      <c r="U502" s="99" t="s">
        <v>244</v>
      </c>
      <c r="V502" s="104">
        <v>0.336805555555556</v>
      </c>
      <c r="W502" s="104">
        <v>0.351388888888889</v>
      </c>
      <c r="X502" s="104">
        <v>0.336111111111111</v>
      </c>
      <c r="Y502" s="104"/>
      <c r="Z502" s="104"/>
      <c r="AA502" s="104"/>
      <c r="AB502" s="104"/>
      <c r="AC502" s="70" t="s">
        <v>1451</v>
      </c>
      <c r="AD502" s="81">
        <v>0</v>
      </c>
      <c r="AE502" s="81">
        <v>0</v>
      </c>
      <c r="AF502" s="81">
        <v>0</v>
      </c>
      <c r="AG502" s="91" t="s">
        <v>90</v>
      </c>
      <c r="AH502" s="91" t="s">
        <v>52</v>
      </c>
      <c r="AI502" s="70" t="s">
        <v>53</v>
      </c>
      <c r="AJ502" s="70"/>
      <c r="AK502" s="85" t="s">
        <v>54</v>
      </c>
      <c r="AL502" s="101"/>
      <c r="AM502" s="101"/>
    </row>
    <row r="503" spans="1:39">
      <c r="A503" s="94">
        <v>46027</v>
      </c>
      <c r="B503" s="68" t="s">
        <v>144</v>
      </c>
      <c r="C503" s="69" t="s">
        <v>233</v>
      </c>
      <c r="D503" s="91" t="s">
        <v>146</v>
      </c>
      <c r="E503" s="92" t="s">
        <v>182</v>
      </c>
      <c r="F503" s="68">
        <v>2</v>
      </c>
      <c r="G503" s="92" t="s">
        <v>889</v>
      </c>
      <c r="H503" s="93"/>
      <c r="I503" s="93"/>
      <c r="J503" s="93"/>
      <c r="K503" s="93"/>
      <c r="L503" s="93" t="s">
        <v>281</v>
      </c>
      <c r="M503" s="93"/>
      <c r="N503" s="95">
        <v>7320</v>
      </c>
      <c r="O503" s="91">
        <v>47064798</v>
      </c>
      <c r="P503" s="70" t="s">
        <v>45</v>
      </c>
      <c r="Q503" s="70" t="s">
        <v>198</v>
      </c>
      <c r="R503" s="72"/>
      <c r="S503" s="72"/>
      <c r="T503" s="70" t="s">
        <v>1452</v>
      </c>
      <c r="U503" s="99" t="s">
        <v>111</v>
      </c>
      <c r="V503" s="104">
        <v>0.341666666666667</v>
      </c>
      <c r="W503" s="104">
        <v>0.354166666666667</v>
      </c>
      <c r="X503" s="104">
        <v>0.341666666666667</v>
      </c>
      <c r="Y503" s="104"/>
      <c r="Z503" s="104"/>
      <c r="AA503" s="104"/>
      <c r="AB503" s="104"/>
      <c r="AC503" s="70" t="s">
        <v>1453</v>
      </c>
      <c r="AD503" s="81">
        <v>0</v>
      </c>
      <c r="AE503" s="81">
        <v>0</v>
      </c>
      <c r="AF503" s="81">
        <v>0</v>
      </c>
      <c r="AG503" s="91" t="s">
        <v>113</v>
      </c>
      <c r="AH503" s="91" t="s">
        <v>52</v>
      </c>
      <c r="AI503" s="70" t="s">
        <v>53</v>
      </c>
      <c r="AJ503" s="70"/>
      <c r="AK503" s="85" t="s">
        <v>54</v>
      </c>
      <c r="AL503" s="101"/>
      <c r="AM503" s="101"/>
    </row>
    <row r="504" spans="1:39">
      <c r="A504" s="94">
        <v>46027</v>
      </c>
      <c r="B504" s="68" t="s">
        <v>144</v>
      </c>
      <c r="C504" s="69" t="s">
        <v>233</v>
      </c>
      <c r="D504" s="91" t="s">
        <v>146</v>
      </c>
      <c r="E504" s="92" t="s">
        <v>182</v>
      </c>
      <c r="F504" s="68">
        <v>2</v>
      </c>
      <c r="G504" s="92" t="s">
        <v>1454</v>
      </c>
      <c r="H504" s="93"/>
      <c r="I504" s="93"/>
      <c r="J504" s="93"/>
      <c r="K504" s="93"/>
      <c r="L504" s="93" t="s">
        <v>191</v>
      </c>
      <c r="M504" s="93"/>
      <c r="N504" s="95">
        <v>7197</v>
      </c>
      <c r="O504" s="91">
        <v>47064801</v>
      </c>
      <c r="P504" s="70" t="s">
        <v>45</v>
      </c>
      <c r="Q504" s="70" t="s">
        <v>46</v>
      </c>
      <c r="R504" s="72" t="s">
        <v>92</v>
      </c>
      <c r="S504" s="72"/>
      <c r="T504" s="70" t="s">
        <v>1455</v>
      </c>
      <c r="U504" s="99" t="s">
        <v>829</v>
      </c>
      <c r="V504" s="104">
        <v>0.343055555555556</v>
      </c>
      <c r="W504" s="104">
        <v>0.361111111111111</v>
      </c>
      <c r="X504" s="104">
        <v>0.345138888888889</v>
      </c>
      <c r="Y504" s="104"/>
      <c r="Z504" s="104"/>
      <c r="AA504" s="104"/>
      <c r="AB504" s="104"/>
      <c r="AC504" s="70" t="s">
        <v>1456</v>
      </c>
      <c r="AD504" s="81">
        <v>0</v>
      </c>
      <c r="AE504" s="81">
        <v>0</v>
      </c>
      <c r="AF504" s="81"/>
      <c r="AG504" s="91" t="s">
        <v>210</v>
      </c>
      <c r="AH504" s="91" t="s">
        <v>52</v>
      </c>
      <c r="AI504" s="70" t="s">
        <v>53</v>
      </c>
      <c r="AJ504" s="70"/>
      <c r="AK504" s="85" t="s">
        <v>54</v>
      </c>
      <c r="AL504" s="101"/>
      <c r="AM504" s="101"/>
    </row>
    <row r="505" spans="1:39">
      <c r="A505" s="94">
        <v>46027</v>
      </c>
      <c r="B505" s="68" t="s">
        <v>144</v>
      </c>
      <c r="C505" s="69" t="s">
        <v>233</v>
      </c>
      <c r="D505" s="91" t="s">
        <v>146</v>
      </c>
      <c r="E505" s="92" t="s">
        <v>182</v>
      </c>
      <c r="F505" s="68">
        <v>2</v>
      </c>
      <c r="G505" s="92" t="s">
        <v>288</v>
      </c>
      <c r="H505" s="93"/>
      <c r="I505" s="93"/>
      <c r="J505" s="93"/>
      <c r="K505" s="93"/>
      <c r="L505" s="93" t="s">
        <v>184</v>
      </c>
      <c r="M505" s="93"/>
      <c r="N505" s="95">
        <v>7218</v>
      </c>
      <c r="O505" s="91">
        <v>47064854</v>
      </c>
      <c r="P505" s="70" t="s">
        <v>45</v>
      </c>
      <c r="Q505" s="70" t="s">
        <v>46</v>
      </c>
      <c r="R505" s="72" t="s">
        <v>56</v>
      </c>
      <c r="S505" s="72"/>
      <c r="T505" s="70" t="s">
        <v>1457</v>
      </c>
      <c r="U505" s="99" t="s">
        <v>111</v>
      </c>
      <c r="V505" s="104">
        <v>0.357638888888889</v>
      </c>
      <c r="W505" s="104">
        <v>0.363888888888889</v>
      </c>
      <c r="X505" s="104">
        <v>0.357638888888889</v>
      </c>
      <c r="Y505" s="104">
        <v>0.357638888888889</v>
      </c>
      <c r="Z505" s="104"/>
      <c r="AA505" s="104"/>
      <c r="AB505" s="104"/>
      <c r="AC505" s="70" t="s">
        <v>1458</v>
      </c>
      <c r="AD505" s="81">
        <v>0</v>
      </c>
      <c r="AE505" s="81">
        <v>0</v>
      </c>
      <c r="AF505" s="81">
        <v>0</v>
      </c>
      <c r="AG505" s="91" t="s">
        <v>113</v>
      </c>
      <c r="AH505" s="91" t="s">
        <v>52</v>
      </c>
      <c r="AI505" s="70" t="s">
        <v>53</v>
      </c>
      <c r="AJ505" s="70"/>
      <c r="AK505" s="85" t="s">
        <v>54</v>
      </c>
      <c r="AL505" s="101"/>
      <c r="AM505" s="101"/>
    </row>
    <row r="506" spans="1:39">
      <c r="A506" s="94">
        <v>46027</v>
      </c>
      <c r="B506" s="68" t="s">
        <v>144</v>
      </c>
      <c r="C506" s="69" t="s">
        <v>233</v>
      </c>
      <c r="D506" s="91" t="s">
        <v>146</v>
      </c>
      <c r="E506" s="92" t="s">
        <v>173</v>
      </c>
      <c r="F506" s="68">
        <v>2</v>
      </c>
      <c r="G506" s="92" t="s">
        <v>950</v>
      </c>
      <c r="H506" s="93"/>
      <c r="I506" s="93"/>
      <c r="J506" s="93"/>
      <c r="K506" s="93"/>
      <c r="L506" s="93" t="s">
        <v>175</v>
      </c>
      <c r="M506" s="93"/>
      <c r="N506" s="95">
        <v>7175</v>
      </c>
      <c r="O506" s="91">
        <v>47065067</v>
      </c>
      <c r="P506" s="70" t="s">
        <v>176</v>
      </c>
      <c r="Q506" s="70" t="s">
        <v>584</v>
      </c>
      <c r="R506" s="72"/>
      <c r="S506" s="72"/>
      <c r="T506" s="70" t="s">
        <v>1459</v>
      </c>
      <c r="U506" s="99" t="s">
        <v>216</v>
      </c>
      <c r="V506" s="104">
        <v>0.386111111111111</v>
      </c>
      <c r="W506" s="104">
        <v>0.408333333333333</v>
      </c>
      <c r="X506" s="104">
        <v>0.399305555555556</v>
      </c>
      <c r="Y506" s="104"/>
      <c r="Z506" s="104"/>
      <c r="AA506" s="104"/>
      <c r="AB506" s="104"/>
      <c r="AC506" s="70" t="s">
        <v>1460</v>
      </c>
      <c r="AD506" s="81">
        <v>0</v>
      </c>
      <c r="AE506" s="81">
        <v>0</v>
      </c>
      <c r="AF506" s="81">
        <v>0</v>
      </c>
      <c r="AG506" s="91" t="s">
        <v>218</v>
      </c>
      <c r="AH506" s="91" t="s">
        <v>52</v>
      </c>
      <c r="AI506" s="70" t="s">
        <v>53</v>
      </c>
      <c r="AJ506" s="70"/>
      <c r="AK506" s="85" t="s">
        <v>54</v>
      </c>
      <c r="AL506" s="101"/>
      <c r="AM506" s="101"/>
    </row>
    <row r="507" spans="1:39">
      <c r="A507" s="94">
        <v>46027</v>
      </c>
      <c r="B507" s="68" t="s">
        <v>144</v>
      </c>
      <c r="C507" s="69" t="s">
        <v>233</v>
      </c>
      <c r="D507" s="91" t="s">
        <v>146</v>
      </c>
      <c r="E507" s="92" t="s">
        <v>182</v>
      </c>
      <c r="F507" s="68">
        <v>2</v>
      </c>
      <c r="G507" s="92" t="s">
        <v>1461</v>
      </c>
      <c r="H507" s="93"/>
      <c r="I507" s="93"/>
      <c r="J507" s="93"/>
      <c r="K507" s="93"/>
      <c r="L507" s="93" t="s">
        <v>149</v>
      </c>
      <c r="M507" s="93"/>
      <c r="N507" s="95">
        <v>7521</v>
      </c>
      <c r="O507" s="91">
        <v>47065214</v>
      </c>
      <c r="P507" s="70" t="s">
        <v>71</v>
      </c>
      <c r="Q507" s="70" t="s">
        <v>46</v>
      </c>
      <c r="R507" s="72" t="s">
        <v>56</v>
      </c>
      <c r="S507" s="72"/>
      <c r="T507" s="70" t="s">
        <v>1462</v>
      </c>
      <c r="U507" s="99" t="s">
        <v>222</v>
      </c>
      <c r="V507" s="104">
        <v>0.4</v>
      </c>
      <c r="W507" s="104">
        <v>0.4375</v>
      </c>
      <c r="X507" s="104">
        <v>0.4</v>
      </c>
      <c r="Y507" s="104">
        <v>0.431944444444444</v>
      </c>
      <c r="Z507" s="104"/>
      <c r="AA507" s="104"/>
      <c r="AB507" s="104"/>
      <c r="AC507" s="70" t="s">
        <v>1463</v>
      </c>
      <c r="AD507" s="81">
        <v>0</v>
      </c>
      <c r="AE507" s="81">
        <v>0</v>
      </c>
      <c r="AF507" s="81">
        <v>1</v>
      </c>
      <c r="AG507" s="91" t="s">
        <v>224</v>
      </c>
      <c r="AH507" s="91" t="s">
        <v>52</v>
      </c>
      <c r="AI507" s="70" t="s">
        <v>53</v>
      </c>
      <c r="AJ507" s="70"/>
      <c r="AK507" s="85" t="s">
        <v>54</v>
      </c>
      <c r="AL507" s="101"/>
      <c r="AM507" s="101"/>
    </row>
    <row r="508" spans="1:39">
      <c r="A508" s="94">
        <v>46027</v>
      </c>
      <c r="B508" s="68" t="s">
        <v>144</v>
      </c>
      <c r="C508" s="69" t="s">
        <v>233</v>
      </c>
      <c r="D508" s="91" t="s">
        <v>146</v>
      </c>
      <c r="E508" s="92" t="s">
        <v>372</v>
      </c>
      <c r="F508" s="68">
        <v>2</v>
      </c>
      <c r="G508" s="92" t="s">
        <v>583</v>
      </c>
      <c r="H508" s="93"/>
      <c r="I508" s="93"/>
      <c r="J508" s="93"/>
      <c r="K508" s="93"/>
      <c r="L508" s="93" t="s">
        <v>281</v>
      </c>
      <c r="M508" s="93"/>
      <c r="N508" s="95">
        <v>7472</v>
      </c>
      <c r="O508" s="91">
        <v>47065190</v>
      </c>
      <c r="P508" s="70" t="s">
        <v>45</v>
      </c>
      <c r="Q508" s="70" t="s">
        <v>46</v>
      </c>
      <c r="R508" s="72" t="s">
        <v>105</v>
      </c>
      <c r="S508" s="72"/>
      <c r="T508" s="70" t="s">
        <v>1464</v>
      </c>
      <c r="U508" s="99" t="s">
        <v>1465</v>
      </c>
      <c r="V508" s="104">
        <v>0.400694444444444</v>
      </c>
      <c r="W508" s="104">
        <v>0.428472222222222</v>
      </c>
      <c r="X508" s="104">
        <v>0.405555555555556</v>
      </c>
      <c r="Y508" s="104">
        <v>0.403472222222222</v>
      </c>
      <c r="Z508" s="104"/>
      <c r="AA508" s="104"/>
      <c r="AB508" s="104"/>
      <c r="AC508" s="70" t="s">
        <v>1466</v>
      </c>
      <c r="AD508" s="81">
        <v>0</v>
      </c>
      <c r="AE508" s="81">
        <v>0</v>
      </c>
      <c r="AF508" s="81">
        <v>0</v>
      </c>
      <c r="AG508" s="91" t="s">
        <v>865</v>
      </c>
      <c r="AH508" s="91" t="s">
        <v>52</v>
      </c>
      <c r="AI508" s="70" t="s">
        <v>53</v>
      </c>
      <c r="AJ508" s="70"/>
      <c r="AK508" s="85" t="s">
        <v>54</v>
      </c>
      <c r="AL508" s="101"/>
      <c r="AM508" s="101"/>
    </row>
    <row r="509" spans="1:39">
      <c r="A509" s="94">
        <v>46027</v>
      </c>
      <c r="B509" s="68" t="s">
        <v>144</v>
      </c>
      <c r="C509" s="69" t="s">
        <v>233</v>
      </c>
      <c r="D509" s="91" t="s">
        <v>146</v>
      </c>
      <c r="E509" s="92" t="s">
        <v>372</v>
      </c>
      <c r="F509" s="68">
        <v>2</v>
      </c>
      <c r="G509" s="92" t="s">
        <v>1159</v>
      </c>
      <c r="H509" s="93"/>
      <c r="I509" s="93"/>
      <c r="J509" s="93"/>
      <c r="K509" s="93"/>
      <c r="L509" s="93" t="s">
        <v>281</v>
      </c>
      <c r="M509" s="93"/>
      <c r="N509" s="95">
        <v>7541</v>
      </c>
      <c r="O509" s="91">
        <v>47065263</v>
      </c>
      <c r="P509" s="70" t="s">
        <v>192</v>
      </c>
      <c r="Q509" s="70" t="s">
        <v>198</v>
      </c>
      <c r="R509" s="72"/>
      <c r="S509" s="72"/>
      <c r="T509" s="70" t="s">
        <v>1467</v>
      </c>
      <c r="U509" s="99" t="s">
        <v>79</v>
      </c>
      <c r="V509" s="104">
        <v>0.404861111111111</v>
      </c>
      <c r="W509" s="104">
        <v>0.417361111111111</v>
      </c>
      <c r="X509" s="104">
        <v>0.407638888888889</v>
      </c>
      <c r="Y509" s="104"/>
      <c r="Z509" s="104"/>
      <c r="AA509" s="104"/>
      <c r="AB509" s="104"/>
      <c r="AC509" s="70" t="s">
        <v>1468</v>
      </c>
      <c r="AD509" s="81">
        <v>0</v>
      </c>
      <c r="AE509" s="81">
        <v>0</v>
      </c>
      <c r="AF509" s="81">
        <v>0</v>
      </c>
      <c r="AG509" s="91" t="s">
        <v>81</v>
      </c>
      <c r="AH509" s="91" t="s">
        <v>52</v>
      </c>
      <c r="AI509" s="70" t="s">
        <v>168</v>
      </c>
      <c r="AJ509" s="70"/>
      <c r="AK509" s="85" t="s">
        <v>54</v>
      </c>
      <c r="AL509" s="101"/>
      <c r="AM509" s="101"/>
    </row>
    <row r="510" spans="1:39">
      <c r="A510" s="94">
        <v>46027</v>
      </c>
      <c r="B510" s="68" t="s">
        <v>144</v>
      </c>
      <c r="C510" s="69" t="s">
        <v>233</v>
      </c>
      <c r="D510" s="91" t="s">
        <v>146</v>
      </c>
      <c r="E510" s="92" t="s">
        <v>372</v>
      </c>
      <c r="F510" s="68">
        <v>2</v>
      </c>
      <c r="G510" s="92" t="s">
        <v>900</v>
      </c>
      <c r="H510" s="93"/>
      <c r="I510" s="93"/>
      <c r="J510" s="93"/>
      <c r="K510" s="93"/>
      <c r="L510" s="93" t="s">
        <v>281</v>
      </c>
      <c r="M510" s="93"/>
      <c r="N510" s="95">
        <v>7845</v>
      </c>
      <c r="O510" s="91">
        <v>47065285</v>
      </c>
      <c r="P510" s="70" t="s">
        <v>192</v>
      </c>
      <c r="Q510" s="70" t="s">
        <v>46</v>
      </c>
      <c r="R510" s="72" t="s">
        <v>105</v>
      </c>
      <c r="S510" s="72" t="s">
        <v>161</v>
      </c>
      <c r="T510" s="70" t="s">
        <v>1469</v>
      </c>
      <c r="U510" s="99" t="s">
        <v>236</v>
      </c>
      <c r="V510" s="104">
        <v>0.415277777777778</v>
      </c>
      <c r="W510" s="104">
        <v>0.510416666666667</v>
      </c>
      <c r="X510" s="104">
        <v>0.415277777777778</v>
      </c>
      <c r="Y510" s="104">
        <v>0.416666666666667</v>
      </c>
      <c r="Z510" s="104"/>
      <c r="AA510" s="104"/>
      <c r="AB510" s="104"/>
      <c r="AC510" s="70" t="s">
        <v>1470</v>
      </c>
      <c r="AD510" s="81">
        <v>0</v>
      </c>
      <c r="AE510" s="81">
        <v>1</v>
      </c>
      <c r="AF510" s="81">
        <v>1</v>
      </c>
      <c r="AG510" s="91" t="s">
        <v>271</v>
      </c>
      <c r="AH510" s="91" t="s">
        <v>52</v>
      </c>
      <c r="AI510" s="70" t="s">
        <v>53</v>
      </c>
      <c r="AJ510" s="70"/>
      <c r="AK510" s="85" t="s">
        <v>164</v>
      </c>
      <c r="AL510" s="101"/>
      <c r="AM510" s="101"/>
    </row>
    <row r="511" spans="1:39">
      <c r="A511" s="94">
        <v>46027</v>
      </c>
      <c r="B511" s="68" t="s">
        <v>144</v>
      </c>
      <c r="C511" s="69" t="s">
        <v>275</v>
      </c>
      <c r="D511" s="91" t="s">
        <v>146</v>
      </c>
      <c r="E511" s="92" t="s">
        <v>372</v>
      </c>
      <c r="F511" s="68">
        <v>2</v>
      </c>
      <c r="G511" s="92" t="s">
        <v>160</v>
      </c>
      <c r="H511" s="93"/>
      <c r="I511" s="93"/>
      <c r="J511" s="93"/>
      <c r="K511" s="93"/>
      <c r="L511" s="93" t="s">
        <v>149</v>
      </c>
      <c r="M511" s="93"/>
      <c r="N511" s="95">
        <v>7558</v>
      </c>
      <c r="O511" s="91">
        <v>47065370</v>
      </c>
      <c r="P511" s="70" t="s">
        <v>45</v>
      </c>
      <c r="Q511" s="70" t="s">
        <v>198</v>
      </c>
      <c r="R511" s="72"/>
      <c r="S511" s="72"/>
      <c r="T511" s="70" t="s">
        <v>772</v>
      </c>
      <c r="U511" s="99" t="s">
        <v>1471</v>
      </c>
      <c r="V511" s="104">
        <v>0.423611111111111</v>
      </c>
      <c r="W511" s="104">
        <v>0.433333333333333</v>
      </c>
      <c r="X511" s="104">
        <v>0.425</v>
      </c>
      <c r="Y511" s="104"/>
      <c r="Z511" s="104"/>
      <c r="AA511" s="104"/>
      <c r="AB511" s="104"/>
      <c r="AC511" s="70" t="s">
        <v>1472</v>
      </c>
      <c r="AD511" s="81">
        <v>0</v>
      </c>
      <c r="AE511" s="81">
        <v>0</v>
      </c>
      <c r="AF511" s="81"/>
      <c r="AG511" s="91" t="s">
        <v>113</v>
      </c>
      <c r="AH511" s="91" t="s">
        <v>52</v>
      </c>
      <c r="AI511" s="70" t="s">
        <v>168</v>
      </c>
      <c r="AJ511" s="70"/>
      <c r="AK511" s="85" t="s">
        <v>54</v>
      </c>
      <c r="AL511" s="101"/>
      <c r="AM511" s="101"/>
    </row>
    <row r="512" spans="1:39">
      <c r="A512" s="94">
        <v>46027</v>
      </c>
      <c r="B512" s="68" t="s">
        <v>144</v>
      </c>
      <c r="C512" s="69" t="s">
        <v>275</v>
      </c>
      <c r="D512" s="91" t="s">
        <v>146</v>
      </c>
      <c r="E512" s="92" t="s">
        <v>182</v>
      </c>
      <c r="F512" s="68">
        <v>2</v>
      </c>
      <c r="G512" s="92" t="s">
        <v>322</v>
      </c>
      <c r="H512" s="93"/>
      <c r="I512" s="93"/>
      <c r="J512" s="93"/>
      <c r="K512" s="93"/>
      <c r="L512" s="93" t="s">
        <v>281</v>
      </c>
      <c r="M512" s="93"/>
      <c r="N512" s="95">
        <v>7767</v>
      </c>
      <c r="O512" s="91">
        <v>47065611</v>
      </c>
      <c r="P512" s="70" t="s">
        <v>45</v>
      </c>
      <c r="Q512" s="70" t="s">
        <v>46</v>
      </c>
      <c r="R512" s="72" t="s">
        <v>105</v>
      </c>
      <c r="S512" s="72"/>
      <c r="T512" s="70" t="s">
        <v>1473</v>
      </c>
      <c r="U512" s="99" t="s">
        <v>208</v>
      </c>
      <c r="V512" s="104">
        <v>0.450694444444444</v>
      </c>
      <c r="W512" s="104">
        <v>0.4625</v>
      </c>
      <c r="X512" s="104">
        <v>0.454861111111111</v>
      </c>
      <c r="Y512" s="104"/>
      <c r="Z512" s="104"/>
      <c r="AA512" s="104"/>
      <c r="AB512" s="104"/>
      <c r="AC512" s="70" t="s">
        <v>1474</v>
      </c>
      <c r="AD512" s="81">
        <v>0</v>
      </c>
      <c r="AE512" s="81">
        <v>0</v>
      </c>
      <c r="AF512" s="81">
        <v>0</v>
      </c>
      <c r="AG512" s="91" t="s">
        <v>210</v>
      </c>
      <c r="AH512" s="91" t="s">
        <v>52</v>
      </c>
      <c r="AI512" s="70" t="s">
        <v>168</v>
      </c>
      <c r="AJ512" s="70"/>
      <c r="AK512" s="85" t="s">
        <v>54</v>
      </c>
      <c r="AL512" s="101"/>
      <c r="AM512" s="101"/>
    </row>
    <row r="513" spans="1:39">
      <c r="A513" s="94">
        <v>46027</v>
      </c>
      <c r="B513" s="68" t="s">
        <v>144</v>
      </c>
      <c r="C513" s="69" t="s">
        <v>275</v>
      </c>
      <c r="D513" s="91" t="s">
        <v>146</v>
      </c>
      <c r="E513" s="92" t="s">
        <v>182</v>
      </c>
      <c r="F513" s="68">
        <v>2</v>
      </c>
      <c r="G513" s="92" t="s">
        <v>966</v>
      </c>
      <c r="H513" s="93"/>
      <c r="I513" s="93"/>
      <c r="J513" s="93"/>
      <c r="K513" s="93"/>
      <c r="L513" s="93" t="s">
        <v>191</v>
      </c>
      <c r="M513" s="93"/>
      <c r="N513" s="95">
        <v>7700</v>
      </c>
      <c r="O513" s="91">
        <v>47065652</v>
      </c>
      <c r="P513" s="70" t="s">
        <v>45</v>
      </c>
      <c r="Q513" s="70" t="s">
        <v>46</v>
      </c>
      <c r="R513" s="72" t="s">
        <v>64</v>
      </c>
      <c r="S513" s="72"/>
      <c r="T513" s="70" t="s">
        <v>1145</v>
      </c>
      <c r="U513" s="99" t="s">
        <v>66</v>
      </c>
      <c r="V513" s="104">
        <v>0.458333333333333</v>
      </c>
      <c r="W513" s="104">
        <v>0.464583333333333</v>
      </c>
      <c r="X513" s="104">
        <v>0.459027777777778</v>
      </c>
      <c r="Y513" s="104"/>
      <c r="Z513" s="104"/>
      <c r="AA513" s="104"/>
      <c r="AB513" s="104"/>
      <c r="AC513" s="70" t="s">
        <v>1475</v>
      </c>
      <c r="AD513" s="81">
        <v>0</v>
      </c>
      <c r="AE513" s="81">
        <v>0</v>
      </c>
      <c r="AF513" s="81">
        <v>0</v>
      </c>
      <c r="AG513" s="91" t="s">
        <v>418</v>
      </c>
      <c r="AH513" s="91" t="s">
        <v>52</v>
      </c>
      <c r="AI513" s="70" t="s">
        <v>53</v>
      </c>
      <c r="AJ513" s="70"/>
      <c r="AK513" s="85" t="s">
        <v>54</v>
      </c>
      <c r="AL513" s="101"/>
      <c r="AM513" s="101"/>
    </row>
    <row r="514" spans="1:39">
      <c r="A514" s="94">
        <v>46027</v>
      </c>
      <c r="B514" s="68" t="s">
        <v>144</v>
      </c>
      <c r="C514" s="69" t="s">
        <v>275</v>
      </c>
      <c r="D514" s="91" t="s">
        <v>146</v>
      </c>
      <c r="E514" s="92" t="s">
        <v>173</v>
      </c>
      <c r="F514" s="68">
        <v>2</v>
      </c>
      <c r="G514" s="92" t="s">
        <v>1177</v>
      </c>
      <c r="H514" s="93"/>
      <c r="I514" s="93"/>
      <c r="J514" s="93"/>
      <c r="K514" s="93"/>
      <c r="L514" s="93" t="s">
        <v>175</v>
      </c>
      <c r="M514" s="93"/>
      <c r="N514" s="95">
        <v>7583</v>
      </c>
      <c r="O514" s="91">
        <v>47065486</v>
      </c>
      <c r="P514" s="70" t="s">
        <v>176</v>
      </c>
      <c r="Q514" s="70" t="s">
        <v>46</v>
      </c>
      <c r="R514" s="72" t="s">
        <v>450</v>
      </c>
      <c r="S514" s="72" t="s">
        <v>1476</v>
      </c>
      <c r="T514" s="70" t="s">
        <v>1477</v>
      </c>
      <c r="U514" s="99" t="s">
        <v>367</v>
      </c>
      <c r="V514" s="104">
        <v>0.463194444444444</v>
      </c>
      <c r="W514" s="104">
        <v>0.491666666666667</v>
      </c>
      <c r="X514" s="104">
        <v>0.463194444444444</v>
      </c>
      <c r="Y514" s="104"/>
      <c r="Z514" s="104"/>
      <c r="AA514" s="104"/>
      <c r="AB514" s="104"/>
      <c r="AC514" s="70" t="s">
        <v>1478</v>
      </c>
      <c r="AD514" s="81">
        <v>0</v>
      </c>
      <c r="AE514" s="81">
        <v>1</v>
      </c>
      <c r="AF514" s="81">
        <v>0</v>
      </c>
      <c r="AG514" s="91" t="s">
        <v>438</v>
      </c>
      <c r="AH514" s="91" t="s">
        <v>52</v>
      </c>
      <c r="AI514" s="70" t="s">
        <v>53</v>
      </c>
      <c r="AJ514" s="70"/>
      <c r="AK514" s="85" t="s">
        <v>164</v>
      </c>
      <c r="AL514" s="101"/>
      <c r="AM514" s="101"/>
    </row>
    <row r="515" spans="1:39">
      <c r="A515" s="94">
        <v>46027</v>
      </c>
      <c r="B515" s="68" t="s">
        <v>144</v>
      </c>
      <c r="C515" s="69" t="s">
        <v>275</v>
      </c>
      <c r="D515" s="91" t="s">
        <v>146</v>
      </c>
      <c r="E515" s="92" t="s">
        <v>372</v>
      </c>
      <c r="F515" s="68">
        <v>2</v>
      </c>
      <c r="G515" s="92" t="s">
        <v>900</v>
      </c>
      <c r="H515" s="93"/>
      <c r="I515" s="93"/>
      <c r="J515" s="93"/>
      <c r="K515" s="93"/>
      <c r="L515" s="93" t="s">
        <v>191</v>
      </c>
      <c r="M515" s="93"/>
      <c r="N515" s="95">
        <v>7748</v>
      </c>
      <c r="O515" s="91">
        <v>47065630</v>
      </c>
      <c r="P515" s="70" t="s">
        <v>192</v>
      </c>
      <c r="Q515" s="70" t="s">
        <v>46</v>
      </c>
      <c r="R515" s="72" t="s">
        <v>47</v>
      </c>
      <c r="S515" s="72"/>
      <c r="T515" s="70" t="s">
        <v>1479</v>
      </c>
      <c r="U515" s="99" t="s">
        <v>240</v>
      </c>
      <c r="V515" s="104">
        <v>0.474305555555556</v>
      </c>
      <c r="W515" s="104">
        <v>0.53125</v>
      </c>
      <c r="X515" s="104">
        <v>0.474305555555556</v>
      </c>
      <c r="Y515" s="104"/>
      <c r="Z515" s="104"/>
      <c r="AA515" s="104"/>
      <c r="AB515" s="104"/>
      <c r="AC515" s="70" t="s">
        <v>1480</v>
      </c>
      <c r="AD515" s="81">
        <v>0</v>
      </c>
      <c r="AE515" s="81">
        <v>0</v>
      </c>
      <c r="AF515" s="81">
        <v>0</v>
      </c>
      <c r="AG515" s="91" t="s">
        <v>196</v>
      </c>
      <c r="AH515" s="91" t="s">
        <v>52</v>
      </c>
      <c r="AI515" s="70" t="s">
        <v>53</v>
      </c>
      <c r="AJ515" s="70"/>
      <c r="AK515" s="85" t="s">
        <v>54</v>
      </c>
      <c r="AL515" s="101"/>
      <c r="AM515" s="101"/>
    </row>
    <row r="516" spans="1:39">
      <c r="A516" s="94">
        <v>46027</v>
      </c>
      <c r="B516" s="68" t="s">
        <v>144</v>
      </c>
      <c r="C516" s="69" t="s">
        <v>275</v>
      </c>
      <c r="D516" s="91" t="s">
        <v>146</v>
      </c>
      <c r="E516" s="92" t="s">
        <v>372</v>
      </c>
      <c r="F516" s="68">
        <v>2</v>
      </c>
      <c r="G516" s="92" t="s">
        <v>879</v>
      </c>
      <c r="H516" s="93"/>
      <c r="I516" s="93"/>
      <c r="J516" s="93"/>
      <c r="K516" s="93"/>
      <c r="L516" s="93" t="s">
        <v>184</v>
      </c>
      <c r="M516" s="93"/>
      <c r="N516" s="95">
        <v>7681</v>
      </c>
      <c r="O516" s="91">
        <v>47065839</v>
      </c>
      <c r="P516" s="70" t="s">
        <v>192</v>
      </c>
      <c r="Q516" s="70" t="s">
        <v>46</v>
      </c>
      <c r="R516" s="72" t="s">
        <v>56</v>
      </c>
      <c r="S516" s="72"/>
      <c r="T516" s="70" t="s">
        <v>1481</v>
      </c>
      <c r="U516" s="99" t="s">
        <v>571</v>
      </c>
      <c r="V516" s="104">
        <v>0.485416666666667</v>
      </c>
      <c r="W516" s="104">
        <v>0.494444444444444</v>
      </c>
      <c r="X516" s="104">
        <v>0.485416666666667</v>
      </c>
      <c r="Y516" s="104">
        <v>0.490972222222222</v>
      </c>
      <c r="Z516" s="104"/>
      <c r="AA516" s="104"/>
      <c r="AB516" s="104"/>
      <c r="AC516" s="70" t="s">
        <v>1482</v>
      </c>
      <c r="AD516" s="81">
        <v>0</v>
      </c>
      <c r="AE516" s="81">
        <v>0</v>
      </c>
      <c r="AF516" s="81">
        <v>1</v>
      </c>
      <c r="AG516" s="91" t="s">
        <v>573</v>
      </c>
      <c r="AH516" s="91" t="s">
        <v>52</v>
      </c>
      <c r="AI516" s="70" t="s">
        <v>53</v>
      </c>
      <c r="AJ516" s="70"/>
      <c r="AK516" s="85" t="s">
        <v>54</v>
      </c>
      <c r="AL516" s="101"/>
      <c r="AM516" s="101"/>
    </row>
    <row r="517" spans="1:39">
      <c r="A517" s="94">
        <v>46027</v>
      </c>
      <c r="B517" s="68" t="s">
        <v>144</v>
      </c>
      <c r="C517" s="69" t="s">
        <v>275</v>
      </c>
      <c r="D517" s="91" t="s">
        <v>146</v>
      </c>
      <c r="E517" s="92" t="s">
        <v>182</v>
      </c>
      <c r="F517" s="68">
        <v>2</v>
      </c>
      <c r="G517" s="92" t="s">
        <v>917</v>
      </c>
      <c r="H517" s="93"/>
      <c r="I517" s="93"/>
      <c r="J517" s="93"/>
      <c r="K517" s="93"/>
      <c r="L517" s="93" t="s">
        <v>281</v>
      </c>
      <c r="M517" s="93"/>
      <c r="N517" s="95">
        <v>7876</v>
      </c>
      <c r="O517" s="91">
        <v>47065963</v>
      </c>
      <c r="P517" s="70" t="s">
        <v>45</v>
      </c>
      <c r="Q517" s="70" t="s">
        <v>198</v>
      </c>
      <c r="R517" s="72"/>
      <c r="S517" s="72"/>
      <c r="T517" s="70" t="s">
        <v>1483</v>
      </c>
      <c r="U517" s="99" t="s">
        <v>66</v>
      </c>
      <c r="V517" s="104">
        <v>0.494444444444444</v>
      </c>
      <c r="W517" s="104">
        <v>0.503472222222222</v>
      </c>
      <c r="X517" s="104">
        <v>0.497916666666667</v>
      </c>
      <c r="Y517" s="104"/>
      <c r="Z517" s="104"/>
      <c r="AA517" s="104"/>
      <c r="AB517" s="104"/>
      <c r="AC517" s="70" t="s">
        <v>1484</v>
      </c>
      <c r="AD517" s="81">
        <v>0</v>
      </c>
      <c r="AE517" s="81">
        <v>0</v>
      </c>
      <c r="AF517" s="81">
        <v>0</v>
      </c>
      <c r="AG517" s="91" t="s">
        <v>68</v>
      </c>
      <c r="AH517" s="91" t="s">
        <v>52</v>
      </c>
      <c r="AI517" s="70" t="s">
        <v>53</v>
      </c>
      <c r="AJ517" s="70"/>
      <c r="AK517" s="85" t="s">
        <v>54</v>
      </c>
      <c r="AL517" s="101"/>
      <c r="AM517" s="101"/>
    </row>
    <row r="518" spans="1:39">
      <c r="A518" s="94">
        <v>46027</v>
      </c>
      <c r="B518" s="68" t="s">
        <v>144</v>
      </c>
      <c r="C518" s="69" t="s">
        <v>275</v>
      </c>
      <c r="D518" s="91" t="s">
        <v>146</v>
      </c>
      <c r="E518" s="92" t="s">
        <v>372</v>
      </c>
      <c r="F518" s="68">
        <v>2</v>
      </c>
      <c r="G518" s="92" t="s">
        <v>1428</v>
      </c>
      <c r="H518" s="93"/>
      <c r="I518" s="93"/>
      <c r="J518" s="93"/>
      <c r="K518" s="93"/>
      <c r="L518" s="93" t="s">
        <v>149</v>
      </c>
      <c r="M518" s="93"/>
      <c r="N518" s="95">
        <v>7857</v>
      </c>
      <c r="O518" s="91">
        <v>47066016</v>
      </c>
      <c r="P518" s="70" t="s">
        <v>71</v>
      </c>
      <c r="Q518" s="70" t="s">
        <v>46</v>
      </c>
      <c r="R518" s="72" t="s">
        <v>72</v>
      </c>
      <c r="S518" s="72"/>
      <c r="T518" s="70" t="s">
        <v>1485</v>
      </c>
      <c r="U518" s="99" t="s">
        <v>74</v>
      </c>
      <c r="V518" s="104">
        <v>0.496527777777778</v>
      </c>
      <c r="W518" s="104">
        <v>0.510416666666667</v>
      </c>
      <c r="X518" s="104">
        <v>0.500694444444444</v>
      </c>
      <c r="Y518" s="104"/>
      <c r="Z518" s="104"/>
      <c r="AA518" s="104"/>
      <c r="AB518" s="104"/>
      <c r="AC518" s="70" t="s">
        <v>1486</v>
      </c>
      <c r="AD518" s="81">
        <v>0</v>
      </c>
      <c r="AE518" s="81">
        <v>0</v>
      </c>
      <c r="AF518" s="81">
        <v>0</v>
      </c>
      <c r="AG518" s="91" t="s">
        <v>76</v>
      </c>
      <c r="AH518" s="91" t="s">
        <v>52</v>
      </c>
      <c r="AI518" s="70" t="s">
        <v>53</v>
      </c>
      <c r="AJ518" s="70"/>
      <c r="AK518" s="85" t="s">
        <v>54</v>
      </c>
      <c r="AL518" s="101"/>
      <c r="AM518" s="101"/>
    </row>
    <row r="519" spans="1:39">
      <c r="A519" s="94">
        <v>46027</v>
      </c>
      <c r="B519" s="68" t="s">
        <v>144</v>
      </c>
      <c r="C519" s="69" t="s">
        <v>311</v>
      </c>
      <c r="D519" s="91" t="s">
        <v>146</v>
      </c>
      <c r="E519" s="92" t="s">
        <v>372</v>
      </c>
      <c r="F519" s="68">
        <v>2</v>
      </c>
      <c r="G519" s="92" t="s">
        <v>930</v>
      </c>
      <c r="H519" s="93"/>
      <c r="I519" s="93"/>
      <c r="J519" s="93"/>
      <c r="K519" s="93"/>
      <c r="L519" s="93" t="s">
        <v>281</v>
      </c>
      <c r="M519" s="93"/>
      <c r="N519" s="95">
        <v>7771</v>
      </c>
      <c r="O519" s="91">
        <v>47066058</v>
      </c>
      <c r="P519" s="70" t="s">
        <v>192</v>
      </c>
      <c r="Q519" s="70" t="s">
        <v>177</v>
      </c>
      <c r="R519" s="72"/>
      <c r="S519" s="72" t="s">
        <v>1078</v>
      </c>
      <c r="T519" s="70" t="s">
        <v>708</v>
      </c>
      <c r="U519" s="99" t="s">
        <v>79</v>
      </c>
      <c r="V519" s="104">
        <v>0.501388888888889</v>
      </c>
      <c r="W519" s="104">
        <v>0.527083333333333</v>
      </c>
      <c r="X519" s="104">
        <v>0.502777777777778</v>
      </c>
      <c r="Y519" s="104"/>
      <c r="Z519" s="104"/>
      <c r="AA519" s="104"/>
      <c r="AB519" s="104"/>
      <c r="AC519" s="70" t="s">
        <v>1487</v>
      </c>
      <c r="AD519" s="81">
        <v>1</v>
      </c>
      <c r="AE519" s="81">
        <v>0</v>
      </c>
      <c r="AF519" s="81">
        <v>0</v>
      </c>
      <c r="AG519" s="91" t="s">
        <v>81</v>
      </c>
      <c r="AH519" s="91" t="s">
        <v>52</v>
      </c>
      <c r="AI519" s="70" t="s">
        <v>168</v>
      </c>
      <c r="AJ519" s="70"/>
      <c r="AK519" s="85" t="s">
        <v>197</v>
      </c>
      <c r="AL519" s="101"/>
      <c r="AM519" s="101"/>
    </row>
    <row r="520" spans="1:39">
      <c r="A520" s="94">
        <v>46027</v>
      </c>
      <c r="B520" s="68" t="s">
        <v>144</v>
      </c>
      <c r="C520" s="69" t="s">
        <v>311</v>
      </c>
      <c r="D520" s="91" t="s">
        <v>146</v>
      </c>
      <c r="E520" s="92" t="s">
        <v>182</v>
      </c>
      <c r="F520" s="68">
        <v>2</v>
      </c>
      <c r="G520" s="92" t="s">
        <v>1428</v>
      </c>
      <c r="H520" s="93"/>
      <c r="I520" s="93"/>
      <c r="J520" s="93"/>
      <c r="K520" s="93"/>
      <c r="L520" s="93" t="s">
        <v>149</v>
      </c>
      <c r="M520" s="93"/>
      <c r="N520" s="95">
        <v>7867</v>
      </c>
      <c r="O520" s="91">
        <v>47066133</v>
      </c>
      <c r="P520" s="70" t="s">
        <v>71</v>
      </c>
      <c r="Q520" s="70" t="s">
        <v>46</v>
      </c>
      <c r="R520" s="72" t="s">
        <v>105</v>
      </c>
      <c r="S520" s="72"/>
      <c r="T520" s="70" t="s">
        <v>1488</v>
      </c>
      <c r="U520" s="99" t="s">
        <v>1489</v>
      </c>
      <c r="V520" s="104">
        <v>0.508333333333333</v>
      </c>
      <c r="W520" s="104">
        <v>0.547916666666667</v>
      </c>
      <c r="X520" s="104">
        <v>0.516666666666667</v>
      </c>
      <c r="Y520" s="104"/>
      <c r="Z520" s="104"/>
      <c r="AA520" s="104"/>
      <c r="AB520" s="104"/>
      <c r="AC520" s="70" t="s">
        <v>1490</v>
      </c>
      <c r="AD520" s="81">
        <v>0</v>
      </c>
      <c r="AE520" s="81">
        <v>0</v>
      </c>
      <c r="AF520" s="81">
        <v>0</v>
      </c>
      <c r="AG520" s="91" t="s">
        <v>76</v>
      </c>
      <c r="AH520" s="91" t="s">
        <v>52</v>
      </c>
      <c r="AI520" s="70" t="s">
        <v>53</v>
      </c>
      <c r="AJ520" s="70"/>
      <c r="AK520" s="85" t="s">
        <v>54</v>
      </c>
      <c r="AL520" s="101"/>
      <c r="AM520" s="101"/>
    </row>
    <row r="521" spans="1:39">
      <c r="A521" s="94">
        <v>46027</v>
      </c>
      <c r="B521" s="68" t="s">
        <v>144</v>
      </c>
      <c r="C521" s="69" t="s">
        <v>311</v>
      </c>
      <c r="D521" s="91" t="s">
        <v>146</v>
      </c>
      <c r="E521" s="92" t="s">
        <v>182</v>
      </c>
      <c r="F521" s="68">
        <v>2</v>
      </c>
      <c r="G521" s="92" t="s">
        <v>889</v>
      </c>
      <c r="H521" s="93"/>
      <c r="I521" s="93"/>
      <c r="J521" s="93"/>
      <c r="K521" s="93"/>
      <c r="L521" s="93" t="s">
        <v>281</v>
      </c>
      <c r="M521" s="93"/>
      <c r="N521" s="95">
        <v>7830</v>
      </c>
      <c r="O521" s="91">
        <v>47066119</v>
      </c>
      <c r="P521" s="70" t="s">
        <v>45</v>
      </c>
      <c r="Q521" s="70" t="s">
        <v>46</v>
      </c>
      <c r="R521" s="72" t="s">
        <v>92</v>
      </c>
      <c r="S521" s="72"/>
      <c r="T521" s="70" t="s">
        <v>1491</v>
      </c>
      <c r="U521" s="99" t="s">
        <v>141</v>
      </c>
      <c r="V521" s="104">
        <v>0.510416666666667</v>
      </c>
      <c r="W521" s="104">
        <v>0.533333333333333</v>
      </c>
      <c r="X521" s="104">
        <v>0.510416666666667</v>
      </c>
      <c r="Y521" s="104"/>
      <c r="Z521" s="104"/>
      <c r="AA521" s="104"/>
      <c r="AB521" s="104"/>
      <c r="AC521" s="70" t="s">
        <v>1492</v>
      </c>
      <c r="AD521" s="81">
        <v>0</v>
      </c>
      <c r="AE521" s="81">
        <v>0</v>
      </c>
      <c r="AF521" s="81">
        <v>0</v>
      </c>
      <c r="AG521" s="91" t="s">
        <v>143</v>
      </c>
      <c r="AH521" s="91" t="s">
        <v>52</v>
      </c>
      <c r="AI521" s="70" t="s">
        <v>53</v>
      </c>
      <c r="AJ521" s="70"/>
      <c r="AK521" s="85" t="s">
        <v>54</v>
      </c>
      <c r="AL521" s="101"/>
      <c r="AM521" s="101"/>
    </row>
    <row r="522" spans="1:39">
      <c r="A522" s="94">
        <v>46027</v>
      </c>
      <c r="B522" s="68" t="s">
        <v>144</v>
      </c>
      <c r="C522" s="69" t="s">
        <v>311</v>
      </c>
      <c r="D522" s="91" t="s">
        <v>146</v>
      </c>
      <c r="E522" s="92" t="s">
        <v>372</v>
      </c>
      <c r="F522" s="68">
        <v>2</v>
      </c>
      <c r="G522" s="92" t="s">
        <v>583</v>
      </c>
      <c r="H522" s="93"/>
      <c r="I522" s="93"/>
      <c r="J522" s="93"/>
      <c r="K522" s="93"/>
      <c r="L522" s="93" t="s">
        <v>184</v>
      </c>
      <c r="M522" s="93"/>
      <c r="N522" s="95">
        <v>7906</v>
      </c>
      <c r="O522" s="91">
        <v>47066251</v>
      </c>
      <c r="P522" s="70" t="s">
        <v>45</v>
      </c>
      <c r="Q522" s="70" t="s">
        <v>46</v>
      </c>
      <c r="R522" s="72" t="s">
        <v>450</v>
      </c>
      <c r="S522" s="72" t="s">
        <v>92</v>
      </c>
      <c r="T522" s="70" t="s">
        <v>1493</v>
      </c>
      <c r="U522" s="99" t="s">
        <v>571</v>
      </c>
      <c r="V522" s="104">
        <v>0.524305555555556</v>
      </c>
      <c r="W522" s="104">
        <v>0.575694444444444</v>
      </c>
      <c r="X522" s="104">
        <v>0.527777777777778</v>
      </c>
      <c r="Y522" s="104"/>
      <c r="Z522" s="104"/>
      <c r="AA522" s="104"/>
      <c r="AB522" s="104"/>
      <c r="AC522" s="70" t="s">
        <v>1494</v>
      </c>
      <c r="AD522" s="81">
        <v>0</v>
      </c>
      <c r="AE522" s="81">
        <v>1</v>
      </c>
      <c r="AF522" s="81">
        <v>0</v>
      </c>
      <c r="AG522" s="91" t="s">
        <v>573</v>
      </c>
      <c r="AH522" s="91" t="s">
        <v>52</v>
      </c>
      <c r="AI522" s="70" t="s">
        <v>53</v>
      </c>
      <c r="AJ522" s="70"/>
      <c r="AK522" s="85" t="s">
        <v>164</v>
      </c>
      <c r="AL522" s="101"/>
      <c r="AM522" s="101"/>
    </row>
    <row r="523" spans="1:39">
      <c r="A523" s="94">
        <v>46027</v>
      </c>
      <c r="B523" s="68" t="s">
        <v>144</v>
      </c>
      <c r="C523" s="69" t="s">
        <v>311</v>
      </c>
      <c r="D523" s="91" t="s">
        <v>146</v>
      </c>
      <c r="E523" s="92" t="s">
        <v>182</v>
      </c>
      <c r="F523" s="68">
        <v>2</v>
      </c>
      <c r="G523" s="92" t="s">
        <v>979</v>
      </c>
      <c r="H523" s="93"/>
      <c r="I523" s="93"/>
      <c r="J523" s="93"/>
      <c r="K523" s="93"/>
      <c r="L523" s="93" t="s">
        <v>191</v>
      </c>
      <c r="M523" s="93"/>
      <c r="N523" s="95">
        <v>8316</v>
      </c>
      <c r="O523" s="91">
        <v>47066254</v>
      </c>
      <c r="P523" s="70" t="s">
        <v>45</v>
      </c>
      <c r="Q523" s="70" t="s">
        <v>46</v>
      </c>
      <c r="R523" s="72" t="s">
        <v>105</v>
      </c>
      <c r="S523" s="72" t="s">
        <v>161</v>
      </c>
      <c r="T523" s="70" t="s">
        <v>1155</v>
      </c>
      <c r="U523" s="99" t="s">
        <v>49</v>
      </c>
      <c r="V523" s="104">
        <v>0.538888888888889</v>
      </c>
      <c r="W523" s="104">
        <v>0.545833333333333</v>
      </c>
      <c r="X523" s="104">
        <v>0.538888888888889</v>
      </c>
      <c r="Y523" s="104"/>
      <c r="Z523" s="104"/>
      <c r="AA523" s="104"/>
      <c r="AB523" s="104"/>
      <c r="AC523" s="70" t="s">
        <v>1495</v>
      </c>
      <c r="AD523" s="81">
        <v>0</v>
      </c>
      <c r="AE523" s="81">
        <v>1</v>
      </c>
      <c r="AF523" s="81">
        <v>0</v>
      </c>
      <c r="AG523" s="91" t="s">
        <v>51</v>
      </c>
      <c r="AH523" s="91" t="s">
        <v>52</v>
      </c>
      <c r="AI523" s="70" t="s">
        <v>53</v>
      </c>
      <c r="AJ523" s="70"/>
      <c r="AK523" s="85" t="s">
        <v>164</v>
      </c>
      <c r="AL523" s="101"/>
      <c r="AM523" s="101"/>
    </row>
    <row r="524" spans="1:39">
      <c r="A524" s="94">
        <v>46027</v>
      </c>
      <c r="B524" s="68" t="s">
        <v>144</v>
      </c>
      <c r="C524" s="69" t="s">
        <v>311</v>
      </c>
      <c r="D524" s="91" t="s">
        <v>146</v>
      </c>
      <c r="E524" s="92" t="s">
        <v>182</v>
      </c>
      <c r="F524" s="68">
        <v>2</v>
      </c>
      <c r="G524" s="92" t="s">
        <v>322</v>
      </c>
      <c r="H524" s="93"/>
      <c r="I524" s="93"/>
      <c r="J524" s="93"/>
      <c r="K524" s="93"/>
      <c r="L524" s="93" t="s">
        <v>184</v>
      </c>
      <c r="M524" s="93"/>
      <c r="N524" s="95">
        <v>7795</v>
      </c>
      <c r="O524" s="91">
        <v>47066405</v>
      </c>
      <c r="P524" s="70" t="s">
        <v>45</v>
      </c>
      <c r="Q524" s="70" t="s">
        <v>46</v>
      </c>
      <c r="R524" s="72" t="s">
        <v>64</v>
      </c>
      <c r="S524" s="72"/>
      <c r="T524" s="70" t="s">
        <v>1481</v>
      </c>
      <c r="U524" s="99" t="s">
        <v>571</v>
      </c>
      <c r="V524" s="104">
        <v>0.540972222222222</v>
      </c>
      <c r="W524" s="104">
        <v>0.545833333333333</v>
      </c>
      <c r="X524" s="104">
        <v>0.540972222222222</v>
      </c>
      <c r="Y524" s="104"/>
      <c r="Z524" s="104"/>
      <c r="AA524" s="104"/>
      <c r="AB524" s="104"/>
      <c r="AC524" s="70" t="s">
        <v>1496</v>
      </c>
      <c r="AD524" s="81">
        <v>0</v>
      </c>
      <c r="AE524" s="81">
        <v>0</v>
      </c>
      <c r="AF524" s="81">
        <v>0</v>
      </c>
      <c r="AG524" s="91" t="s">
        <v>573</v>
      </c>
      <c r="AH524" s="91" t="s">
        <v>52</v>
      </c>
      <c r="AI524" s="70" t="s">
        <v>53</v>
      </c>
      <c r="AJ524" s="70"/>
      <c r="AK524" s="85" t="s">
        <v>54</v>
      </c>
      <c r="AL524" s="101"/>
      <c r="AM524" s="101"/>
    </row>
    <row r="525" spans="1:39">
      <c r="A525" s="94">
        <v>46027</v>
      </c>
      <c r="B525" s="68" t="s">
        <v>144</v>
      </c>
      <c r="C525" s="69" t="s">
        <v>311</v>
      </c>
      <c r="D525" s="91" t="s">
        <v>146</v>
      </c>
      <c r="E525" s="92" t="s">
        <v>606</v>
      </c>
      <c r="F525" s="68">
        <v>2</v>
      </c>
      <c r="G525" s="92" t="s">
        <v>1497</v>
      </c>
      <c r="H525" s="93" t="s">
        <v>1054</v>
      </c>
      <c r="I525" s="93" t="s">
        <v>637</v>
      </c>
      <c r="J525" s="93" t="s">
        <v>1498</v>
      </c>
      <c r="K525" s="93"/>
      <c r="L525" s="93" t="s">
        <v>733</v>
      </c>
      <c r="M525" s="93"/>
      <c r="N525" s="95">
        <v>8396</v>
      </c>
      <c r="O525" s="91">
        <v>47066528</v>
      </c>
      <c r="P525" s="70" t="s">
        <v>45</v>
      </c>
      <c r="Q525" s="70" t="s">
        <v>92</v>
      </c>
      <c r="R525" s="72"/>
      <c r="S525" s="72" t="s">
        <v>92</v>
      </c>
      <c r="T525" s="70" t="s">
        <v>1499</v>
      </c>
      <c r="U525" s="99" t="s">
        <v>66</v>
      </c>
      <c r="V525" s="104">
        <v>0.546527777777778</v>
      </c>
      <c r="W525" s="104">
        <v>0.644444444444444</v>
      </c>
      <c r="X525" s="104">
        <v>0.554166666666667</v>
      </c>
      <c r="Y525" s="104"/>
      <c r="Z525" s="104"/>
      <c r="AA525" s="104"/>
      <c r="AB525" s="104"/>
      <c r="AC525" s="70" t="s">
        <v>1500</v>
      </c>
      <c r="AD525" s="81">
        <v>0</v>
      </c>
      <c r="AE525" s="81">
        <v>1</v>
      </c>
      <c r="AF525" s="81">
        <v>0</v>
      </c>
      <c r="AG525" s="91" t="s">
        <v>68</v>
      </c>
      <c r="AH525" s="91" t="s">
        <v>52</v>
      </c>
      <c r="AI525" s="70" t="s">
        <v>168</v>
      </c>
      <c r="AJ525" s="70"/>
      <c r="AK525" s="85" t="s">
        <v>197</v>
      </c>
      <c r="AL525" s="101"/>
      <c r="AM525" s="101"/>
    </row>
    <row r="526" spans="1:39">
      <c r="A526" s="94">
        <v>46027</v>
      </c>
      <c r="B526" s="68" t="s">
        <v>144</v>
      </c>
      <c r="C526" s="69" t="s">
        <v>311</v>
      </c>
      <c r="D526" s="91" t="s">
        <v>146</v>
      </c>
      <c r="E526" s="92" t="s">
        <v>182</v>
      </c>
      <c r="F526" s="68">
        <v>2</v>
      </c>
      <c r="G526" s="92" t="s">
        <v>889</v>
      </c>
      <c r="H526" s="93"/>
      <c r="I526" s="93"/>
      <c r="J526" s="93"/>
      <c r="K526" s="93"/>
      <c r="L526" s="93" t="s">
        <v>191</v>
      </c>
      <c r="M526" s="93"/>
      <c r="N526" s="95">
        <v>8403</v>
      </c>
      <c r="O526" s="91">
        <v>47066515</v>
      </c>
      <c r="P526" s="70" t="s">
        <v>45</v>
      </c>
      <c r="Q526" s="70" t="s">
        <v>470</v>
      </c>
      <c r="R526" s="72"/>
      <c r="S526" s="72"/>
      <c r="T526" s="70" t="s">
        <v>1501</v>
      </c>
      <c r="U526" s="99" t="s">
        <v>141</v>
      </c>
      <c r="V526" s="104">
        <v>0.552083333333333</v>
      </c>
      <c r="W526" s="104">
        <v>0.597222222222222</v>
      </c>
      <c r="X526" s="104">
        <v>0.552083333333333</v>
      </c>
      <c r="Y526" s="104">
        <v>0.556944444444444</v>
      </c>
      <c r="Z526" s="104"/>
      <c r="AA526" s="104"/>
      <c r="AB526" s="104"/>
      <c r="AC526" s="70" t="s">
        <v>1502</v>
      </c>
      <c r="AD526" s="81">
        <v>0</v>
      </c>
      <c r="AE526" s="81">
        <v>0</v>
      </c>
      <c r="AF526" s="81">
        <v>0</v>
      </c>
      <c r="AG526" s="91" t="s">
        <v>143</v>
      </c>
      <c r="AH526" s="91" t="s">
        <v>52</v>
      </c>
      <c r="AI526" s="70" t="s">
        <v>53</v>
      </c>
      <c r="AJ526" s="70"/>
      <c r="AK526" s="85" t="s">
        <v>54</v>
      </c>
      <c r="AL526" s="101"/>
      <c r="AM526" s="101"/>
    </row>
    <row r="527" spans="1:39">
      <c r="A527" s="94">
        <v>46027</v>
      </c>
      <c r="B527" s="68" t="s">
        <v>144</v>
      </c>
      <c r="C527" s="69" t="s">
        <v>311</v>
      </c>
      <c r="D527" s="91" t="s">
        <v>146</v>
      </c>
      <c r="E527" s="92" t="s">
        <v>182</v>
      </c>
      <c r="F527" s="68">
        <v>2</v>
      </c>
      <c r="G527" s="92" t="s">
        <v>945</v>
      </c>
      <c r="H527" s="93"/>
      <c r="I527" s="93"/>
      <c r="J527" s="93"/>
      <c r="K527" s="93"/>
      <c r="L527" s="93" t="s">
        <v>281</v>
      </c>
      <c r="M527" s="93"/>
      <c r="N527" s="95">
        <v>8151</v>
      </c>
      <c r="O527" s="91">
        <v>47066553</v>
      </c>
      <c r="P527" s="70" t="s">
        <v>45</v>
      </c>
      <c r="Q527" s="70" t="s">
        <v>46</v>
      </c>
      <c r="R527" s="72" t="s">
        <v>56</v>
      </c>
      <c r="S527" s="72"/>
      <c r="T527" s="70" t="s">
        <v>1503</v>
      </c>
      <c r="U527" s="99" t="s">
        <v>446</v>
      </c>
      <c r="V527" s="104">
        <v>0.556944444444444</v>
      </c>
      <c r="W527" s="104">
        <v>0.577083333333333</v>
      </c>
      <c r="X527" s="104">
        <v>0.556944444444444</v>
      </c>
      <c r="Y527" s="104">
        <v>0.559722222222222</v>
      </c>
      <c r="Z527" s="104"/>
      <c r="AA527" s="104"/>
      <c r="AB527" s="104"/>
      <c r="AC527" s="70" t="s">
        <v>1504</v>
      </c>
      <c r="AD527" s="81">
        <v>0</v>
      </c>
      <c r="AE527" s="81">
        <v>0</v>
      </c>
      <c r="AF527" s="81">
        <v>0</v>
      </c>
      <c r="AG527" s="91" t="s">
        <v>310</v>
      </c>
      <c r="AH527" s="91" t="s">
        <v>52</v>
      </c>
      <c r="AI527" s="70" t="s">
        <v>53</v>
      </c>
      <c r="AJ527" s="70"/>
      <c r="AK527" s="85" t="s">
        <v>54</v>
      </c>
      <c r="AL527" s="101"/>
      <c r="AM527" s="101"/>
    </row>
    <row r="528" spans="1:39">
      <c r="A528" s="94">
        <v>46027</v>
      </c>
      <c r="B528" s="68" t="s">
        <v>144</v>
      </c>
      <c r="C528" s="69" t="s">
        <v>311</v>
      </c>
      <c r="D528" s="91" t="s">
        <v>146</v>
      </c>
      <c r="E528" s="92" t="s">
        <v>173</v>
      </c>
      <c r="F528" s="68">
        <v>2</v>
      </c>
      <c r="G528" s="92" t="s">
        <v>1505</v>
      </c>
      <c r="H528" s="93"/>
      <c r="I528" s="93"/>
      <c r="J528" s="93"/>
      <c r="K528" s="93"/>
      <c r="L528" s="93" t="s">
        <v>175</v>
      </c>
      <c r="M528" s="93"/>
      <c r="N528" s="95">
        <v>7886</v>
      </c>
      <c r="O528" s="91">
        <v>47066626</v>
      </c>
      <c r="P528" s="70" t="s">
        <v>176</v>
      </c>
      <c r="Q528" s="70" t="s">
        <v>198</v>
      </c>
      <c r="R528" s="72"/>
      <c r="S528" s="72"/>
      <c r="T528" s="70" t="s">
        <v>1506</v>
      </c>
      <c r="U528" s="99" t="s">
        <v>367</v>
      </c>
      <c r="V528" s="104">
        <v>0.559027777777778</v>
      </c>
      <c r="W528" s="104">
        <v>0.5625</v>
      </c>
      <c r="X528" s="104"/>
      <c r="Y528" s="104"/>
      <c r="Z528" s="104"/>
      <c r="AA528" s="104"/>
      <c r="AB528" s="104"/>
      <c r="AC528" s="70" t="s">
        <v>1507</v>
      </c>
      <c r="AD528" s="81">
        <v>0</v>
      </c>
      <c r="AE528" s="81">
        <v>0</v>
      </c>
      <c r="AF528" s="81">
        <v>0</v>
      </c>
      <c r="AG528" s="91" t="s">
        <v>438</v>
      </c>
      <c r="AH528" s="91" t="s">
        <v>52</v>
      </c>
      <c r="AI528" s="70" t="s">
        <v>53</v>
      </c>
      <c r="AJ528" s="70"/>
      <c r="AK528" s="85" t="s">
        <v>54</v>
      </c>
      <c r="AL528" s="101"/>
      <c r="AM528" s="101"/>
    </row>
    <row r="529" spans="1:39">
      <c r="A529" s="94">
        <v>46027</v>
      </c>
      <c r="B529" s="68" t="s">
        <v>144</v>
      </c>
      <c r="C529" s="69" t="s">
        <v>311</v>
      </c>
      <c r="D529" s="91" t="s">
        <v>146</v>
      </c>
      <c r="E529" s="92" t="s">
        <v>173</v>
      </c>
      <c r="F529" s="68">
        <v>2</v>
      </c>
      <c r="G529" s="92" t="s">
        <v>1241</v>
      </c>
      <c r="H529" s="93"/>
      <c r="I529" s="93"/>
      <c r="J529" s="93"/>
      <c r="K529" s="93"/>
      <c r="L529" s="93" t="s">
        <v>175</v>
      </c>
      <c r="M529" s="93"/>
      <c r="N529" s="95">
        <v>7988</v>
      </c>
      <c r="O529" s="91">
        <v>47066862</v>
      </c>
      <c r="P529" s="70" t="s">
        <v>176</v>
      </c>
      <c r="Q529" s="70" t="s">
        <v>92</v>
      </c>
      <c r="R529" s="72"/>
      <c r="S529" s="72"/>
      <c r="T529" s="70" t="s">
        <v>1508</v>
      </c>
      <c r="U529" s="99" t="s">
        <v>1252</v>
      </c>
      <c r="V529" s="104">
        <v>0.582638888888889</v>
      </c>
      <c r="W529" s="104">
        <v>0.595833333333333</v>
      </c>
      <c r="X529" s="104">
        <v>0.589583333333333</v>
      </c>
      <c r="Y529" s="104"/>
      <c r="Z529" s="104"/>
      <c r="AA529" s="104"/>
      <c r="AB529" s="104"/>
      <c r="AC529" s="70" t="s">
        <v>1509</v>
      </c>
      <c r="AD529" s="81">
        <v>0</v>
      </c>
      <c r="AE529" s="81">
        <v>0</v>
      </c>
      <c r="AF529" s="81">
        <v>0</v>
      </c>
      <c r="AG529" s="91" t="s">
        <v>205</v>
      </c>
      <c r="AH529" s="91" t="s">
        <v>52</v>
      </c>
      <c r="AI529" s="70" t="s">
        <v>53</v>
      </c>
      <c r="AJ529" s="70"/>
      <c r="AK529" s="85" t="s">
        <v>54</v>
      </c>
      <c r="AL529" s="101"/>
      <c r="AM529" s="101"/>
    </row>
    <row r="530" spans="1:39">
      <c r="A530" s="94">
        <v>46027</v>
      </c>
      <c r="B530" s="68" t="s">
        <v>144</v>
      </c>
      <c r="C530" s="69" t="s">
        <v>337</v>
      </c>
      <c r="D530" s="91" t="s">
        <v>146</v>
      </c>
      <c r="E530" s="92" t="s">
        <v>182</v>
      </c>
      <c r="F530" s="68">
        <v>2</v>
      </c>
      <c r="G530" s="92" t="s">
        <v>1232</v>
      </c>
      <c r="H530" s="93"/>
      <c r="I530" s="93"/>
      <c r="J530" s="93"/>
      <c r="K530" s="93"/>
      <c r="L530" s="93" t="s">
        <v>1510</v>
      </c>
      <c r="M530" s="93"/>
      <c r="N530" s="95">
        <v>8462</v>
      </c>
      <c r="O530" s="91">
        <v>47066904</v>
      </c>
      <c r="P530" s="70" t="s">
        <v>45</v>
      </c>
      <c r="Q530" s="70" t="s">
        <v>46</v>
      </c>
      <c r="R530" s="72" t="s">
        <v>92</v>
      </c>
      <c r="S530" s="72"/>
      <c r="T530" s="70" t="s">
        <v>1511</v>
      </c>
      <c r="U530" s="99" t="s">
        <v>1512</v>
      </c>
      <c r="V530" s="104">
        <v>0.584722222222222</v>
      </c>
      <c r="W530" s="104">
        <v>0.606944444444444</v>
      </c>
      <c r="X530" s="104">
        <v>0.593055555555556</v>
      </c>
      <c r="Y530" s="104"/>
      <c r="Z530" s="104"/>
      <c r="AA530" s="104"/>
      <c r="AB530" s="104"/>
      <c r="AC530" s="70" t="s">
        <v>1513</v>
      </c>
      <c r="AD530" s="81">
        <v>0</v>
      </c>
      <c r="AE530" s="81">
        <v>0</v>
      </c>
      <c r="AF530" s="81">
        <v>0</v>
      </c>
      <c r="AG530" s="91" t="s">
        <v>68</v>
      </c>
      <c r="AH530" s="91" t="s">
        <v>52</v>
      </c>
      <c r="AI530" s="70" t="s">
        <v>53</v>
      </c>
      <c r="AJ530" s="70"/>
      <c r="AK530" s="85" t="s">
        <v>54</v>
      </c>
      <c r="AL530" s="101"/>
      <c r="AM530" s="101"/>
    </row>
    <row r="531" spans="1:39">
      <c r="A531" s="94">
        <v>46027</v>
      </c>
      <c r="B531" s="68" t="s">
        <v>144</v>
      </c>
      <c r="C531" s="69" t="s">
        <v>337</v>
      </c>
      <c r="D531" s="91" t="s">
        <v>146</v>
      </c>
      <c r="E531" s="92" t="s">
        <v>182</v>
      </c>
      <c r="F531" s="68">
        <v>2</v>
      </c>
      <c r="G531" s="92" t="s">
        <v>985</v>
      </c>
      <c r="H531" s="93"/>
      <c r="I531" s="93"/>
      <c r="J531" s="93"/>
      <c r="K531" s="93"/>
      <c r="L531" s="93" t="s">
        <v>149</v>
      </c>
      <c r="M531" s="93"/>
      <c r="N531" s="95">
        <v>8333</v>
      </c>
      <c r="O531" s="91">
        <v>47066850</v>
      </c>
      <c r="P531" s="70" t="s">
        <v>45</v>
      </c>
      <c r="Q531" s="70" t="s">
        <v>46</v>
      </c>
      <c r="R531" s="72" t="s">
        <v>92</v>
      </c>
      <c r="S531" s="72"/>
      <c r="T531" s="70" t="s">
        <v>1514</v>
      </c>
      <c r="U531" s="99" t="s">
        <v>925</v>
      </c>
      <c r="V531" s="104">
        <v>0.586111111111111</v>
      </c>
      <c r="W531" s="104">
        <v>0.640277777777778</v>
      </c>
      <c r="X531" s="104">
        <v>0.586111111111111</v>
      </c>
      <c r="Y531" s="104"/>
      <c r="Z531" s="104"/>
      <c r="AA531" s="104"/>
      <c r="AB531" s="104"/>
      <c r="AC531" s="70" t="s">
        <v>1515</v>
      </c>
      <c r="AD531" s="81">
        <v>0</v>
      </c>
      <c r="AE531" s="81">
        <v>0</v>
      </c>
      <c r="AF531" s="81">
        <v>0</v>
      </c>
      <c r="AG531" s="91" t="s">
        <v>927</v>
      </c>
      <c r="AH531" s="91" t="s">
        <v>52</v>
      </c>
      <c r="AI531" s="70" t="s">
        <v>53</v>
      </c>
      <c r="AJ531" s="70"/>
      <c r="AK531" s="85" t="s">
        <v>54</v>
      </c>
      <c r="AL531" s="101"/>
      <c r="AM531" s="101"/>
    </row>
    <row r="532" spans="1:39">
      <c r="A532" s="94">
        <v>46027</v>
      </c>
      <c r="B532" s="68" t="s">
        <v>144</v>
      </c>
      <c r="C532" s="69" t="s">
        <v>337</v>
      </c>
      <c r="D532" s="91" t="s">
        <v>146</v>
      </c>
      <c r="E532" s="92" t="s">
        <v>182</v>
      </c>
      <c r="F532" s="68">
        <v>2</v>
      </c>
      <c r="G532" s="92" t="s">
        <v>930</v>
      </c>
      <c r="H532" s="93"/>
      <c r="I532" s="93"/>
      <c r="J532" s="93"/>
      <c r="K532" s="93"/>
      <c r="L532" s="93" t="s">
        <v>149</v>
      </c>
      <c r="M532" s="93"/>
      <c r="N532" s="95">
        <v>8210</v>
      </c>
      <c r="O532" s="91">
        <v>47066791</v>
      </c>
      <c r="P532" s="70" t="s">
        <v>45</v>
      </c>
      <c r="Q532" s="70" t="s">
        <v>46</v>
      </c>
      <c r="R532" s="72" t="s">
        <v>56</v>
      </c>
      <c r="S532" s="72"/>
      <c r="T532" s="70" t="s">
        <v>1516</v>
      </c>
      <c r="U532" s="99" t="s">
        <v>600</v>
      </c>
      <c r="V532" s="104">
        <v>0.586805555555556</v>
      </c>
      <c r="W532" s="104">
        <v>0.605555555555556</v>
      </c>
      <c r="X532" s="104">
        <v>0.586805555555556</v>
      </c>
      <c r="Y532" s="104">
        <v>0.597222222222222</v>
      </c>
      <c r="Z532" s="104"/>
      <c r="AA532" s="104"/>
      <c r="AB532" s="104"/>
      <c r="AC532" s="70" t="s">
        <v>1517</v>
      </c>
      <c r="AD532" s="81">
        <v>0</v>
      </c>
      <c r="AE532" s="81">
        <v>0</v>
      </c>
      <c r="AF532" s="81">
        <v>1</v>
      </c>
      <c r="AG532" s="91" t="s">
        <v>280</v>
      </c>
      <c r="AH532" s="91" t="s">
        <v>52</v>
      </c>
      <c r="AI532" s="70" t="s">
        <v>53</v>
      </c>
      <c r="AJ532" s="70"/>
      <c r="AK532" s="85" t="s">
        <v>54</v>
      </c>
      <c r="AL532" s="101"/>
      <c r="AM532" s="101"/>
    </row>
    <row r="533" spans="1:39">
      <c r="A533" s="94">
        <v>46027</v>
      </c>
      <c r="B533" s="68" t="s">
        <v>144</v>
      </c>
      <c r="C533" s="69" t="s">
        <v>337</v>
      </c>
      <c r="D533" s="91" t="s">
        <v>146</v>
      </c>
      <c r="E533" s="92" t="s">
        <v>606</v>
      </c>
      <c r="F533" s="68">
        <v>2</v>
      </c>
      <c r="G533" s="92" t="s">
        <v>1498</v>
      </c>
      <c r="H533" s="93"/>
      <c r="I533" s="93"/>
      <c r="J533" s="93"/>
      <c r="K533" s="93"/>
      <c r="L533" s="93"/>
      <c r="M533" s="93"/>
      <c r="N533" s="95">
        <v>8394</v>
      </c>
      <c r="O533" s="91">
        <v>47067136</v>
      </c>
      <c r="P533" s="70" t="s">
        <v>45</v>
      </c>
      <c r="Q533" s="70" t="s">
        <v>92</v>
      </c>
      <c r="R533" s="72"/>
      <c r="S533" s="72" t="s">
        <v>92</v>
      </c>
      <c r="T533" s="70" t="s">
        <v>1518</v>
      </c>
      <c r="U533" s="99" t="s">
        <v>66</v>
      </c>
      <c r="V533" s="104">
        <v>0.607638888888889</v>
      </c>
      <c r="W533" s="104">
        <v>0.697916666666667</v>
      </c>
      <c r="X533" s="104">
        <v>0.611111111111111</v>
      </c>
      <c r="Y533" s="104"/>
      <c r="Z533" s="104"/>
      <c r="AA533" s="104"/>
      <c r="AB533" s="104"/>
      <c r="AC533" s="70" t="s">
        <v>1519</v>
      </c>
      <c r="AD533" s="81">
        <v>0</v>
      </c>
      <c r="AE533" s="81">
        <v>3</v>
      </c>
      <c r="AF533" s="81">
        <v>0</v>
      </c>
      <c r="AG533" s="91" t="s">
        <v>172</v>
      </c>
      <c r="AH533" s="91" t="s">
        <v>52</v>
      </c>
      <c r="AI533" s="70" t="s">
        <v>168</v>
      </c>
      <c r="AJ533" s="70"/>
      <c r="AK533" s="85" t="s">
        <v>197</v>
      </c>
      <c r="AL533" s="101"/>
      <c r="AM533" s="101"/>
    </row>
    <row r="534" spans="1:39">
      <c r="A534" s="94">
        <v>46027</v>
      </c>
      <c r="B534" s="68" t="s">
        <v>144</v>
      </c>
      <c r="C534" s="69" t="s">
        <v>337</v>
      </c>
      <c r="D534" s="91" t="s">
        <v>146</v>
      </c>
      <c r="E534" s="92" t="s">
        <v>372</v>
      </c>
      <c r="F534" s="68">
        <v>2</v>
      </c>
      <c r="G534" s="92" t="s">
        <v>971</v>
      </c>
      <c r="H534" s="93"/>
      <c r="I534" s="93"/>
      <c r="J534" s="93"/>
      <c r="K534" s="93"/>
      <c r="L534" s="93" t="s">
        <v>149</v>
      </c>
      <c r="M534" s="93"/>
      <c r="N534" s="95">
        <v>8993</v>
      </c>
      <c r="O534" s="91">
        <v>47067271</v>
      </c>
      <c r="P534" s="70" t="s">
        <v>192</v>
      </c>
      <c r="Q534" s="70" t="s">
        <v>46</v>
      </c>
      <c r="R534" s="72" t="s">
        <v>1520</v>
      </c>
      <c r="S534" s="72" t="s">
        <v>92</v>
      </c>
      <c r="T534" s="70" t="s">
        <v>1521</v>
      </c>
      <c r="U534" s="99" t="s">
        <v>236</v>
      </c>
      <c r="V534" s="104">
        <v>0.622222222222222</v>
      </c>
      <c r="W534" s="104">
        <v>0.675694444444444</v>
      </c>
      <c r="X534" s="104">
        <v>0.622222222222222</v>
      </c>
      <c r="Y534" s="104"/>
      <c r="Z534" s="104"/>
      <c r="AA534" s="104"/>
      <c r="AB534" s="104"/>
      <c r="AC534" s="70" t="s">
        <v>1522</v>
      </c>
      <c r="AD534" s="81">
        <v>0</v>
      </c>
      <c r="AE534" s="81">
        <v>1</v>
      </c>
      <c r="AF534" s="81">
        <v>0</v>
      </c>
      <c r="AG534" s="91" t="s">
        <v>280</v>
      </c>
      <c r="AH534" s="91" t="s">
        <v>52</v>
      </c>
      <c r="AI534" s="70" t="s">
        <v>53</v>
      </c>
      <c r="AJ534" s="70"/>
      <c r="AK534" s="85" t="s">
        <v>164</v>
      </c>
      <c r="AL534" s="101"/>
      <c r="AM534" s="101"/>
    </row>
    <row r="535" spans="1:39">
      <c r="A535" s="94">
        <v>46027</v>
      </c>
      <c r="B535" s="68" t="s">
        <v>144</v>
      </c>
      <c r="C535" s="69" t="s">
        <v>337</v>
      </c>
      <c r="D535" s="91" t="s">
        <v>146</v>
      </c>
      <c r="E535" s="92" t="s">
        <v>182</v>
      </c>
      <c r="F535" s="68">
        <v>2</v>
      </c>
      <c r="G535" s="92" t="s">
        <v>478</v>
      </c>
      <c r="H535" s="93"/>
      <c r="I535" s="93"/>
      <c r="J535" s="93"/>
      <c r="K535" s="93"/>
      <c r="L535" s="93" t="s">
        <v>281</v>
      </c>
      <c r="M535" s="93"/>
      <c r="N535" s="95">
        <v>8420</v>
      </c>
      <c r="O535" s="91">
        <v>47067268</v>
      </c>
      <c r="P535" s="70" t="s">
        <v>45</v>
      </c>
      <c r="Q535" s="70" t="s">
        <v>46</v>
      </c>
      <c r="R535" s="72" t="s">
        <v>105</v>
      </c>
      <c r="S535" s="72" t="s">
        <v>161</v>
      </c>
      <c r="T535" s="70" t="s">
        <v>1523</v>
      </c>
      <c r="U535" s="99" t="s">
        <v>1524</v>
      </c>
      <c r="V535" s="104">
        <v>0.630555555555556</v>
      </c>
      <c r="W535" s="104">
        <v>0.639583333333333</v>
      </c>
      <c r="X535" s="104">
        <v>0.630555555555556</v>
      </c>
      <c r="Y535" s="104">
        <v>0.630555555555556</v>
      </c>
      <c r="Z535" s="104"/>
      <c r="AA535" s="104"/>
      <c r="AB535" s="104"/>
      <c r="AC535" s="70" t="s">
        <v>1525</v>
      </c>
      <c r="AD535" s="81">
        <v>0</v>
      </c>
      <c r="AE535" s="81">
        <v>1</v>
      </c>
      <c r="AF535" s="81">
        <v>1</v>
      </c>
      <c r="AG535" s="91" t="s">
        <v>120</v>
      </c>
      <c r="AH535" s="91" t="s">
        <v>52</v>
      </c>
      <c r="AI535" s="70" t="s">
        <v>53</v>
      </c>
      <c r="AJ535" s="70"/>
      <c r="AK535" s="85" t="s">
        <v>164</v>
      </c>
      <c r="AL535" s="101"/>
      <c r="AM535" s="101"/>
    </row>
    <row r="536" spans="1:39">
      <c r="A536" s="94">
        <v>46027</v>
      </c>
      <c r="B536" s="68" t="s">
        <v>144</v>
      </c>
      <c r="C536" s="69" t="s">
        <v>337</v>
      </c>
      <c r="D536" s="91" t="s">
        <v>146</v>
      </c>
      <c r="E536" s="92" t="s">
        <v>173</v>
      </c>
      <c r="F536" s="68">
        <v>2</v>
      </c>
      <c r="G536" s="92" t="s">
        <v>1526</v>
      </c>
      <c r="H536" s="93"/>
      <c r="I536" s="93"/>
      <c r="J536" s="93"/>
      <c r="K536" s="93"/>
      <c r="L536" s="93" t="s">
        <v>175</v>
      </c>
      <c r="M536" s="93"/>
      <c r="N536" s="95">
        <v>8322</v>
      </c>
      <c r="O536" s="91">
        <v>47067353</v>
      </c>
      <c r="P536" s="70" t="s">
        <v>176</v>
      </c>
      <c r="Q536" s="70" t="s">
        <v>46</v>
      </c>
      <c r="R536" s="72" t="s">
        <v>92</v>
      </c>
      <c r="S536" s="72"/>
      <c r="T536" s="70" t="s">
        <v>1527</v>
      </c>
      <c r="U536" s="99" t="s">
        <v>79</v>
      </c>
      <c r="V536" s="104">
        <v>0.635416666666667</v>
      </c>
      <c r="W536" s="104">
        <v>0.643055555555556</v>
      </c>
      <c r="X536" s="104">
        <v>0.635416666666667</v>
      </c>
      <c r="Y536" s="104"/>
      <c r="Z536" s="104"/>
      <c r="AA536" s="104"/>
      <c r="AB536" s="104"/>
      <c r="AC536" s="70" t="s">
        <v>1528</v>
      </c>
      <c r="AD536" s="81">
        <v>0</v>
      </c>
      <c r="AE536" s="81">
        <v>0</v>
      </c>
      <c r="AF536" s="81">
        <v>0</v>
      </c>
      <c r="AG536" s="91" t="s">
        <v>336</v>
      </c>
      <c r="AH536" s="91" t="s">
        <v>52</v>
      </c>
      <c r="AI536" s="70" t="s">
        <v>53</v>
      </c>
      <c r="AJ536" s="70"/>
      <c r="AK536" s="85" t="s">
        <v>54</v>
      </c>
      <c r="AL536" s="101"/>
      <c r="AM536" s="101"/>
    </row>
    <row r="537" spans="1:39">
      <c r="A537" s="94">
        <v>46027</v>
      </c>
      <c r="B537" s="68" t="s">
        <v>144</v>
      </c>
      <c r="C537" s="69" t="s">
        <v>337</v>
      </c>
      <c r="D537" s="91" t="s">
        <v>146</v>
      </c>
      <c r="E537" s="92" t="s">
        <v>182</v>
      </c>
      <c r="F537" s="68">
        <v>2</v>
      </c>
      <c r="G537" s="92" t="s">
        <v>433</v>
      </c>
      <c r="H537" s="93"/>
      <c r="I537" s="93"/>
      <c r="J537" s="93"/>
      <c r="K537" s="93"/>
      <c r="L537" s="93" t="s">
        <v>149</v>
      </c>
      <c r="M537" s="93"/>
      <c r="N537" s="95">
        <v>8447</v>
      </c>
      <c r="O537" s="91">
        <v>47067405</v>
      </c>
      <c r="P537" s="70" t="s">
        <v>45</v>
      </c>
      <c r="Q537" s="70" t="s">
        <v>46</v>
      </c>
      <c r="R537" s="72" t="s">
        <v>105</v>
      </c>
      <c r="S537" s="72" t="s">
        <v>161</v>
      </c>
      <c r="T537" s="70" t="s">
        <v>1529</v>
      </c>
      <c r="U537" s="99" t="s">
        <v>1530</v>
      </c>
      <c r="V537" s="104">
        <v>0.640972222222222</v>
      </c>
      <c r="W537" s="104">
        <v>0.654861111111111</v>
      </c>
      <c r="X537" s="104">
        <v>0.640972222222222</v>
      </c>
      <c r="Y537" s="104">
        <v>0.644444444444444</v>
      </c>
      <c r="Z537" s="104"/>
      <c r="AA537" s="104"/>
      <c r="AB537" s="104"/>
      <c r="AC537" s="70" t="s">
        <v>1531</v>
      </c>
      <c r="AD537" s="81">
        <v>0</v>
      </c>
      <c r="AE537" s="81">
        <v>1</v>
      </c>
      <c r="AF537" s="81">
        <v>1</v>
      </c>
      <c r="AG537" s="91" t="s">
        <v>418</v>
      </c>
      <c r="AH537" s="91" t="s">
        <v>52</v>
      </c>
      <c r="AI537" s="70" t="s">
        <v>53</v>
      </c>
      <c r="AJ537" s="70"/>
      <c r="AK537" s="85" t="s">
        <v>164</v>
      </c>
      <c r="AL537" s="101"/>
      <c r="AM537" s="101"/>
    </row>
    <row r="538" spans="1:39">
      <c r="A538" s="94">
        <v>46027</v>
      </c>
      <c r="B538" s="68" t="s">
        <v>144</v>
      </c>
      <c r="C538" s="69" t="s">
        <v>337</v>
      </c>
      <c r="D538" s="91" t="s">
        <v>146</v>
      </c>
      <c r="E538" s="92" t="s">
        <v>182</v>
      </c>
      <c r="F538" s="68">
        <v>2</v>
      </c>
      <c r="G538" s="92" t="s">
        <v>1014</v>
      </c>
      <c r="H538" s="93"/>
      <c r="I538" s="93"/>
      <c r="J538" s="93"/>
      <c r="K538" s="93"/>
      <c r="L538" s="93" t="s">
        <v>149</v>
      </c>
      <c r="M538" s="93"/>
      <c r="N538" s="95">
        <v>8545</v>
      </c>
      <c r="O538" s="91">
        <v>47067471</v>
      </c>
      <c r="P538" s="70" t="s">
        <v>71</v>
      </c>
      <c r="Q538" s="70" t="s">
        <v>46</v>
      </c>
      <c r="R538" s="72" t="s">
        <v>47</v>
      </c>
      <c r="S538" s="72"/>
      <c r="T538" s="70" t="s">
        <v>1532</v>
      </c>
      <c r="U538" s="99" t="s">
        <v>222</v>
      </c>
      <c r="V538" s="104">
        <v>0.647916666666667</v>
      </c>
      <c r="W538" s="104">
        <v>0.65</v>
      </c>
      <c r="X538" s="104">
        <v>0.647916666666667</v>
      </c>
      <c r="Y538" s="104"/>
      <c r="Z538" s="104"/>
      <c r="AA538" s="104"/>
      <c r="AB538" s="104"/>
      <c r="AC538" s="70" t="s">
        <v>1533</v>
      </c>
      <c r="AD538" s="81">
        <v>0</v>
      </c>
      <c r="AE538" s="81">
        <v>0</v>
      </c>
      <c r="AF538" s="81">
        <v>0</v>
      </c>
      <c r="AG538" s="91" t="s">
        <v>224</v>
      </c>
      <c r="AH538" s="91" t="s">
        <v>52</v>
      </c>
      <c r="AI538" s="70" t="s">
        <v>53</v>
      </c>
      <c r="AJ538" s="70"/>
      <c r="AK538" s="85" t="s">
        <v>54</v>
      </c>
      <c r="AL538" s="101"/>
      <c r="AM538" s="101"/>
    </row>
    <row r="539" spans="1:39">
      <c r="A539" s="94">
        <v>46027</v>
      </c>
      <c r="B539" s="68" t="s">
        <v>144</v>
      </c>
      <c r="C539" s="69" t="s">
        <v>337</v>
      </c>
      <c r="D539" s="91" t="s">
        <v>146</v>
      </c>
      <c r="E539" s="92" t="s">
        <v>182</v>
      </c>
      <c r="F539" s="68">
        <v>2</v>
      </c>
      <c r="G539" s="92" t="s">
        <v>661</v>
      </c>
      <c r="H539" s="93"/>
      <c r="I539" s="93"/>
      <c r="J539" s="93"/>
      <c r="K539" s="93"/>
      <c r="L539" s="93" t="s">
        <v>281</v>
      </c>
      <c r="M539" s="93"/>
      <c r="N539" s="95">
        <v>8508</v>
      </c>
      <c r="O539" s="91">
        <v>47067519</v>
      </c>
      <c r="P539" s="70" t="s">
        <v>45</v>
      </c>
      <c r="Q539" s="70" t="s">
        <v>46</v>
      </c>
      <c r="R539" s="72" t="s">
        <v>105</v>
      </c>
      <c r="S539" s="72"/>
      <c r="T539" s="70" t="s">
        <v>1534</v>
      </c>
      <c r="U539" s="99" t="s">
        <v>571</v>
      </c>
      <c r="V539" s="104">
        <v>0.649305555555556</v>
      </c>
      <c r="W539" s="104">
        <v>0.672916666666667</v>
      </c>
      <c r="X539" s="104">
        <v>0.649305555555556</v>
      </c>
      <c r="Y539" s="104">
        <v>0.651388888888889</v>
      </c>
      <c r="Z539" s="104"/>
      <c r="AA539" s="104"/>
      <c r="AB539" s="104"/>
      <c r="AC539" s="70" t="s">
        <v>1535</v>
      </c>
      <c r="AD539" s="81">
        <v>0</v>
      </c>
      <c r="AE539" s="81">
        <v>0</v>
      </c>
      <c r="AF539" s="81">
        <v>0</v>
      </c>
      <c r="AG539" s="91" t="s">
        <v>573</v>
      </c>
      <c r="AH539" s="91" t="s">
        <v>52</v>
      </c>
      <c r="AI539" s="70" t="s">
        <v>53</v>
      </c>
      <c r="AJ539" s="70"/>
      <c r="AK539" s="85" t="s">
        <v>54</v>
      </c>
      <c r="AL539" s="101"/>
      <c r="AM539" s="101"/>
    </row>
    <row r="540" spans="1:39">
      <c r="A540" s="94">
        <v>46027</v>
      </c>
      <c r="B540" s="68" t="s">
        <v>144</v>
      </c>
      <c r="C540" s="69" t="s">
        <v>337</v>
      </c>
      <c r="D540" s="91" t="s">
        <v>146</v>
      </c>
      <c r="E540" s="92" t="s">
        <v>182</v>
      </c>
      <c r="F540" s="68">
        <v>2</v>
      </c>
      <c r="G540" s="92" t="s">
        <v>696</v>
      </c>
      <c r="H540" s="93"/>
      <c r="I540" s="93"/>
      <c r="J540" s="93"/>
      <c r="K540" s="93"/>
      <c r="L540" s="93" t="s">
        <v>191</v>
      </c>
      <c r="M540" s="93"/>
      <c r="N540" s="95">
        <v>8546</v>
      </c>
      <c r="O540" s="91">
        <v>47067561</v>
      </c>
      <c r="P540" s="70" t="s">
        <v>45</v>
      </c>
      <c r="Q540" s="70" t="s">
        <v>46</v>
      </c>
      <c r="R540" s="72" t="s">
        <v>26</v>
      </c>
      <c r="S540" s="72"/>
      <c r="T540" s="70" t="s">
        <v>1536</v>
      </c>
      <c r="U540" s="99" t="s">
        <v>94</v>
      </c>
      <c r="V540" s="104">
        <v>0.656944444444444</v>
      </c>
      <c r="W540" s="104">
        <v>0.664583333333333</v>
      </c>
      <c r="X540" s="104">
        <v>0.656944444444444</v>
      </c>
      <c r="Y540" s="104"/>
      <c r="Z540" s="104"/>
      <c r="AA540" s="104"/>
      <c r="AB540" s="104"/>
      <c r="AC540" s="70" t="s">
        <v>1537</v>
      </c>
      <c r="AD540" s="81">
        <v>0</v>
      </c>
      <c r="AE540" s="81">
        <v>0</v>
      </c>
      <c r="AF540" s="81">
        <v>0</v>
      </c>
      <c r="AG540" s="91">
        <v>10</v>
      </c>
      <c r="AH540" s="91" t="s">
        <v>52</v>
      </c>
      <c r="AI540" s="70" t="s">
        <v>53</v>
      </c>
      <c r="AJ540" s="70"/>
      <c r="AK540" s="85" t="s">
        <v>54</v>
      </c>
      <c r="AL540" s="101"/>
      <c r="AM540" s="101"/>
    </row>
    <row r="541" spans="1:39">
      <c r="A541" s="94">
        <v>46027</v>
      </c>
      <c r="B541" s="68" t="s">
        <v>144</v>
      </c>
      <c r="C541" s="69" t="s">
        <v>337</v>
      </c>
      <c r="D541" s="91" t="s">
        <v>146</v>
      </c>
      <c r="E541" s="92" t="s">
        <v>1538</v>
      </c>
      <c r="F541" s="68">
        <v>2</v>
      </c>
      <c r="G541" s="92" t="s">
        <v>971</v>
      </c>
      <c r="H541" s="93"/>
      <c r="I541" s="93"/>
      <c r="J541" s="93"/>
      <c r="K541" s="93"/>
      <c r="L541" s="93" t="s">
        <v>281</v>
      </c>
      <c r="M541" s="93"/>
      <c r="N541" s="95">
        <v>8996</v>
      </c>
      <c r="O541" s="91">
        <v>47067631</v>
      </c>
      <c r="P541" s="70" t="s">
        <v>192</v>
      </c>
      <c r="Q541" s="70" t="s">
        <v>46</v>
      </c>
      <c r="R541" s="72" t="s">
        <v>47</v>
      </c>
      <c r="S541" s="72"/>
      <c r="T541" s="70" t="s">
        <v>1539</v>
      </c>
      <c r="U541" s="99" t="s">
        <v>254</v>
      </c>
      <c r="V541" s="104">
        <v>0.658333333333333</v>
      </c>
      <c r="W541" s="104">
        <v>0.680555555555555</v>
      </c>
      <c r="X541" s="104">
        <v>0.658333333333333</v>
      </c>
      <c r="Y541" s="104"/>
      <c r="Z541" s="104"/>
      <c r="AA541" s="104"/>
      <c r="AB541" s="104"/>
      <c r="AC541" s="70" t="s">
        <v>1540</v>
      </c>
      <c r="AD541" s="81">
        <v>0</v>
      </c>
      <c r="AE541" s="81">
        <v>0</v>
      </c>
      <c r="AF541" s="81">
        <v>0</v>
      </c>
      <c r="AG541" s="91" t="s">
        <v>256</v>
      </c>
      <c r="AH541" s="91" t="s">
        <v>52</v>
      </c>
      <c r="AI541" s="70" t="s">
        <v>168</v>
      </c>
      <c r="AJ541" s="70"/>
      <c r="AK541" s="85" t="s">
        <v>54</v>
      </c>
      <c r="AL541" s="101"/>
      <c r="AM541" s="101"/>
    </row>
    <row r="542" spans="1:39">
      <c r="A542" s="94">
        <v>46027</v>
      </c>
      <c r="B542" s="68" t="s">
        <v>144</v>
      </c>
      <c r="C542" s="69" t="s">
        <v>337</v>
      </c>
      <c r="D542" s="91" t="s">
        <v>146</v>
      </c>
      <c r="E542" s="92" t="s">
        <v>1538</v>
      </c>
      <c r="F542" s="68">
        <v>2</v>
      </c>
      <c r="G542" s="92" t="s">
        <v>1297</v>
      </c>
      <c r="H542" s="93"/>
      <c r="I542" s="93"/>
      <c r="J542" s="93"/>
      <c r="K542" s="93"/>
      <c r="L542" s="93" t="s">
        <v>149</v>
      </c>
      <c r="M542" s="93"/>
      <c r="N542" s="95">
        <v>8997</v>
      </c>
      <c r="O542" s="91">
        <v>47067707</v>
      </c>
      <c r="P542" s="70" t="s">
        <v>192</v>
      </c>
      <c r="Q542" s="70" t="s">
        <v>92</v>
      </c>
      <c r="R542" s="72"/>
      <c r="S542" s="72" t="s">
        <v>92</v>
      </c>
      <c r="T542" s="70" t="s">
        <v>1541</v>
      </c>
      <c r="U542" s="99" t="s">
        <v>236</v>
      </c>
      <c r="V542" s="104">
        <v>0.665277777777778</v>
      </c>
      <c r="W542" s="104">
        <v>0.778472222222222</v>
      </c>
      <c r="X542" s="104">
        <v>0.670138888888889</v>
      </c>
      <c r="Y542" s="104"/>
      <c r="Z542" s="104"/>
      <c r="AA542" s="104"/>
      <c r="AB542" s="104"/>
      <c r="AC542" s="70" t="s">
        <v>1542</v>
      </c>
      <c r="AD542" s="81">
        <v>0</v>
      </c>
      <c r="AE542" s="81">
        <v>3</v>
      </c>
      <c r="AF542" s="81">
        <v>0</v>
      </c>
      <c r="AG542" s="91" t="s">
        <v>280</v>
      </c>
      <c r="AH542" s="91" t="s">
        <v>52</v>
      </c>
      <c r="AI542" s="70" t="s">
        <v>168</v>
      </c>
      <c r="AJ542" s="70"/>
      <c r="AK542" s="85" t="s">
        <v>197</v>
      </c>
      <c r="AL542" s="101"/>
      <c r="AM542" s="101"/>
    </row>
    <row r="543" spans="1:39">
      <c r="A543" s="94">
        <v>46027</v>
      </c>
      <c r="B543" s="68" t="s">
        <v>144</v>
      </c>
      <c r="C543" s="69" t="s">
        <v>359</v>
      </c>
      <c r="D543" s="91" t="s">
        <v>146</v>
      </c>
      <c r="E543" s="92" t="s">
        <v>182</v>
      </c>
      <c r="F543" s="68">
        <v>2</v>
      </c>
      <c r="G543" s="92" t="s">
        <v>443</v>
      </c>
      <c r="H543" s="93"/>
      <c r="I543" s="93"/>
      <c r="J543" s="93"/>
      <c r="K543" s="93"/>
      <c r="L543" s="93" t="s">
        <v>281</v>
      </c>
      <c r="M543" s="93"/>
      <c r="N543" s="95">
        <v>8542</v>
      </c>
      <c r="O543" s="91">
        <v>47067601</v>
      </c>
      <c r="P543" s="70" t="s">
        <v>45</v>
      </c>
      <c r="Q543" s="70" t="s">
        <v>46</v>
      </c>
      <c r="R543" s="72" t="s">
        <v>105</v>
      </c>
      <c r="S543" s="72" t="s">
        <v>161</v>
      </c>
      <c r="T543" s="70" t="s">
        <v>1543</v>
      </c>
      <c r="U543" s="99" t="s">
        <v>799</v>
      </c>
      <c r="V543" s="104">
        <v>0.668055555555556</v>
      </c>
      <c r="W543" s="104">
        <v>0.669444444444444</v>
      </c>
      <c r="X543" s="104">
        <v>0.698611111111111</v>
      </c>
      <c r="Y543" s="104">
        <v>0.663194444444444</v>
      </c>
      <c r="Z543" s="104"/>
      <c r="AA543" s="104"/>
      <c r="AB543" s="104"/>
      <c r="AC543" s="70" t="s">
        <v>1544</v>
      </c>
      <c r="AD543" s="81">
        <v>0</v>
      </c>
      <c r="AE543" s="81">
        <v>1</v>
      </c>
      <c r="AF543" s="81">
        <v>0</v>
      </c>
      <c r="AG543" s="91" t="s">
        <v>159</v>
      </c>
      <c r="AH543" s="91" t="s">
        <v>52</v>
      </c>
      <c r="AI543" s="70" t="s">
        <v>53</v>
      </c>
      <c r="AJ543" s="70"/>
      <c r="AK543" s="85" t="s">
        <v>164</v>
      </c>
      <c r="AL543" s="101"/>
      <c r="AM543" s="101"/>
    </row>
    <row r="544" spans="1:39">
      <c r="A544" s="94">
        <v>46027</v>
      </c>
      <c r="B544" s="68" t="s">
        <v>144</v>
      </c>
      <c r="C544" s="69" t="s">
        <v>359</v>
      </c>
      <c r="D544" s="91" t="s">
        <v>146</v>
      </c>
      <c r="E544" s="92" t="s">
        <v>182</v>
      </c>
      <c r="F544" s="68">
        <v>2</v>
      </c>
      <c r="G544" s="92" t="s">
        <v>1062</v>
      </c>
      <c r="H544" s="93"/>
      <c r="I544" s="93"/>
      <c r="J544" s="93"/>
      <c r="K544" s="93"/>
      <c r="L544" s="93" t="s">
        <v>281</v>
      </c>
      <c r="M544" s="93"/>
      <c r="N544" s="95">
        <v>8537</v>
      </c>
      <c r="O544" s="91">
        <v>47067752</v>
      </c>
      <c r="P544" s="70" t="s">
        <v>45</v>
      </c>
      <c r="Q544" s="70" t="s">
        <v>198</v>
      </c>
      <c r="R544" s="72"/>
      <c r="S544" s="72"/>
      <c r="T544" s="70" t="s">
        <v>1545</v>
      </c>
      <c r="U544" s="99" t="s">
        <v>141</v>
      </c>
      <c r="V544" s="104">
        <v>0.674305555555556</v>
      </c>
      <c r="W544" s="104">
        <v>0.6875</v>
      </c>
      <c r="X544" s="104"/>
      <c r="Y544" s="104"/>
      <c r="Z544" s="104"/>
      <c r="AA544" s="104"/>
      <c r="AB544" s="104"/>
      <c r="AC544" s="70" t="s">
        <v>1546</v>
      </c>
      <c r="AD544" s="81">
        <v>0</v>
      </c>
      <c r="AE544" s="81">
        <v>0</v>
      </c>
      <c r="AF544" s="81">
        <v>0</v>
      </c>
      <c r="AG544" s="91" t="s">
        <v>159</v>
      </c>
      <c r="AH544" s="91" t="s">
        <v>52</v>
      </c>
      <c r="AI544" s="70" t="s">
        <v>53</v>
      </c>
      <c r="AJ544" s="70"/>
      <c r="AK544" s="85" t="s">
        <v>54</v>
      </c>
      <c r="AL544" s="101"/>
      <c r="AM544" s="101"/>
    </row>
    <row r="545" spans="1:39">
      <c r="A545" s="94">
        <v>46027</v>
      </c>
      <c r="B545" s="68" t="s">
        <v>144</v>
      </c>
      <c r="C545" s="69" t="s">
        <v>359</v>
      </c>
      <c r="D545" s="91" t="s">
        <v>146</v>
      </c>
      <c r="E545" s="92" t="s">
        <v>182</v>
      </c>
      <c r="F545" s="68">
        <v>2</v>
      </c>
      <c r="G545" s="92" t="s">
        <v>1001</v>
      </c>
      <c r="H545" s="93"/>
      <c r="I545" s="93"/>
      <c r="J545" s="93"/>
      <c r="K545" s="93"/>
      <c r="L545" s="93"/>
      <c r="M545" s="93"/>
      <c r="N545" s="95">
        <v>8507</v>
      </c>
      <c r="O545" s="91">
        <v>47067922</v>
      </c>
      <c r="P545" s="70" t="s">
        <v>45</v>
      </c>
      <c r="Q545" s="70" t="s">
        <v>473</v>
      </c>
      <c r="R545" s="72"/>
      <c r="S545" s="72"/>
      <c r="T545" s="70" t="s">
        <v>704</v>
      </c>
      <c r="U545" s="99" t="s">
        <v>49</v>
      </c>
      <c r="V545" s="104">
        <v>0.680555555555555</v>
      </c>
      <c r="W545" s="104">
        <v>0.699305555555556</v>
      </c>
      <c r="X545" s="104">
        <v>0.680555555555555</v>
      </c>
      <c r="Y545" s="104"/>
      <c r="Z545" s="104"/>
      <c r="AA545" s="104"/>
      <c r="AB545" s="104"/>
      <c r="AC545" s="70" t="s">
        <v>1547</v>
      </c>
      <c r="AD545" s="81">
        <v>0</v>
      </c>
      <c r="AE545" s="81">
        <v>0</v>
      </c>
      <c r="AF545" s="81">
        <v>0</v>
      </c>
      <c r="AG545" s="91" t="s">
        <v>152</v>
      </c>
      <c r="AH545" s="91" t="s">
        <v>52</v>
      </c>
      <c r="AI545" s="70" t="s">
        <v>168</v>
      </c>
      <c r="AJ545" s="70"/>
      <c r="AK545" s="85" t="s">
        <v>54</v>
      </c>
      <c r="AL545" s="101"/>
      <c r="AM545" s="101"/>
    </row>
    <row r="546" spans="1:39">
      <c r="A546" s="94">
        <v>46027</v>
      </c>
      <c r="B546" s="68" t="s">
        <v>144</v>
      </c>
      <c r="C546" s="69" t="s">
        <v>359</v>
      </c>
      <c r="D546" s="91" t="s">
        <v>146</v>
      </c>
      <c r="E546" s="92" t="s">
        <v>182</v>
      </c>
      <c r="F546" s="68">
        <v>2</v>
      </c>
      <c r="G546" s="92" t="s">
        <v>998</v>
      </c>
      <c r="H546" s="93"/>
      <c r="I546" s="93"/>
      <c r="J546" s="93"/>
      <c r="K546" s="93"/>
      <c r="L546" s="93" t="s">
        <v>149</v>
      </c>
      <c r="M546" s="93"/>
      <c r="N546" s="95">
        <v>8604</v>
      </c>
      <c r="O546" s="91">
        <v>47067845</v>
      </c>
      <c r="P546" s="70" t="s">
        <v>45</v>
      </c>
      <c r="Q546" s="70" t="s">
        <v>46</v>
      </c>
      <c r="R546" s="72" t="s">
        <v>92</v>
      </c>
      <c r="S546" s="72"/>
      <c r="T546" s="70" t="s">
        <v>1548</v>
      </c>
      <c r="U546" s="99" t="s">
        <v>203</v>
      </c>
      <c r="V546" s="104">
        <v>0.682638888888889</v>
      </c>
      <c r="W546" s="104">
        <v>0.684027777777778</v>
      </c>
      <c r="X546" s="104">
        <v>0.682638888888889</v>
      </c>
      <c r="Y546" s="104"/>
      <c r="Z546" s="104"/>
      <c r="AA546" s="104"/>
      <c r="AB546" s="104"/>
      <c r="AC546" s="70" t="s">
        <v>1549</v>
      </c>
      <c r="AD546" s="81">
        <v>0</v>
      </c>
      <c r="AE546" s="81">
        <v>0</v>
      </c>
      <c r="AF546" s="81">
        <v>0</v>
      </c>
      <c r="AG546" s="91" t="s">
        <v>271</v>
      </c>
      <c r="AH546" s="91" t="s">
        <v>52</v>
      </c>
      <c r="AI546" s="70" t="s">
        <v>53</v>
      </c>
      <c r="AJ546" s="70"/>
      <c r="AK546" s="85" t="s">
        <v>54</v>
      </c>
      <c r="AL546" s="101"/>
      <c r="AM546" s="101"/>
    </row>
    <row r="547" spans="1:39">
      <c r="A547" s="94">
        <v>46027</v>
      </c>
      <c r="B547" s="68" t="s">
        <v>144</v>
      </c>
      <c r="C547" s="69" t="s">
        <v>359</v>
      </c>
      <c r="D547" s="91" t="s">
        <v>146</v>
      </c>
      <c r="E547" s="92" t="s">
        <v>606</v>
      </c>
      <c r="F547" s="68">
        <v>2</v>
      </c>
      <c r="G547" s="92" t="s">
        <v>674</v>
      </c>
      <c r="H547" s="93"/>
      <c r="I547" s="93"/>
      <c r="J547" s="93"/>
      <c r="K547" s="93"/>
      <c r="L547" s="93"/>
      <c r="M547" s="93"/>
      <c r="N547" s="95">
        <v>8790</v>
      </c>
      <c r="O547" s="91">
        <v>47067949</v>
      </c>
      <c r="P547" s="70" t="s">
        <v>45</v>
      </c>
      <c r="Q547" s="70" t="s">
        <v>92</v>
      </c>
      <c r="R547" s="72"/>
      <c r="S547" s="72" t="s">
        <v>92</v>
      </c>
      <c r="T547" s="70" t="s">
        <v>1550</v>
      </c>
      <c r="U547" s="99" t="s">
        <v>66</v>
      </c>
      <c r="V547" s="104">
        <v>0.686805555555556</v>
      </c>
      <c r="W547" s="104">
        <v>0.763194444444444</v>
      </c>
      <c r="X547" s="104">
        <v>0.689583333333333</v>
      </c>
      <c r="Y547" s="104"/>
      <c r="Z547" s="104"/>
      <c r="AA547" s="104"/>
      <c r="AB547" s="104"/>
      <c r="AC547" s="70" t="s">
        <v>1551</v>
      </c>
      <c r="AD547" s="81">
        <v>0</v>
      </c>
      <c r="AE547" s="81">
        <v>3</v>
      </c>
      <c r="AF547" s="81">
        <v>0</v>
      </c>
      <c r="AG547" s="91" t="s">
        <v>68</v>
      </c>
      <c r="AH547" s="91" t="s">
        <v>52</v>
      </c>
      <c r="AI547" s="70" t="s">
        <v>168</v>
      </c>
      <c r="AJ547" s="70"/>
      <c r="AK547" s="85" t="s">
        <v>197</v>
      </c>
      <c r="AL547" s="101"/>
      <c r="AM547" s="101"/>
    </row>
    <row r="548" spans="1:39">
      <c r="A548" s="94">
        <v>46027</v>
      </c>
      <c r="B548" s="68" t="s">
        <v>144</v>
      </c>
      <c r="C548" s="69" t="s">
        <v>359</v>
      </c>
      <c r="D548" s="91" t="s">
        <v>146</v>
      </c>
      <c r="E548" s="92" t="s">
        <v>1538</v>
      </c>
      <c r="F548" s="68">
        <v>2</v>
      </c>
      <c r="G548" s="92" t="s">
        <v>344</v>
      </c>
      <c r="H548" s="93"/>
      <c r="I548" s="93"/>
      <c r="J548" s="93"/>
      <c r="K548" s="93"/>
      <c r="L548" s="93" t="s">
        <v>149</v>
      </c>
      <c r="M548" s="93"/>
      <c r="N548" s="95">
        <v>8840</v>
      </c>
      <c r="O548" s="91">
        <v>47068072</v>
      </c>
      <c r="P548" s="70" t="s">
        <v>192</v>
      </c>
      <c r="Q548" s="70" t="s">
        <v>198</v>
      </c>
      <c r="R548" s="72"/>
      <c r="S548" s="72" t="s">
        <v>92</v>
      </c>
      <c r="T548" s="70" t="s">
        <v>1019</v>
      </c>
      <c r="U548" s="99" t="s">
        <v>79</v>
      </c>
      <c r="V548" s="104">
        <v>0.698611111111111</v>
      </c>
      <c r="W548" s="104">
        <v>0.765277777777778</v>
      </c>
      <c r="X548" s="104">
        <v>0.7</v>
      </c>
      <c r="Y548" s="104"/>
      <c r="Z548" s="104"/>
      <c r="AA548" s="104"/>
      <c r="AB548" s="104"/>
      <c r="AC548" s="70" t="s">
        <v>1552</v>
      </c>
      <c r="AD548" s="81">
        <v>0</v>
      </c>
      <c r="AE548" s="81">
        <v>1</v>
      </c>
      <c r="AF548" s="81">
        <v>0</v>
      </c>
      <c r="AG548" s="91" t="s">
        <v>81</v>
      </c>
      <c r="AH548" s="91" t="s">
        <v>52</v>
      </c>
      <c r="AI548" s="70" t="s">
        <v>168</v>
      </c>
      <c r="AJ548" s="70"/>
      <c r="AK548" s="85" t="s">
        <v>197</v>
      </c>
      <c r="AL548" s="101"/>
      <c r="AM548" s="101"/>
    </row>
    <row r="549" spans="1:39">
      <c r="A549" s="94">
        <v>46027</v>
      </c>
      <c r="B549" s="68" t="s">
        <v>144</v>
      </c>
      <c r="C549" s="69" t="s">
        <v>359</v>
      </c>
      <c r="D549" s="91" t="s">
        <v>146</v>
      </c>
      <c r="E549" s="92" t="s">
        <v>182</v>
      </c>
      <c r="F549" s="68">
        <v>2</v>
      </c>
      <c r="G549" s="92" t="s">
        <v>1235</v>
      </c>
      <c r="H549" s="93"/>
      <c r="I549" s="93"/>
      <c r="J549" s="93"/>
      <c r="K549" s="93"/>
      <c r="L549" s="93" t="s">
        <v>149</v>
      </c>
      <c r="M549" s="93"/>
      <c r="N549" s="95">
        <v>8843</v>
      </c>
      <c r="O549" s="91">
        <v>47068097</v>
      </c>
      <c r="P549" s="70" t="s">
        <v>71</v>
      </c>
      <c r="Q549" s="70" t="s">
        <v>46</v>
      </c>
      <c r="R549" s="72" t="s">
        <v>105</v>
      </c>
      <c r="S549" s="72" t="s">
        <v>161</v>
      </c>
      <c r="T549" s="70" t="s">
        <v>1553</v>
      </c>
      <c r="U549" s="99" t="s">
        <v>222</v>
      </c>
      <c r="V549" s="104">
        <v>0.7</v>
      </c>
      <c r="W549" s="104">
        <v>0.885416666666667</v>
      </c>
      <c r="X549" s="104">
        <v>0.720138888888889</v>
      </c>
      <c r="Y549" s="104">
        <v>0.726388888888889</v>
      </c>
      <c r="Z549" s="104"/>
      <c r="AA549" s="104"/>
      <c r="AB549" s="104"/>
      <c r="AC549" s="70" t="s">
        <v>1554</v>
      </c>
      <c r="AD549" s="81">
        <v>0</v>
      </c>
      <c r="AE549" s="81">
        <v>1</v>
      </c>
      <c r="AF549" s="81">
        <v>0</v>
      </c>
      <c r="AG549" s="91" t="s">
        <v>224</v>
      </c>
      <c r="AH549" s="91" t="s">
        <v>52</v>
      </c>
      <c r="AI549" s="70" t="s">
        <v>53</v>
      </c>
      <c r="AJ549" s="70"/>
      <c r="AK549" s="85" t="s">
        <v>164</v>
      </c>
      <c r="AL549" s="101"/>
      <c r="AM549" s="101"/>
    </row>
    <row r="550" spans="1:39">
      <c r="A550" s="94">
        <v>46027</v>
      </c>
      <c r="B550" s="68" t="s">
        <v>144</v>
      </c>
      <c r="C550" s="69" t="s">
        <v>359</v>
      </c>
      <c r="D550" s="91" t="s">
        <v>146</v>
      </c>
      <c r="E550" s="92" t="s">
        <v>372</v>
      </c>
      <c r="F550" s="68">
        <v>2</v>
      </c>
      <c r="G550" s="92" t="s">
        <v>990</v>
      </c>
      <c r="H550" s="93"/>
      <c r="I550" s="93"/>
      <c r="J550" s="93"/>
      <c r="K550" s="93"/>
      <c r="L550" s="93" t="s">
        <v>149</v>
      </c>
      <c r="M550" s="93"/>
      <c r="N550" s="95">
        <v>8838</v>
      </c>
      <c r="O550" s="91">
        <v>47068149</v>
      </c>
      <c r="P550" s="70" t="s">
        <v>192</v>
      </c>
      <c r="Q550" s="70" t="s">
        <v>46</v>
      </c>
      <c r="R550" s="72" t="s">
        <v>105</v>
      </c>
      <c r="S550" s="72"/>
      <c r="T550" s="70" t="s">
        <v>1555</v>
      </c>
      <c r="U550" s="99" t="s">
        <v>1556</v>
      </c>
      <c r="V550" s="104">
        <v>0.704861111111111</v>
      </c>
      <c r="W550" s="104">
        <v>0.752083333333333</v>
      </c>
      <c r="X550" s="104">
        <v>0.709027777777778</v>
      </c>
      <c r="Y550" s="104"/>
      <c r="Z550" s="104"/>
      <c r="AA550" s="104"/>
      <c r="AB550" s="104"/>
      <c r="AC550" s="70" t="s">
        <v>1557</v>
      </c>
      <c r="AD550" s="81">
        <v>0</v>
      </c>
      <c r="AE550" s="81">
        <v>0</v>
      </c>
      <c r="AF550" s="81">
        <v>0</v>
      </c>
      <c r="AG550" s="91" t="s">
        <v>271</v>
      </c>
      <c r="AH550" s="91" t="s">
        <v>52</v>
      </c>
      <c r="AI550" s="70" t="s">
        <v>53</v>
      </c>
      <c r="AJ550" s="70"/>
      <c r="AK550" s="85" t="s">
        <v>54</v>
      </c>
      <c r="AL550" s="101"/>
      <c r="AM550" s="101"/>
    </row>
    <row r="551" spans="1:39">
      <c r="A551" s="94">
        <v>46027</v>
      </c>
      <c r="B551" s="68" t="s">
        <v>144</v>
      </c>
      <c r="C551" s="69" t="s">
        <v>359</v>
      </c>
      <c r="D551" s="91" t="s">
        <v>1558</v>
      </c>
      <c r="E551" s="92" t="s">
        <v>720</v>
      </c>
      <c r="F551" s="68">
        <v>3</v>
      </c>
      <c r="G551" s="92" t="s">
        <v>1041</v>
      </c>
      <c r="H551" s="93"/>
      <c r="I551" s="93"/>
      <c r="J551" s="93"/>
      <c r="K551" s="93"/>
      <c r="L551" s="93" t="s">
        <v>721</v>
      </c>
      <c r="M551" s="93"/>
      <c r="N551" s="95">
        <v>8900</v>
      </c>
      <c r="O551" s="91">
        <v>47068530</v>
      </c>
      <c r="P551" s="70" t="s">
        <v>45</v>
      </c>
      <c r="Q551" s="70" t="s">
        <v>46</v>
      </c>
      <c r="R551" s="72" t="s">
        <v>450</v>
      </c>
      <c r="S551" s="72" t="s">
        <v>1559</v>
      </c>
      <c r="T551" s="70" t="s">
        <v>1560</v>
      </c>
      <c r="U551" s="99" t="s">
        <v>66</v>
      </c>
      <c r="V551" s="104">
        <v>0.738888888888889</v>
      </c>
      <c r="W551" s="104">
        <v>0.747222222222222</v>
      </c>
      <c r="X551" s="104">
        <v>0.738888888888889</v>
      </c>
      <c r="Y551" s="104"/>
      <c r="Z551" s="104"/>
      <c r="AA551" s="104"/>
      <c r="AB551" s="104"/>
      <c r="AC551" s="70" t="s">
        <v>1561</v>
      </c>
      <c r="AD551" s="81">
        <v>1</v>
      </c>
      <c r="AE551" s="81">
        <v>0</v>
      </c>
      <c r="AF551" s="81">
        <v>0</v>
      </c>
      <c r="AG551" s="91" t="s">
        <v>68</v>
      </c>
      <c r="AH551" s="91" t="s">
        <v>52</v>
      </c>
      <c r="AI551" s="70" t="s">
        <v>168</v>
      </c>
      <c r="AJ551" s="70" t="s">
        <v>60</v>
      </c>
      <c r="AK551" s="85" t="s">
        <v>164</v>
      </c>
      <c r="AL551" s="101"/>
      <c r="AM551" s="101"/>
    </row>
    <row r="552" spans="1:39">
      <c r="A552" s="94">
        <v>46027</v>
      </c>
      <c r="B552" s="68" t="s">
        <v>144</v>
      </c>
      <c r="C552" s="69" t="s">
        <v>359</v>
      </c>
      <c r="D552" s="91" t="s">
        <v>1558</v>
      </c>
      <c r="E552" s="92" t="s">
        <v>1538</v>
      </c>
      <c r="F552" s="68">
        <v>3</v>
      </c>
      <c r="G552" s="92" t="s">
        <v>1232</v>
      </c>
      <c r="H552" s="93"/>
      <c r="I552" s="93"/>
      <c r="J552" s="93"/>
      <c r="K552" s="93"/>
      <c r="L552" s="93" t="s">
        <v>281</v>
      </c>
      <c r="M552" s="93"/>
      <c r="N552" s="95">
        <v>8998</v>
      </c>
      <c r="O552" s="91">
        <v>47068534</v>
      </c>
      <c r="P552" s="70" t="s">
        <v>45</v>
      </c>
      <c r="Q552" s="70" t="s">
        <v>177</v>
      </c>
      <c r="R552" s="72"/>
      <c r="S552" s="72"/>
      <c r="T552" s="70" t="s">
        <v>1562</v>
      </c>
      <c r="U552" s="99" t="s">
        <v>100</v>
      </c>
      <c r="V552" s="104">
        <v>0.740277777777778</v>
      </c>
      <c r="W552" s="104">
        <v>0.760416666666667</v>
      </c>
      <c r="X552" s="104">
        <v>0.744444444444444</v>
      </c>
      <c r="Y552" s="104"/>
      <c r="Z552" s="104"/>
      <c r="AA552" s="104"/>
      <c r="AB552" s="104"/>
      <c r="AC552" s="70" t="s">
        <v>1563</v>
      </c>
      <c r="AD552" s="81">
        <v>0</v>
      </c>
      <c r="AE552" s="81">
        <v>0</v>
      </c>
      <c r="AF552" s="81"/>
      <c r="AG552" s="91" t="s">
        <v>102</v>
      </c>
      <c r="AH552" s="91" t="s">
        <v>52</v>
      </c>
      <c r="AI552" s="70" t="s">
        <v>53</v>
      </c>
      <c r="AJ552" s="70"/>
      <c r="AK552" s="85" t="s">
        <v>54</v>
      </c>
      <c r="AL552" s="101"/>
      <c r="AM552" s="101"/>
    </row>
    <row r="553" spans="1:39">
      <c r="A553" s="94">
        <v>46027</v>
      </c>
      <c r="B553" s="68" t="s">
        <v>144</v>
      </c>
      <c r="C553" s="69" t="s">
        <v>359</v>
      </c>
      <c r="D553" s="91" t="s">
        <v>1558</v>
      </c>
      <c r="E553" s="92" t="s">
        <v>729</v>
      </c>
      <c r="F553" s="68">
        <v>3</v>
      </c>
      <c r="G553" s="92" t="s">
        <v>971</v>
      </c>
      <c r="H553" s="93"/>
      <c r="I553" s="93"/>
      <c r="J553" s="93"/>
      <c r="K553" s="93"/>
      <c r="L553" s="93" t="s">
        <v>724</v>
      </c>
      <c r="M553" s="93"/>
      <c r="N553" s="95">
        <v>9092</v>
      </c>
      <c r="O553" s="91">
        <v>47068541</v>
      </c>
      <c r="P553" s="70" t="s">
        <v>45</v>
      </c>
      <c r="Q553" s="70" t="s">
        <v>46</v>
      </c>
      <c r="R553" s="72" t="s">
        <v>105</v>
      </c>
      <c r="S553" s="72" t="s">
        <v>161</v>
      </c>
      <c r="T553" s="70" t="s">
        <v>1564</v>
      </c>
      <c r="U553" s="99" t="s">
        <v>79</v>
      </c>
      <c r="V553" s="104">
        <v>0.74375</v>
      </c>
      <c r="W553" s="104">
        <v>0.794444444444444</v>
      </c>
      <c r="X553" s="104">
        <v>0.747222222222222</v>
      </c>
      <c r="Y553" s="104">
        <v>0.748611111111111</v>
      </c>
      <c r="Z553" s="104"/>
      <c r="AA553" s="104"/>
      <c r="AB553" s="104"/>
      <c r="AC553" s="70" t="s">
        <v>1565</v>
      </c>
      <c r="AD553" s="81">
        <v>0</v>
      </c>
      <c r="AE553" s="81">
        <v>1</v>
      </c>
      <c r="AF553" s="81">
        <v>0</v>
      </c>
      <c r="AG553" s="91" t="s">
        <v>81</v>
      </c>
      <c r="AH553" s="91" t="s">
        <v>52</v>
      </c>
      <c r="AI553" s="70" t="s">
        <v>53</v>
      </c>
      <c r="AJ553" s="70"/>
      <c r="AK553" s="85" t="s">
        <v>164</v>
      </c>
      <c r="AL553" s="101"/>
      <c r="AM553" s="101"/>
    </row>
    <row r="554" spans="1:39">
      <c r="A554" s="94">
        <v>46027</v>
      </c>
      <c r="B554" s="68" t="s">
        <v>39</v>
      </c>
      <c r="C554" s="69" t="s">
        <v>383</v>
      </c>
      <c r="D554" s="91" t="s">
        <v>1558</v>
      </c>
      <c r="E554" s="92" t="s">
        <v>757</v>
      </c>
      <c r="F554" s="68">
        <v>3</v>
      </c>
      <c r="G554" s="92" t="s">
        <v>1566</v>
      </c>
      <c r="H554" s="93"/>
      <c r="I554" s="93"/>
      <c r="J554" s="93"/>
      <c r="K554" s="93"/>
      <c r="L554" s="93" t="s">
        <v>730</v>
      </c>
      <c r="M554" s="93"/>
      <c r="N554" s="95">
        <v>8834</v>
      </c>
      <c r="O554" s="91">
        <v>47068679</v>
      </c>
      <c r="P554" s="70" t="s">
        <v>45</v>
      </c>
      <c r="Q554" s="70" t="s">
        <v>46</v>
      </c>
      <c r="R554" s="72" t="s">
        <v>64</v>
      </c>
      <c r="S554" s="72"/>
      <c r="T554" s="70" t="s">
        <v>1567</v>
      </c>
      <c r="U554" s="99" t="s">
        <v>141</v>
      </c>
      <c r="V554" s="104">
        <v>0.752777777777778</v>
      </c>
      <c r="W554" s="104">
        <v>0.765972222222222</v>
      </c>
      <c r="X554" s="104">
        <v>0.752777777777778</v>
      </c>
      <c r="Y554" s="104"/>
      <c r="Z554" s="104"/>
      <c r="AA554" s="104"/>
      <c r="AB554" s="104"/>
      <c r="AC554" s="70" t="s">
        <v>1568</v>
      </c>
      <c r="AD554" s="81">
        <v>0</v>
      </c>
      <c r="AE554" s="81">
        <v>0</v>
      </c>
      <c r="AF554" s="81">
        <v>0</v>
      </c>
      <c r="AG554" s="91" t="s">
        <v>376</v>
      </c>
      <c r="AH554" s="91" t="s">
        <v>52</v>
      </c>
      <c r="AI554" s="70" t="s">
        <v>53</v>
      </c>
      <c r="AJ554" s="70" t="s">
        <v>60</v>
      </c>
      <c r="AK554" s="85" t="s">
        <v>54</v>
      </c>
      <c r="AL554" s="101"/>
      <c r="AM554" s="101"/>
    </row>
    <row r="555" spans="1:39">
      <c r="A555" s="94">
        <v>46027</v>
      </c>
      <c r="B555" s="68" t="s">
        <v>39</v>
      </c>
      <c r="C555" s="69" t="s">
        <v>383</v>
      </c>
      <c r="D555" s="91" t="s">
        <v>1558</v>
      </c>
      <c r="E555" s="92" t="s">
        <v>745</v>
      </c>
      <c r="F555" s="68">
        <v>3</v>
      </c>
      <c r="G555" s="92" t="s">
        <v>1241</v>
      </c>
      <c r="H555" s="93"/>
      <c r="I555" s="93"/>
      <c r="J555" s="93"/>
      <c r="K555" s="93"/>
      <c r="L555" s="93" t="s">
        <v>742</v>
      </c>
      <c r="M555" s="93"/>
      <c r="N555" s="74">
        <v>17568</v>
      </c>
      <c r="O555" s="91">
        <v>47068692</v>
      </c>
      <c r="P555" s="70" t="s">
        <v>176</v>
      </c>
      <c r="Q555" s="70" t="s">
        <v>92</v>
      </c>
      <c r="R555" s="72"/>
      <c r="S555" s="72"/>
      <c r="T555" s="70" t="s">
        <v>1569</v>
      </c>
      <c r="U555" s="99" t="s">
        <v>216</v>
      </c>
      <c r="V555" s="104">
        <v>0.754166666666667</v>
      </c>
      <c r="W555" s="104">
        <v>0.826388888888889</v>
      </c>
      <c r="X555" s="104"/>
      <c r="Y555" s="104"/>
      <c r="Z555" s="104"/>
      <c r="AA555" s="104"/>
      <c r="AB555" s="104"/>
      <c r="AC555" s="70" t="s">
        <v>1570</v>
      </c>
      <c r="AD555" s="81">
        <v>0</v>
      </c>
      <c r="AE555" s="81">
        <v>0</v>
      </c>
      <c r="AF555" s="81">
        <v>0</v>
      </c>
      <c r="AG555" s="91" t="s">
        <v>218</v>
      </c>
      <c r="AH555" s="91" t="s">
        <v>52</v>
      </c>
      <c r="AI555" s="70" t="s">
        <v>53</v>
      </c>
      <c r="AJ555" s="70"/>
      <c r="AK555" s="85" t="s">
        <v>54</v>
      </c>
      <c r="AL555" s="101"/>
      <c r="AM555" s="101"/>
    </row>
    <row r="556" spans="1:39">
      <c r="A556" s="94">
        <v>46027</v>
      </c>
      <c r="B556" s="68" t="s">
        <v>39</v>
      </c>
      <c r="C556" s="69" t="s">
        <v>383</v>
      </c>
      <c r="D556" s="91" t="s">
        <v>1558</v>
      </c>
      <c r="E556" s="92" t="s">
        <v>720</v>
      </c>
      <c r="F556" s="68">
        <v>3</v>
      </c>
      <c r="G556" s="92" t="s">
        <v>1261</v>
      </c>
      <c r="H556" s="93"/>
      <c r="I556" s="93"/>
      <c r="J556" s="93"/>
      <c r="K556" s="93"/>
      <c r="L556" s="93" t="s">
        <v>721</v>
      </c>
      <c r="M556" s="93"/>
      <c r="N556" s="95">
        <v>8939</v>
      </c>
      <c r="O556" s="91">
        <v>47068881</v>
      </c>
      <c r="P556" s="70" t="s">
        <v>45</v>
      </c>
      <c r="Q556" s="70" t="s">
        <v>46</v>
      </c>
      <c r="R556" s="72" t="s">
        <v>105</v>
      </c>
      <c r="S556" s="72" t="s">
        <v>161</v>
      </c>
      <c r="T556" s="70" t="s">
        <v>1571</v>
      </c>
      <c r="U556" s="99" t="s">
        <v>186</v>
      </c>
      <c r="V556" s="104">
        <v>0.770138888888889</v>
      </c>
      <c r="W556" s="104">
        <v>0.840972222222222</v>
      </c>
      <c r="X556" s="104">
        <v>0.770138888888889</v>
      </c>
      <c r="Y556" s="104">
        <v>0.780555555555556</v>
      </c>
      <c r="Z556" s="104"/>
      <c r="AA556" s="104"/>
      <c r="AB556" s="104"/>
      <c r="AC556" s="70" t="s">
        <v>1572</v>
      </c>
      <c r="AD556" s="81">
        <v>0</v>
      </c>
      <c r="AE556" s="81">
        <v>1</v>
      </c>
      <c r="AF556" s="81">
        <v>1</v>
      </c>
      <c r="AG556" s="91" t="s">
        <v>532</v>
      </c>
      <c r="AH556" s="91" t="s">
        <v>52</v>
      </c>
      <c r="AI556" s="70" t="s">
        <v>53</v>
      </c>
      <c r="AJ556" s="70" t="s">
        <v>60</v>
      </c>
      <c r="AK556" s="85" t="s">
        <v>164</v>
      </c>
      <c r="AL556" s="101"/>
      <c r="AM556" s="101"/>
    </row>
    <row r="557" spans="1:39">
      <c r="A557" s="94">
        <v>46027</v>
      </c>
      <c r="B557" s="68" t="s">
        <v>39</v>
      </c>
      <c r="C557" s="69" t="s">
        <v>383</v>
      </c>
      <c r="D557" s="91" t="s">
        <v>1558</v>
      </c>
      <c r="E557" s="92" t="s">
        <v>736</v>
      </c>
      <c r="F557" s="68">
        <v>3</v>
      </c>
      <c r="G557" s="92" t="s">
        <v>1573</v>
      </c>
      <c r="H557" s="93"/>
      <c r="I557" s="93"/>
      <c r="J557" s="93"/>
      <c r="K557" s="93"/>
      <c r="L557" s="93"/>
      <c r="M557" s="93"/>
      <c r="N557" s="95">
        <v>9001</v>
      </c>
      <c r="O557" s="91">
        <v>47068948</v>
      </c>
      <c r="P557" s="70" t="s">
        <v>45</v>
      </c>
      <c r="Q557" s="70" t="s">
        <v>92</v>
      </c>
      <c r="R557" s="72"/>
      <c r="S557" s="72" t="s">
        <v>92</v>
      </c>
      <c r="T557" s="70" t="s">
        <v>1574</v>
      </c>
      <c r="U557" s="99" t="s">
        <v>203</v>
      </c>
      <c r="V557" s="104">
        <v>0.775694444444444</v>
      </c>
      <c r="W557" s="104">
        <v>0.850694444444444</v>
      </c>
      <c r="X557" s="104">
        <v>0.779166666666667</v>
      </c>
      <c r="Y557" s="104"/>
      <c r="Z557" s="104"/>
      <c r="AA557" s="104"/>
      <c r="AB557" s="104"/>
      <c r="AC557" s="70" t="s">
        <v>1575</v>
      </c>
      <c r="AD557" s="81">
        <v>0</v>
      </c>
      <c r="AE557" s="81">
        <v>2</v>
      </c>
      <c r="AF557" s="81">
        <v>0</v>
      </c>
      <c r="AG557" s="91" t="s">
        <v>280</v>
      </c>
      <c r="AH557" s="91" t="s">
        <v>52</v>
      </c>
      <c r="AI557" s="70" t="s">
        <v>168</v>
      </c>
      <c r="AJ557" s="70"/>
      <c r="AK557" s="85" t="s">
        <v>197</v>
      </c>
      <c r="AL557" s="101"/>
      <c r="AM557" s="101"/>
    </row>
    <row r="558" spans="1:39">
      <c r="A558" s="94">
        <v>46027</v>
      </c>
      <c r="B558" s="68" t="s">
        <v>39</v>
      </c>
      <c r="C558" s="69" t="s">
        <v>383</v>
      </c>
      <c r="D558" s="91" t="s">
        <v>1558</v>
      </c>
      <c r="E558" s="92" t="s">
        <v>729</v>
      </c>
      <c r="F558" s="68">
        <v>3</v>
      </c>
      <c r="G558" s="92" t="s">
        <v>344</v>
      </c>
      <c r="H558" s="93"/>
      <c r="I558" s="93"/>
      <c r="J558" s="93"/>
      <c r="K558" s="93"/>
      <c r="L558" s="93" t="s">
        <v>724</v>
      </c>
      <c r="M558" s="93"/>
      <c r="N558" s="95">
        <v>9475</v>
      </c>
      <c r="O558" s="91">
        <v>47068969</v>
      </c>
      <c r="P558" s="70" t="s">
        <v>192</v>
      </c>
      <c r="Q558" s="70" t="s">
        <v>584</v>
      </c>
      <c r="R558" s="72"/>
      <c r="S558" s="72"/>
      <c r="T558" s="70" t="s">
        <v>269</v>
      </c>
      <c r="U558" s="99" t="s">
        <v>236</v>
      </c>
      <c r="V558" s="104">
        <v>0.781944444444444</v>
      </c>
      <c r="W558" s="104">
        <v>0.820833333333333</v>
      </c>
      <c r="X558" s="104">
        <v>0.790972222222222</v>
      </c>
      <c r="Y558" s="104">
        <v>0.795833333333333</v>
      </c>
      <c r="Z558" s="104"/>
      <c r="AA558" s="104"/>
      <c r="AB558" s="104"/>
      <c r="AC558" s="70" t="s">
        <v>1576</v>
      </c>
      <c r="AD558" s="81">
        <v>0</v>
      </c>
      <c r="AE558" s="81">
        <v>0</v>
      </c>
      <c r="AF558" s="81">
        <v>0</v>
      </c>
      <c r="AG558" s="91" t="s">
        <v>271</v>
      </c>
      <c r="AH558" s="91" t="s">
        <v>52</v>
      </c>
      <c r="AI558" s="70" t="s">
        <v>53</v>
      </c>
      <c r="AJ558" s="70"/>
      <c r="AK558" s="85" t="s">
        <v>54</v>
      </c>
      <c r="AL558" s="101"/>
      <c r="AM558" s="101"/>
    </row>
    <row r="559" spans="1:39">
      <c r="A559" s="94">
        <v>46027</v>
      </c>
      <c r="B559" s="68" t="s">
        <v>39</v>
      </c>
      <c r="C559" s="69" t="s">
        <v>383</v>
      </c>
      <c r="D559" s="91" t="s">
        <v>1558</v>
      </c>
      <c r="E559" s="92" t="s">
        <v>720</v>
      </c>
      <c r="F559" s="68">
        <v>3</v>
      </c>
      <c r="G559" s="92" t="s">
        <v>1248</v>
      </c>
      <c r="H559" s="93"/>
      <c r="I559" s="93"/>
      <c r="J559" s="93"/>
      <c r="K559" s="93"/>
      <c r="L559" s="93" t="s">
        <v>721</v>
      </c>
      <c r="M559" s="93"/>
      <c r="N559" s="95">
        <v>9003</v>
      </c>
      <c r="O559" s="91">
        <v>47069061</v>
      </c>
      <c r="P559" s="70" t="s">
        <v>45</v>
      </c>
      <c r="Q559" s="70" t="s">
        <v>46</v>
      </c>
      <c r="R559" s="72" t="s">
        <v>47</v>
      </c>
      <c r="S559" s="72"/>
      <c r="T559" s="70" t="s">
        <v>1577</v>
      </c>
      <c r="U559" s="99" t="s">
        <v>49</v>
      </c>
      <c r="V559" s="104">
        <v>0.793055555555556</v>
      </c>
      <c r="W559" s="104">
        <v>0.815972222222222</v>
      </c>
      <c r="X559" s="104">
        <v>0.793055555555556</v>
      </c>
      <c r="Y559" s="104">
        <v>0.796527777777778</v>
      </c>
      <c r="Z559" s="104"/>
      <c r="AA559" s="104"/>
      <c r="AB559" s="104"/>
      <c r="AC559" s="70" t="s">
        <v>1578</v>
      </c>
      <c r="AD559" s="81">
        <v>0</v>
      </c>
      <c r="AE559" s="81">
        <v>0</v>
      </c>
      <c r="AF559" s="81">
        <v>0</v>
      </c>
      <c r="AG559" s="91" t="s">
        <v>51</v>
      </c>
      <c r="AH559" s="91" t="s">
        <v>52</v>
      </c>
      <c r="AI559" s="70" t="s">
        <v>53</v>
      </c>
      <c r="AJ559" s="70" t="s">
        <v>60</v>
      </c>
      <c r="AK559" s="85" t="s">
        <v>54</v>
      </c>
      <c r="AL559" s="101"/>
      <c r="AM559" s="101"/>
    </row>
    <row r="560" spans="1:39">
      <c r="A560" s="94">
        <v>46027</v>
      </c>
      <c r="B560" s="68" t="s">
        <v>39</v>
      </c>
      <c r="C560" s="69" t="s">
        <v>383</v>
      </c>
      <c r="D560" s="91" t="s">
        <v>1558</v>
      </c>
      <c r="E560" s="92" t="s">
        <v>729</v>
      </c>
      <c r="F560" s="68">
        <v>3</v>
      </c>
      <c r="G560" s="92" t="s">
        <v>990</v>
      </c>
      <c r="H560" s="93"/>
      <c r="I560" s="93"/>
      <c r="J560" s="93"/>
      <c r="K560" s="93"/>
      <c r="L560" s="93" t="s">
        <v>724</v>
      </c>
      <c r="M560" s="93"/>
      <c r="N560" s="95">
        <v>9002</v>
      </c>
      <c r="O560" s="91">
        <v>47068861</v>
      </c>
      <c r="P560" s="70" t="s">
        <v>192</v>
      </c>
      <c r="Q560" s="70" t="s">
        <v>46</v>
      </c>
      <c r="R560" s="72" t="s">
        <v>47</v>
      </c>
      <c r="S560" s="72"/>
      <c r="T560" s="70" t="s">
        <v>769</v>
      </c>
      <c r="U560" s="99" t="s">
        <v>79</v>
      </c>
      <c r="V560" s="104">
        <v>0.795833333333333</v>
      </c>
      <c r="W560" s="104">
        <v>0.829166666666667</v>
      </c>
      <c r="X560" s="104">
        <v>0.795833333333333</v>
      </c>
      <c r="Y560" s="104">
        <v>0.798611111111111</v>
      </c>
      <c r="Z560" s="104">
        <v>0.795833333333333</v>
      </c>
      <c r="AA560" s="104"/>
      <c r="AB560" s="104"/>
      <c r="AC560" s="70" t="s">
        <v>1579</v>
      </c>
      <c r="AD560" s="81">
        <v>0</v>
      </c>
      <c r="AE560" s="81">
        <v>0</v>
      </c>
      <c r="AF560" s="81">
        <v>0</v>
      </c>
      <c r="AG560" s="91" t="s">
        <v>271</v>
      </c>
      <c r="AH560" s="91" t="s">
        <v>52</v>
      </c>
      <c r="AI560" s="70" t="s">
        <v>53</v>
      </c>
      <c r="AJ560" s="70"/>
      <c r="AK560" s="85" t="s">
        <v>54</v>
      </c>
      <c r="AL560" s="101"/>
      <c r="AM560" s="101"/>
    </row>
    <row r="561" spans="1:39">
      <c r="A561" s="94">
        <v>46027</v>
      </c>
      <c r="B561" s="68" t="s">
        <v>39</v>
      </c>
      <c r="C561" s="69" t="s">
        <v>383</v>
      </c>
      <c r="D561" s="91" t="s">
        <v>1558</v>
      </c>
      <c r="E561" s="92" t="s">
        <v>757</v>
      </c>
      <c r="F561" s="68">
        <v>3</v>
      </c>
      <c r="G561" s="92" t="s">
        <v>1258</v>
      </c>
      <c r="H561" s="93"/>
      <c r="I561" s="93"/>
      <c r="J561" s="93"/>
      <c r="K561" s="93"/>
      <c r="L561" s="93" t="s">
        <v>721</v>
      </c>
      <c r="M561" s="93"/>
      <c r="N561" s="95">
        <v>9101</v>
      </c>
      <c r="O561" s="91">
        <v>47069438</v>
      </c>
      <c r="P561" s="70" t="s">
        <v>45</v>
      </c>
      <c r="Q561" s="70" t="s">
        <v>46</v>
      </c>
      <c r="R561" s="72" t="s">
        <v>105</v>
      </c>
      <c r="S561" s="72" t="s">
        <v>161</v>
      </c>
      <c r="T561" s="70" t="s">
        <v>1580</v>
      </c>
      <c r="U561" s="99" t="s">
        <v>186</v>
      </c>
      <c r="V561" s="104">
        <v>0.828472222222222</v>
      </c>
      <c r="W561" s="104">
        <v>0.843055555555556</v>
      </c>
      <c r="X561" s="104">
        <v>0.828472222222222</v>
      </c>
      <c r="Y561" s="104">
        <v>0.835416666666667</v>
      </c>
      <c r="Z561" s="104"/>
      <c r="AA561" s="104"/>
      <c r="AB561" s="104"/>
      <c r="AC561" s="70" t="s">
        <v>1581</v>
      </c>
      <c r="AD561" s="81">
        <v>0</v>
      </c>
      <c r="AE561" s="81">
        <v>1</v>
      </c>
      <c r="AF561" s="81">
        <v>0</v>
      </c>
      <c r="AG561" s="91" t="s">
        <v>532</v>
      </c>
      <c r="AH561" s="91" t="s">
        <v>52</v>
      </c>
      <c r="AI561" s="70" t="s">
        <v>53</v>
      </c>
      <c r="AJ561" s="70" t="s">
        <v>60</v>
      </c>
      <c r="AK561" s="85" t="s">
        <v>164</v>
      </c>
      <c r="AL561" s="101"/>
      <c r="AM561" s="101"/>
    </row>
    <row r="562" spans="1:39">
      <c r="A562" s="94">
        <v>46027</v>
      </c>
      <c r="B562" s="68" t="s">
        <v>39</v>
      </c>
      <c r="C562" s="69" t="s">
        <v>383</v>
      </c>
      <c r="D562" s="91" t="s">
        <v>1558</v>
      </c>
      <c r="E562" s="92" t="s">
        <v>729</v>
      </c>
      <c r="F562" s="68">
        <v>3</v>
      </c>
      <c r="G562" s="92" t="s">
        <v>971</v>
      </c>
      <c r="H562" s="93"/>
      <c r="I562" s="93"/>
      <c r="J562" s="93"/>
      <c r="K562" s="93"/>
      <c r="L562" s="93" t="s">
        <v>724</v>
      </c>
      <c r="M562" s="93"/>
      <c r="N562" s="95">
        <v>9111</v>
      </c>
      <c r="O562" s="91">
        <v>47069512</v>
      </c>
      <c r="P562" s="70" t="s">
        <v>192</v>
      </c>
      <c r="Q562" s="70" t="s">
        <v>198</v>
      </c>
      <c r="R562" s="72"/>
      <c r="S562" s="72"/>
      <c r="T562" s="70" t="s">
        <v>1582</v>
      </c>
      <c r="U562" s="99" t="s">
        <v>203</v>
      </c>
      <c r="V562" s="104">
        <v>0.830555555555556</v>
      </c>
      <c r="W562" s="104">
        <v>0.831944444444444</v>
      </c>
      <c r="X562" s="104"/>
      <c r="Y562" s="104"/>
      <c r="Z562" s="104"/>
      <c r="AA562" s="104"/>
      <c r="AB562" s="104"/>
      <c r="AC562" s="70" t="s">
        <v>1583</v>
      </c>
      <c r="AD562" s="81">
        <v>0</v>
      </c>
      <c r="AE562" s="81">
        <v>0</v>
      </c>
      <c r="AF562" s="81">
        <v>0</v>
      </c>
      <c r="AG562" s="91" t="s">
        <v>280</v>
      </c>
      <c r="AH562" s="91" t="s">
        <v>52</v>
      </c>
      <c r="AI562" s="70" t="s">
        <v>168</v>
      </c>
      <c r="AJ562" s="70"/>
      <c r="AK562" s="85" t="s">
        <v>54</v>
      </c>
      <c r="AL562" s="101"/>
      <c r="AM562" s="101"/>
    </row>
    <row r="563" spans="1:39">
      <c r="A563" s="94">
        <v>46027</v>
      </c>
      <c r="B563" s="68" t="s">
        <v>39</v>
      </c>
      <c r="C563" s="69" t="s">
        <v>448</v>
      </c>
      <c r="D563" s="91" t="s">
        <v>1558</v>
      </c>
      <c r="E563" s="92" t="s">
        <v>720</v>
      </c>
      <c r="F563" s="68">
        <v>3</v>
      </c>
      <c r="G563" s="92" t="s">
        <v>696</v>
      </c>
      <c r="H563" s="93"/>
      <c r="I563" s="93"/>
      <c r="J563" s="93"/>
      <c r="K563" s="93"/>
      <c r="L563" s="93" t="s">
        <v>721</v>
      </c>
      <c r="M563" s="93"/>
      <c r="N563" s="95">
        <v>9104</v>
      </c>
      <c r="O563" s="91">
        <v>47069553</v>
      </c>
      <c r="P563" s="70" t="s">
        <v>45</v>
      </c>
      <c r="Q563" s="70" t="s">
        <v>46</v>
      </c>
      <c r="R563" s="72" t="s">
        <v>26</v>
      </c>
      <c r="S563" s="72"/>
      <c r="T563" s="70" t="s">
        <v>1584</v>
      </c>
      <c r="U563" s="99" t="s">
        <v>424</v>
      </c>
      <c r="V563" s="104">
        <v>0.845833333333333</v>
      </c>
      <c r="W563" s="104">
        <v>0.881944444444444</v>
      </c>
      <c r="X563" s="104">
        <v>0.853472222222222</v>
      </c>
      <c r="Y563" s="104"/>
      <c r="Z563" s="104"/>
      <c r="AA563" s="104"/>
      <c r="AB563" s="104"/>
      <c r="AC563" s="70" t="s">
        <v>1585</v>
      </c>
      <c r="AD563" s="81">
        <v>0</v>
      </c>
      <c r="AE563" s="81">
        <v>0</v>
      </c>
      <c r="AF563" s="81">
        <v>0</v>
      </c>
      <c r="AG563" s="91" t="s">
        <v>426</v>
      </c>
      <c r="AH563" s="91" t="s">
        <v>52</v>
      </c>
      <c r="AI563" s="70" t="s">
        <v>53</v>
      </c>
      <c r="AJ563" s="70" t="s">
        <v>60</v>
      </c>
      <c r="AK563" s="85" t="s">
        <v>54</v>
      </c>
      <c r="AL563" s="101"/>
      <c r="AM563" s="101"/>
    </row>
    <row r="564" spans="1:39">
      <c r="A564" s="94">
        <v>46027</v>
      </c>
      <c r="B564" s="68" t="s">
        <v>39</v>
      </c>
      <c r="C564" s="69" t="s">
        <v>448</v>
      </c>
      <c r="D564" s="91" t="s">
        <v>1558</v>
      </c>
      <c r="E564" s="92" t="s">
        <v>736</v>
      </c>
      <c r="F564" s="68">
        <v>3</v>
      </c>
      <c r="G564" s="92" t="s">
        <v>998</v>
      </c>
      <c r="H564" s="93"/>
      <c r="I564" s="93"/>
      <c r="J564" s="93"/>
      <c r="K564" s="93"/>
      <c r="L564" s="93" t="s">
        <v>721</v>
      </c>
      <c r="M564" s="93"/>
      <c r="N564" s="95">
        <v>9113</v>
      </c>
      <c r="O564" s="91">
        <v>47069707</v>
      </c>
      <c r="P564" s="70" t="s">
        <v>45</v>
      </c>
      <c r="Q564" s="70" t="s">
        <v>831</v>
      </c>
      <c r="R564" s="72"/>
      <c r="S564" s="72"/>
      <c r="T564" s="70" t="s">
        <v>1586</v>
      </c>
      <c r="U564" s="99" t="s">
        <v>66</v>
      </c>
      <c r="V564" s="104">
        <v>0.853472222222222</v>
      </c>
      <c r="W564" s="104">
        <v>0.856944444444444</v>
      </c>
      <c r="X564" s="104">
        <v>0.855555555555556</v>
      </c>
      <c r="Y564" s="104"/>
      <c r="Z564" s="104"/>
      <c r="AA564" s="104"/>
      <c r="AB564" s="104"/>
      <c r="AC564" s="70" t="s">
        <v>1587</v>
      </c>
      <c r="AD564" s="81">
        <v>0</v>
      </c>
      <c r="AE564" s="81">
        <v>0</v>
      </c>
      <c r="AF564" s="81">
        <v>0</v>
      </c>
      <c r="AG564" s="91" t="s">
        <v>68</v>
      </c>
      <c r="AH564" s="91" t="s">
        <v>52</v>
      </c>
      <c r="AI564" s="70" t="s">
        <v>168</v>
      </c>
      <c r="AJ564" s="70" t="s">
        <v>60</v>
      </c>
      <c r="AK564" s="85" t="s">
        <v>54</v>
      </c>
      <c r="AL564" s="101"/>
      <c r="AM564" s="101"/>
    </row>
    <row r="565" spans="1:39">
      <c r="A565" s="94">
        <v>46027</v>
      </c>
      <c r="B565" s="68" t="s">
        <v>39</v>
      </c>
      <c r="C565" s="69" t="s">
        <v>448</v>
      </c>
      <c r="D565" s="91" t="s">
        <v>1558</v>
      </c>
      <c r="E565" s="92" t="s">
        <v>745</v>
      </c>
      <c r="F565" s="68">
        <v>3</v>
      </c>
      <c r="G565" s="92" t="s">
        <v>1526</v>
      </c>
      <c r="H565" s="93"/>
      <c r="I565" s="93"/>
      <c r="J565" s="93"/>
      <c r="K565" s="93"/>
      <c r="L565" s="93" t="s">
        <v>742</v>
      </c>
      <c r="M565" s="93"/>
      <c r="N565" s="74">
        <v>17570</v>
      </c>
      <c r="O565" s="91">
        <v>47069736</v>
      </c>
      <c r="P565" s="70" t="s">
        <v>176</v>
      </c>
      <c r="Q565" s="70" t="s">
        <v>46</v>
      </c>
      <c r="R565" s="72" t="s">
        <v>105</v>
      </c>
      <c r="S565" s="72" t="s">
        <v>161</v>
      </c>
      <c r="T565" s="70" t="s">
        <v>1588</v>
      </c>
      <c r="U565" s="99" t="s">
        <v>179</v>
      </c>
      <c r="V565" s="104">
        <v>0.860416666666667</v>
      </c>
      <c r="W565" s="104">
        <v>0.9375</v>
      </c>
      <c r="X565" s="104">
        <v>0.860416666666667</v>
      </c>
      <c r="Y565" s="104"/>
      <c r="Z565" s="104"/>
      <c r="AA565" s="104"/>
      <c r="AB565" s="104"/>
      <c r="AC565" s="70" t="s">
        <v>1589</v>
      </c>
      <c r="AD565" s="81">
        <v>0</v>
      </c>
      <c r="AE565" s="81">
        <v>1</v>
      </c>
      <c r="AF565" s="81">
        <v>0</v>
      </c>
      <c r="AG565" s="91" t="s">
        <v>181</v>
      </c>
      <c r="AH565" s="91" t="s">
        <v>52</v>
      </c>
      <c r="AI565" s="70" t="s">
        <v>53</v>
      </c>
      <c r="AJ565" s="70"/>
      <c r="AK565" s="85" t="s">
        <v>164</v>
      </c>
      <c r="AL565" s="101"/>
      <c r="AM565" s="101"/>
    </row>
    <row r="566" spans="1:39">
      <c r="A566" s="94">
        <v>46027</v>
      </c>
      <c r="B566" s="68" t="s">
        <v>39</v>
      </c>
      <c r="C566" s="69" t="s">
        <v>448</v>
      </c>
      <c r="D566" s="91" t="s">
        <v>1558</v>
      </c>
      <c r="E566" s="92" t="s">
        <v>736</v>
      </c>
      <c r="F566" s="68">
        <v>3</v>
      </c>
      <c r="G566" s="92" t="s">
        <v>344</v>
      </c>
      <c r="H566" s="93"/>
      <c r="I566" s="93"/>
      <c r="J566" s="93"/>
      <c r="K566" s="93"/>
      <c r="L566" s="93" t="s">
        <v>724</v>
      </c>
      <c r="M566" s="93"/>
      <c r="N566" s="95">
        <v>9197</v>
      </c>
      <c r="O566" s="91">
        <v>47069804</v>
      </c>
      <c r="P566" s="70" t="s">
        <v>192</v>
      </c>
      <c r="Q566" s="70" t="s">
        <v>46</v>
      </c>
      <c r="R566" s="72" t="s">
        <v>105</v>
      </c>
      <c r="S566" s="72" t="s">
        <v>161</v>
      </c>
      <c r="T566" s="70" t="s">
        <v>1590</v>
      </c>
      <c r="U566" s="99" t="s">
        <v>236</v>
      </c>
      <c r="V566" s="104">
        <v>0.871527777777778</v>
      </c>
      <c r="W566" s="104">
        <v>0.882638888888889</v>
      </c>
      <c r="X566" s="104">
        <v>0.871527777777778</v>
      </c>
      <c r="Y566" s="104">
        <v>0.888194444444444</v>
      </c>
      <c r="Z566" s="104"/>
      <c r="AA566" s="104"/>
      <c r="AB566" s="104"/>
      <c r="AC566" s="70" t="s">
        <v>1591</v>
      </c>
      <c r="AD566" s="81">
        <v>0</v>
      </c>
      <c r="AE566" s="81">
        <v>1</v>
      </c>
      <c r="AF566" s="81">
        <v>0</v>
      </c>
      <c r="AG566" s="91" t="s">
        <v>280</v>
      </c>
      <c r="AH566" s="91" t="s">
        <v>52</v>
      </c>
      <c r="AI566" s="70" t="s">
        <v>53</v>
      </c>
      <c r="AJ566" s="70"/>
      <c r="AK566" s="85" t="s">
        <v>164</v>
      </c>
      <c r="AL566" s="101"/>
      <c r="AM566" s="101"/>
    </row>
    <row r="567" spans="1:39">
      <c r="A567" s="94">
        <v>46027</v>
      </c>
      <c r="B567" s="68" t="s">
        <v>39</v>
      </c>
      <c r="C567" s="69" t="s">
        <v>448</v>
      </c>
      <c r="D567" s="91" t="s">
        <v>1558</v>
      </c>
      <c r="E567" s="92" t="s">
        <v>757</v>
      </c>
      <c r="F567" s="68">
        <v>3</v>
      </c>
      <c r="G567" s="92" t="s">
        <v>1277</v>
      </c>
      <c r="H567" s="93"/>
      <c r="I567" s="93"/>
      <c r="J567" s="93"/>
      <c r="K567" s="93"/>
      <c r="L567" s="93" t="s">
        <v>754</v>
      </c>
      <c r="M567" s="93"/>
      <c r="N567" s="95">
        <v>9084</v>
      </c>
      <c r="O567" s="91">
        <v>47069797</v>
      </c>
      <c r="P567" s="70" t="s">
        <v>71</v>
      </c>
      <c r="Q567" s="70" t="s">
        <v>92</v>
      </c>
      <c r="R567" s="72"/>
      <c r="S567" s="72"/>
      <c r="T567" s="70" t="s">
        <v>1592</v>
      </c>
      <c r="U567" s="99" t="s">
        <v>127</v>
      </c>
      <c r="V567" s="104">
        <v>0.872222222222222</v>
      </c>
      <c r="W567" s="104">
        <v>0.878472222222222</v>
      </c>
      <c r="X567" s="104">
        <v>0.872222222222222</v>
      </c>
      <c r="Y567" s="104"/>
      <c r="Z567" s="104"/>
      <c r="AA567" s="104"/>
      <c r="AB567" s="104"/>
      <c r="AC567" s="70" t="s">
        <v>1593</v>
      </c>
      <c r="AD567" s="81">
        <v>0</v>
      </c>
      <c r="AE567" s="81">
        <v>0</v>
      </c>
      <c r="AF567" s="81">
        <v>0</v>
      </c>
      <c r="AG567" s="91" t="s">
        <v>76</v>
      </c>
      <c r="AH567" s="91" t="s">
        <v>52</v>
      </c>
      <c r="AI567" s="70" t="s">
        <v>53</v>
      </c>
      <c r="AJ567" s="70"/>
      <c r="AK567" s="85" t="s">
        <v>54</v>
      </c>
      <c r="AL567" s="101"/>
      <c r="AM567" s="101"/>
    </row>
    <row r="568" spans="1:39">
      <c r="A568" s="94">
        <v>46027</v>
      </c>
      <c r="B568" s="68" t="s">
        <v>39</v>
      </c>
      <c r="C568" s="69" t="s">
        <v>448</v>
      </c>
      <c r="D568" s="91" t="s">
        <v>1558</v>
      </c>
      <c r="E568" s="92" t="s">
        <v>720</v>
      </c>
      <c r="F568" s="68">
        <v>3</v>
      </c>
      <c r="G568" s="92" t="s">
        <v>985</v>
      </c>
      <c r="H568" s="93"/>
      <c r="I568" s="93"/>
      <c r="J568" s="93"/>
      <c r="K568" s="93"/>
      <c r="L568" s="93" t="s">
        <v>746</v>
      </c>
      <c r="M568" s="93"/>
      <c r="N568" s="95">
        <v>9089</v>
      </c>
      <c r="O568" s="91">
        <v>47069810</v>
      </c>
      <c r="P568" s="70" t="s">
        <v>45</v>
      </c>
      <c r="Q568" s="70" t="s">
        <v>177</v>
      </c>
      <c r="R568" s="72"/>
      <c r="S568" s="72"/>
      <c r="T568" s="70" t="s">
        <v>1594</v>
      </c>
      <c r="U568" s="99" t="s">
        <v>863</v>
      </c>
      <c r="V568" s="104">
        <v>0.873611111111111</v>
      </c>
      <c r="W568" s="104">
        <v>0.877777777777778</v>
      </c>
      <c r="X568" s="104">
        <v>0.873611111111111</v>
      </c>
      <c r="Y568" s="104"/>
      <c r="Z568" s="104"/>
      <c r="AA568" s="104"/>
      <c r="AB568" s="104"/>
      <c r="AC568" s="70" t="s">
        <v>1595</v>
      </c>
      <c r="AD568" s="81">
        <v>0</v>
      </c>
      <c r="AE568" s="81">
        <v>0</v>
      </c>
      <c r="AF568" s="81">
        <v>0</v>
      </c>
      <c r="AG568" s="91" t="s">
        <v>102</v>
      </c>
      <c r="AH568" s="91" t="s">
        <v>52</v>
      </c>
      <c r="AI568" s="70" t="s">
        <v>53</v>
      </c>
      <c r="AJ568" s="70"/>
      <c r="AK568" s="85" t="s">
        <v>54</v>
      </c>
      <c r="AL568" s="101"/>
      <c r="AM568" s="101"/>
    </row>
    <row r="569" spans="1:39">
      <c r="A569" s="94">
        <v>46027</v>
      </c>
      <c r="B569" s="68" t="s">
        <v>39</v>
      </c>
      <c r="C569" s="69" t="s">
        <v>448</v>
      </c>
      <c r="D569" s="91" t="s">
        <v>1558</v>
      </c>
      <c r="E569" s="92" t="s">
        <v>729</v>
      </c>
      <c r="F569" s="68">
        <v>3</v>
      </c>
      <c r="G569" s="92" t="s">
        <v>1297</v>
      </c>
      <c r="H569" s="93"/>
      <c r="I569" s="93"/>
      <c r="J569" s="93"/>
      <c r="K569" s="93"/>
      <c r="L569" s="93" t="s">
        <v>724</v>
      </c>
      <c r="M569" s="93"/>
      <c r="N569" s="95">
        <v>9115</v>
      </c>
      <c r="O569" s="91">
        <v>47069895</v>
      </c>
      <c r="P569" s="70" t="s">
        <v>192</v>
      </c>
      <c r="Q569" s="70" t="s">
        <v>198</v>
      </c>
      <c r="R569" s="72"/>
      <c r="S569" s="72"/>
      <c r="T569" s="70" t="s">
        <v>1596</v>
      </c>
      <c r="U569" s="99" t="s">
        <v>203</v>
      </c>
      <c r="V569" s="104">
        <v>0.880555555555556</v>
      </c>
      <c r="W569" s="104">
        <v>0.894444444444444</v>
      </c>
      <c r="X569" s="104">
        <v>0.886805555555556</v>
      </c>
      <c r="Y569" s="104"/>
      <c r="Z569" s="104"/>
      <c r="AA569" s="104"/>
      <c r="AB569" s="104"/>
      <c r="AC569" s="70" t="s">
        <v>1597</v>
      </c>
      <c r="AD569" s="81">
        <v>0</v>
      </c>
      <c r="AE569" s="81">
        <v>0</v>
      </c>
      <c r="AF569" s="81">
        <v>0</v>
      </c>
      <c r="AG569" s="91" t="s">
        <v>280</v>
      </c>
      <c r="AH569" s="91" t="s">
        <v>52</v>
      </c>
      <c r="AI569" s="70" t="s">
        <v>53</v>
      </c>
      <c r="AJ569" s="70"/>
      <c r="AK569" s="85" t="s">
        <v>54</v>
      </c>
      <c r="AL569" s="101"/>
      <c r="AM569" s="101"/>
    </row>
    <row r="570" spans="1:39">
      <c r="A570" s="94">
        <v>46027</v>
      </c>
      <c r="B570" s="68" t="s">
        <v>39</v>
      </c>
      <c r="C570" s="69" t="s">
        <v>448</v>
      </c>
      <c r="D570" s="91" t="s">
        <v>1558</v>
      </c>
      <c r="E570" s="92" t="s">
        <v>736</v>
      </c>
      <c r="F570" s="68">
        <v>3</v>
      </c>
      <c r="G570" s="92" t="s">
        <v>824</v>
      </c>
      <c r="H570" s="93"/>
      <c r="I570" s="93"/>
      <c r="J570" s="93"/>
      <c r="K570" s="93"/>
      <c r="L570" s="93" t="s">
        <v>749</v>
      </c>
      <c r="M570" s="93"/>
      <c r="N570" s="95">
        <v>9205</v>
      </c>
      <c r="O570" s="91">
        <v>47069927</v>
      </c>
      <c r="P570" s="70" t="s">
        <v>45</v>
      </c>
      <c r="Q570" s="70" t="s">
        <v>46</v>
      </c>
      <c r="R570" s="72" t="s">
        <v>105</v>
      </c>
      <c r="S570" s="72" t="s">
        <v>161</v>
      </c>
      <c r="T570" s="70" t="s">
        <v>1598</v>
      </c>
      <c r="U570" s="99" t="s">
        <v>216</v>
      </c>
      <c r="V570" s="104">
        <v>0.886111111111111</v>
      </c>
      <c r="W570" s="104">
        <v>0.889583333333333</v>
      </c>
      <c r="X570" s="104">
        <v>0.886111111111111</v>
      </c>
      <c r="Y570" s="104">
        <v>0.891666666666667</v>
      </c>
      <c r="Z570" s="104"/>
      <c r="AA570" s="104"/>
      <c r="AB570" s="104"/>
      <c r="AC570" s="70" t="s">
        <v>1599</v>
      </c>
      <c r="AD570" s="81">
        <v>0</v>
      </c>
      <c r="AE570" s="81">
        <v>1</v>
      </c>
      <c r="AF570" s="81">
        <v>0</v>
      </c>
      <c r="AG570" s="91" t="s">
        <v>137</v>
      </c>
      <c r="AH570" s="91" t="s">
        <v>52</v>
      </c>
      <c r="AI570" s="70" t="s">
        <v>53</v>
      </c>
      <c r="AJ570" s="70" t="s">
        <v>60</v>
      </c>
      <c r="AK570" s="85" t="s">
        <v>164</v>
      </c>
      <c r="AL570" s="101"/>
      <c r="AM570" s="101"/>
    </row>
    <row r="571" spans="1:39">
      <c r="A571" s="94">
        <v>46027</v>
      </c>
      <c r="B571" s="68" t="s">
        <v>39</v>
      </c>
      <c r="C571" s="69" t="s">
        <v>448</v>
      </c>
      <c r="D571" s="91" t="s">
        <v>1558</v>
      </c>
      <c r="E571" s="92" t="s">
        <v>757</v>
      </c>
      <c r="F571" s="68">
        <v>3</v>
      </c>
      <c r="G571" s="92" t="s">
        <v>1129</v>
      </c>
      <c r="H571" s="93"/>
      <c r="I571" s="93"/>
      <c r="J571" s="93"/>
      <c r="K571" s="93"/>
      <c r="L571" s="93" t="s">
        <v>721</v>
      </c>
      <c r="M571" s="93"/>
      <c r="N571" s="95">
        <v>9428</v>
      </c>
      <c r="O571" s="91">
        <v>47069974</v>
      </c>
      <c r="P571" s="70" t="s">
        <v>45</v>
      </c>
      <c r="Q571" s="70" t="s">
        <v>46</v>
      </c>
      <c r="R571" s="72" t="s">
        <v>64</v>
      </c>
      <c r="S571" s="72" t="s">
        <v>1385</v>
      </c>
      <c r="T571" s="70" t="s">
        <v>1600</v>
      </c>
      <c r="U571" s="99" t="s">
        <v>141</v>
      </c>
      <c r="V571" s="104">
        <v>0.8875</v>
      </c>
      <c r="W571" s="104">
        <v>0.978472222222222</v>
      </c>
      <c r="X571" s="104">
        <v>0.8875</v>
      </c>
      <c r="Y571" s="104">
        <v>0.905555555555556</v>
      </c>
      <c r="Z571" s="104"/>
      <c r="AA571" s="104"/>
      <c r="AB571" s="104"/>
      <c r="AC571" s="70" t="s">
        <v>1601</v>
      </c>
      <c r="AD571" s="81">
        <v>0</v>
      </c>
      <c r="AE571" s="81">
        <v>1</v>
      </c>
      <c r="AF571" s="81">
        <v>0</v>
      </c>
      <c r="AG571" s="91" t="s">
        <v>376</v>
      </c>
      <c r="AH571" s="91" t="s">
        <v>52</v>
      </c>
      <c r="AI571" s="70" t="s">
        <v>168</v>
      </c>
      <c r="AJ571" s="70" t="s">
        <v>60</v>
      </c>
      <c r="AK571" s="85" t="s">
        <v>164</v>
      </c>
      <c r="AL571" s="101"/>
      <c r="AM571" s="101"/>
    </row>
    <row r="572" spans="1:39">
      <c r="A572" s="94">
        <v>46027</v>
      </c>
      <c r="B572" s="68" t="s">
        <v>39</v>
      </c>
      <c r="C572" s="69" t="s">
        <v>484</v>
      </c>
      <c r="D572" s="91" t="s">
        <v>1558</v>
      </c>
      <c r="E572" s="92" t="s">
        <v>720</v>
      </c>
      <c r="F572" s="68">
        <v>3</v>
      </c>
      <c r="G572" s="92" t="s">
        <v>807</v>
      </c>
      <c r="H572" s="93"/>
      <c r="I572" s="93"/>
      <c r="J572" s="93"/>
      <c r="K572" s="93"/>
      <c r="L572" s="93" t="s">
        <v>746</v>
      </c>
      <c r="M572" s="93"/>
      <c r="N572" s="95">
        <v>9198</v>
      </c>
      <c r="O572" s="91">
        <v>47070229</v>
      </c>
      <c r="P572" s="70" t="s">
        <v>45</v>
      </c>
      <c r="Q572" s="70" t="s">
        <v>198</v>
      </c>
      <c r="R572" s="72"/>
      <c r="S572" s="72"/>
      <c r="T572" s="70" t="s">
        <v>1602</v>
      </c>
      <c r="U572" s="99" t="s">
        <v>829</v>
      </c>
      <c r="V572" s="104">
        <v>0.924305555555556</v>
      </c>
      <c r="W572" s="104">
        <v>0.93125</v>
      </c>
      <c r="X572" s="104">
        <v>0.924305555555556</v>
      </c>
      <c r="Y572" s="104"/>
      <c r="Z572" s="104"/>
      <c r="AA572" s="104"/>
      <c r="AB572" s="104"/>
      <c r="AC572" s="70" t="s">
        <v>1603</v>
      </c>
      <c r="AD572" s="81">
        <v>0</v>
      </c>
      <c r="AE572" s="81">
        <v>0</v>
      </c>
      <c r="AF572" s="81">
        <v>0</v>
      </c>
      <c r="AG572" s="91" t="s">
        <v>210</v>
      </c>
      <c r="AH572" s="91" t="s">
        <v>52</v>
      </c>
      <c r="AI572" s="70" t="s">
        <v>53</v>
      </c>
      <c r="AJ572" s="70" t="s">
        <v>60</v>
      </c>
      <c r="AK572" s="85" t="s">
        <v>54</v>
      </c>
      <c r="AL572" s="101"/>
      <c r="AM572" s="101"/>
    </row>
    <row r="573" spans="1:39">
      <c r="A573" s="94">
        <v>46027</v>
      </c>
      <c r="B573" s="68" t="s">
        <v>39</v>
      </c>
      <c r="C573" s="69" t="s">
        <v>484</v>
      </c>
      <c r="D573" s="91" t="s">
        <v>1558</v>
      </c>
      <c r="E573" s="92" t="s">
        <v>736</v>
      </c>
      <c r="F573" s="68">
        <v>3</v>
      </c>
      <c r="G573" s="92" t="s">
        <v>85</v>
      </c>
      <c r="H573" s="93"/>
      <c r="I573" s="93"/>
      <c r="J573" s="93"/>
      <c r="K573" s="93"/>
      <c r="L573" s="93" t="s">
        <v>721</v>
      </c>
      <c r="M573" s="93"/>
      <c r="N573" s="95">
        <v>9200</v>
      </c>
      <c r="O573" s="91">
        <v>47070212</v>
      </c>
      <c r="P573" s="70" t="s">
        <v>45</v>
      </c>
      <c r="Q573" s="70" t="s">
        <v>46</v>
      </c>
      <c r="R573" s="72" t="s">
        <v>72</v>
      </c>
      <c r="S573" s="72"/>
      <c r="T573" s="70" t="s">
        <v>1604</v>
      </c>
      <c r="U573" s="99" t="s">
        <v>100</v>
      </c>
      <c r="V573" s="104">
        <v>0.925</v>
      </c>
      <c r="W573" s="104">
        <v>0.947222222222222</v>
      </c>
      <c r="X573" s="104">
        <v>0.926388888888889</v>
      </c>
      <c r="Y573" s="104"/>
      <c r="Z573" s="104">
        <v>0.926388888888889</v>
      </c>
      <c r="AA573" s="104"/>
      <c r="AB573" s="104"/>
      <c r="AC573" s="70" t="s">
        <v>1605</v>
      </c>
      <c r="AD573" s="81">
        <v>0</v>
      </c>
      <c r="AE573" s="81">
        <v>0</v>
      </c>
      <c r="AF573" s="81">
        <v>0</v>
      </c>
      <c r="AG573" s="91" t="s">
        <v>124</v>
      </c>
      <c r="AH573" s="91" t="s">
        <v>52</v>
      </c>
      <c r="AI573" s="70" t="s">
        <v>53</v>
      </c>
      <c r="AJ573" s="70"/>
      <c r="AK573" s="85" t="s">
        <v>54</v>
      </c>
      <c r="AL573" s="101"/>
      <c r="AM573" s="101"/>
    </row>
    <row r="574" spans="1:39">
      <c r="A574" s="94">
        <v>46027</v>
      </c>
      <c r="B574" s="68" t="s">
        <v>39</v>
      </c>
      <c r="C574" s="69" t="s">
        <v>484</v>
      </c>
      <c r="D574" s="91" t="s">
        <v>1558</v>
      </c>
      <c r="E574" s="92" t="s">
        <v>729</v>
      </c>
      <c r="F574" s="68">
        <v>3</v>
      </c>
      <c r="G574" s="92" t="s">
        <v>804</v>
      </c>
      <c r="H574" s="93"/>
      <c r="I574" s="93"/>
      <c r="J574" s="93"/>
      <c r="K574" s="93"/>
      <c r="L574" s="93" t="s">
        <v>724</v>
      </c>
      <c r="M574" s="93"/>
      <c r="N574" s="95">
        <v>9233</v>
      </c>
      <c r="O574" s="91">
        <v>47070279</v>
      </c>
      <c r="P574" s="70" t="s">
        <v>192</v>
      </c>
      <c r="Q574" s="70" t="s">
        <v>46</v>
      </c>
      <c r="R574" s="72" t="s">
        <v>92</v>
      </c>
      <c r="S574" s="72"/>
      <c r="T574" s="70" t="s">
        <v>1606</v>
      </c>
      <c r="U574" s="99" t="s">
        <v>254</v>
      </c>
      <c r="V574" s="104">
        <v>0.927777777777778</v>
      </c>
      <c r="W574" s="104">
        <v>0.963888888888889</v>
      </c>
      <c r="X574" s="104">
        <v>0.929861111111111</v>
      </c>
      <c r="Y574" s="104"/>
      <c r="Z574" s="104"/>
      <c r="AA574" s="104"/>
      <c r="AB574" s="104"/>
      <c r="AC574" s="70" t="s">
        <v>1607</v>
      </c>
      <c r="AD574" s="81">
        <v>0</v>
      </c>
      <c r="AE574" s="81">
        <v>0</v>
      </c>
      <c r="AF574" s="81">
        <v>0</v>
      </c>
      <c r="AG574" s="91" t="s">
        <v>256</v>
      </c>
      <c r="AH574" s="91" t="s">
        <v>52</v>
      </c>
      <c r="AI574" s="70" t="s">
        <v>53</v>
      </c>
      <c r="AJ574" s="70"/>
      <c r="AK574" s="85" t="s">
        <v>54</v>
      </c>
      <c r="AL574" s="101"/>
      <c r="AM574" s="101"/>
    </row>
    <row r="575" spans="1:39">
      <c r="A575" s="94">
        <v>46027</v>
      </c>
      <c r="B575" s="68" t="s">
        <v>39</v>
      </c>
      <c r="C575" s="69" t="s">
        <v>484</v>
      </c>
      <c r="D575" s="91" t="s">
        <v>1558</v>
      </c>
      <c r="E575" s="92" t="s">
        <v>736</v>
      </c>
      <c r="F575" s="68">
        <v>3</v>
      </c>
      <c r="G575" s="92" t="s">
        <v>1608</v>
      </c>
      <c r="H575" s="93"/>
      <c r="I575" s="93"/>
      <c r="J575" s="93"/>
      <c r="K575" s="93"/>
      <c r="L575" s="93" t="s">
        <v>730</v>
      </c>
      <c r="M575" s="93"/>
      <c r="N575" s="95">
        <v>9325</v>
      </c>
      <c r="O575" s="91">
        <v>47070351</v>
      </c>
      <c r="P575" s="70" t="s">
        <v>45</v>
      </c>
      <c r="Q575" s="70" t="s">
        <v>46</v>
      </c>
      <c r="R575" s="72" t="s">
        <v>47</v>
      </c>
      <c r="S575" s="72" t="s">
        <v>801</v>
      </c>
      <c r="T575" s="70" t="s">
        <v>1609</v>
      </c>
      <c r="U575" s="99" t="s">
        <v>157</v>
      </c>
      <c r="V575" s="104">
        <v>0.9375</v>
      </c>
      <c r="W575" s="104">
        <v>0.993055555555556</v>
      </c>
      <c r="X575" s="104">
        <v>0.9375</v>
      </c>
      <c r="Y575" s="104"/>
      <c r="Z575" s="104"/>
      <c r="AA575" s="104"/>
      <c r="AB575" s="104"/>
      <c r="AC575" s="70" t="s">
        <v>1610</v>
      </c>
      <c r="AD575" s="81">
        <v>1</v>
      </c>
      <c r="AE575" s="81">
        <v>0</v>
      </c>
      <c r="AF575" s="81">
        <v>0</v>
      </c>
      <c r="AG575" s="91" t="s">
        <v>143</v>
      </c>
      <c r="AH575" s="91" t="s">
        <v>52</v>
      </c>
      <c r="AI575" s="70" t="s">
        <v>53</v>
      </c>
      <c r="AJ575" s="70" t="s">
        <v>60</v>
      </c>
      <c r="AK575" s="85" t="s">
        <v>164</v>
      </c>
      <c r="AL575" s="101"/>
      <c r="AM575" s="101"/>
    </row>
    <row r="576" spans="1:39">
      <c r="A576" s="94">
        <v>46027</v>
      </c>
      <c r="B576" s="68" t="s">
        <v>39</v>
      </c>
      <c r="C576" s="69" t="s">
        <v>484</v>
      </c>
      <c r="D576" s="91" t="s">
        <v>1558</v>
      </c>
      <c r="E576" s="92" t="s">
        <v>729</v>
      </c>
      <c r="F576" s="68">
        <v>3</v>
      </c>
      <c r="G576" s="92" t="s">
        <v>1316</v>
      </c>
      <c r="H576" s="93"/>
      <c r="I576" s="93"/>
      <c r="J576" s="93"/>
      <c r="K576" s="93"/>
      <c r="L576" s="93" t="s">
        <v>724</v>
      </c>
      <c r="M576" s="93"/>
      <c r="N576" s="95">
        <v>9282</v>
      </c>
      <c r="O576" s="91">
        <v>47070410</v>
      </c>
      <c r="P576" s="70" t="s">
        <v>192</v>
      </c>
      <c r="Q576" s="70" t="s">
        <v>26</v>
      </c>
      <c r="R576" s="72"/>
      <c r="S576" s="72"/>
      <c r="T576" s="70" t="s">
        <v>1611</v>
      </c>
      <c r="U576" s="99" t="s">
        <v>203</v>
      </c>
      <c r="V576" s="104">
        <v>0.948611111111111</v>
      </c>
      <c r="W576" s="104">
        <v>0.959722222222222</v>
      </c>
      <c r="X576" s="104">
        <v>0.952083333333333</v>
      </c>
      <c r="Y576" s="104"/>
      <c r="Z576" s="104"/>
      <c r="AA576" s="104"/>
      <c r="AB576" s="104"/>
      <c r="AC576" s="70" t="s">
        <v>1612</v>
      </c>
      <c r="AD576" s="81">
        <v>0</v>
      </c>
      <c r="AE576" s="81">
        <v>0</v>
      </c>
      <c r="AF576" s="81">
        <v>0</v>
      </c>
      <c r="AG576" s="91" t="s">
        <v>280</v>
      </c>
      <c r="AH576" s="91" t="s">
        <v>52</v>
      </c>
      <c r="AI576" s="70" t="s">
        <v>53</v>
      </c>
      <c r="AJ576" s="70"/>
      <c r="AK576" s="85" t="s">
        <v>54</v>
      </c>
      <c r="AL576" s="101"/>
      <c r="AM576" s="101"/>
    </row>
    <row r="577" spans="1:39">
      <c r="A577" s="94">
        <v>46027</v>
      </c>
      <c r="B577" s="68" t="s">
        <v>39</v>
      </c>
      <c r="C577" s="69" t="s">
        <v>484</v>
      </c>
      <c r="D577" s="91" t="s">
        <v>1558</v>
      </c>
      <c r="E577" s="92" t="s">
        <v>720</v>
      </c>
      <c r="F577" s="68">
        <v>3</v>
      </c>
      <c r="G577" s="92" t="s">
        <v>827</v>
      </c>
      <c r="H577" s="93"/>
      <c r="I577" s="93"/>
      <c r="J577" s="93"/>
      <c r="K577" s="93"/>
      <c r="L577" s="93" t="s">
        <v>730</v>
      </c>
      <c r="M577" s="93"/>
      <c r="N577" s="95">
        <v>9322</v>
      </c>
      <c r="O577" s="91">
        <v>47070476</v>
      </c>
      <c r="P577" s="70" t="s">
        <v>45</v>
      </c>
      <c r="Q577" s="70" t="s">
        <v>46</v>
      </c>
      <c r="R577" s="72" t="s">
        <v>105</v>
      </c>
      <c r="S577" s="72"/>
      <c r="T577" s="70" t="s">
        <v>1613</v>
      </c>
      <c r="U577" s="99" t="s">
        <v>49</v>
      </c>
      <c r="V577" s="104">
        <v>0.955555555555556</v>
      </c>
      <c r="W577" s="104">
        <v>0.986805555555556</v>
      </c>
      <c r="X577" s="104">
        <v>0.961111111111111</v>
      </c>
      <c r="Y577" s="104">
        <v>0.965277777777778</v>
      </c>
      <c r="Z577" s="104"/>
      <c r="AA577" s="104"/>
      <c r="AB577" s="104"/>
      <c r="AC577" s="70" t="s">
        <v>1614</v>
      </c>
      <c r="AD577" s="81">
        <v>0</v>
      </c>
      <c r="AE577" s="81">
        <v>0</v>
      </c>
      <c r="AF577" s="81">
        <v>0</v>
      </c>
      <c r="AG577" s="91" t="s">
        <v>59</v>
      </c>
      <c r="AH577" s="91" t="s">
        <v>52</v>
      </c>
      <c r="AI577" s="70" t="s">
        <v>53</v>
      </c>
      <c r="AJ577" s="70" t="s">
        <v>60</v>
      </c>
      <c r="AK577" s="85" t="s">
        <v>54</v>
      </c>
      <c r="AL577" s="101"/>
      <c r="AM577" s="101"/>
    </row>
    <row r="578" spans="1:39">
      <c r="A578" s="94">
        <v>46027</v>
      </c>
      <c r="B578" s="68" t="s">
        <v>39</v>
      </c>
      <c r="C578" s="69" t="s">
        <v>484</v>
      </c>
      <c r="D578" s="91" t="s">
        <v>1558</v>
      </c>
      <c r="E578" s="92" t="s">
        <v>729</v>
      </c>
      <c r="F578" s="68">
        <v>3</v>
      </c>
      <c r="G578" s="92" t="s">
        <v>804</v>
      </c>
      <c r="H578" s="93"/>
      <c r="I578" s="93"/>
      <c r="J578" s="93"/>
      <c r="K578" s="93"/>
      <c r="L578" s="93" t="s">
        <v>724</v>
      </c>
      <c r="M578" s="93"/>
      <c r="N578" s="95">
        <v>9231</v>
      </c>
      <c r="O578" s="91">
        <v>47070552</v>
      </c>
      <c r="P578" s="70" t="s">
        <v>192</v>
      </c>
      <c r="Q578" s="70" t="s">
        <v>193</v>
      </c>
      <c r="R578" s="72"/>
      <c r="S578" s="72"/>
      <c r="T578" s="70" t="s">
        <v>1615</v>
      </c>
      <c r="U578" s="99" t="s">
        <v>236</v>
      </c>
      <c r="V578" s="104">
        <v>0.968055555555556</v>
      </c>
      <c r="W578" s="104">
        <v>0.981944444444444</v>
      </c>
      <c r="X578" s="104">
        <v>0.969444444444444</v>
      </c>
      <c r="Y578" s="104"/>
      <c r="Z578" s="104"/>
      <c r="AA578" s="104"/>
      <c r="AB578" s="104"/>
      <c r="AC578" s="70" t="s">
        <v>1616</v>
      </c>
      <c r="AD578" s="81">
        <v>0</v>
      </c>
      <c r="AE578" s="81">
        <v>0</v>
      </c>
      <c r="AF578" s="81">
        <v>0</v>
      </c>
      <c r="AG578" s="91" t="s">
        <v>271</v>
      </c>
      <c r="AH578" s="91" t="s">
        <v>52</v>
      </c>
      <c r="AI578" s="70" t="s">
        <v>53</v>
      </c>
      <c r="AJ578" s="70"/>
      <c r="AK578" s="85" t="s">
        <v>54</v>
      </c>
      <c r="AL578" s="101"/>
      <c r="AM578" s="101"/>
    </row>
    <row r="579" spans="1:39">
      <c r="A579" s="94">
        <v>46027</v>
      </c>
      <c r="B579" s="68" t="s">
        <v>39</v>
      </c>
      <c r="C579" s="69" t="s">
        <v>484</v>
      </c>
      <c r="D579" s="91" t="s">
        <v>1558</v>
      </c>
      <c r="E579" s="92" t="s">
        <v>757</v>
      </c>
      <c r="F579" s="68">
        <v>3</v>
      </c>
      <c r="G579" s="92" t="s">
        <v>1617</v>
      </c>
      <c r="H579" s="93"/>
      <c r="I579" s="93"/>
      <c r="J579" s="93"/>
      <c r="K579" s="93"/>
      <c r="L579" s="93" t="s">
        <v>754</v>
      </c>
      <c r="M579" s="93"/>
      <c r="N579" s="95">
        <v>9326</v>
      </c>
      <c r="O579" s="91">
        <v>47070547</v>
      </c>
      <c r="P579" s="70" t="s">
        <v>71</v>
      </c>
      <c r="Q579" s="70" t="s">
        <v>46</v>
      </c>
      <c r="R579" s="72" t="s">
        <v>450</v>
      </c>
      <c r="S579" s="72" t="s">
        <v>92</v>
      </c>
      <c r="T579" s="70" t="s">
        <v>1618</v>
      </c>
      <c r="U579" s="99" t="s">
        <v>74</v>
      </c>
      <c r="V579" s="104">
        <v>0.977777777777778</v>
      </c>
      <c r="W579" s="104">
        <v>0.03125</v>
      </c>
      <c r="X579" s="104">
        <v>0.998611111111111</v>
      </c>
      <c r="Y579" s="104">
        <v>0.99375</v>
      </c>
      <c r="Z579" s="104"/>
      <c r="AA579" s="104"/>
      <c r="AB579" s="104"/>
      <c r="AC579" s="70" t="s">
        <v>1619</v>
      </c>
      <c r="AD579" s="81">
        <v>0</v>
      </c>
      <c r="AE579" s="81">
        <v>1</v>
      </c>
      <c r="AF579" s="81">
        <v>0</v>
      </c>
      <c r="AG579" s="91" t="s">
        <v>76</v>
      </c>
      <c r="AH579" s="91" t="s">
        <v>52</v>
      </c>
      <c r="AI579" s="70" t="s">
        <v>53</v>
      </c>
      <c r="AJ579" s="70"/>
      <c r="AK579" s="85" t="s">
        <v>164</v>
      </c>
      <c r="AL579" s="101"/>
      <c r="AM579" s="101"/>
    </row>
    <row r="580" spans="1:39">
      <c r="A580" s="94">
        <v>46027</v>
      </c>
      <c r="B580" s="68" t="s">
        <v>39</v>
      </c>
      <c r="C580" s="69" t="s">
        <v>484</v>
      </c>
      <c r="D580" s="91" t="s">
        <v>1558</v>
      </c>
      <c r="E580" s="92" t="s">
        <v>757</v>
      </c>
      <c r="F580" s="68">
        <v>3</v>
      </c>
      <c r="G580" s="92" t="s">
        <v>1411</v>
      </c>
      <c r="H580" s="93"/>
      <c r="I580" s="93"/>
      <c r="J580" s="93"/>
      <c r="K580" s="93"/>
      <c r="L580" s="93" t="s">
        <v>754</v>
      </c>
      <c r="M580" s="93"/>
      <c r="N580" s="95">
        <v>9265</v>
      </c>
      <c r="O580" s="91">
        <v>47070620</v>
      </c>
      <c r="P580" s="70" t="s">
        <v>71</v>
      </c>
      <c r="Q580" s="70" t="s">
        <v>46</v>
      </c>
      <c r="R580" s="72" t="s">
        <v>92</v>
      </c>
      <c r="S580" s="72"/>
      <c r="T580" s="70" t="s">
        <v>1620</v>
      </c>
      <c r="U580" s="99" t="s">
        <v>222</v>
      </c>
      <c r="V580" s="104">
        <v>0.985416666666667</v>
      </c>
      <c r="W580" s="104">
        <v>0.995833333333333</v>
      </c>
      <c r="X580" s="104">
        <v>0.988194444444444</v>
      </c>
      <c r="Y580" s="104"/>
      <c r="Z580" s="104"/>
      <c r="AA580" s="104"/>
      <c r="AB580" s="104"/>
      <c r="AC580" s="70" t="s">
        <v>1621</v>
      </c>
      <c r="AD580" s="81">
        <v>0</v>
      </c>
      <c r="AE580" s="81">
        <v>0</v>
      </c>
      <c r="AF580" s="81">
        <v>0</v>
      </c>
      <c r="AG580" s="91" t="s">
        <v>224</v>
      </c>
      <c r="AH580" s="91" t="s">
        <v>52</v>
      </c>
      <c r="AI580" s="70" t="s">
        <v>53</v>
      </c>
      <c r="AJ580" s="70"/>
      <c r="AK580" s="85" t="s">
        <v>54</v>
      </c>
      <c r="AL580" s="101"/>
      <c r="AM580" s="101"/>
    </row>
    <row r="581" spans="1:39">
      <c r="A581" s="94">
        <v>46027</v>
      </c>
      <c r="B581" s="68" t="s">
        <v>39</v>
      </c>
      <c r="C581" s="69" t="s">
        <v>484</v>
      </c>
      <c r="D581" s="91" t="s">
        <v>1558</v>
      </c>
      <c r="E581" s="92" t="s">
        <v>720</v>
      </c>
      <c r="F581" s="68">
        <v>3</v>
      </c>
      <c r="G581" s="92" t="s">
        <v>1111</v>
      </c>
      <c r="H581" s="93"/>
      <c r="I581" s="93"/>
      <c r="J581" s="93"/>
      <c r="K581" s="93"/>
      <c r="L581" s="93" t="s">
        <v>721</v>
      </c>
      <c r="M581" s="93"/>
      <c r="N581" s="95">
        <v>9472</v>
      </c>
      <c r="O581" s="91">
        <v>47070679</v>
      </c>
      <c r="P581" s="70" t="s">
        <v>45</v>
      </c>
      <c r="Q581" s="70" t="s">
        <v>46</v>
      </c>
      <c r="R581" s="72" t="s">
        <v>64</v>
      </c>
      <c r="S581" s="72"/>
      <c r="T581" s="70" t="s">
        <v>1622</v>
      </c>
      <c r="U581" s="99" t="s">
        <v>416</v>
      </c>
      <c r="V581" s="104">
        <v>0.989583333333333</v>
      </c>
      <c r="W581" s="104">
        <v>0.998611111111111</v>
      </c>
      <c r="X581" s="104">
        <v>0.989583333333333</v>
      </c>
      <c r="Y581" s="104"/>
      <c r="Z581" s="104"/>
      <c r="AA581" s="104"/>
      <c r="AB581" s="104"/>
      <c r="AC581" s="70" t="s">
        <v>1623</v>
      </c>
      <c r="AD581" s="81">
        <v>0</v>
      </c>
      <c r="AE581" s="81">
        <v>0</v>
      </c>
      <c r="AF581" s="81">
        <v>0</v>
      </c>
      <c r="AG581" s="91" t="s">
        <v>418</v>
      </c>
      <c r="AH581" s="91" t="s">
        <v>52</v>
      </c>
      <c r="AI581" s="70" t="s">
        <v>53</v>
      </c>
      <c r="AJ581" s="70"/>
      <c r="AK581" s="85" t="s">
        <v>54</v>
      </c>
      <c r="AL581" s="101"/>
      <c r="AM581" s="101"/>
    </row>
    <row r="582" spans="1:39">
      <c r="A582" s="94">
        <v>46028</v>
      </c>
      <c r="B582" s="68" t="s">
        <v>39</v>
      </c>
      <c r="C582" s="69" t="s">
        <v>40</v>
      </c>
      <c r="D582" s="91" t="s">
        <v>1558</v>
      </c>
      <c r="E582" s="92" t="s">
        <v>720</v>
      </c>
      <c r="F582" s="68">
        <v>3</v>
      </c>
      <c r="G582" s="92" t="s">
        <v>1624</v>
      </c>
      <c r="H582" s="93"/>
      <c r="I582" s="93"/>
      <c r="J582" s="93"/>
      <c r="K582" s="93"/>
      <c r="L582" s="93" t="s">
        <v>730</v>
      </c>
      <c r="M582" s="93"/>
      <c r="N582" s="95">
        <v>9426</v>
      </c>
      <c r="O582" s="91">
        <v>47070792</v>
      </c>
      <c r="P582" s="70" t="s">
        <v>45</v>
      </c>
      <c r="Q582" s="70" t="s">
        <v>92</v>
      </c>
      <c r="R582" s="72"/>
      <c r="S582" s="72" t="s">
        <v>92</v>
      </c>
      <c r="T582" s="70" t="s">
        <v>1625</v>
      </c>
      <c r="U582" s="99" t="s">
        <v>49</v>
      </c>
      <c r="V582" s="104">
        <v>0.00972222222222222</v>
      </c>
      <c r="W582" s="104">
        <v>0.0590277777777778</v>
      </c>
      <c r="X582" s="104">
        <v>0.00972222222222222</v>
      </c>
      <c r="Y582" s="104"/>
      <c r="Z582" s="104"/>
      <c r="AA582" s="104"/>
      <c r="AB582" s="104"/>
      <c r="AC582" s="70" t="s">
        <v>1626</v>
      </c>
      <c r="AD582" s="81">
        <v>0</v>
      </c>
      <c r="AE582" s="81">
        <v>1</v>
      </c>
      <c r="AF582" s="81">
        <v>0</v>
      </c>
      <c r="AG582" s="91" t="s">
        <v>51</v>
      </c>
      <c r="AH582" s="91" t="s">
        <v>52</v>
      </c>
      <c r="AI582" s="70" t="s">
        <v>53</v>
      </c>
      <c r="AJ582" s="70" t="s">
        <v>60</v>
      </c>
      <c r="AK582" s="85" t="s">
        <v>197</v>
      </c>
      <c r="AL582" s="101"/>
      <c r="AM582" s="101"/>
    </row>
    <row r="583" spans="1:39">
      <c r="A583" s="94">
        <v>46028</v>
      </c>
      <c r="B583" s="68" t="s">
        <v>39</v>
      </c>
      <c r="C583" s="69" t="s">
        <v>40</v>
      </c>
      <c r="D583" s="91" t="s">
        <v>1558</v>
      </c>
      <c r="E583" s="92" t="s">
        <v>745</v>
      </c>
      <c r="F583" s="68">
        <v>3</v>
      </c>
      <c r="G583" s="92" t="s">
        <v>1114</v>
      </c>
      <c r="H583" s="93"/>
      <c r="I583" s="93"/>
      <c r="J583" s="93"/>
      <c r="K583" s="93"/>
      <c r="L583" s="93" t="s">
        <v>742</v>
      </c>
      <c r="M583" s="93"/>
      <c r="N583" s="74">
        <v>17572</v>
      </c>
      <c r="O583" s="91">
        <v>47070919</v>
      </c>
      <c r="P583" s="70" t="s">
        <v>176</v>
      </c>
      <c r="Q583" s="70" t="s">
        <v>46</v>
      </c>
      <c r="R583" s="72" t="s">
        <v>64</v>
      </c>
      <c r="S583" s="72"/>
      <c r="T583" s="70" t="s">
        <v>1627</v>
      </c>
      <c r="U583" s="99" t="s">
        <v>79</v>
      </c>
      <c r="V583" s="104">
        <v>0.0236111111111111</v>
      </c>
      <c r="W583" s="104">
        <v>0.0368055555555556</v>
      </c>
      <c r="X583" s="104">
        <v>0.0270833333333333</v>
      </c>
      <c r="Y583" s="104"/>
      <c r="Z583" s="104">
        <v>0.0263888888888889</v>
      </c>
      <c r="AA583" s="104"/>
      <c r="AB583" s="104"/>
      <c r="AC583" s="70" t="s">
        <v>1628</v>
      </c>
      <c r="AD583" s="81">
        <v>0</v>
      </c>
      <c r="AE583" s="81">
        <v>0</v>
      </c>
      <c r="AF583" s="81">
        <v>0</v>
      </c>
      <c r="AG583" s="91" t="s">
        <v>673</v>
      </c>
      <c r="AH583" s="91" t="s">
        <v>52</v>
      </c>
      <c r="AI583" s="70" t="s">
        <v>53</v>
      </c>
      <c r="AJ583" s="70"/>
      <c r="AK583" s="85" t="s">
        <v>54</v>
      </c>
      <c r="AL583" s="101"/>
      <c r="AM583" s="101"/>
    </row>
    <row r="584" spans="1:39">
      <c r="A584" s="94">
        <v>46028</v>
      </c>
      <c r="B584" s="68" t="s">
        <v>39</v>
      </c>
      <c r="C584" s="69" t="s">
        <v>40</v>
      </c>
      <c r="D584" s="91" t="s">
        <v>1558</v>
      </c>
      <c r="E584" s="92" t="s">
        <v>729</v>
      </c>
      <c r="F584" s="68">
        <v>3</v>
      </c>
      <c r="G584" s="92" t="s">
        <v>804</v>
      </c>
      <c r="H584" s="93"/>
      <c r="I584" s="93"/>
      <c r="J584" s="93"/>
      <c r="K584" s="93"/>
      <c r="L584" s="93" t="s">
        <v>724</v>
      </c>
      <c r="M584" s="93"/>
      <c r="N584" s="95">
        <v>9337</v>
      </c>
      <c r="O584" s="91">
        <v>47070929</v>
      </c>
      <c r="P584" s="70" t="s">
        <v>192</v>
      </c>
      <c r="Q584" s="70" t="s">
        <v>46</v>
      </c>
      <c r="R584" s="72" t="s">
        <v>72</v>
      </c>
      <c r="S584" s="72"/>
      <c r="T584" s="70" t="s">
        <v>1629</v>
      </c>
      <c r="U584" s="99" t="s">
        <v>254</v>
      </c>
      <c r="V584" s="104">
        <v>0.0236111111111111</v>
      </c>
      <c r="W584" s="104">
        <v>0.0541666666666667</v>
      </c>
      <c r="X584" s="104">
        <v>0.0236111111111111</v>
      </c>
      <c r="Y584" s="104"/>
      <c r="Z584" s="104">
        <v>0.0361111111111111</v>
      </c>
      <c r="AA584" s="104"/>
      <c r="AB584" s="104"/>
      <c r="AC584" s="70" t="s">
        <v>1630</v>
      </c>
      <c r="AD584" s="81">
        <v>0</v>
      </c>
      <c r="AE584" s="81">
        <v>0</v>
      </c>
      <c r="AF584" s="81">
        <v>0</v>
      </c>
      <c r="AG584" s="91" t="s">
        <v>256</v>
      </c>
      <c r="AH584" s="91" t="s">
        <v>52</v>
      </c>
      <c r="AI584" s="70" t="s">
        <v>53</v>
      </c>
      <c r="AJ584" s="70"/>
      <c r="AK584" s="85" t="s">
        <v>54</v>
      </c>
      <c r="AL584" s="101"/>
      <c r="AM584" s="101"/>
    </row>
    <row r="585" spans="1:39">
      <c r="A585" s="94">
        <v>46028</v>
      </c>
      <c r="B585" s="68" t="s">
        <v>39</v>
      </c>
      <c r="C585" s="69" t="s">
        <v>40</v>
      </c>
      <c r="D585" s="91" t="s">
        <v>1558</v>
      </c>
      <c r="E585" s="92" t="s">
        <v>736</v>
      </c>
      <c r="F585" s="68">
        <v>3</v>
      </c>
      <c r="G585" s="92" t="s">
        <v>1411</v>
      </c>
      <c r="H585" s="93"/>
      <c r="I585" s="93"/>
      <c r="J585" s="93"/>
      <c r="K585" s="93"/>
      <c r="L585" s="93" t="s">
        <v>754</v>
      </c>
      <c r="M585" s="93"/>
      <c r="N585" s="95">
        <v>9430</v>
      </c>
      <c r="O585" s="91">
        <v>47070953</v>
      </c>
      <c r="P585" s="70" t="s">
        <v>71</v>
      </c>
      <c r="Q585" s="70" t="s">
        <v>177</v>
      </c>
      <c r="R585" s="72"/>
      <c r="S585" s="72" t="s">
        <v>356</v>
      </c>
      <c r="T585" s="70" t="s">
        <v>1631</v>
      </c>
      <c r="U585" s="99" t="s">
        <v>74</v>
      </c>
      <c r="V585" s="104">
        <v>0.025</v>
      </c>
      <c r="W585" s="104">
        <v>0.0743055555555556</v>
      </c>
      <c r="X585" s="104">
        <v>0.0263888888888889</v>
      </c>
      <c r="Y585" s="104"/>
      <c r="Z585" s="104"/>
      <c r="AA585" s="104"/>
      <c r="AB585" s="104"/>
      <c r="AC585" s="70" t="s">
        <v>1632</v>
      </c>
      <c r="AD585" s="81">
        <v>0</v>
      </c>
      <c r="AE585" s="81">
        <v>1</v>
      </c>
      <c r="AF585" s="81">
        <v>0</v>
      </c>
      <c r="AG585" s="91" t="s">
        <v>76</v>
      </c>
      <c r="AH585" s="91" t="s">
        <v>52</v>
      </c>
      <c r="AI585" s="70" t="s">
        <v>53</v>
      </c>
      <c r="AJ585" s="70"/>
      <c r="AK585" s="85" t="s">
        <v>197</v>
      </c>
      <c r="AL585" s="101"/>
      <c r="AM585" s="101"/>
    </row>
    <row r="586" spans="1:39">
      <c r="A586" s="94">
        <v>46028</v>
      </c>
      <c r="B586" s="68" t="s">
        <v>39</v>
      </c>
      <c r="C586" s="69" t="s">
        <v>40</v>
      </c>
      <c r="D586" s="91" t="s">
        <v>1558</v>
      </c>
      <c r="E586" s="92" t="s">
        <v>736</v>
      </c>
      <c r="F586" s="68">
        <v>3</v>
      </c>
      <c r="G586" s="92" t="s">
        <v>807</v>
      </c>
      <c r="H586" s="93"/>
      <c r="I586" s="93"/>
      <c r="J586" s="93"/>
      <c r="K586" s="93"/>
      <c r="L586" s="93" t="s">
        <v>746</v>
      </c>
      <c r="M586" s="93"/>
      <c r="N586" s="95">
        <v>9429</v>
      </c>
      <c r="O586" s="91">
        <v>47071108</v>
      </c>
      <c r="P586" s="70" t="s">
        <v>45</v>
      </c>
      <c r="Q586" s="70" t="s">
        <v>46</v>
      </c>
      <c r="R586" s="72" t="s">
        <v>72</v>
      </c>
      <c r="S586" s="72"/>
      <c r="T586" s="70" t="s">
        <v>1633</v>
      </c>
      <c r="U586" s="99" t="s">
        <v>829</v>
      </c>
      <c r="V586" s="104">
        <v>0.0493055555555556</v>
      </c>
      <c r="W586" s="104">
        <v>0.138888888888889</v>
      </c>
      <c r="X586" s="104">
        <v>0.0493055555555556</v>
      </c>
      <c r="Y586" s="104">
        <v>0.0625</v>
      </c>
      <c r="Z586" s="104">
        <v>0.0541666666666667</v>
      </c>
      <c r="AA586" s="104"/>
      <c r="AB586" s="104"/>
      <c r="AC586" s="70" t="s">
        <v>1634</v>
      </c>
      <c r="AD586" s="81">
        <v>0</v>
      </c>
      <c r="AE586" s="81">
        <v>0</v>
      </c>
      <c r="AF586" s="81">
        <v>0</v>
      </c>
      <c r="AG586" s="91" t="s">
        <v>210</v>
      </c>
      <c r="AH586" s="91" t="s">
        <v>52</v>
      </c>
      <c r="AI586" s="70" t="s">
        <v>53</v>
      </c>
      <c r="AJ586" s="70" t="s">
        <v>60</v>
      </c>
      <c r="AK586" s="85" t="s">
        <v>54</v>
      </c>
      <c r="AL586" s="101"/>
      <c r="AM586" s="101"/>
    </row>
    <row r="587" spans="1:39">
      <c r="A587" s="94">
        <v>46028</v>
      </c>
      <c r="B587" s="68" t="s">
        <v>39</v>
      </c>
      <c r="C587" s="69" t="s">
        <v>103</v>
      </c>
      <c r="D587" s="91" t="s">
        <v>1558</v>
      </c>
      <c r="E587" s="92" t="s">
        <v>720</v>
      </c>
      <c r="F587" s="68">
        <v>3</v>
      </c>
      <c r="G587" s="92" t="s">
        <v>97</v>
      </c>
      <c r="H587" s="93"/>
      <c r="I587" s="93"/>
      <c r="J587" s="93"/>
      <c r="K587" s="93"/>
      <c r="L587" s="93" t="s">
        <v>721</v>
      </c>
      <c r="M587" s="93"/>
      <c r="N587" s="95">
        <v>9457</v>
      </c>
      <c r="O587" s="91">
        <v>47071244</v>
      </c>
      <c r="P587" s="70" t="s">
        <v>45</v>
      </c>
      <c r="Q587" s="70" t="s">
        <v>92</v>
      </c>
      <c r="R587" s="72"/>
      <c r="S587" s="72"/>
      <c r="T587" s="70" t="s">
        <v>1635</v>
      </c>
      <c r="U587" s="99" t="s">
        <v>115</v>
      </c>
      <c r="V587" s="104">
        <v>0.0847222222222222</v>
      </c>
      <c r="W587" s="104">
        <v>0.0854166666666667</v>
      </c>
      <c r="X587" s="104">
        <v>0.0847222222222222</v>
      </c>
      <c r="Y587" s="104"/>
      <c r="Z587" s="104"/>
      <c r="AA587" s="104"/>
      <c r="AB587" s="104"/>
      <c r="AC587" s="70" t="s">
        <v>1636</v>
      </c>
      <c r="AD587" s="81">
        <v>0</v>
      </c>
      <c r="AE587" s="81">
        <v>0</v>
      </c>
      <c r="AF587" s="81">
        <v>0</v>
      </c>
      <c r="AG587" s="91" t="s">
        <v>96</v>
      </c>
      <c r="AH587" s="91" t="s">
        <v>52</v>
      </c>
      <c r="AI587" s="70" t="s">
        <v>53</v>
      </c>
      <c r="AJ587" s="70" t="s">
        <v>60</v>
      </c>
      <c r="AK587" s="85" t="s">
        <v>54</v>
      </c>
      <c r="AL587" s="101"/>
      <c r="AM587" s="101"/>
    </row>
    <row r="588" spans="1:39">
      <c r="A588" s="94">
        <v>46028</v>
      </c>
      <c r="B588" s="68" t="s">
        <v>39</v>
      </c>
      <c r="C588" s="69" t="s">
        <v>103</v>
      </c>
      <c r="D588" s="91" t="s">
        <v>1558</v>
      </c>
      <c r="E588" s="92" t="s">
        <v>720</v>
      </c>
      <c r="F588" s="68">
        <v>3</v>
      </c>
      <c r="G588" s="92" t="s">
        <v>1119</v>
      </c>
      <c r="H588" s="93"/>
      <c r="I588" s="93"/>
      <c r="J588" s="93"/>
      <c r="K588" s="93"/>
      <c r="L588" s="93" t="s">
        <v>721</v>
      </c>
      <c r="M588" s="93"/>
      <c r="N588" s="95">
        <v>9436</v>
      </c>
      <c r="O588" s="91">
        <v>47071299</v>
      </c>
      <c r="P588" s="70" t="s">
        <v>45</v>
      </c>
      <c r="Q588" s="70" t="s">
        <v>46</v>
      </c>
      <c r="R588" s="72" t="s">
        <v>92</v>
      </c>
      <c r="S588" s="72"/>
      <c r="T588" s="70" t="s">
        <v>1637</v>
      </c>
      <c r="U588" s="99" t="s">
        <v>111</v>
      </c>
      <c r="V588" s="104">
        <v>0.0993055555555555</v>
      </c>
      <c r="W588" s="104">
        <v>0.110416666666667</v>
      </c>
      <c r="X588" s="104">
        <v>0.0993055555555555</v>
      </c>
      <c r="Y588" s="104"/>
      <c r="Z588" s="104"/>
      <c r="AA588" s="104"/>
      <c r="AB588" s="104"/>
      <c r="AC588" s="70" t="s">
        <v>1638</v>
      </c>
      <c r="AD588" s="81">
        <v>0</v>
      </c>
      <c r="AE588" s="81">
        <v>0</v>
      </c>
      <c r="AF588" s="81">
        <v>0</v>
      </c>
      <c r="AG588" s="91" t="s">
        <v>137</v>
      </c>
      <c r="AH588" s="91" t="s">
        <v>52</v>
      </c>
      <c r="AI588" s="70" t="s">
        <v>53</v>
      </c>
      <c r="AJ588" s="70"/>
      <c r="AK588" s="85" t="s">
        <v>54</v>
      </c>
      <c r="AL588" s="101"/>
      <c r="AM588" s="101"/>
    </row>
    <row r="589" spans="1:39">
      <c r="A589" s="94">
        <v>46028</v>
      </c>
      <c r="B589" s="68" t="s">
        <v>39</v>
      </c>
      <c r="C589" s="69" t="s">
        <v>103</v>
      </c>
      <c r="D589" s="91" t="s">
        <v>1558</v>
      </c>
      <c r="E589" s="92" t="s">
        <v>720</v>
      </c>
      <c r="F589" s="68">
        <v>3</v>
      </c>
      <c r="G589" s="92" t="s">
        <v>807</v>
      </c>
      <c r="H589" s="93"/>
      <c r="I589" s="93"/>
      <c r="J589" s="93"/>
      <c r="K589" s="93"/>
      <c r="L589" s="93" t="s">
        <v>1639</v>
      </c>
      <c r="M589" s="93"/>
      <c r="N589" s="95">
        <v>9461</v>
      </c>
      <c r="O589" s="91">
        <v>47071196</v>
      </c>
      <c r="P589" s="70" t="s">
        <v>45</v>
      </c>
      <c r="Q589" s="70" t="s">
        <v>46</v>
      </c>
      <c r="R589" s="72" t="s">
        <v>267</v>
      </c>
      <c r="S589" s="80" t="s">
        <v>268</v>
      </c>
      <c r="T589" s="70" t="s">
        <v>1640</v>
      </c>
      <c r="U589" s="99" t="s">
        <v>325</v>
      </c>
      <c r="V589" s="104">
        <v>0.107638888888889</v>
      </c>
      <c r="W589" s="104">
        <v>0.107638888888889</v>
      </c>
      <c r="X589" s="104">
        <v>0.107638888888889</v>
      </c>
      <c r="Y589" s="104"/>
      <c r="Z589" s="104"/>
      <c r="AA589" s="104"/>
      <c r="AB589" s="104"/>
      <c r="AC589" s="70" t="s">
        <v>1641</v>
      </c>
      <c r="AD589" s="81">
        <v>0</v>
      </c>
      <c r="AE589" s="81">
        <v>1</v>
      </c>
      <c r="AF589" s="81">
        <v>0</v>
      </c>
      <c r="AG589" s="91" t="s">
        <v>120</v>
      </c>
      <c r="AH589" s="91" t="s">
        <v>52</v>
      </c>
      <c r="AI589" s="70" t="s">
        <v>53</v>
      </c>
      <c r="AJ589" s="70" t="s">
        <v>60</v>
      </c>
      <c r="AK589" s="85" t="s">
        <v>164</v>
      </c>
      <c r="AL589" s="103" t="s">
        <v>1642</v>
      </c>
      <c r="AM589" s="101"/>
    </row>
    <row r="590" spans="1:39">
      <c r="A590" s="94">
        <v>46028</v>
      </c>
      <c r="B590" s="68" t="s">
        <v>39</v>
      </c>
      <c r="C590" s="69" t="s">
        <v>103</v>
      </c>
      <c r="D590" s="91" t="s">
        <v>1558</v>
      </c>
      <c r="E590" s="92" t="s">
        <v>745</v>
      </c>
      <c r="F590" s="68">
        <v>3</v>
      </c>
      <c r="G590" s="92" t="s">
        <v>1114</v>
      </c>
      <c r="H590" s="93"/>
      <c r="I590" s="93"/>
      <c r="J590" s="93"/>
      <c r="K590" s="93"/>
      <c r="L590" s="93" t="s">
        <v>742</v>
      </c>
      <c r="M590" s="93"/>
      <c r="N590" s="74">
        <v>17573</v>
      </c>
      <c r="O590" s="91">
        <v>47071364</v>
      </c>
      <c r="P590" s="70" t="s">
        <v>176</v>
      </c>
      <c r="Q590" s="70" t="s">
        <v>46</v>
      </c>
      <c r="R590" s="72" t="s">
        <v>64</v>
      </c>
      <c r="S590" s="72"/>
      <c r="T590" s="70" t="s">
        <v>1643</v>
      </c>
      <c r="U590" s="99" t="s">
        <v>216</v>
      </c>
      <c r="V590" s="104">
        <v>0.117361111111111</v>
      </c>
      <c r="W590" s="104">
        <v>0.159722222222222</v>
      </c>
      <c r="X590" s="104">
        <v>0.117361111111111</v>
      </c>
      <c r="Y590" s="104"/>
      <c r="Z590" s="104"/>
      <c r="AA590" s="104"/>
      <c r="AB590" s="104"/>
      <c r="AC590" s="70" t="s">
        <v>1644</v>
      </c>
      <c r="AD590" s="81">
        <v>0</v>
      </c>
      <c r="AE590" s="81">
        <v>0</v>
      </c>
      <c r="AF590" s="81">
        <v>0</v>
      </c>
      <c r="AG590" s="91" t="s">
        <v>218</v>
      </c>
      <c r="AH590" s="91" t="s">
        <v>52</v>
      </c>
      <c r="AI590" s="70" t="s">
        <v>53</v>
      </c>
      <c r="AJ590" s="70"/>
      <c r="AK590" s="85" t="s">
        <v>54</v>
      </c>
      <c r="AL590" s="101"/>
      <c r="AM590" s="101"/>
    </row>
    <row r="591" spans="1:39">
      <c r="A591" s="94">
        <v>46028</v>
      </c>
      <c r="B591" s="68" t="s">
        <v>39</v>
      </c>
      <c r="C591" s="69" t="s">
        <v>103</v>
      </c>
      <c r="D591" s="91" t="s">
        <v>1558</v>
      </c>
      <c r="E591" s="92" t="s">
        <v>729</v>
      </c>
      <c r="F591" s="68">
        <v>3</v>
      </c>
      <c r="G591" s="92" t="s">
        <v>1316</v>
      </c>
      <c r="H591" s="93"/>
      <c r="I591" s="93"/>
      <c r="J591" s="93"/>
      <c r="K591" s="93"/>
      <c r="L591" s="93" t="s">
        <v>724</v>
      </c>
      <c r="M591" s="93"/>
      <c r="N591" s="95">
        <v>9433</v>
      </c>
      <c r="O591" s="91">
        <v>47071391</v>
      </c>
      <c r="P591" s="70" t="s">
        <v>192</v>
      </c>
      <c r="Q591" s="70" t="s">
        <v>92</v>
      </c>
      <c r="R591" s="72"/>
      <c r="S591" s="72"/>
      <c r="T591" s="70" t="s">
        <v>1645</v>
      </c>
      <c r="U591" s="99" t="s">
        <v>236</v>
      </c>
      <c r="V591" s="104">
        <v>0.122916666666667</v>
      </c>
      <c r="W591" s="104">
        <v>0.129861111111111</v>
      </c>
      <c r="X591" s="104">
        <v>0.158333333333333</v>
      </c>
      <c r="Y591" s="104"/>
      <c r="Z591" s="104"/>
      <c r="AA591" s="104"/>
      <c r="AB591" s="104"/>
      <c r="AC591" s="70" t="s">
        <v>1646</v>
      </c>
      <c r="AD591" s="81">
        <v>0</v>
      </c>
      <c r="AE591" s="81">
        <v>0</v>
      </c>
      <c r="AF591" s="81">
        <v>0</v>
      </c>
      <c r="AG591" s="91" t="s">
        <v>271</v>
      </c>
      <c r="AH591" s="91" t="s">
        <v>52</v>
      </c>
      <c r="AI591" s="70" t="s">
        <v>53</v>
      </c>
      <c r="AJ591" s="70"/>
      <c r="AK591" s="85" t="s">
        <v>54</v>
      </c>
      <c r="AL591" s="101"/>
      <c r="AM591" s="101"/>
    </row>
    <row r="592" spans="1:39">
      <c r="A592" s="94">
        <v>46028</v>
      </c>
      <c r="B592" s="68" t="s">
        <v>39</v>
      </c>
      <c r="C592" s="69" t="s">
        <v>103</v>
      </c>
      <c r="D592" s="91" t="s">
        <v>1558</v>
      </c>
      <c r="E592" s="92" t="s">
        <v>720</v>
      </c>
      <c r="F592" s="68">
        <v>3</v>
      </c>
      <c r="G592" s="92" t="s">
        <v>1647</v>
      </c>
      <c r="H592" s="93"/>
      <c r="I592" s="93"/>
      <c r="J592" s="93"/>
      <c r="K592" s="93"/>
      <c r="L592" s="93" t="s">
        <v>721</v>
      </c>
      <c r="M592" s="93"/>
      <c r="N592" s="95">
        <v>9473</v>
      </c>
      <c r="O592" s="91">
        <v>47071405</v>
      </c>
      <c r="P592" s="70" t="s">
        <v>45</v>
      </c>
      <c r="Q592" s="70" t="s">
        <v>92</v>
      </c>
      <c r="R592" s="72"/>
      <c r="S592" s="80" t="s">
        <v>92</v>
      </c>
      <c r="T592" s="70" t="s">
        <v>1648</v>
      </c>
      <c r="U592" s="99" t="s">
        <v>66</v>
      </c>
      <c r="V592" s="104">
        <v>0.125694444444444</v>
      </c>
      <c r="W592" s="104">
        <v>0.198611111111111</v>
      </c>
      <c r="X592" s="104">
        <v>0.134722222222222</v>
      </c>
      <c r="Y592" s="104"/>
      <c r="Z592" s="104"/>
      <c r="AA592" s="104"/>
      <c r="AB592" s="104"/>
      <c r="AC592" s="70" t="s">
        <v>1649</v>
      </c>
      <c r="AD592" s="81">
        <v>0</v>
      </c>
      <c r="AE592" s="81">
        <v>1</v>
      </c>
      <c r="AF592" s="81">
        <v>0</v>
      </c>
      <c r="AG592" s="91" t="s">
        <v>68</v>
      </c>
      <c r="AH592" s="91" t="s">
        <v>52</v>
      </c>
      <c r="AI592" s="70" t="s">
        <v>53</v>
      </c>
      <c r="AJ592" s="70" t="s">
        <v>60</v>
      </c>
      <c r="AK592" s="85" t="s">
        <v>197</v>
      </c>
      <c r="AL592" s="103" t="s">
        <v>161</v>
      </c>
      <c r="AM592" s="101"/>
    </row>
    <row r="593" spans="1:39">
      <c r="A593" s="94">
        <v>46028</v>
      </c>
      <c r="B593" s="68" t="s">
        <v>39</v>
      </c>
      <c r="C593" s="69" t="s">
        <v>103</v>
      </c>
      <c r="D593" s="91" t="s">
        <v>1558</v>
      </c>
      <c r="E593" s="92" t="s">
        <v>729</v>
      </c>
      <c r="F593" s="68">
        <v>3</v>
      </c>
      <c r="G593" s="92" t="s">
        <v>1650</v>
      </c>
      <c r="H593" s="93"/>
      <c r="I593" s="93"/>
      <c r="J593" s="93"/>
      <c r="K593" s="93"/>
      <c r="L593" s="93" t="s">
        <v>724</v>
      </c>
      <c r="M593" s="93"/>
      <c r="N593" s="95">
        <v>9455</v>
      </c>
      <c r="O593" s="91">
        <v>47071418</v>
      </c>
      <c r="P593" s="70" t="s">
        <v>192</v>
      </c>
      <c r="Q593" s="70" t="s">
        <v>177</v>
      </c>
      <c r="R593" s="72"/>
      <c r="S593" s="72"/>
      <c r="T593" s="70" t="s">
        <v>1651</v>
      </c>
      <c r="U593" s="99" t="s">
        <v>203</v>
      </c>
      <c r="V593" s="104">
        <v>0.132638888888889</v>
      </c>
      <c r="W593" s="104">
        <v>0.139583333333333</v>
      </c>
      <c r="X593" s="104">
        <v>0.134722222222222</v>
      </c>
      <c r="Y593" s="104"/>
      <c r="Z593" s="104"/>
      <c r="AA593" s="104"/>
      <c r="AB593" s="104"/>
      <c r="AC593" s="70" t="s">
        <v>1652</v>
      </c>
      <c r="AD593" s="81">
        <v>0</v>
      </c>
      <c r="AE593" s="81">
        <v>0</v>
      </c>
      <c r="AF593" s="81">
        <v>0</v>
      </c>
      <c r="AG593" s="91" t="s">
        <v>271</v>
      </c>
      <c r="AH593" s="91" t="s">
        <v>52</v>
      </c>
      <c r="AI593" s="70" t="s">
        <v>53</v>
      </c>
      <c r="AJ593" s="70"/>
      <c r="AK593" s="85" t="s">
        <v>54</v>
      </c>
      <c r="AL593" s="101"/>
      <c r="AM593" s="101"/>
    </row>
    <row r="594" spans="1:39">
      <c r="A594" s="94">
        <v>46028</v>
      </c>
      <c r="B594" s="68" t="s">
        <v>39</v>
      </c>
      <c r="C594" s="69" t="s">
        <v>103</v>
      </c>
      <c r="D594" s="91" t="s">
        <v>1558</v>
      </c>
      <c r="E594" s="92" t="s">
        <v>729</v>
      </c>
      <c r="F594" s="68">
        <v>3</v>
      </c>
      <c r="G594" s="92" t="s">
        <v>804</v>
      </c>
      <c r="H594" s="93"/>
      <c r="I594" s="93"/>
      <c r="J594" s="93"/>
      <c r="K594" s="93"/>
      <c r="L594" s="93" t="s">
        <v>724</v>
      </c>
      <c r="M594" s="93"/>
      <c r="N594" s="95">
        <v>9452</v>
      </c>
      <c r="O594" s="91">
        <v>47071463</v>
      </c>
      <c r="P594" s="70" t="s">
        <v>192</v>
      </c>
      <c r="Q594" s="70" t="s">
        <v>46</v>
      </c>
      <c r="R594" s="72" t="s">
        <v>92</v>
      </c>
      <c r="S594" s="72"/>
      <c r="T594" s="70" t="s">
        <v>1653</v>
      </c>
      <c r="U594" s="99" t="s">
        <v>203</v>
      </c>
      <c r="V594" s="104">
        <v>0.145138888888889</v>
      </c>
      <c r="W594" s="104">
        <v>0.151388888888889</v>
      </c>
      <c r="X594" s="104">
        <v>0.145138888888889</v>
      </c>
      <c r="Y594" s="104"/>
      <c r="Z594" s="104"/>
      <c r="AA594" s="104"/>
      <c r="AB594" s="104"/>
      <c r="AC594" s="70" t="s">
        <v>1654</v>
      </c>
      <c r="AD594" s="81">
        <v>0</v>
      </c>
      <c r="AE594" s="81">
        <v>0</v>
      </c>
      <c r="AF594" s="81">
        <v>0</v>
      </c>
      <c r="AG594" s="91" t="s">
        <v>271</v>
      </c>
      <c r="AH594" s="91" t="s">
        <v>52</v>
      </c>
      <c r="AI594" s="70" t="s">
        <v>53</v>
      </c>
      <c r="AJ594" s="70"/>
      <c r="AK594" s="85" t="s">
        <v>54</v>
      </c>
      <c r="AL594" s="101"/>
      <c r="AM594" s="101"/>
    </row>
    <row r="595" spans="1:39">
      <c r="A595" s="94">
        <v>46028</v>
      </c>
      <c r="B595" s="68" t="s">
        <v>39</v>
      </c>
      <c r="C595" s="69" t="s">
        <v>103</v>
      </c>
      <c r="D595" s="91" t="s">
        <v>1558</v>
      </c>
      <c r="E595" s="92" t="s">
        <v>729</v>
      </c>
      <c r="F595" s="68">
        <v>3</v>
      </c>
      <c r="G595" s="92" t="s">
        <v>1655</v>
      </c>
      <c r="H595" s="93"/>
      <c r="I595" s="93"/>
      <c r="J595" s="93"/>
      <c r="K595" s="93"/>
      <c r="L595" s="93" t="s">
        <v>724</v>
      </c>
      <c r="M595" s="93"/>
      <c r="N595" s="95">
        <v>9454</v>
      </c>
      <c r="O595" s="91">
        <v>47071496</v>
      </c>
      <c r="P595" s="70" t="s">
        <v>192</v>
      </c>
      <c r="Q595" s="70" t="s">
        <v>92</v>
      </c>
      <c r="R595" s="72"/>
      <c r="S595" s="72"/>
      <c r="T595" s="70" t="s">
        <v>1564</v>
      </c>
      <c r="U595" s="99" t="s">
        <v>79</v>
      </c>
      <c r="V595" s="104">
        <v>0.152777777777778</v>
      </c>
      <c r="W595" s="104">
        <v>0.160416666666667</v>
      </c>
      <c r="X595" s="104">
        <v>0.153472222222222</v>
      </c>
      <c r="Y595" s="104"/>
      <c r="Z595" s="104"/>
      <c r="AA595" s="104"/>
      <c r="AB595" s="104"/>
      <c r="AC595" s="70" t="s">
        <v>1656</v>
      </c>
      <c r="AD595" s="81">
        <v>0</v>
      </c>
      <c r="AE595" s="81">
        <v>0</v>
      </c>
      <c r="AF595" s="81">
        <v>0</v>
      </c>
      <c r="AG595" s="91" t="s">
        <v>271</v>
      </c>
      <c r="AH595" s="91" t="s">
        <v>52</v>
      </c>
      <c r="AI595" s="70" t="s">
        <v>53</v>
      </c>
      <c r="AJ595" s="70"/>
      <c r="AK595" s="85" t="s">
        <v>54</v>
      </c>
      <c r="AL595" s="101"/>
      <c r="AM595" s="101"/>
    </row>
    <row r="596" spans="1:39">
      <c r="A596" s="94">
        <v>46028</v>
      </c>
      <c r="B596" s="68" t="s">
        <v>39</v>
      </c>
      <c r="C596" s="69" t="s">
        <v>130</v>
      </c>
      <c r="D596" s="91" t="s">
        <v>1558</v>
      </c>
      <c r="E596" s="92" t="s">
        <v>736</v>
      </c>
      <c r="F596" s="68">
        <v>3</v>
      </c>
      <c r="G596" s="92" t="s">
        <v>1091</v>
      </c>
      <c r="H596" s="93"/>
      <c r="I596" s="93"/>
      <c r="J596" s="93"/>
      <c r="K596" s="93"/>
      <c r="L596" s="93" t="s">
        <v>730</v>
      </c>
      <c r="M596" s="93"/>
      <c r="N596" s="95">
        <v>9562</v>
      </c>
      <c r="O596" s="91">
        <v>47071546</v>
      </c>
      <c r="P596" s="70" t="s">
        <v>45</v>
      </c>
      <c r="Q596" s="70" t="s">
        <v>46</v>
      </c>
      <c r="R596" s="72" t="s">
        <v>64</v>
      </c>
      <c r="S596" s="72"/>
      <c r="T596" s="70" t="s">
        <v>1657</v>
      </c>
      <c r="U596" s="99" t="s">
        <v>49</v>
      </c>
      <c r="V596" s="104">
        <v>0.179861111111111</v>
      </c>
      <c r="W596" s="104">
        <v>0.236805555555556</v>
      </c>
      <c r="X596" s="104">
        <v>0.179861111111111</v>
      </c>
      <c r="Y596" s="104"/>
      <c r="Z596" s="104"/>
      <c r="AA596" s="104"/>
      <c r="AB596" s="104"/>
      <c r="AC596" s="70" t="s">
        <v>1658</v>
      </c>
      <c r="AD596" s="81">
        <v>0</v>
      </c>
      <c r="AE596" s="81">
        <v>0</v>
      </c>
      <c r="AF596" s="81">
        <v>0</v>
      </c>
      <c r="AG596" s="91" t="s">
        <v>152</v>
      </c>
      <c r="AH596" s="91" t="s">
        <v>52</v>
      </c>
      <c r="AI596" s="70" t="s">
        <v>53</v>
      </c>
      <c r="AJ596" s="70"/>
      <c r="AK596" s="85" t="s">
        <v>54</v>
      </c>
      <c r="AL596" s="101"/>
      <c r="AM596" s="101"/>
    </row>
    <row r="597" spans="1:39">
      <c r="A597" s="94">
        <v>46028</v>
      </c>
      <c r="B597" s="68" t="s">
        <v>39</v>
      </c>
      <c r="C597" s="69" t="s">
        <v>130</v>
      </c>
      <c r="D597" s="91" t="s">
        <v>1558</v>
      </c>
      <c r="E597" s="92" t="s">
        <v>736</v>
      </c>
      <c r="F597" s="68">
        <v>3</v>
      </c>
      <c r="G597" s="92" t="s">
        <v>1617</v>
      </c>
      <c r="H597" s="93"/>
      <c r="I597" s="93"/>
      <c r="J597" s="93"/>
      <c r="K597" s="93"/>
      <c r="L597" s="93" t="s">
        <v>754</v>
      </c>
      <c r="M597" s="93"/>
      <c r="N597" s="95">
        <v>10014</v>
      </c>
      <c r="O597" s="91">
        <v>47071610</v>
      </c>
      <c r="P597" s="70" t="s">
        <v>71</v>
      </c>
      <c r="Q597" s="70" t="s">
        <v>831</v>
      </c>
      <c r="R597" s="72"/>
      <c r="S597" s="72"/>
      <c r="T597" s="70" t="s">
        <v>1659</v>
      </c>
      <c r="U597" s="99" t="s">
        <v>127</v>
      </c>
      <c r="V597" s="104">
        <v>0.203472222222222</v>
      </c>
      <c r="W597" s="104">
        <v>0.25625</v>
      </c>
      <c r="X597" s="104">
        <v>0.20625</v>
      </c>
      <c r="Y597" s="104"/>
      <c r="Z597" s="104"/>
      <c r="AA597" s="104"/>
      <c r="AB597" s="104"/>
      <c r="AC597" s="70" t="s">
        <v>1660</v>
      </c>
      <c r="AD597" s="81">
        <v>0</v>
      </c>
      <c r="AE597" s="81">
        <v>0</v>
      </c>
      <c r="AF597" s="81">
        <v>0</v>
      </c>
      <c r="AG597" s="91" t="s">
        <v>679</v>
      </c>
      <c r="AH597" s="91" t="s">
        <v>52</v>
      </c>
      <c r="AI597" s="70" t="s">
        <v>53</v>
      </c>
      <c r="AJ597" s="70"/>
      <c r="AK597" s="85" t="s">
        <v>54</v>
      </c>
      <c r="AL597" s="101"/>
      <c r="AM597" s="101"/>
    </row>
    <row r="598" spans="1:39">
      <c r="A598" s="94">
        <v>46028</v>
      </c>
      <c r="B598" s="68" t="s">
        <v>39</v>
      </c>
      <c r="C598" s="69" t="s">
        <v>130</v>
      </c>
      <c r="D598" s="91" t="s">
        <v>1558</v>
      </c>
      <c r="E598" s="92" t="s">
        <v>736</v>
      </c>
      <c r="F598" s="68">
        <v>3</v>
      </c>
      <c r="G598" s="92" t="s">
        <v>1352</v>
      </c>
      <c r="H598" s="93"/>
      <c r="I598" s="93"/>
      <c r="J598" s="93"/>
      <c r="K598" s="93"/>
      <c r="L598" s="93" t="s">
        <v>730</v>
      </c>
      <c r="M598" s="93"/>
      <c r="N598" s="95">
        <v>9506</v>
      </c>
      <c r="O598" s="91">
        <v>47071631</v>
      </c>
      <c r="P598" s="70" t="s">
        <v>45</v>
      </c>
      <c r="Q598" s="70" t="s">
        <v>46</v>
      </c>
      <c r="R598" s="72" t="s">
        <v>92</v>
      </c>
      <c r="S598" s="72"/>
      <c r="T598" s="70" t="s">
        <v>1661</v>
      </c>
      <c r="U598" s="99" t="s">
        <v>141</v>
      </c>
      <c r="V598" s="104">
        <v>0.213194444444444</v>
      </c>
      <c r="W598" s="104">
        <v>0.21875</v>
      </c>
      <c r="X598" s="104">
        <v>0.213194444444444</v>
      </c>
      <c r="Y598" s="104"/>
      <c r="Z598" s="104"/>
      <c r="AA598" s="104"/>
      <c r="AB598" s="104"/>
      <c r="AC598" s="70" t="s">
        <v>1662</v>
      </c>
      <c r="AD598" s="81">
        <v>0</v>
      </c>
      <c r="AE598" s="81">
        <v>0</v>
      </c>
      <c r="AF598" s="81">
        <v>0</v>
      </c>
      <c r="AG598" s="91" t="s">
        <v>143</v>
      </c>
      <c r="AH598" s="91" t="s">
        <v>52</v>
      </c>
      <c r="AI598" s="70" t="s">
        <v>53</v>
      </c>
      <c r="AJ598" s="70" t="s">
        <v>60</v>
      </c>
      <c r="AK598" s="85" t="s">
        <v>54</v>
      </c>
      <c r="AL598" s="101"/>
      <c r="AM598" s="101"/>
    </row>
    <row r="599" spans="1:39">
      <c r="A599" s="94">
        <v>46028</v>
      </c>
      <c r="B599" s="68" t="s">
        <v>39</v>
      </c>
      <c r="C599" s="69" t="s">
        <v>130</v>
      </c>
      <c r="D599" s="91" t="s">
        <v>1558</v>
      </c>
      <c r="E599" s="92" t="s">
        <v>729</v>
      </c>
      <c r="F599" s="68">
        <v>3</v>
      </c>
      <c r="G599" s="92" t="s">
        <v>804</v>
      </c>
      <c r="H599" s="93"/>
      <c r="I599" s="93"/>
      <c r="J599" s="93"/>
      <c r="K599" s="93"/>
      <c r="L599" s="93" t="s">
        <v>724</v>
      </c>
      <c r="M599" s="93"/>
      <c r="N599" s="95">
        <v>9491</v>
      </c>
      <c r="O599" s="91">
        <v>47071662</v>
      </c>
      <c r="P599" s="70" t="s">
        <v>192</v>
      </c>
      <c r="Q599" s="70" t="s">
        <v>46</v>
      </c>
      <c r="R599" s="72" t="s">
        <v>92</v>
      </c>
      <c r="S599" s="72"/>
      <c r="T599" s="70" t="s">
        <v>1663</v>
      </c>
      <c r="U599" s="99" t="s">
        <v>203</v>
      </c>
      <c r="V599" s="104">
        <v>0.213888888888889</v>
      </c>
      <c r="W599" s="104">
        <v>0.222916666666667</v>
      </c>
      <c r="X599" s="104">
        <v>0.333333333333333</v>
      </c>
      <c r="Y599" s="104"/>
      <c r="Z599" s="104"/>
      <c r="AA599" s="104"/>
      <c r="AB599" s="104"/>
      <c r="AC599" s="70" t="s">
        <v>1664</v>
      </c>
      <c r="AD599" s="81">
        <v>0</v>
      </c>
      <c r="AE599" s="81">
        <v>0</v>
      </c>
      <c r="AF599" s="81">
        <v>0</v>
      </c>
      <c r="AG599" s="91" t="s">
        <v>271</v>
      </c>
      <c r="AH599" s="91" t="s">
        <v>52</v>
      </c>
      <c r="AI599" s="70" t="s">
        <v>53</v>
      </c>
      <c r="AJ599" s="70"/>
      <c r="AK599" s="85" t="s">
        <v>54</v>
      </c>
      <c r="AL599" s="101"/>
      <c r="AM599" s="101"/>
    </row>
    <row r="600" spans="1:39">
      <c r="A600" s="94">
        <v>46028</v>
      </c>
      <c r="B600" s="68" t="s">
        <v>39</v>
      </c>
      <c r="C600" s="69" t="s">
        <v>130</v>
      </c>
      <c r="D600" s="91" t="s">
        <v>1558</v>
      </c>
      <c r="E600" s="92" t="s">
        <v>729</v>
      </c>
      <c r="F600" s="68">
        <v>3</v>
      </c>
      <c r="G600" s="92" t="s">
        <v>1650</v>
      </c>
      <c r="H600" s="93"/>
      <c r="I600" s="93"/>
      <c r="J600" s="93"/>
      <c r="K600" s="93"/>
      <c r="L600" s="93" t="s">
        <v>724</v>
      </c>
      <c r="M600" s="93"/>
      <c r="N600" s="95">
        <v>9574</v>
      </c>
      <c r="O600" s="91">
        <v>47071728</v>
      </c>
      <c r="P600" s="70" t="s">
        <v>192</v>
      </c>
      <c r="Q600" s="70" t="s">
        <v>92</v>
      </c>
      <c r="R600" s="72"/>
      <c r="S600" s="72" t="s">
        <v>92</v>
      </c>
      <c r="T600" s="70" t="s">
        <v>1665</v>
      </c>
      <c r="U600" s="99" t="s">
        <v>79</v>
      </c>
      <c r="V600" s="104">
        <v>0.227083333333333</v>
      </c>
      <c r="W600" s="104">
        <v>0.271527777777778</v>
      </c>
      <c r="X600" s="104">
        <v>0.24375</v>
      </c>
      <c r="Y600" s="104"/>
      <c r="Z600" s="104"/>
      <c r="AA600" s="104"/>
      <c r="AB600" s="104"/>
      <c r="AC600" s="70" t="s">
        <v>1666</v>
      </c>
      <c r="AD600" s="81">
        <v>0</v>
      </c>
      <c r="AE600" s="81">
        <v>1</v>
      </c>
      <c r="AF600" s="81">
        <v>0</v>
      </c>
      <c r="AG600" s="91" t="s">
        <v>81</v>
      </c>
      <c r="AH600" s="91" t="s">
        <v>52</v>
      </c>
      <c r="AI600" s="70" t="s">
        <v>53</v>
      </c>
      <c r="AJ600" s="70"/>
      <c r="AK600" s="85" t="s">
        <v>197</v>
      </c>
      <c r="AL600" s="101"/>
      <c r="AM600" s="101"/>
    </row>
    <row r="601" spans="1:39">
      <c r="A601" s="94">
        <v>46028</v>
      </c>
      <c r="B601" s="68" t="s">
        <v>144</v>
      </c>
      <c r="C601" s="69" t="s">
        <v>145</v>
      </c>
      <c r="D601" s="91" t="s">
        <v>539</v>
      </c>
      <c r="E601" s="92" t="s">
        <v>540</v>
      </c>
      <c r="F601" s="68">
        <v>1</v>
      </c>
      <c r="G601" s="92" t="s">
        <v>963</v>
      </c>
      <c r="H601" s="93"/>
      <c r="I601" s="93"/>
      <c r="J601" s="93"/>
      <c r="K601" s="93"/>
      <c r="L601" s="93" t="s">
        <v>554</v>
      </c>
      <c r="M601" s="93"/>
      <c r="N601" s="95">
        <v>9570</v>
      </c>
      <c r="O601" s="91">
        <v>47071820</v>
      </c>
      <c r="P601" s="70" t="s">
        <v>45</v>
      </c>
      <c r="Q601" s="70" t="s">
        <v>46</v>
      </c>
      <c r="R601" s="72" t="s">
        <v>92</v>
      </c>
      <c r="S601" s="72"/>
      <c r="T601" s="70" t="s">
        <v>1667</v>
      </c>
      <c r="U601" s="99" t="s">
        <v>88</v>
      </c>
      <c r="V601" s="104">
        <v>0.258333333333333</v>
      </c>
      <c r="W601" s="104">
        <v>0.272222222222222</v>
      </c>
      <c r="X601" s="104">
        <v>0.258333333333333</v>
      </c>
      <c r="Y601" s="104"/>
      <c r="Z601" s="104"/>
      <c r="AA601" s="104"/>
      <c r="AB601" s="104"/>
      <c r="AC601" s="70" t="s">
        <v>1668</v>
      </c>
      <c r="AD601" s="81">
        <v>0</v>
      </c>
      <c r="AE601" s="81">
        <v>0</v>
      </c>
      <c r="AF601" s="81">
        <v>0</v>
      </c>
      <c r="AG601" s="91" t="s">
        <v>90</v>
      </c>
      <c r="AH601" s="91" t="s">
        <v>52</v>
      </c>
      <c r="AI601" s="70" t="s">
        <v>53</v>
      </c>
      <c r="AJ601" s="70"/>
      <c r="AK601" s="85" t="s">
        <v>54</v>
      </c>
      <c r="AL601" s="101"/>
      <c r="AM601" s="101"/>
    </row>
    <row r="602" spans="1:39">
      <c r="A602" s="94">
        <v>46028</v>
      </c>
      <c r="B602" s="68" t="s">
        <v>144</v>
      </c>
      <c r="C602" s="69" t="s">
        <v>145</v>
      </c>
      <c r="D602" s="91" t="s">
        <v>539</v>
      </c>
      <c r="E602" s="92" t="s">
        <v>540</v>
      </c>
      <c r="F602" s="68">
        <v>1</v>
      </c>
      <c r="G602" s="92" t="s">
        <v>953</v>
      </c>
      <c r="H602" s="93"/>
      <c r="I602" s="93"/>
      <c r="J602" s="93"/>
      <c r="K602" s="93"/>
      <c r="L602" s="93" t="s">
        <v>1669</v>
      </c>
      <c r="M602" s="93"/>
      <c r="N602" s="95">
        <v>9569</v>
      </c>
      <c r="O602" s="91">
        <v>47071832</v>
      </c>
      <c r="P602" s="70" t="s">
        <v>45</v>
      </c>
      <c r="Q602" s="70" t="s">
        <v>584</v>
      </c>
      <c r="R602" s="72"/>
      <c r="S602" s="72"/>
      <c r="T602" s="70" t="s">
        <v>1670</v>
      </c>
      <c r="U602" s="99" t="s">
        <v>135</v>
      </c>
      <c r="V602" s="104">
        <v>0.261111111111111</v>
      </c>
      <c r="W602" s="104">
        <v>0.291666666666667</v>
      </c>
      <c r="X602" s="104">
        <v>0.265972222222222</v>
      </c>
      <c r="Y602" s="104">
        <v>0.277083333333333</v>
      </c>
      <c r="Z602" s="104"/>
      <c r="AA602" s="104"/>
      <c r="AB602" s="104"/>
      <c r="AC602" s="70" t="s">
        <v>1671</v>
      </c>
      <c r="AD602" s="81">
        <v>0</v>
      </c>
      <c r="AE602" s="81">
        <v>0</v>
      </c>
      <c r="AF602" s="81">
        <v>0</v>
      </c>
      <c r="AG602" s="91" t="s">
        <v>137</v>
      </c>
      <c r="AH602" s="91" t="s">
        <v>52</v>
      </c>
      <c r="AI602" s="70" t="s">
        <v>53</v>
      </c>
      <c r="AJ602" s="70"/>
      <c r="AK602" s="85" t="s">
        <v>54</v>
      </c>
      <c r="AL602" s="101"/>
      <c r="AM602" s="101"/>
    </row>
    <row r="603" spans="1:39">
      <c r="A603" s="94">
        <v>46028</v>
      </c>
      <c r="B603" s="68" t="s">
        <v>144</v>
      </c>
      <c r="C603" s="69" t="s">
        <v>145</v>
      </c>
      <c r="D603" s="91" t="s">
        <v>539</v>
      </c>
      <c r="E603" s="92" t="s">
        <v>557</v>
      </c>
      <c r="F603" s="68">
        <v>1</v>
      </c>
      <c r="G603" s="92" t="s">
        <v>900</v>
      </c>
      <c r="H603" s="93"/>
      <c r="I603" s="93"/>
      <c r="J603" s="93"/>
      <c r="K603" s="93"/>
      <c r="L603" s="93" t="s">
        <v>252</v>
      </c>
      <c r="M603" s="93"/>
      <c r="N603" s="95">
        <v>9909</v>
      </c>
      <c r="O603" s="91">
        <v>47071859</v>
      </c>
      <c r="P603" s="70" t="s">
        <v>192</v>
      </c>
      <c r="Q603" s="70" t="s">
        <v>92</v>
      </c>
      <c r="R603" s="72"/>
      <c r="S603" s="72" t="s">
        <v>92</v>
      </c>
      <c r="T603" s="70" t="s">
        <v>1672</v>
      </c>
      <c r="U603" s="99" t="s">
        <v>79</v>
      </c>
      <c r="V603" s="104">
        <v>0.269444444444444</v>
      </c>
      <c r="W603" s="104">
        <v>0.322916666666667</v>
      </c>
      <c r="X603" s="104">
        <v>0.269444444444444</v>
      </c>
      <c r="Y603" s="104"/>
      <c r="Z603" s="104"/>
      <c r="AA603" s="104"/>
      <c r="AB603" s="104"/>
      <c r="AC603" s="70" t="s">
        <v>1673</v>
      </c>
      <c r="AD603" s="81">
        <v>0</v>
      </c>
      <c r="AE603" s="81">
        <v>1</v>
      </c>
      <c r="AF603" s="81">
        <v>0</v>
      </c>
      <c r="AG603" s="91" t="s">
        <v>81</v>
      </c>
      <c r="AH603" s="91" t="s">
        <v>52</v>
      </c>
      <c r="AI603" s="70" t="s">
        <v>293</v>
      </c>
      <c r="AJ603" s="70"/>
      <c r="AK603" s="85" t="s">
        <v>197</v>
      </c>
      <c r="AL603" s="101"/>
      <c r="AM603" s="101"/>
    </row>
    <row r="604" spans="1:39">
      <c r="A604" s="94">
        <v>46028</v>
      </c>
      <c r="B604" s="68" t="s">
        <v>144</v>
      </c>
      <c r="C604" s="69" t="s">
        <v>145</v>
      </c>
      <c r="D604" s="91" t="s">
        <v>539</v>
      </c>
      <c r="E604" s="92" t="s">
        <v>557</v>
      </c>
      <c r="F604" s="68">
        <v>1</v>
      </c>
      <c r="G604" s="92" t="s">
        <v>900</v>
      </c>
      <c r="H604" s="93"/>
      <c r="I604" s="93"/>
      <c r="J604" s="93"/>
      <c r="K604" s="93"/>
      <c r="L604" s="93" t="s">
        <v>252</v>
      </c>
      <c r="M604" s="93"/>
      <c r="N604" s="95">
        <v>10085</v>
      </c>
      <c r="O604" s="91">
        <v>47071930</v>
      </c>
      <c r="P604" s="70" t="s">
        <v>192</v>
      </c>
      <c r="Q604" s="70" t="s">
        <v>198</v>
      </c>
      <c r="R604" s="72"/>
      <c r="S604" s="72"/>
      <c r="T604" s="70" t="s">
        <v>717</v>
      </c>
      <c r="U604" s="99" t="s">
        <v>79</v>
      </c>
      <c r="V604" s="104">
        <v>0.281944444444444</v>
      </c>
      <c r="W604" s="104">
        <v>0.291666666666667</v>
      </c>
      <c r="X604" s="104">
        <v>0.288194444444444</v>
      </c>
      <c r="Y604" s="104"/>
      <c r="Z604" s="104"/>
      <c r="AA604" s="104"/>
      <c r="AB604" s="104"/>
      <c r="AC604" s="70" t="s">
        <v>1674</v>
      </c>
      <c r="AD604" s="81">
        <v>0</v>
      </c>
      <c r="AE604" s="81">
        <v>0</v>
      </c>
      <c r="AF604" s="81">
        <v>0</v>
      </c>
      <c r="AG604" s="91" t="s">
        <v>81</v>
      </c>
      <c r="AH604" s="91" t="s">
        <v>52</v>
      </c>
      <c r="AI604" s="70" t="s">
        <v>168</v>
      </c>
      <c r="AJ604" s="70" t="s">
        <v>60</v>
      </c>
      <c r="AK604" s="85" t="s">
        <v>54</v>
      </c>
      <c r="AL604" s="101"/>
      <c r="AM604" s="101"/>
    </row>
    <row r="605" spans="1:39">
      <c r="A605" s="94">
        <v>46028</v>
      </c>
      <c r="B605" s="68" t="s">
        <v>144</v>
      </c>
      <c r="C605" s="69" t="s">
        <v>145</v>
      </c>
      <c r="D605" s="91" t="s">
        <v>539</v>
      </c>
      <c r="E605" s="92" t="s">
        <v>540</v>
      </c>
      <c r="F605" s="68">
        <v>1</v>
      </c>
      <c r="G605" s="92" t="s">
        <v>1675</v>
      </c>
      <c r="H605" s="93"/>
      <c r="I605" s="93"/>
      <c r="J605" s="93"/>
      <c r="K605" s="93"/>
      <c r="L605" s="93" t="s">
        <v>1154</v>
      </c>
      <c r="M605" s="93"/>
      <c r="N605" s="95">
        <v>9572</v>
      </c>
      <c r="O605" s="91">
        <v>47071935</v>
      </c>
      <c r="P605" s="70" t="s">
        <v>45</v>
      </c>
      <c r="Q605" s="70" t="s">
        <v>177</v>
      </c>
      <c r="R605" s="72"/>
      <c r="S605" s="72"/>
      <c r="T605" s="70" t="s">
        <v>1339</v>
      </c>
      <c r="U605" s="99" t="s">
        <v>66</v>
      </c>
      <c r="V605" s="104">
        <v>0.284027777777778</v>
      </c>
      <c r="W605" s="104">
        <v>0.285416666666667</v>
      </c>
      <c r="X605" s="104">
        <v>0.284722222222222</v>
      </c>
      <c r="Y605" s="104"/>
      <c r="Z605" s="104"/>
      <c r="AA605" s="104"/>
      <c r="AB605" s="104"/>
      <c r="AC605" s="70" t="s">
        <v>1676</v>
      </c>
      <c r="AD605" s="81">
        <v>0</v>
      </c>
      <c r="AE605" s="81">
        <v>0</v>
      </c>
      <c r="AF605" s="81">
        <v>0</v>
      </c>
      <c r="AG605" s="91" t="s">
        <v>68</v>
      </c>
      <c r="AH605" s="91" t="s">
        <v>52</v>
      </c>
      <c r="AI605" s="70" t="s">
        <v>168</v>
      </c>
      <c r="AJ605" s="70"/>
      <c r="AK605" s="85" t="s">
        <v>54</v>
      </c>
      <c r="AL605" s="101"/>
      <c r="AM605" s="101"/>
    </row>
    <row r="606" spans="1:39">
      <c r="A606" s="94">
        <v>46028</v>
      </c>
      <c r="B606" s="68" t="s">
        <v>144</v>
      </c>
      <c r="C606" s="69" t="s">
        <v>145</v>
      </c>
      <c r="D606" s="91" t="s">
        <v>539</v>
      </c>
      <c r="E606" s="92" t="s">
        <v>540</v>
      </c>
      <c r="F606" s="68">
        <v>1</v>
      </c>
      <c r="G606" s="92" t="s">
        <v>891</v>
      </c>
      <c r="H606" s="93"/>
      <c r="I606" s="93"/>
      <c r="J606" s="93"/>
      <c r="K606" s="93"/>
      <c r="L606" s="93" t="s">
        <v>554</v>
      </c>
      <c r="M606" s="93"/>
      <c r="N606" s="95">
        <v>10109</v>
      </c>
      <c r="O606" s="91">
        <v>47071994</v>
      </c>
      <c r="P606" s="70" t="s">
        <v>45</v>
      </c>
      <c r="Q606" s="70" t="s">
        <v>46</v>
      </c>
      <c r="R606" s="72" t="s">
        <v>56</v>
      </c>
      <c r="S606" s="72"/>
      <c r="T606" s="70" t="s">
        <v>1677</v>
      </c>
      <c r="U606" s="99" t="s">
        <v>135</v>
      </c>
      <c r="V606" s="104">
        <v>0.301388888888889</v>
      </c>
      <c r="W606" s="104">
        <v>0.317361111111111</v>
      </c>
      <c r="X606" s="104">
        <v>0.301388888888889</v>
      </c>
      <c r="Y606" s="104">
        <v>0.303472222222222</v>
      </c>
      <c r="Z606" s="104"/>
      <c r="AA606" s="104"/>
      <c r="AB606" s="104"/>
      <c r="AC606" s="70" t="s">
        <v>1678</v>
      </c>
      <c r="AD606" s="81">
        <v>0</v>
      </c>
      <c r="AE606" s="81">
        <v>0</v>
      </c>
      <c r="AF606" s="81">
        <v>0</v>
      </c>
      <c r="AG606" s="91" t="s">
        <v>469</v>
      </c>
      <c r="AH606" s="91" t="s">
        <v>52</v>
      </c>
      <c r="AI606" s="70" t="s">
        <v>53</v>
      </c>
      <c r="AJ606" s="70"/>
      <c r="AK606" s="85" t="s">
        <v>54</v>
      </c>
      <c r="AL606" s="101"/>
      <c r="AM606" s="101"/>
    </row>
    <row r="607" spans="1:39">
      <c r="A607" s="94">
        <v>46028</v>
      </c>
      <c r="B607" s="68" t="s">
        <v>144</v>
      </c>
      <c r="C607" s="69" t="s">
        <v>145</v>
      </c>
      <c r="D607" s="91" t="s">
        <v>539</v>
      </c>
      <c r="E607" s="92" t="s">
        <v>544</v>
      </c>
      <c r="F607" s="68">
        <v>1</v>
      </c>
      <c r="G607" s="92" t="s">
        <v>1505</v>
      </c>
      <c r="H607" s="93"/>
      <c r="I607" s="93"/>
      <c r="J607" s="93"/>
      <c r="K607" s="93"/>
      <c r="L607" s="93" t="s">
        <v>1679</v>
      </c>
      <c r="M607" s="93"/>
      <c r="N607" s="74">
        <v>38997</v>
      </c>
      <c r="O607" s="91">
        <v>47072099</v>
      </c>
      <c r="P607" s="70" t="s">
        <v>176</v>
      </c>
      <c r="Q607" s="70" t="s">
        <v>177</v>
      </c>
      <c r="R607" s="72"/>
      <c r="S607" s="72"/>
      <c r="T607" s="70" t="s">
        <v>1680</v>
      </c>
      <c r="U607" s="99" t="s">
        <v>1252</v>
      </c>
      <c r="V607" s="104">
        <v>0.319444444444444</v>
      </c>
      <c r="W607" s="104">
        <v>0.374305555555556</v>
      </c>
      <c r="X607" s="104">
        <v>0.329166666666667</v>
      </c>
      <c r="Y607" s="104"/>
      <c r="Z607" s="104"/>
      <c r="AA607" s="104"/>
      <c r="AB607" s="104"/>
      <c r="AC607" s="70" t="s">
        <v>1681</v>
      </c>
      <c r="AD607" s="81">
        <v>0</v>
      </c>
      <c r="AE607" s="81">
        <v>0</v>
      </c>
      <c r="AF607" s="81">
        <v>0</v>
      </c>
      <c r="AG607" s="91" t="s">
        <v>181</v>
      </c>
      <c r="AH607" s="91" t="s">
        <v>52</v>
      </c>
      <c r="AI607" s="70" t="s">
        <v>53</v>
      </c>
      <c r="AJ607" s="70"/>
      <c r="AK607" s="85" t="s">
        <v>54</v>
      </c>
      <c r="AL607" s="101"/>
      <c r="AM607" s="101"/>
    </row>
    <row r="608" spans="1:39">
      <c r="A608" s="94">
        <v>46028</v>
      </c>
      <c r="B608" s="68" t="s">
        <v>144</v>
      </c>
      <c r="C608" s="69" t="s">
        <v>233</v>
      </c>
      <c r="D608" s="91" t="s">
        <v>539</v>
      </c>
      <c r="E608" s="92" t="s">
        <v>540</v>
      </c>
      <c r="F608" s="68">
        <v>1</v>
      </c>
      <c r="G608" s="92" t="s">
        <v>1426</v>
      </c>
      <c r="H608" s="93"/>
      <c r="I608" s="93"/>
      <c r="J608" s="93"/>
      <c r="K608" s="93"/>
      <c r="L608" s="93" t="s">
        <v>1669</v>
      </c>
      <c r="M608" s="93"/>
      <c r="N608" s="95">
        <v>9807</v>
      </c>
      <c r="O608" s="91">
        <v>47072292</v>
      </c>
      <c r="P608" s="70" t="s">
        <v>45</v>
      </c>
      <c r="Q608" s="70" t="s">
        <v>46</v>
      </c>
      <c r="R608" s="72" t="s">
        <v>105</v>
      </c>
      <c r="S608" s="72"/>
      <c r="T608" s="70" t="s">
        <v>567</v>
      </c>
      <c r="U608" s="99" t="s">
        <v>141</v>
      </c>
      <c r="V608" s="104">
        <v>0.356944444444444</v>
      </c>
      <c r="W608" s="104">
        <v>0.36875</v>
      </c>
      <c r="X608" s="104">
        <v>0.363888888888889</v>
      </c>
      <c r="Y608" s="104"/>
      <c r="Z608" s="104"/>
      <c r="AA608" s="104"/>
      <c r="AB608" s="104"/>
      <c r="AC608" s="70" t="s">
        <v>1682</v>
      </c>
      <c r="AD608" s="81">
        <v>0</v>
      </c>
      <c r="AE608" s="81">
        <v>0</v>
      </c>
      <c r="AF608" s="81">
        <v>0</v>
      </c>
      <c r="AG608" s="91" t="s">
        <v>376</v>
      </c>
      <c r="AH608" s="91" t="s">
        <v>52</v>
      </c>
      <c r="AI608" s="70" t="s">
        <v>168</v>
      </c>
      <c r="AJ608" s="70"/>
      <c r="AK608" s="85" t="s">
        <v>54</v>
      </c>
      <c r="AL608" s="101"/>
      <c r="AM608" s="101"/>
    </row>
    <row r="609" spans="1:39">
      <c r="A609" s="94">
        <v>46028</v>
      </c>
      <c r="B609" s="68" t="s">
        <v>144</v>
      </c>
      <c r="C609" s="69" t="s">
        <v>233</v>
      </c>
      <c r="D609" s="91" t="s">
        <v>539</v>
      </c>
      <c r="E609" s="92" t="s">
        <v>540</v>
      </c>
      <c r="F609" s="68">
        <v>1</v>
      </c>
      <c r="G609" s="92" t="s">
        <v>879</v>
      </c>
      <c r="H609" s="93"/>
      <c r="I609" s="93"/>
      <c r="J609" s="93"/>
      <c r="K609" s="93"/>
      <c r="L609" s="93" t="s">
        <v>554</v>
      </c>
      <c r="M609" s="93"/>
      <c r="N609" s="95">
        <v>9814</v>
      </c>
      <c r="O609" s="91">
        <v>47072381</v>
      </c>
      <c r="P609" s="70" t="s">
        <v>45</v>
      </c>
      <c r="Q609" s="70" t="s">
        <v>584</v>
      </c>
      <c r="R609" s="72"/>
      <c r="S609" s="72"/>
      <c r="T609" s="70" t="s">
        <v>1683</v>
      </c>
      <c r="U609" s="99" t="s">
        <v>49</v>
      </c>
      <c r="V609" s="104">
        <v>0.369444444444444</v>
      </c>
      <c r="W609" s="104">
        <v>0.397222222222222</v>
      </c>
      <c r="X609" s="104">
        <v>0.372222222222222</v>
      </c>
      <c r="Y609" s="104">
        <v>0.390972222222222</v>
      </c>
      <c r="Z609" s="104"/>
      <c r="AA609" s="104"/>
      <c r="AB609" s="104"/>
      <c r="AC609" s="70" t="s">
        <v>1684</v>
      </c>
      <c r="AD609" s="81">
        <v>0</v>
      </c>
      <c r="AE609" s="81">
        <v>0</v>
      </c>
      <c r="AF609" s="81">
        <v>0</v>
      </c>
      <c r="AG609" s="91" t="s">
        <v>59</v>
      </c>
      <c r="AH609" s="91" t="s">
        <v>52</v>
      </c>
      <c r="AI609" s="70" t="s">
        <v>53</v>
      </c>
      <c r="AJ609" s="70"/>
      <c r="AK609" s="85" t="s">
        <v>54</v>
      </c>
      <c r="AL609" s="101"/>
      <c r="AM609" s="101"/>
    </row>
    <row r="610" spans="1:39">
      <c r="A610" s="94">
        <v>46028</v>
      </c>
      <c r="B610" s="68" t="s">
        <v>144</v>
      </c>
      <c r="C610" s="69" t="s">
        <v>233</v>
      </c>
      <c r="D610" s="91" t="s">
        <v>539</v>
      </c>
      <c r="E610" s="92" t="s">
        <v>557</v>
      </c>
      <c r="F610" s="68">
        <v>1</v>
      </c>
      <c r="G610" s="92" t="s">
        <v>1675</v>
      </c>
      <c r="H610" s="93"/>
      <c r="I610" s="93"/>
      <c r="J610" s="93"/>
      <c r="K610" s="93"/>
      <c r="L610" s="93" t="s">
        <v>252</v>
      </c>
      <c r="M610" s="93"/>
      <c r="N610" s="95">
        <v>9898</v>
      </c>
      <c r="O610" s="91">
        <v>47072525</v>
      </c>
      <c r="P610" s="70" t="s">
        <v>192</v>
      </c>
      <c r="Q610" s="70" t="s">
        <v>177</v>
      </c>
      <c r="R610" s="72"/>
      <c r="S610" s="72"/>
      <c r="T610" s="70" t="s">
        <v>958</v>
      </c>
      <c r="U610" s="99" t="s">
        <v>79</v>
      </c>
      <c r="V610" s="104">
        <v>0.3875</v>
      </c>
      <c r="W610" s="104">
        <v>0.399305555555556</v>
      </c>
      <c r="X610" s="104">
        <v>0.388888888888889</v>
      </c>
      <c r="Y610" s="104"/>
      <c r="Z610" s="104"/>
      <c r="AA610" s="104"/>
      <c r="AB610" s="104"/>
      <c r="AC610" s="70" t="s">
        <v>1685</v>
      </c>
      <c r="AD610" s="81">
        <v>0</v>
      </c>
      <c r="AE610" s="81">
        <v>0</v>
      </c>
      <c r="AF610" s="81">
        <v>0</v>
      </c>
      <c r="AG610" s="91" t="s">
        <v>81</v>
      </c>
      <c r="AH610" s="91" t="s">
        <v>52</v>
      </c>
      <c r="AI610" s="70" t="s">
        <v>168</v>
      </c>
      <c r="AJ610" s="70"/>
      <c r="AK610" s="85" t="s">
        <v>54</v>
      </c>
      <c r="AL610" s="101"/>
      <c r="AM610" s="101"/>
    </row>
    <row r="611" spans="1:39">
      <c r="A611" s="94">
        <v>46028</v>
      </c>
      <c r="B611" s="68" t="s">
        <v>144</v>
      </c>
      <c r="C611" s="69" t="s">
        <v>233</v>
      </c>
      <c r="D611" s="91" t="s">
        <v>539</v>
      </c>
      <c r="E611" s="92" t="s">
        <v>540</v>
      </c>
      <c r="F611" s="68">
        <v>1</v>
      </c>
      <c r="G611" s="92" t="s">
        <v>302</v>
      </c>
      <c r="H611" s="93"/>
      <c r="I611" s="93"/>
      <c r="J611" s="93"/>
      <c r="K611" s="93"/>
      <c r="L611" s="93" t="s">
        <v>1669</v>
      </c>
      <c r="M611" s="93"/>
      <c r="N611" s="95">
        <v>10065</v>
      </c>
      <c r="O611" s="91">
        <v>47072569</v>
      </c>
      <c r="P611" s="70" t="s">
        <v>45</v>
      </c>
      <c r="Q611" s="70" t="s">
        <v>46</v>
      </c>
      <c r="R611" s="72" t="s">
        <v>64</v>
      </c>
      <c r="S611" s="72"/>
      <c r="T611" s="70" t="s">
        <v>1686</v>
      </c>
      <c r="U611" s="99" t="s">
        <v>416</v>
      </c>
      <c r="V611" s="104">
        <v>0.401388888888889</v>
      </c>
      <c r="W611" s="104">
        <v>0.421527777777778</v>
      </c>
      <c r="X611" s="104">
        <v>0.405555555555556</v>
      </c>
      <c r="Y611" s="104">
        <v>0.405555555555556</v>
      </c>
      <c r="Z611" s="104"/>
      <c r="AA611" s="104"/>
      <c r="AB611" s="104"/>
      <c r="AC611" s="70" t="s">
        <v>1687</v>
      </c>
      <c r="AD611" s="81">
        <v>0</v>
      </c>
      <c r="AE611" s="81">
        <v>0</v>
      </c>
      <c r="AF611" s="81">
        <v>0</v>
      </c>
      <c r="AG611" s="91" t="s">
        <v>573</v>
      </c>
      <c r="AH611" s="91" t="s">
        <v>52</v>
      </c>
      <c r="AI611" s="70" t="s">
        <v>53</v>
      </c>
      <c r="AJ611" s="70"/>
      <c r="AK611" s="85" t="s">
        <v>54</v>
      </c>
      <c r="AL611" s="101"/>
      <c r="AM611" s="101"/>
    </row>
    <row r="612" spans="1:39">
      <c r="A612" s="94">
        <v>46028</v>
      </c>
      <c r="B612" s="68" t="s">
        <v>144</v>
      </c>
      <c r="C612" s="69" t="s">
        <v>233</v>
      </c>
      <c r="D612" s="91" t="s">
        <v>539</v>
      </c>
      <c r="E612" s="92" t="s">
        <v>540</v>
      </c>
      <c r="F612" s="68">
        <v>1</v>
      </c>
      <c r="G612" s="92" t="s">
        <v>889</v>
      </c>
      <c r="H612" s="93"/>
      <c r="I612" s="93"/>
      <c r="J612" s="93"/>
      <c r="K612" s="93"/>
      <c r="L612" s="93" t="s">
        <v>554</v>
      </c>
      <c r="M612" s="93"/>
      <c r="N612" s="95">
        <v>10069</v>
      </c>
      <c r="O612" s="91">
        <v>47072603</v>
      </c>
      <c r="P612" s="70" t="s">
        <v>45</v>
      </c>
      <c r="Q612" s="70" t="s">
        <v>46</v>
      </c>
      <c r="R612" s="72" t="s">
        <v>303</v>
      </c>
      <c r="S612" s="72"/>
      <c r="T612" s="70" t="s">
        <v>1688</v>
      </c>
      <c r="U612" s="99" t="s">
        <v>141</v>
      </c>
      <c r="V612" s="104">
        <v>0.411805555555556</v>
      </c>
      <c r="W612" s="104">
        <v>0.400694444444444</v>
      </c>
      <c r="X612" s="104">
        <v>0.411805555555556</v>
      </c>
      <c r="Y612" s="104"/>
      <c r="Z612" s="104"/>
      <c r="AA612" s="104"/>
      <c r="AB612" s="104"/>
      <c r="AC612" s="70" t="s">
        <v>1689</v>
      </c>
      <c r="AD612" s="81">
        <v>0</v>
      </c>
      <c r="AE612" s="81">
        <v>0</v>
      </c>
      <c r="AF612" s="81">
        <v>0</v>
      </c>
      <c r="AG612" s="91" t="s">
        <v>376</v>
      </c>
      <c r="AH612" s="91" t="s">
        <v>52</v>
      </c>
      <c r="AI612" s="70" t="s">
        <v>168</v>
      </c>
      <c r="AJ612" s="70"/>
      <c r="AK612" s="85" t="s">
        <v>54</v>
      </c>
      <c r="AL612" s="101"/>
      <c r="AM612" s="101"/>
    </row>
    <row r="613" spans="1:39">
      <c r="A613" s="94">
        <v>46028</v>
      </c>
      <c r="B613" s="68" t="s">
        <v>144</v>
      </c>
      <c r="C613" s="69" t="s">
        <v>275</v>
      </c>
      <c r="D613" s="91" t="s">
        <v>539</v>
      </c>
      <c r="E613" s="92" t="s">
        <v>563</v>
      </c>
      <c r="F613" s="68">
        <v>2</v>
      </c>
      <c r="G613" s="92" t="s">
        <v>966</v>
      </c>
      <c r="H613" s="93"/>
      <c r="I613" s="93"/>
      <c r="J613" s="93"/>
      <c r="K613" s="93"/>
      <c r="L613" s="93" t="s">
        <v>554</v>
      </c>
      <c r="M613" s="93"/>
      <c r="N613" s="95">
        <v>10273</v>
      </c>
      <c r="O613" s="91">
        <v>47072878</v>
      </c>
      <c r="P613" s="70" t="s">
        <v>45</v>
      </c>
      <c r="Q613" s="70" t="s">
        <v>46</v>
      </c>
      <c r="R613" s="72" t="s">
        <v>92</v>
      </c>
      <c r="S613" s="72"/>
      <c r="T613" s="70" t="s">
        <v>1690</v>
      </c>
      <c r="U613" s="99" t="s">
        <v>186</v>
      </c>
      <c r="V613" s="104">
        <v>0.436111111111111</v>
      </c>
      <c r="W613" s="104">
        <v>0.4625</v>
      </c>
      <c r="X613" s="104">
        <v>0.436111111111111</v>
      </c>
      <c r="Y613" s="104"/>
      <c r="Z613" s="104"/>
      <c r="AA613" s="104"/>
      <c r="AB613" s="104"/>
      <c r="AC613" s="70" t="s">
        <v>1691</v>
      </c>
      <c r="AD613" s="81">
        <v>0</v>
      </c>
      <c r="AE613" s="81">
        <v>0</v>
      </c>
      <c r="AF613" s="81">
        <v>0</v>
      </c>
      <c r="AG613" s="91" t="s">
        <v>188</v>
      </c>
      <c r="AH613" s="91" t="s">
        <v>52</v>
      </c>
      <c r="AI613" s="70" t="s">
        <v>53</v>
      </c>
      <c r="AJ613" s="70"/>
      <c r="AK613" s="85" t="s">
        <v>54</v>
      </c>
      <c r="AL613" s="101"/>
      <c r="AM613" s="101"/>
    </row>
    <row r="614" spans="1:39">
      <c r="A614" s="94">
        <v>46028</v>
      </c>
      <c r="B614" s="68" t="s">
        <v>144</v>
      </c>
      <c r="C614" s="69" t="s">
        <v>275</v>
      </c>
      <c r="D614" s="91" t="s">
        <v>539</v>
      </c>
      <c r="E614" s="92" t="s">
        <v>563</v>
      </c>
      <c r="F614" s="68">
        <v>2</v>
      </c>
      <c r="G614" s="92" t="s">
        <v>1461</v>
      </c>
      <c r="H614" s="93"/>
      <c r="I614" s="93"/>
      <c r="J614" s="93"/>
      <c r="K614" s="93"/>
      <c r="L614" s="93" t="s">
        <v>220</v>
      </c>
      <c r="M614" s="93"/>
      <c r="N614" s="95">
        <v>10291</v>
      </c>
      <c r="O614" s="91">
        <v>47072975</v>
      </c>
      <c r="P614" s="70" t="s">
        <v>71</v>
      </c>
      <c r="Q614" s="70" t="s">
        <v>46</v>
      </c>
      <c r="R614" s="72" t="s">
        <v>92</v>
      </c>
      <c r="S614" s="72"/>
      <c r="T614" s="70" t="s">
        <v>1692</v>
      </c>
      <c r="U614" s="99" t="s">
        <v>222</v>
      </c>
      <c r="V614" s="104">
        <v>0.443055555555556</v>
      </c>
      <c r="W614" s="104">
        <v>0.478472222222222</v>
      </c>
      <c r="X614" s="104">
        <v>0.443055555555556</v>
      </c>
      <c r="Y614" s="104"/>
      <c r="Z614" s="104"/>
      <c r="AA614" s="104"/>
      <c r="AB614" s="104"/>
      <c r="AC614" s="70" t="s">
        <v>1693</v>
      </c>
      <c r="AD614" s="81">
        <v>0</v>
      </c>
      <c r="AE614" s="81">
        <v>0</v>
      </c>
      <c r="AF614" s="81">
        <v>0</v>
      </c>
      <c r="AG614" s="91" t="s">
        <v>224</v>
      </c>
      <c r="AH614" s="91" t="s">
        <v>52</v>
      </c>
      <c r="AI614" s="70" t="s">
        <v>53</v>
      </c>
      <c r="AJ614" s="70"/>
      <c r="AK614" s="85" t="s">
        <v>54</v>
      </c>
      <c r="AL614" s="101"/>
      <c r="AM614" s="101"/>
    </row>
    <row r="615" spans="1:39">
      <c r="A615" s="94">
        <v>46028</v>
      </c>
      <c r="B615" s="68" t="s">
        <v>144</v>
      </c>
      <c r="C615" s="69" t="s">
        <v>275</v>
      </c>
      <c r="D615" s="91" t="s">
        <v>539</v>
      </c>
      <c r="E615" s="92" t="s">
        <v>540</v>
      </c>
      <c r="F615" s="68">
        <v>1</v>
      </c>
      <c r="G615" s="92" t="s">
        <v>917</v>
      </c>
      <c r="H615" s="93"/>
      <c r="I615" s="93"/>
      <c r="J615" s="93"/>
      <c r="K615" s="93"/>
      <c r="L615" s="93" t="s">
        <v>554</v>
      </c>
      <c r="M615" s="93"/>
      <c r="N615" s="95">
        <v>10385</v>
      </c>
      <c r="O615" s="91">
        <v>47073007</v>
      </c>
      <c r="P615" s="70" t="s">
        <v>45</v>
      </c>
      <c r="Q615" s="70" t="s">
        <v>46</v>
      </c>
      <c r="R615" s="72" t="s">
        <v>47</v>
      </c>
      <c r="S615" s="72"/>
      <c r="T615" s="70" t="s">
        <v>1195</v>
      </c>
      <c r="U615" s="99" t="s">
        <v>66</v>
      </c>
      <c r="V615" s="104">
        <v>0.446527777777778</v>
      </c>
      <c r="W615" s="104">
        <v>0.448611111111111</v>
      </c>
      <c r="X615" s="104">
        <v>0.448611111111111</v>
      </c>
      <c r="Y615" s="104"/>
      <c r="Z615" s="104"/>
      <c r="AA615" s="104"/>
      <c r="AB615" s="104"/>
      <c r="AC615" s="70" t="s">
        <v>1694</v>
      </c>
      <c r="AD615" s="81">
        <v>0</v>
      </c>
      <c r="AE615" s="81">
        <v>0</v>
      </c>
      <c r="AF615" s="81">
        <v>0</v>
      </c>
      <c r="AG615" s="91" t="s">
        <v>68</v>
      </c>
      <c r="AH615" s="91" t="s">
        <v>52</v>
      </c>
      <c r="AI615" s="70" t="s">
        <v>168</v>
      </c>
      <c r="AJ615" s="70"/>
      <c r="AK615" s="85" t="s">
        <v>54</v>
      </c>
      <c r="AL615" s="101"/>
      <c r="AM615" s="101"/>
    </row>
    <row r="616" spans="1:39">
      <c r="A616" s="94">
        <v>46028</v>
      </c>
      <c r="B616" s="68" t="s">
        <v>144</v>
      </c>
      <c r="C616" s="69" t="s">
        <v>275</v>
      </c>
      <c r="D616" s="91" t="s">
        <v>539</v>
      </c>
      <c r="E616" s="92" t="s">
        <v>1216</v>
      </c>
      <c r="F616" s="68">
        <v>1</v>
      </c>
      <c r="G616" s="92" t="s">
        <v>1426</v>
      </c>
      <c r="H616" s="93"/>
      <c r="I616" s="93"/>
      <c r="J616" s="93"/>
      <c r="K616" s="93"/>
      <c r="L616" s="93" t="s">
        <v>554</v>
      </c>
      <c r="M616" s="93"/>
      <c r="N616" s="95">
        <v>10144</v>
      </c>
      <c r="O616" s="91">
        <v>47073029</v>
      </c>
      <c r="P616" s="70" t="s">
        <v>45</v>
      </c>
      <c r="Q616" s="70" t="s">
        <v>46</v>
      </c>
      <c r="R616" s="72" t="s">
        <v>105</v>
      </c>
      <c r="S616" s="72" t="s">
        <v>161</v>
      </c>
      <c r="T616" s="70" t="s">
        <v>1695</v>
      </c>
      <c r="U616" s="99" t="s">
        <v>111</v>
      </c>
      <c r="V616" s="104">
        <v>0.452777777777778</v>
      </c>
      <c r="W616" s="104">
        <v>0.470833333333333</v>
      </c>
      <c r="X616" s="104">
        <v>0.452777777777778</v>
      </c>
      <c r="Y616" s="104">
        <v>0.452777777777778</v>
      </c>
      <c r="Z616" s="104"/>
      <c r="AA616" s="104"/>
      <c r="AB616" s="104"/>
      <c r="AC616" s="70" t="s">
        <v>1696</v>
      </c>
      <c r="AD616" s="81">
        <v>0</v>
      </c>
      <c r="AE616" s="81">
        <v>1</v>
      </c>
      <c r="AF616" s="81">
        <v>1</v>
      </c>
      <c r="AG616" s="91" t="s">
        <v>137</v>
      </c>
      <c r="AH616" s="91" t="s">
        <v>52</v>
      </c>
      <c r="AI616" s="70" t="s">
        <v>53</v>
      </c>
      <c r="AJ616" s="70"/>
      <c r="AK616" s="85" t="s">
        <v>164</v>
      </c>
      <c r="AL616" s="101"/>
      <c r="AM616" s="101"/>
    </row>
    <row r="617" spans="1:39">
      <c r="A617" s="94">
        <v>46028</v>
      </c>
      <c r="B617" s="68" t="s">
        <v>144</v>
      </c>
      <c r="C617" s="69" t="s">
        <v>275</v>
      </c>
      <c r="D617" s="91" t="s">
        <v>539</v>
      </c>
      <c r="E617" s="92" t="s">
        <v>544</v>
      </c>
      <c r="F617" s="68">
        <v>1</v>
      </c>
      <c r="G617" s="92" t="s">
        <v>1505</v>
      </c>
      <c r="H617" s="93"/>
      <c r="I617" s="93"/>
      <c r="J617" s="93"/>
      <c r="K617" s="93"/>
      <c r="L617" s="93" t="s">
        <v>1679</v>
      </c>
      <c r="M617" s="93"/>
      <c r="N617" s="74">
        <v>38994</v>
      </c>
      <c r="O617" s="91">
        <v>47073098</v>
      </c>
      <c r="P617" s="70" t="s">
        <v>176</v>
      </c>
      <c r="Q617" s="70" t="s">
        <v>46</v>
      </c>
      <c r="R617" s="72" t="s">
        <v>105</v>
      </c>
      <c r="S617" s="72" t="s">
        <v>161</v>
      </c>
      <c r="T617" s="70" t="s">
        <v>1697</v>
      </c>
      <c r="U617" s="99" t="s">
        <v>671</v>
      </c>
      <c r="V617" s="104">
        <v>0.455555555555556</v>
      </c>
      <c r="W617" s="104">
        <v>0.540972222222222</v>
      </c>
      <c r="X617" s="104">
        <v>0.459722222222222</v>
      </c>
      <c r="Y617" s="104"/>
      <c r="Z617" s="104"/>
      <c r="AA617" s="104"/>
      <c r="AB617" s="104"/>
      <c r="AC617" s="70" t="s">
        <v>1698</v>
      </c>
      <c r="AD617" s="81">
        <v>0</v>
      </c>
      <c r="AE617" s="81">
        <v>1</v>
      </c>
      <c r="AF617" s="81">
        <v>0</v>
      </c>
      <c r="AG617" s="91" t="s">
        <v>673</v>
      </c>
      <c r="AH617" s="91" t="s">
        <v>52</v>
      </c>
      <c r="AI617" s="70" t="s">
        <v>293</v>
      </c>
      <c r="AJ617" s="70"/>
      <c r="AK617" s="85" t="s">
        <v>164</v>
      </c>
      <c r="AL617" s="101"/>
      <c r="AM617" s="101"/>
    </row>
    <row r="618" spans="1:39">
      <c r="A618" s="94">
        <v>46028</v>
      </c>
      <c r="B618" s="68" t="s">
        <v>144</v>
      </c>
      <c r="C618" s="69" t="s">
        <v>275</v>
      </c>
      <c r="D618" s="91" t="s">
        <v>539</v>
      </c>
      <c r="E618" s="92" t="s">
        <v>540</v>
      </c>
      <c r="F618" s="68">
        <v>1</v>
      </c>
      <c r="G618" s="92" t="s">
        <v>879</v>
      </c>
      <c r="H618" s="93"/>
      <c r="I618" s="93"/>
      <c r="J618" s="93"/>
      <c r="K618" s="93"/>
      <c r="L618" s="93" t="s">
        <v>1154</v>
      </c>
      <c r="M618" s="93"/>
      <c r="N618" s="95">
        <v>10627</v>
      </c>
      <c r="O618" s="91">
        <v>47073116</v>
      </c>
      <c r="P618" s="70" t="s">
        <v>45</v>
      </c>
      <c r="Q618" s="70" t="s">
        <v>46</v>
      </c>
      <c r="R618" s="72" t="s">
        <v>64</v>
      </c>
      <c r="S618" s="72" t="s">
        <v>92</v>
      </c>
      <c r="T618" s="70" t="s">
        <v>1699</v>
      </c>
      <c r="U618" s="99" t="s">
        <v>49</v>
      </c>
      <c r="V618" s="104">
        <v>0.457638888888889</v>
      </c>
      <c r="W618" s="104">
        <v>0.522916666666667</v>
      </c>
      <c r="X618" s="104">
        <v>0.459722222222222</v>
      </c>
      <c r="Y618" s="104">
        <v>0.509722222222222</v>
      </c>
      <c r="Z618" s="104"/>
      <c r="AA618" s="104"/>
      <c r="AB618" s="104"/>
      <c r="AC618" s="70" t="s">
        <v>1700</v>
      </c>
      <c r="AD618" s="81">
        <v>0</v>
      </c>
      <c r="AE618" s="81">
        <v>1</v>
      </c>
      <c r="AF618" s="81">
        <v>0</v>
      </c>
      <c r="AG618" s="91" t="s">
        <v>59</v>
      </c>
      <c r="AH618" s="91" t="s">
        <v>52</v>
      </c>
      <c r="AI618" s="70" t="s">
        <v>53</v>
      </c>
      <c r="AJ618" s="70" t="s">
        <v>60</v>
      </c>
      <c r="AK618" s="85" t="s">
        <v>164</v>
      </c>
      <c r="AL618" s="101"/>
      <c r="AM618" s="101"/>
    </row>
    <row r="619" spans="1:39">
      <c r="A619" s="94">
        <v>46028</v>
      </c>
      <c r="B619" s="68" t="s">
        <v>144</v>
      </c>
      <c r="C619" s="69" t="s">
        <v>275</v>
      </c>
      <c r="D619" s="91" t="s">
        <v>539</v>
      </c>
      <c r="E619" s="92" t="s">
        <v>1216</v>
      </c>
      <c r="F619" s="68">
        <v>1</v>
      </c>
      <c r="G619" s="92" t="s">
        <v>1209</v>
      </c>
      <c r="H619" s="93"/>
      <c r="I619" s="93"/>
      <c r="J619" s="93"/>
      <c r="K619" s="93"/>
      <c r="L619" s="93" t="s">
        <v>545</v>
      </c>
      <c r="M619" s="93"/>
      <c r="N619" s="95">
        <v>10237</v>
      </c>
      <c r="O619" s="91">
        <v>47073170</v>
      </c>
      <c r="P619" s="70" t="s">
        <v>45</v>
      </c>
      <c r="Q619" s="70" t="s">
        <v>46</v>
      </c>
      <c r="R619" s="72" t="s">
        <v>47</v>
      </c>
      <c r="S619" s="72"/>
      <c r="T619" s="70" t="s">
        <v>937</v>
      </c>
      <c r="U619" s="99" t="s">
        <v>186</v>
      </c>
      <c r="V619" s="104">
        <v>0.466666666666667</v>
      </c>
      <c r="W619" s="104">
        <v>0.471527777777778</v>
      </c>
      <c r="X619" s="104">
        <v>0.466666666666667</v>
      </c>
      <c r="Y619" s="104"/>
      <c r="Z619" s="104"/>
      <c r="AA619" s="104"/>
      <c r="AB619" s="104"/>
      <c r="AC619" s="70" t="s">
        <v>1701</v>
      </c>
      <c r="AD619" s="81">
        <v>0</v>
      </c>
      <c r="AE619" s="81">
        <v>0</v>
      </c>
      <c r="AF619" s="81">
        <v>0</v>
      </c>
      <c r="AG619" s="91" t="s">
        <v>532</v>
      </c>
      <c r="AH619" s="91" t="s">
        <v>52</v>
      </c>
      <c r="AI619" s="70" t="s">
        <v>53</v>
      </c>
      <c r="AJ619" s="70"/>
      <c r="AK619" s="85" t="s">
        <v>54</v>
      </c>
      <c r="AL619" s="101"/>
      <c r="AM619" s="101"/>
    </row>
    <row r="620" spans="1:39">
      <c r="A620" s="94">
        <v>46028</v>
      </c>
      <c r="B620" s="68" t="s">
        <v>144</v>
      </c>
      <c r="C620" s="69" t="s">
        <v>275</v>
      </c>
      <c r="D620" s="91" t="s">
        <v>539</v>
      </c>
      <c r="E620" s="92" t="s">
        <v>544</v>
      </c>
      <c r="F620" s="68">
        <v>1</v>
      </c>
      <c r="G620" s="92" t="s">
        <v>950</v>
      </c>
      <c r="H620" s="93"/>
      <c r="I620" s="93"/>
      <c r="J620" s="93"/>
      <c r="K620" s="93"/>
      <c r="L620" s="93" t="s">
        <v>1679</v>
      </c>
      <c r="M620" s="93"/>
      <c r="N620" s="74">
        <v>39003</v>
      </c>
      <c r="O620" s="91">
        <v>47073341</v>
      </c>
      <c r="P620" s="70" t="s">
        <v>176</v>
      </c>
      <c r="Q620" s="70" t="s">
        <v>46</v>
      </c>
      <c r="R620" s="72" t="s">
        <v>47</v>
      </c>
      <c r="S620" s="72" t="s">
        <v>92</v>
      </c>
      <c r="T620" s="70" t="s">
        <v>1702</v>
      </c>
      <c r="U620" s="99" t="s">
        <v>1252</v>
      </c>
      <c r="V620" s="104">
        <v>0.48125</v>
      </c>
      <c r="W620" s="104">
        <v>0.531944444444444</v>
      </c>
      <c r="X620" s="104">
        <v>0.482638888888889</v>
      </c>
      <c r="Y620" s="104"/>
      <c r="Z620" s="104"/>
      <c r="AA620" s="104"/>
      <c r="AB620" s="104"/>
      <c r="AC620" s="70" t="s">
        <v>1703</v>
      </c>
      <c r="AD620" s="81">
        <v>0</v>
      </c>
      <c r="AE620" s="81">
        <v>1</v>
      </c>
      <c r="AF620" s="81">
        <v>0</v>
      </c>
      <c r="AG620" s="91" t="s">
        <v>205</v>
      </c>
      <c r="AH620" s="91" t="s">
        <v>52</v>
      </c>
      <c r="AI620" s="70" t="s">
        <v>293</v>
      </c>
      <c r="AJ620" s="70"/>
      <c r="AK620" s="85" t="s">
        <v>317</v>
      </c>
      <c r="AL620" s="101"/>
      <c r="AM620" s="101"/>
    </row>
    <row r="621" spans="1:39">
      <c r="A621" s="94">
        <v>46028</v>
      </c>
      <c r="B621" s="68" t="s">
        <v>144</v>
      </c>
      <c r="C621" s="69" t="s">
        <v>275</v>
      </c>
      <c r="D621" s="91" t="s">
        <v>539</v>
      </c>
      <c r="E621" s="92" t="s">
        <v>540</v>
      </c>
      <c r="F621" s="68">
        <v>1</v>
      </c>
      <c r="G621" s="92" t="s">
        <v>953</v>
      </c>
      <c r="H621" s="93"/>
      <c r="I621" s="93"/>
      <c r="J621" s="93"/>
      <c r="K621" s="93"/>
      <c r="L621" s="93" t="s">
        <v>1669</v>
      </c>
      <c r="M621" s="93"/>
      <c r="N621" s="95">
        <v>10559</v>
      </c>
      <c r="O621" s="91">
        <v>47073410</v>
      </c>
      <c r="P621" s="70" t="s">
        <v>45</v>
      </c>
      <c r="Q621" s="70" t="s">
        <v>46</v>
      </c>
      <c r="R621" s="72" t="s">
        <v>64</v>
      </c>
      <c r="S621" s="72"/>
      <c r="T621" s="70" t="s">
        <v>1704</v>
      </c>
      <c r="U621" s="99" t="s">
        <v>416</v>
      </c>
      <c r="V621" s="104">
        <v>0.490972222222222</v>
      </c>
      <c r="W621" s="104">
        <v>0.508333333333333</v>
      </c>
      <c r="X621" s="104">
        <v>0.490972222222222</v>
      </c>
      <c r="Y621" s="104"/>
      <c r="Z621" s="104"/>
      <c r="AA621" s="104"/>
      <c r="AB621" s="104"/>
      <c r="AC621" s="70" t="s">
        <v>1705</v>
      </c>
      <c r="AD621" s="81">
        <v>0</v>
      </c>
      <c r="AE621" s="81">
        <v>0</v>
      </c>
      <c r="AF621" s="81">
        <v>0</v>
      </c>
      <c r="AG621" s="91" t="s">
        <v>418</v>
      </c>
      <c r="AH621" s="91" t="s">
        <v>52</v>
      </c>
      <c r="AI621" s="70" t="s">
        <v>53</v>
      </c>
      <c r="AJ621" s="70"/>
      <c r="AK621" s="85" t="s">
        <v>54</v>
      </c>
      <c r="AL621" s="101"/>
      <c r="AM621" s="101"/>
    </row>
    <row r="622" spans="1:39">
      <c r="A622" s="94">
        <v>46028</v>
      </c>
      <c r="B622" s="68" t="s">
        <v>144</v>
      </c>
      <c r="C622" s="69" t="s">
        <v>275</v>
      </c>
      <c r="D622" s="91" t="s">
        <v>539</v>
      </c>
      <c r="E622" s="92" t="s">
        <v>557</v>
      </c>
      <c r="F622" s="68">
        <v>1</v>
      </c>
      <c r="G622" s="92" t="s">
        <v>900</v>
      </c>
      <c r="H622" s="93"/>
      <c r="I622" s="93"/>
      <c r="J622" s="93"/>
      <c r="K622" s="93"/>
      <c r="L622" s="93" t="s">
        <v>252</v>
      </c>
      <c r="M622" s="93"/>
      <c r="N622" s="95">
        <v>16139</v>
      </c>
      <c r="O622" s="91">
        <v>47073520</v>
      </c>
      <c r="P622" s="70" t="s">
        <v>192</v>
      </c>
      <c r="Q622" s="70" t="s">
        <v>177</v>
      </c>
      <c r="R622" s="72"/>
      <c r="S622" s="72"/>
      <c r="T622" s="70" t="s">
        <v>1706</v>
      </c>
      <c r="U622" s="99" t="s">
        <v>79</v>
      </c>
      <c r="V622" s="104">
        <v>0.496527777777778</v>
      </c>
      <c r="W622" s="104">
        <v>0.506944444444444</v>
      </c>
      <c r="X622" s="104">
        <v>0.499305555555556</v>
      </c>
      <c r="Y622" s="104"/>
      <c r="Z622" s="104"/>
      <c r="AA622" s="104"/>
      <c r="AB622" s="104"/>
      <c r="AC622" s="70" t="s">
        <v>1707</v>
      </c>
      <c r="AD622" s="81">
        <v>0</v>
      </c>
      <c r="AE622" s="81">
        <v>0</v>
      </c>
      <c r="AF622" s="81">
        <v>0</v>
      </c>
      <c r="AG622" s="91" t="s">
        <v>81</v>
      </c>
      <c r="AH622" s="91" t="s">
        <v>52</v>
      </c>
      <c r="AI622" s="70" t="s">
        <v>168</v>
      </c>
      <c r="AJ622" s="70"/>
      <c r="AK622" s="85" t="s">
        <v>54</v>
      </c>
      <c r="AL622" s="101"/>
      <c r="AM622" s="101"/>
    </row>
    <row r="623" spans="1:39">
      <c r="A623" s="94">
        <v>46028</v>
      </c>
      <c r="B623" s="68" t="s">
        <v>144</v>
      </c>
      <c r="C623" s="69" t="s">
        <v>311</v>
      </c>
      <c r="D623" s="91" t="s">
        <v>539</v>
      </c>
      <c r="E623" s="92" t="s">
        <v>563</v>
      </c>
      <c r="F623" s="68">
        <v>2</v>
      </c>
      <c r="G623" s="92" t="s">
        <v>1421</v>
      </c>
      <c r="H623" s="93"/>
      <c r="I623" s="93"/>
      <c r="J623" s="93"/>
      <c r="K623" s="93"/>
      <c r="L623" s="93" t="s">
        <v>220</v>
      </c>
      <c r="M623" s="93"/>
      <c r="N623" s="95">
        <v>10281</v>
      </c>
      <c r="O623" s="91">
        <v>47073576</v>
      </c>
      <c r="P623" s="70" t="s">
        <v>71</v>
      </c>
      <c r="Q623" s="70" t="s">
        <v>46</v>
      </c>
      <c r="R623" s="72" t="s">
        <v>47</v>
      </c>
      <c r="S623" s="72"/>
      <c r="T623" s="70" t="s">
        <v>1708</v>
      </c>
      <c r="U623" s="99" t="s">
        <v>74</v>
      </c>
      <c r="V623" s="104">
        <v>0.504861111111111</v>
      </c>
      <c r="W623" s="104">
        <v>0.511805555555556</v>
      </c>
      <c r="X623" s="104">
        <v>0.509027777777778</v>
      </c>
      <c r="Y623" s="104"/>
      <c r="Z623" s="104"/>
      <c r="AA623" s="104"/>
      <c r="AB623" s="104"/>
      <c r="AC623" s="70" t="s">
        <v>1709</v>
      </c>
      <c r="AD623" s="81">
        <v>0</v>
      </c>
      <c r="AE623" s="81">
        <v>0</v>
      </c>
      <c r="AF623" s="81">
        <v>0</v>
      </c>
      <c r="AG623" s="91" t="s">
        <v>76</v>
      </c>
      <c r="AH623" s="91" t="s">
        <v>52</v>
      </c>
      <c r="AI623" s="70" t="s">
        <v>53</v>
      </c>
      <c r="AJ623" s="70"/>
      <c r="AK623" s="85" t="s">
        <v>54</v>
      </c>
      <c r="AL623" s="101"/>
      <c r="AM623" s="101"/>
    </row>
    <row r="624" spans="1:39">
      <c r="A624" s="94">
        <v>46028</v>
      </c>
      <c r="B624" s="68" t="s">
        <v>144</v>
      </c>
      <c r="C624" s="69" t="s">
        <v>311</v>
      </c>
      <c r="D624" s="91" t="s">
        <v>539</v>
      </c>
      <c r="E624" s="92" t="s">
        <v>1216</v>
      </c>
      <c r="F624" s="68">
        <v>1</v>
      </c>
      <c r="G624" s="92" t="s">
        <v>443</v>
      </c>
      <c r="H624" s="93"/>
      <c r="I624" s="93"/>
      <c r="J624" s="93"/>
      <c r="K624" s="93"/>
      <c r="L624" s="93" t="s">
        <v>554</v>
      </c>
      <c r="M624" s="93"/>
      <c r="N624" s="95">
        <v>10935</v>
      </c>
      <c r="O624" s="91">
        <v>47073707</v>
      </c>
      <c r="P624" s="70" t="s">
        <v>45</v>
      </c>
      <c r="Q624" s="70" t="s">
        <v>46</v>
      </c>
      <c r="R624" s="72" t="s">
        <v>105</v>
      </c>
      <c r="S624" s="72" t="s">
        <v>161</v>
      </c>
      <c r="T624" s="70" t="s">
        <v>1710</v>
      </c>
      <c r="U624" s="99" t="s">
        <v>688</v>
      </c>
      <c r="V624" s="104">
        <v>0.5125</v>
      </c>
      <c r="W624" s="104">
        <v>0.667361111111111</v>
      </c>
      <c r="X624" s="104">
        <v>0.5125</v>
      </c>
      <c r="Y624" s="104"/>
      <c r="Z624" s="104"/>
      <c r="AA624" s="104"/>
      <c r="AB624" s="104"/>
      <c r="AC624" s="70" t="s">
        <v>1711</v>
      </c>
      <c r="AD624" s="81">
        <v>0</v>
      </c>
      <c r="AE624" s="81">
        <v>1</v>
      </c>
      <c r="AF624" s="81">
        <v>0</v>
      </c>
      <c r="AG624" s="91" t="s">
        <v>90</v>
      </c>
      <c r="AH624" s="91" t="s">
        <v>52</v>
      </c>
      <c r="AI624" s="70" t="s">
        <v>53</v>
      </c>
      <c r="AJ624" s="70"/>
      <c r="AK624" s="85" t="s">
        <v>164</v>
      </c>
      <c r="AL624" s="101"/>
      <c r="AM624" s="101"/>
    </row>
    <row r="625" spans="1:39">
      <c r="A625" s="94">
        <v>46028</v>
      </c>
      <c r="B625" s="68" t="s">
        <v>144</v>
      </c>
      <c r="C625" s="69" t="s">
        <v>311</v>
      </c>
      <c r="D625" s="91" t="s">
        <v>539</v>
      </c>
      <c r="E625" s="92" t="s">
        <v>563</v>
      </c>
      <c r="F625" s="68">
        <v>2</v>
      </c>
      <c r="G625" s="92" t="s">
        <v>1712</v>
      </c>
      <c r="H625" s="93"/>
      <c r="I625" s="93"/>
      <c r="J625" s="93"/>
      <c r="K625" s="93"/>
      <c r="L625" s="93" t="s">
        <v>220</v>
      </c>
      <c r="M625" s="93"/>
      <c r="N625" s="95">
        <v>10944</v>
      </c>
      <c r="O625" s="91">
        <v>47074942</v>
      </c>
      <c r="P625" s="70" t="s">
        <v>71</v>
      </c>
      <c r="Q625" s="70" t="s">
        <v>46</v>
      </c>
      <c r="R625" s="72" t="s">
        <v>72</v>
      </c>
      <c r="S625" s="72"/>
      <c r="T625" s="70" t="s">
        <v>1713</v>
      </c>
      <c r="U625" s="99" t="s">
        <v>127</v>
      </c>
      <c r="V625" s="104">
        <v>0.515277777777778</v>
      </c>
      <c r="W625" s="104">
        <v>0.706944444444444</v>
      </c>
      <c r="X625" s="104">
        <v>0.644444444444444</v>
      </c>
      <c r="Y625" s="104"/>
      <c r="Z625" s="104">
        <v>0.659027777777778</v>
      </c>
      <c r="AA625" s="104"/>
      <c r="AB625" s="104"/>
      <c r="AC625" s="70" t="s">
        <v>1714</v>
      </c>
      <c r="AD625" s="81">
        <v>0</v>
      </c>
      <c r="AE625" s="81">
        <v>0</v>
      </c>
      <c r="AF625" s="81"/>
      <c r="AG625" s="91" t="s">
        <v>129</v>
      </c>
      <c r="AH625" s="91" t="s">
        <v>52</v>
      </c>
      <c r="AI625" s="70" t="s">
        <v>53</v>
      </c>
      <c r="AJ625" s="70"/>
      <c r="AK625" s="85" t="s">
        <v>54</v>
      </c>
      <c r="AL625" s="101"/>
      <c r="AM625" s="101"/>
    </row>
    <row r="626" spans="1:39">
      <c r="A626" s="94">
        <v>46028</v>
      </c>
      <c r="B626" s="68" t="s">
        <v>144</v>
      </c>
      <c r="C626" s="69" t="s">
        <v>311</v>
      </c>
      <c r="D626" s="91" t="s">
        <v>539</v>
      </c>
      <c r="E626" s="92" t="s">
        <v>1216</v>
      </c>
      <c r="F626" s="68">
        <v>1</v>
      </c>
      <c r="G626" s="92" t="s">
        <v>1188</v>
      </c>
      <c r="H626" s="93"/>
      <c r="I626" s="93"/>
      <c r="J626" s="93"/>
      <c r="K626" s="93"/>
      <c r="L626" s="93" t="s">
        <v>554</v>
      </c>
      <c r="M626" s="93"/>
      <c r="N626" s="95">
        <v>10972</v>
      </c>
      <c r="O626" s="91">
        <v>47073525</v>
      </c>
      <c r="P626" s="70" t="s">
        <v>45</v>
      </c>
      <c r="Q626" s="70" t="s">
        <v>46</v>
      </c>
      <c r="R626" s="72" t="s">
        <v>92</v>
      </c>
      <c r="S626" s="72" t="s">
        <v>92</v>
      </c>
      <c r="T626" s="70" t="s">
        <v>1715</v>
      </c>
      <c r="U626" s="99" t="s">
        <v>66</v>
      </c>
      <c r="V626" s="104">
        <v>0.520833333333333</v>
      </c>
      <c r="W626" s="104">
        <v>0.594444444444444</v>
      </c>
      <c r="X626" s="104">
        <v>0.520833333333333</v>
      </c>
      <c r="Y626" s="104"/>
      <c r="Z626" s="104"/>
      <c r="AA626" s="104"/>
      <c r="AB626" s="104"/>
      <c r="AC626" s="70" t="s">
        <v>1716</v>
      </c>
      <c r="AD626" s="81">
        <v>0</v>
      </c>
      <c r="AE626" s="81">
        <v>1</v>
      </c>
      <c r="AF626" s="81">
        <v>0</v>
      </c>
      <c r="AG626" s="91" t="s">
        <v>68</v>
      </c>
      <c r="AH626" s="91" t="s">
        <v>52</v>
      </c>
      <c r="AI626" s="72" t="s">
        <v>53</v>
      </c>
      <c r="AJ626" s="70" t="s">
        <v>60</v>
      </c>
      <c r="AK626" s="85" t="s">
        <v>317</v>
      </c>
      <c r="AL626" s="101"/>
      <c r="AM626" s="101"/>
    </row>
    <row r="627" spans="1:39">
      <c r="A627" s="94">
        <v>46028</v>
      </c>
      <c r="B627" s="68" t="s">
        <v>144</v>
      </c>
      <c r="C627" s="69" t="s">
        <v>311</v>
      </c>
      <c r="D627" s="91" t="s">
        <v>539</v>
      </c>
      <c r="E627" s="92" t="s">
        <v>557</v>
      </c>
      <c r="F627" s="68">
        <v>1</v>
      </c>
      <c r="G627" s="92" t="s">
        <v>1675</v>
      </c>
      <c r="H627" s="93"/>
      <c r="I627" s="93"/>
      <c r="J627" s="93"/>
      <c r="K627" s="93"/>
      <c r="L627" s="93" t="s">
        <v>252</v>
      </c>
      <c r="M627" s="93"/>
      <c r="N627" s="95">
        <v>11029</v>
      </c>
      <c r="O627" s="91">
        <v>47073833</v>
      </c>
      <c r="P627" s="70" t="s">
        <v>192</v>
      </c>
      <c r="Q627" s="70" t="s">
        <v>198</v>
      </c>
      <c r="R627" s="72"/>
      <c r="S627" s="72"/>
      <c r="T627" s="70" t="s">
        <v>1717</v>
      </c>
      <c r="U627" s="99" t="s">
        <v>79</v>
      </c>
      <c r="V627" s="104">
        <v>0.525694444444444</v>
      </c>
      <c r="W627" s="104">
        <v>0.590972222222222</v>
      </c>
      <c r="X627" s="104"/>
      <c r="Y627" s="104"/>
      <c r="Z627" s="104"/>
      <c r="AA627" s="104"/>
      <c r="AB627" s="104"/>
      <c r="AC627" s="70" t="s">
        <v>1718</v>
      </c>
      <c r="AD627" s="81">
        <v>0</v>
      </c>
      <c r="AE627" s="81">
        <v>0</v>
      </c>
      <c r="AF627" s="81">
        <v>0</v>
      </c>
      <c r="AG627" s="91" t="s">
        <v>81</v>
      </c>
      <c r="AH627" s="91" t="s">
        <v>52</v>
      </c>
      <c r="AI627" s="70" t="s">
        <v>168</v>
      </c>
      <c r="AJ627" s="70"/>
      <c r="AK627" s="85" t="s">
        <v>54</v>
      </c>
      <c r="AL627" s="101"/>
      <c r="AM627" s="101"/>
    </row>
    <row r="628" spans="1:39">
      <c r="A628" s="94">
        <v>46028</v>
      </c>
      <c r="B628" s="68" t="s">
        <v>144</v>
      </c>
      <c r="C628" s="69" t="s">
        <v>311</v>
      </c>
      <c r="D628" s="91" t="s">
        <v>539</v>
      </c>
      <c r="E628" s="92" t="s">
        <v>1216</v>
      </c>
      <c r="F628" s="68">
        <v>1</v>
      </c>
      <c r="G628" s="92" t="s">
        <v>966</v>
      </c>
      <c r="H628" s="93"/>
      <c r="I628" s="93"/>
      <c r="J628" s="93"/>
      <c r="K628" s="93"/>
      <c r="L628" s="93" t="s">
        <v>554</v>
      </c>
      <c r="M628" s="93"/>
      <c r="N628" s="95">
        <v>10522</v>
      </c>
      <c r="O628" s="91">
        <v>47073850</v>
      </c>
      <c r="P628" s="70" t="s">
        <v>45</v>
      </c>
      <c r="Q628" s="70" t="s">
        <v>46</v>
      </c>
      <c r="R628" s="72" t="s">
        <v>92</v>
      </c>
      <c r="S628" s="72"/>
      <c r="T628" s="70" t="s">
        <v>1719</v>
      </c>
      <c r="U628" s="99" t="s">
        <v>49</v>
      </c>
      <c r="V628" s="104">
        <v>0.527777777777778</v>
      </c>
      <c r="W628" s="104">
        <v>0.528472222222222</v>
      </c>
      <c r="X628" s="79">
        <v>0.527777777777778</v>
      </c>
      <c r="Y628" s="104"/>
      <c r="Z628" s="104"/>
      <c r="AA628" s="104"/>
      <c r="AB628" s="104"/>
      <c r="AC628" s="70" t="s">
        <v>1720</v>
      </c>
      <c r="AD628" s="81">
        <v>0</v>
      </c>
      <c r="AE628" s="81">
        <v>0</v>
      </c>
      <c r="AF628" s="81">
        <v>0</v>
      </c>
      <c r="AG628" s="91" t="s">
        <v>152</v>
      </c>
      <c r="AH628" s="91" t="s">
        <v>52</v>
      </c>
      <c r="AI628" s="70" t="s">
        <v>53</v>
      </c>
      <c r="AJ628" s="70"/>
      <c r="AK628" s="85" t="s">
        <v>54</v>
      </c>
      <c r="AL628" s="101"/>
      <c r="AM628" s="101"/>
    </row>
    <row r="629" spans="1:39">
      <c r="A629" s="94">
        <v>46028</v>
      </c>
      <c r="B629" s="68" t="s">
        <v>144</v>
      </c>
      <c r="C629" s="69" t="s">
        <v>311</v>
      </c>
      <c r="D629" s="91" t="s">
        <v>539</v>
      </c>
      <c r="E629" s="92" t="s">
        <v>557</v>
      </c>
      <c r="F629" s="68">
        <v>1</v>
      </c>
      <c r="G629" s="92" t="s">
        <v>1675</v>
      </c>
      <c r="H629" s="93"/>
      <c r="I629" s="93"/>
      <c r="J629" s="93"/>
      <c r="K629" s="93"/>
      <c r="L629" s="93" t="s">
        <v>252</v>
      </c>
      <c r="M629" s="93"/>
      <c r="N629" s="95">
        <v>11031</v>
      </c>
      <c r="O629" s="91">
        <v>47073917</v>
      </c>
      <c r="P629" s="70" t="s">
        <v>192</v>
      </c>
      <c r="Q629" s="70" t="s">
        <v>92</v>
      </c>
      <c r="R629" s="72"/>
      <c r="S629" s="72" t="s">
        <v>92</v>
      </c>
      <c r="T629" s="70" t="s">
        <v>1170</v>
      </c>
      <c r="U629" s="99" t="s">
        <v>79</v>
      </c>
      <c r="V629" s="104">
        <v>0.531944444444444</v>
      </c>
      <c r="W629" s="104">
        <v>0.586111111111111</v>
      </c>
      <c r="X629" s="104">
        <v>0.533333333333333</v>
      </c>
      <c r="Y629" s="104"/>
      <c r="Z629" s="104"/>
      <c r="AA629" s="104"/>
      <c r="AB629" s="104"/>
      <c r="AC629" s="70" t="s">
        <v>1721</v>
      </c>
      <c r="AD629" s="81">
        <v>0</v>
      </c>
      <c r="AE629" s="81">
        <v>3</v>
      </c>
      <c r="AF629" s="81">
        <v>0</v>
      </c>
      <c r="AG629" s="91" t="s">
        <v>81</v>
      </c>
      <c r="AH629" s="91" t="s">
        <v>52</v>
      </c>
      <c r="AI629" s="70" t="s">
        <v>168</v>
      </c>
      <c r="AJ629" s="70"/>
      <c r="AK629" s="85" t="s">
        <v>197</v>
      </c>
      <c r="AL629" s="101"/>
      <c r="AM629" s="101"/>
    </row>
    <row r="630" spans="1:39">
      <c r="A630" s="94">
        <v>46028</v>
      </c>
      <c r="B630" s="68" t="s">
        <v>144</v>
      </c>
      <c r="C630" s="69" t="s">
        <v>311</v>
      </c>
      <c r="D630" s="91" t="s">
        <v>539</v>
      </c>
      <c r="E630" s="92" t="s">
        <v>1216</v>
      </c>
      <c r="F630" s="68">
        <v>1</v>
      </c>
      <c r="G630" s="92" t="s">
        <v>478</v>
      </c>
      <c r="H630" s="93"/>
      <c r="I630" s="93"/>
      <c r="J630" s="93"/>
      <c r="K630" s="93"/>
      <c r="L630" s="93"/>
      <c r="M630" s="93"/>
      <c r="N630" s="95">
        <v>11716</v>
      </c>
      <c r="O630" s="91">
        <v>47073964</v>
      </c>
      <c r="P630" s="70" t="s">
        <v>45</v>
      </c>
      <c r="Q630" s="70" t="s">
        <v>92</v>
      </c>
      <c r="R630" s="72"/>
      <c r="S630" s="72"/>
      <c r="T630" s="70" t="s">
        <v>1722</v>
      </c>
      <c r="U630" s="99" t="s">
        <v>49</v>
      </c>
      <c r="V630" s="104">
        <v>0.536805555555556</v>
      </c>
      <c r="W630" s="104">
        <v>0.6875</v>
      </c>
      <c r="X630" s="104"/>
      <c r="Y630" s="104"/>
      <c r="Z630" s="104"/>
      <c r="AA630" s="104"/>
      <c r="AB630" s="104"/>
      <c r="AC630" s="70" t="s">
        <v>1723</v>
      </c>
      <c r="AD630" s="81">
        <v>0</v>
      </c>
      <c r="AE630" s="81">
        <v>0</v>
      </c>
      <c r="AF630" s="81">
        <v>0</v>
      </c>
      <c r="AG630" s="91" t="s">
        <v>51</v>
      </c>
      <c r="AH630" s="91" t="s">
        <v>52</v>
      </c>
      <c r="AI630" s="70" t="s">
        <v>53</v>
      </c>
      <c r="AJ630" s="70"/>
      <c r="AK630" s="85" t="s">
        <v>54</v>
      </c>
      <c r="AL630" s="101"/>
      <c r="AM630" s="101"/>
    </row>
    <row r="631" spans="1:39">
      <c r="A631" s="94">
        <v>46028</v>
      </c>
      <c r="B631" s="68" t="s">
        <v>144</v>
      </c>
      <c r="C631" s="69" t="s">
        <v>311</v>
      </c>
      <c r="D631" s="91" t="s">
        <v>539</v>
      </c>
      <c r="E631" s="92" t="s">
        <v>540</v>
      </c>
      <c r="F631" s="68">
        <v>1</v>
      </c>
      <c r="G631" s="92" t="s">
        <v>1447</v>
      </c>
      <c r="H631" s="93"/>
      <c r="I631" s="93"/>
      <c r="J631" s="93"/>
      <c r="K631" s="93"/>
      <c r="L631" s="93" t="s">
        <v>1669</v>
      </c>
      <c r="M631" s="93"/>
      <c r="N631" s="95">
        <v>10536</v>
      </c>
      <c r="O631" s="91">
        <v>47073904</v>
      </c>
      <c r="P631" s="70" t="s">
        <v>45</v>
      </c>
      <c r="Q631" s="70" t="s">
        <v>46</v>
      </c>
      <c r="R631" s="72" t="s">
        <v>47</v>
      </c>
      <c r="S631" s="72" t="s">
        <v>272</v>
      </c>
      <c r="T631" s="70" t="s">
        <v>1724</v>
      </c>
      <c r="U631" s="99" t="s">
        <v>115</v>
      </c>
      <c r="V631" s="104">
        <v>0.539583333333333</v>
      </c>
      <c r="W631" s="104">
        <v>0.554861111111111</v>
      </c>
      <c r="X631" s="104">
        <v>0.539583333333333</v>
      </c>
      <c r="Y631" s="104"/>
      <c r="Z631" s="104"/>
      <c r="AA631" s="104"/>
      <c r="AB631" s="104"/>
      <c r="AC631" s="70" t="s">
        <v>1725</v>
      </c>
      <c r="AD631" s="81">
        <v>1</v>
      </c>
      <c r="AE631" s="81">
        <v>0</v>
      </c>
      <c r="AF631" s="81">
        <v>0</v>
      </c>
      <c r="AG631" s="91" t="s">
        <v>96</v>
      </c>
      <c r="AH631" s="91" t="s">
        <v>52</v>
      </c>
      <c r="AI631" s="70" t="s">
        <v>53</v>
      </c>
      <c r="AJ631" s="70"/>
      <c r="AK631" s="85" t="s">
        <v>164</v>
      </c>
      <c r="AL631" s="101"/>
      <c r="AM631" s="101"/>
    </row>
    <row r="632" spans="1:39">
      <c r="A632" s="94">
        <v>46028</v>
      </c>
      <c r="B632" s="68" t="s">
        <v>144</v>
      </c>
      <c r="C632" s="69" t="s">
        <v>311</v>
      </c>
      <c r="D632" s="91" t="s">
        <v>539</v>
      </c>
      <c r="E632" s="92" t="s">
        <v>540</v>
      </c>
      <c r="F632" s="68">
        <v>1</v>
      </c>
      <c r="G632" s="92" t="s">
        <v>322</v>
      </c>
      <c r="H632" s="93"/>
      <c r="I632" s="93"/>
      <c r="J632" s="93"/>
      <c r="K632" s="93"/>
      <c r="L632" s="93" t="s">
        <v>545</v>
      </c>
      <c r="M632" s="93"/>
      <c r="N632" s="95">
        <v>10486</v>
      </c>
      <c r="O632" s="91">
        <v>47073840</v>
      </c>
      <c r="P632" s="70" t="s">
        <v>45</v>
      </c>
      <c r="Q632" s="70" t="s">
        <v>46</v>
      </c>
      <c r="R632" s="72" t="s">
        <v>92</v>
      </c>
      <c r="S632" s="72"/>
      <c r="T632" s="70" t="s">
        <v>1726</v>
      </c>
      <c r="U632" s="99" t="s">
        <v>1727</v>
      </c>
      <c r="V632" s="104">
        <v>0.54375</v>
      </c>
      <c r="W632" s="104">
        <v>0.555555555555556</v>
      </c>
      <c r="X632" s="104">
        <v>0.54375</v>
      </c>
      <c r="Y632" s="104"/>
      <c r="Z632" s="104"/>
      <c r="AA632" s="104"/>
      <c r="AB632" s="104"/>
      <c r="AC632" s="70" t="s">
        <v>1728</v>
      </c>
      <c r="AD632" s="81">
        <v>0</v>
      </c>
      <c r="AE632" s="81">
        <v>0</v>
      </c>
      <c r="AF632" s="81">
        <v>0</v>
      </c>
      <c r="AG632" s="91" t="s">
        <v>1268</v>
      </c>
      <c r="AH632" s="91" t="s">
        <v>52</v>
      </c>
      <c r="AI632" s="70" t="s">
        <v>53</v>
      </c>
      <c r="AJ632" s="70"/>
      <c r="AK632" s="85" t="s">
        <v>54</v>
      </c>
      <c r="AL632" s="101"/>
      <c r="AM632" s="101"/>
    </row>
    <row r="633" spans="1:39">
      <c r="A633" s="94">
        <v>46028</v>
      </c>
      <c r="B633" s="68" t="s">
        <v>144</v>
      </c>
      <c r="C633" s="69" t="s">
        <v>311</v>
      </c>
      <c r="D633" s="91" t="s">
        <v>539</v>
      </c>
      <c r="E633" s="92" t="s">
        <v>540</v>
      </c>
      <c r="F633" s="68">
        <v>1</v>
      </c>
      <c r="G633" s="92" t="s">
        <v>1001</v>
      </c>
      <c r="H633" s="93"/>
      <c r="I633" s="93"/>
      <c r="J633" s="93"/>
      <c r="K633" s="93"/>
      <c r="L633" s="93" t="s">
        <v>545</v>
      </c>
      <c r="M633" s="93"/>
      <c r="N633" s="95">
        <v>10923</v>
      </c>
      <c r="O633" s="91">
        <v>47074187</v>
      </c>
      <c r="P633" s="70" t="s">
        <v>45</v>
      </c>
      <c r="Q633" s="70" t="s">
        <v>46</v>
      </c>
      <c r="R633" s="72" t="s">
        <v>92</v>
      </c>
      <c r="S633" s="72"/>
      <c r="T633" s="70" t="s">
        <v>1729</v>
      </c>
      <c r="U633" s="99" t="s">
        <v>49</v>
      </c>
      <c r="V633" s="104">
        <v>0.571527777777778</v>
      </c>
      <c r="W633" s="104">
        <v>0.575694444444444</v>
      </c>
      <c r="X633" s="104">
        <v>0.571527777777778</v>
      </c>
      <c r="Y633" s="104"/>
      <c r="Z633" s="104"/>
      <c r="AA633" s="104"/>
      <c r="AB633" s="104"/>
      <c r="AC633" s="70" t="s">
        <v>1730</v>
      </c>
      <c r="AD633" s="81">
        <v>0</v>
      </c>
      <c r="AE633" s="81">
        <v>0</v>
      </c>
      <c r="AF633" s="81">
        <v>0</v>
      </c>
      <c r="AG633" s="91" t="s">
        <v>152</v>
      </c>
      <c r="AH633" s="91" t="s">
        <v>52</v>
      </c>
      <c r="AI633" s="70" t="s">
        <v>53</v>
      </c>
      <c r="AJ633" s="70"/>
      <c r="AK633" s="85" t="s">
        <v>54</v>
      </c>
      <c r="AL633" s="101"/>
      <c r="AM633" s="101"/>
    </row>
    <row r="634" spans="1:39">
      <c r="A634" s="94">
        <v>46028</v>
      </c>
      <c r="B634" s="68" t="s">
        <v>144</v>
      </c>
      <c r="C634" s="69" t="s">
        <v>311</v>
      </c>
      <c r="D634" s="91" t="s">
        <v>539</v>
      </c>
      <c r="E634" s="92" t="s">
        <v>540</v>
      </c>
      <c r="F634" s="68">
        <v>1</v>
      </c>
      <c r="G634" s="92" t="s">
        <v>1731</v>
      </c>
      <c r="H634" s="93"/>
      <c r="I634" s="93"/>
      <c r="J634" s="93"/>
      <c r="K634" s="93"/>
      <c r="L634" s="93" t="s">
        <v>1154</v>
      </c>
      <c r="M634" s="93"/>
      <c r="N634" s="95">
        <v>10978</v>
      </c>
      <c r="O634" s="91">
        <v>47074258</v>
      </c>
      <c r="P634" s="70" t="s">
        <v>45</v>
      </c>
      <c r="Q634" s="70" t="s">
        <v>46</v>
      </c>
      <c r="R634" s="72" t="s">
        <v>105</v>
      </c>
      <c r="S634" s="72" t="s">
        <v>161</v>
      </c>
      <c r="T634" s="70" t="s">
        <v>975</v>
      </c>
      <c r="U634" s="99" t="s">
        <v>49</v>
      </c>
      <c r="V634" s="104">
        <v>0.576388888888889</v>
      </c>
      <c r="W634" s="104">
        <v>0.642361111111111</v>
      </c>
      <c r="X634" s="104">
        <v>0.576388888888889</v>
      </c>
      <c r="Y634" s="104"/>
      <c r="Z634" s="104"/>
      <c r="AA634" s="104"/>
      <c r="AB634" s="104"/>
      <c r="AC634" s="70" t="s">
        <v>1732</v>
      </c>
      <c r="AD634" s="81">
        <v>0</v>
      </c>
      <c r="AE634" s="81">
        <v>1</v>
      </c>
      <c r="AF634" s="81"/>
      <c r="AG634" s="91" t="s">
        <v>51</v>
      </c>
      <c r="AH634" s="91" t="s">
        <v>52</v>
      </c>
      <c r="AI634" s="70" t="s">
        <v>53</v>
      </c>
      <c r="AJ634" s="70"/>
      <c r="AK634" s="85" t="s">
        <v>164</v>
      </c>
      <c r="AL634" s="101"/>
      <c r="AM634" s="101"/>
    </row>
    <row r="635" spans="1:39">
      <c r="A635" s="94">
        <v>46028</v>
      </c>
      <c r="B635" s="68" t="s">
        <v>144</v>
      </c>
      <c r="C635" s="69" t="s">
        <v>311</v>
      </c>
      <c r="D635" s="91" t="s">
        <v>539</v>
      </c>
      <c r="E635" s="92" t="s">
        <v>540</v>
      </c>
      <c r="F635" s="68">
        <v>1</v>
      </c>
      <c r="G635" s="92" t="s">
        <v>1003</v>
      </c>
      <c r="H635" s="93"/>
      <c r="I635" s="93"/>
      <c r="J635" s="93"/>
      <c r="K635" s="93"/>
      <c r="L635" s="93" t="s">
        <v>545</v>
      </c>
      <c r="M635" s="93"/>
      <c r="N635" s="95">
        <v>10877</v>
      </c>
      <c r="O635" s="91">
        <v>47074193</v>
      </c>
      <c r="P635" s="70" t="s">
        <v>45</v>
      </c>
      <c r="Q635" s="70" t="s">
        <v>46</v>
      </c>
      <c r="R635" s="72" t="s">
        <v>64</v>
      </c>
      <c r="S635" s="72"/>
      <c r="T635" s="70" t="s">
        <v>1733</v>
      </c>
      <c r="U635" s="99" t="s">
        <v>66</v>
      </c>
      <c r="V635" s="104">
        <v>0.578472222222222</v>
      </c>
      <c r="W635" s="104">
        <v>0.584027777777778</v>
      </c>
      <c r="X635" s="104">
        <v>0.578472222222222</v>
      </c>
      <c r="Y635" s="104"/>
      <c r="Z635" s="104"/>
      <c r="AA635" s="104"/>
      <c r="AB635" s="104"/>
      <c r="AC635" s="70" t="s">
        <v>1734</v>
      </c>
      <c r="AD635" s="81">
        <v>0</v>
      </c>
      <c r="AE635" s="81">
        <v>0</v>
      </c>
      <c r="AF635" s="81">
        <v>0</v>
      </c>
      <c r="AG635" s="91" t="s">
        <v>172</v>
      </c>
      <c r="AH635" s="91" t="s">
        <v>52</v>
      </c>
      <c r="AI635" s="70" t="s">
        <v>53</v>
      </c>
      <c r="AJ635" s="70"/>
      <c r="AK635" s="85" t="s">
        <v>54</v>
      </c>
      <c r="AL635" s="101"/>
      <c r="AM635" s="101"/>
    </row>
    <row r="636" spans="1:39">
      <c r="A636" s="94">
        <v>46028</v>
      </c>
      <c r="B636" s="68" t="s">
        <v>144</v>
      </c>
      <c r="C636" s="69" t="s">
        <v>337</v>
      </c>
      <c r="D636" s="91" t="s">
        <v>539</v>
      </c>
      <c r="E636" s="92" t="s">
        <v>557</v>
      </c>
      <c r="F636" s="68">
        <v>1</v>
      </c>
      <c r="G636" s="92" t="s">
        <v>990</v>
      </c>
      <c r="H636" s="93"/>
      <c r="I636" s="93"/>
      <c r="J636" s="93"/>
      <c r="K636" s="93"/>
      <c r="L636" s="93" t="s">
        <v>252</v>
      </c>
      <c r="M636" s="93"/>
      <c r="N636" s="95">
        <v>11036</v>
      </c>
      <c r="O636" s="91">
        <v>47074573</v>
      </c>
      <c r="P636" s="70" t="s">
        <v>192</v>
      </c>
      <c r="Q636" s="70" t="s">
        <v>46</v>
      </c>
      <c r="R636" s="72" t="s">
        <v>64</v>
      </c>
      <c r="S636" s="72"/>
      <c r="T636" s="70" t="s">
        <v>1735</v>
      </c>
      <c r="U636" s="99" t="s">
        <v>203</v>
      </c>
      <c r="V636" s="104">
        <v>0.599305555555556</v>
      </c>
      <c r="W636" s="104">
        <v>0.642361111111111</v>
      </c>
      <c r="X636" s="104">
        <v>0.6</v>
      </c>
      <c r="Y636" s="104"/>
      <c r="Z636" s="104"/>
      <c r="AA636" s="104"/>
      <c r="AB636" s="104"/>
      <c r="AC636" s="70" t="s">
        <v>1736</v>
      </c>
      <c r="AD636" s="81">
        <v>0</v>
      </c>
      <c r="AE636" s="81">
        <v>0</v>
      </c>
      <c r="AF636" s="81">
        <v>0</v>
      </c>
      <c r="AG636" s="91" t="s">
        <v>280</v>
      </c>
      <c r="AH636" s="91" t="s">
        <v>52</v>
      </c>
      <c r="AI636" s="70" t="s">
        <v>53</v>
      </c>
      <c r="AJ636" s="70"/>
      <c r="AK636" s="85" t="s">
        <v>54</v>
      </c>
      <c r="AL636" s="101"/>
      <c r="AM636" s="101"/>
    </row>
    <row r="637" spans="1:39">
      <c r="A637" s="94">
        <v>46028</v>
      </c>
      <c r="B637" s="68" t="s">
        <v>144</v>
      </c>
      <c r="C637" s="69" t="s">
        <v>337</v>
      </c>
      <c r="D637" s="91" t="s">
        <v>539</v>
      </c>
      <c r="E637" s="92" t="s">
        <v>540</v>
      </c>
      <c r="F637" s="68">
        <v>1</v>
      </c>
      <c r="G637" s="92" t="s">
        <v>1051</v>
      </c>
      <c r="H637" s="93"/>
      <c r="I637" s="93"/>
      <c r="J637" s="93"/>
      <c r="K637" s="93"/>
      <c r="L637" s="93" t="s">
        <v>554</v>
      </c>
      <c r="M637" s="93"/>
      <c r="N637" s="95">
        <v>11621</v>
      </c>
      <c r="O637" s="91">
        <v>47074843</v>
      </c>
      <c r="P637" s="70" t="s">
        <v>45</v>
      </c>
      <c r="Q637" s="70" t="s">
        <v>46</v>
      </c>
      <c r="R637" s="72" t="s">
        <v>56</v>
      </c>
      <c r="S637" s="72"/>
      <c r="T637" s="70" t="s">
        <v>1737</v>
      </c>
      <c r="U637" s="99" t="s">
        <v>141</v>
      </c>
      <c r="V637" s="104">
        <v>0.623611111111111</v>
      </c>
      <c r="W637" s="104">
        <v>0.833333333333333</v>
      </c>
      <c r="X637" s="104">
        <v>0.625694444444444</v>
      </c>
      <c r="Y637" s="104">
        <v>0.736805555555556</v>
      </c>
      <c r="Z637" s="104"/>
      <c r="AA637" s="104"/>
      <c r="AB637" s="104"/>
      <c r="AC637" s="70" t="s">
        <v>1738</v>
      </c>
      <c r="AD637" s="81">
        <v>0</v>
      </c>
      <c r="AE637" s="81">
        <v>0</v>
      </c>
      <c r="AF637" s="81"/>
      <c r="AG637" s="91" t="s">
        <v>143</v>
      </c>
      <c r="AH637" s="91" t="s">
        <v>52</v>
      </c>
      <c r="AI637" s="70" t="s">
        <v>53</v>
      </c>
      <c r="AJ637" s="70"/>
      <c r="AK637" s="85" t="s">
        <v>54</v>
      </c>
      <c r="AL637" s="101"/>
      <c r="AM637" s="101"/>
    </row>
    <row r="638" spans="1:39">
      <c r="A638" s="94">
        <v>46028</v>
      </c>
      <c r="B638" s="68" t="s">
        <v>144</v>
      </c>
      <c r="C638" s="69" t="s">
        <v>337</v>
      </c>
      <c r="D638" s="91" t="s">
        <v>539</v>
      </c>
      <c r="E638" s="92" t="s">
        <v>557</v>
      </c>
      <c r="F638" s="68">
        <v>1</v>
      </c>
      <c r="G638" s="92" t="s">
        <v>1297</v>
      </c>
      <c r="H638" s="93"/>
      <c r="I638" s="93"/>
      <c r="J638" s="93"/>
      <c r="K638" s="93"/>
      <c r="L638" s="93" t="s">
        <v>252</v>
      </c>
      <c r="M638" s="93"/>
      <c r="N638" s="95">
        <v>11066</v>
      </c>
      <c r="O638" s="91">
        <v>47074840</v>
      </c>
      <c r="P638" s="70" t="s">
        <v>192</v>
      </c>
      <c r="Q638" s="70" t="s">
        <v>46</v>
      </c>
      <c r="R638" s="72" t="s">
        <v>92</v>
      </c>
      <c r="S638" s="72" t="s">
        <v>92</v>
      </c>
      <c r="T638" s="70" t="s">
        <v>1739</v>
      </c>
      <c r="U638" s="99" t="s">
        <v>203</v>
      </c>
      <c r="V638" s="104">
        <v>0.626388888888889</v>
      </c>
      <c r="W638" s="104">
        <v>0.688888888888889</v>
      </c>
      <c r="X638" s="104">
        <v>0.626388888888889</v>
      </c>
      <c r="Y638" s="104"/>
      <c r="Z638" s="104"/>
      <c r="AA638" s="104"/>
      <c r="AB638" s="104"/>
      <c r="AC638" s="70" t="s">
        <v>1740</v>
      </c>
      <c r="AD638" s="81">
        <v>0</v>
      </c>
      <c r="AE638" s="81">
        <v>2</v>
      </c>
      <c r="AF638" s="81">
        <v>0</v>
      </c>
      <c r="AG638" s="91" t="s">
        <v>196</v>
      </c>
      <c r="AH638" s="91" t="s">
        <v>52</v>
      </c>
      <c r="AI638" s="70" t="s">
        <v>53</v>
      </c>
      <c r="AJ638" s="70"/>
      <c r="AK638" s="85" t="s">
        <v>164</v>
      </c>
      <c r="AL638" s="101"/>
      <c r="AM638" s="101"/>
    </row>
    <row r="639" spans="1:39">
      <c r="A639" s="94">
        <v>46028</v>
      </c>
      <c r="B639" s="68" t="s">
        <v>144</v>
      </c>
      <c r="C639" s="69" t="s">
        <v>337</v>
      </c>
      <c r="D639" s="91" t="s">
        <v>539</v>
      </c>
      <c r="E639" s="92" t="s">
        <v>557</v>
      </c>
      <c r="F639" s="68">
        <v>1</v>
      </c>
      <c r="G639" s="92" t="s">
        <v>971</v>
      </c>
      <c r="H639" s="93"/>
      <c r="I639" s="93"/>
      <c r="J639" s="93"/>
      <c r="K639" s="93"/>
      <c r="L639" s="93" t="s">
        <v>252</v>
      </c>
      <c r="M639" s="93"/>
      <c r="N639" s="95">
        <v>11619</v>
      </c>
      <c r="O639" s="91">
        <v>47075147</v>
      </c>
      <c r="P639" s="70" t="s">
        <v>192</v>
      </c>
      <c r="Q639" s="70" t="s">
        <v>46</v>
      </c>
      <c r="R639" s="72" t="s">
        <v>47</v>
      </c>
      <c r="S639" s="72"/>
      <c r="T639" s="70" t="s">
        <v>345</v>
      </c>
      <c r="U639" s="99" t="s">
        <v>203</v>
      </c>
      <c r="V639" s="104">
        <v>0.650694444444444</v>
      </c>
      <c r="W639" s="104">
        <v>0.68125</v>
      </c>
      <c r="X639" s="104">
        <v>0.650694444444444</v>
      </c>
      <c r="Y639" s="104"/>
      <c r="Z639" s="104"/>
      <c r="AA639" s="104"/>
      <c r="AB639" s="104"/>
      <c r="AC639" s="70" t="s">
        <v>1741</v>
      </c>
      <c r="AD639" s="81">
        <v>0</v>
      </c>
      <c r="AE639" s="81">
        <v>0</v>
      </c>
      <c r="AF639" s="81">
        <v>0</v>
      </c>
      <c r="AG639" s="91" t="s">
        <v>280</v>
      </c>
      <c r="AH639" s="91" t="s">
        <v>52</v>
      </c>
      <c r="AI639" s="70" t="s">
        <v>53</v>
      </c>
      <c r="AJ639" s="70"/>
      <c r="AK639" s="85" t="s">
        <v>54</v>
      </c>
      <c r="AL639" s="101"/>
      <c r="AM639" s="101"/>
    </row>
    <row r="640" spans="1:39">
      <c r="A640" s="94">
        <v>46028</v>
      </c>
      <c r="B640" s="68" t="s">
        <v>144</v>
      </c>
      <c r="C640" s="69" t="s">
        <v>337</v>
      </c>
      <c r="D640" s="91" t="s">
        <v>539</v>
      </c>
      <c r="E640" s="92" t="s">
        <v>540</v>
      </c>
      <c r="F640" s="68">
        <v>1</v>
      </c>
      <c r="G640" s="92" t="s">
        <v>998</v>
      </c>
      <c r="H640" s="93"/>
      <c r="I640" s="93"/>
      <c r="J640" s="93"/>
      <c r="K640" s="93"/>
      <c r="L640" s="93" t="s">
        <v>554</v>
      </c>
      <c r="M640" s="93"/>
      <c r="N640" s="95">
        <v>11600</v>
      </c>
      <c r="O640" s="91">
        <v>47075217</v>
      </c>
      <c r="P640" s="70" t="s">
        <v>45</v>
      </c>
      <c r="Q640" s="70" t="s">
        <v>46</v>
      </c>
      <c r="R640" s="72" t="s">
        <v>105</v>
      </c>
      <c r="S640" s="72" t="s">
        <v>161</v>
      </c>
      <c r="T640" s="70" t="s">
        <v>1742</v>
      </c>
      <c r="U640" s="99" t="s">
        <v>467</v>
      </c>
      <c r="V640" s="104">
        <v>0.659722222222222</v>
      </c>
      <c r="W640" s="104">
        <v>0.818055555555556</v>
      </c>
      <c r="X640" s="104">
        <v>0.659722222222222</v>
      </c>
      <c r="Y640" s="104">
        <v>0.661111111111111</v>
      </c>
      <c r="Z640" s="104">
        <v>0.659722222222222</v>
      </c>
      <c r="AA640" s="104"/>
      <c r="AB640" s="104"/>
      <c r="AC640" s="70" t="s">
        <v>1743</v>
      </c>
      <c r="AD640" s="81">
        <v>0</v>
      </c>
      <c r="AE640" s="81">
        <v>1</v>
      </c>
      <c r="AF640" s="81">
        <v>2</v>
      </c>
      <c r="AG640" s="91" t="s">
        <v>469</v>
      </c>
      <c r="AH640" s="91" t="s">
        <v>52</v>
      </c>
      <c r="AI640" s="70" t="s">
        <v>53</v>
      </c>
      <c r="AJ640" s="70"/>
      <c r="AK640" s="85" t="s">
        <v>164</v>
      </c>
      <c r="AL640" s="101"/>
      <c r="AM640" s="101"/>
    </row>
    <row r="641" spans="1:39">
      <c r="A641" s="94">
        <v>46028</v>
      </c>
      <c r="B641" s="68" t="s">
        <v>144</v>
      </c>
      <c r="C641" s="69" t="s">
        <v>359</v>
      </c>
      <c r="D641" s="91" t="s">
        <v>539</v>
      </c>
      <c r="E641" s="92" t="s">
        <v>544</v>
      </c>
      <c r="F641" s="68">
        <v>1</v>
      </c>
      <c r="G641" s="92" t="s">
        <v>1744</v>
      </c>
      <c r="H641" s="93"/>
      <c r="I641" s="93"/>
      <c r="J641" s="93"/>
      <c r="K641" s="93"/>
      <c r="L641" s="93"/>
      <c r="M641" s="93"/>
      <c r="N641" s="74">
        <v>14221</v>
      </c>
      <c r="O641" s="91">
        <v>47075390</v>
      </c>
      <c r="P641" s="70" t="s">
        <v>176</v>
      </c>
      <c r="Q641" s="70" t="s">
        <v>46</v>
      </c>
      <c r="R641" s="72" t="s">
        <v>56</v>
      </c>
      <c r="S641" s="72"/>
      <c r="T641" s="70" t="s">
        <v>1745</v>
      </c>
      <c r="U641" s="99" t="s">
        <v>334</v>
      </c>
      <c r="V641" s="104">
        <v>0.672222222222222</v>
      </c>
      <c r="W641" s="104">
        <v>0.7</v>
      </c>
      <c r="X641" s="104">
        <v>0.675694444444444</v>
      </c>
      <c r="Y641" s="104">
        <v>0.677083333333333</v>
      </c>
      <c r="Z641" s="104"/>
      <c r="AA641" s="104"/>
      <c r="AB641" s="104"/>
      <c r="AC641" s="70" t="s">
        <v>1746</v>
      </c>
      <c r="AD641" s="81">
        <v>0</v>
      </c>
      <c r="AE641" s="81">
        <v>0</v>
      </c>
      <c r="AF641" s="81">
        <v>0</v>
      </c>
      <c r="AG641" s="91" t="s">
        <v>336</v>
      </c>
      <c r="AH641" s="91" t="s">
        <v>52</v>
      </c>
      <c r="AI641" s="70" t="s">
        <v>53</v>
      </c>
      <c r="AJ641" s="70"/>
      <c r="AK641" s="85" t="s">
        <v>54</v>
      </c>
      <c r="AL641" s="101"/>
      <c r="AM641" s="101"/>
    </row>
    <row r="642" spans="1:39">
      <c r="A642" s="94">
        <v>46028</v>
      </c>
      <c r="B642" s="68" t="s">
        <v>144</v>
      </c>
      <c r="C642" s="69" t="s">
        <v>359</v>
      </c>
      <c r="D642" s="91" t="s">
        <v>539</v>
      </c>
      <c r="E642" s="92" t="s">
        <v>1216</v>
      </c>
      <c r="F642" s="68">
        <v>1</v>
      </c>
      <c r="G642" s="92" t="s">
        <v>1731</v>
      </c>
      <c r="H642" s="93"/>
      <c r="I642" s="93"/>
      <c r="J642" s="93"/>
      <c r="K642" s="93"/>
      <c r="L642" s="93" t="s">
        <v>545</v>
      </c>
      <c r="M642" s="93"/>
      <c r="N642" s="95">
        <v>11587</v>
      </c>
      <c r="O642" s="91">
        <v>47075282</v>
      </c>
      <c r="P642" s="70" t="s">
        <v>45</v>
      </c>
      <c r="Q642" s="70" t="s">
        <v>46</v>
      </c>
      <c r="R642" s="72" t="s">
        <v>47</v>
      </c>
      <c r="S642" s="72"/>
      <c r="T642" s="70" t="s">
        <v>1747</v>
      </c>
      <c r="U642" s="99" t="s">
        <v>586</v>
      </c>
      <c r="V642" s="104">
        <v>0.674305555555556</v>
      </c>
      <c r="W642" s="104">
        <v>0.729166666666667</v>
      </c>
      <c r="X642" s="104">
        <v>0.674305555555556</v>
      </c>
      <c r="Y642" s="104">
        <v>0.703472222222222</v>
      </c>
      <c r="Z642" s="104"/>
      <c r="AA642" s="104"/>
      <c r="AB642" s="104"/>
      <c r="AC642" s="70" t="s">
        <v>1748</v>
      </c>
      <c r="AD642" s="81">
        <v>0</v>
      </c>
      <c r="AE642" s="81">
        <v>0</v>
      </c>
      <c r="AF642" s="81"/>
      <c r="AG642" s="91" t="s">
        <v>152</v>
      </c>
      <c r="AH642" s="91" t="s">
        <v>52</v>
      </c>
      <c r="AI642" s="70" t="s">
        <v>53</v>
      </c>
      <c r="AJ642" s="70"/>
      <c r="AK642" s="85" t="s">
        <v>54</v>
      </c>
      <c r="AL642" s="101"/>
      <c r="AM642" s="101"/>
    </row>
    <row r="643" spans="1:39">
      <c r="A643" s="94">
        <v>46028</v>
      </c>
      <c r="B643" s="68" t="s">
        <v>144</v>
      </c>
      <c r="C643" s="69" t="s">
        <v>359</v>
      </c>
      <c r="D643" s="91" t="s">
        <v>539</v>
      </c>
      <c r="E643" s="92" t="s">
        <v>557</v>
      </c>
      <c r="F643" s="68">
        <v>1</v>
      </c>
      <c r="G643" s="92" t="s">
        <v>971</v>
      </c>
      <c r="H643" s="93"/>
      <c r="I643" s="93"/>
      <c r="J643" s="93"/>
      <c r="K643" s="93"/>
      <c r="L643" s="93" t="s">
        <v>252</v>
      </c>
      <c r="M643" s="93"/>
      <c r="N643" s="95">
        <v>11585</v>
      </c>
      <c r="O643" s="91">
        <v>47075474</v>
      </c>
      <c r="P643" s="70" t="s">
        <v>192</v>
      </c>
      <c r="Q643" s="70" t="s">
        <v>46</v>
      </c>
      <c r="R643" s="72" t="s">
        <v>105</v>
      </c>
      <c r="S643" s="72"/>
      <c r="T643" s="70" t="s">
        <v>1749</v>
      </c>
      <c r="U643" s="99" t="s">
        <v>203</v>
      </c>
      <c r="V643" s="104">
        <v>0.681944444444444</v>
      </c>
      <c r="W643" s="104">
        <v>0.691666666666667</v>
      </c>
      <c r="X643" s="104">
        <v>0.681944444444444</v>
      </c>
      <c r="Y643" s="104"/>
      <c r="Z643" s="104"/>
      <c r="AA643" s="104"/>
      <c r="AB643" s="104"/>
      <c r="AC643" s="70" t="s">
        <v>1750</v>
      </c>
      <c r="AD643" s="81">
        <v>0</v>
      </c>
      <c r="AE643" s="81">
        <v>0</v>
      </c>
      <c r="AF643" s="81">
        <v>0</v>
      </c>
      <c r="AG643" s="91" t="s">
        <v>256</v>
      </c>
      <c r="AH643" s="91" t="s">
        <v>52</v>
      </c>
      <c r="AI643" s="70" t="s">
        <v>53</v>
      </c>
      <c r="AJ643" s="70"/>
      <c r="AK643" s="85" t="s">
        <v>54</v>
      </c>
      <c r="AL643" s="101"/>
      <c r="AM643" s="101"/>
    </row>
    <row r="644" spans="1:39">
      <c r="A644" s="94">
        <v>46028</v>
      </c>
      <c r="B644" s="68" t="s">
        <v>144</v>
      </c>
      <c r="C644" s="69" t="s">
        <v>359</v>
      </c>
      <c r="D644" s="91" t="s">
        <v>539</v>
      </c>
      <c r="E644" s="92" t="s">
        <v>557</v>
      </c>
      <c r="F644" s="68">
        <v>1</v>
      </c>
      <c r="G644" s="92" t="s">
        <v>1297</v>
      </c>
      <c r="H644" s="93"/>
      <c r="I644" s="93"/>
      <c r="J644" s="93"/>
      <c r="K644" s="93"/>
      <c r="L644" s="93" t="s">
        <v>252</v>
      </c>
      <c r="M644" s="93"/>
      <c r="N644" s="95">
        <v>11063</v>
      </c>
      <c r="O644" s="91">
        <v>47075475</v>
      </c>
      <c r="P644" s="70" t="s">
        <v>192</v>
      </c>
      <c r="Q644" s="70" t="s">
        <v>46</v>
      </c>
      <c r="R644" s="72" t="s">
        <v>64</v>
      </c>
      <c r="S644" s="72"/>
      <c r="T644" s="70" t="s">
        <v>1214</v>
      </c>
      <c r="U644" s="99" t="s">
        <v>236</v>
      </c>
      <c r="V644" s="104">
        <v>0.684027777777778</v>
      </c>
      <c r="W644" s="104">
        <v>0.69375</v>
      </c>
      <c r="X644" s="104">
        <v>0.684027777777778</v>
      </c>
      <c r="Y644" s="104"/>
      <c r="Z644" s="104"/>
      <c r="AA644" s="104"/>
      <c r="AB644" s="104"/>
      <c r="AC644" s="70" t="s">
        <v>1751</v>
      </c>
      <c r="AD644" s="81">
        <v>0</v>
      </c>
      <c r="AE644" s="81">
        <v>0</v>
      </c>
      <c r="AF644" s="81">
        <v>0</v>
      </c>
      <c r="AG644" s="91" t="s">
        <v>271</v>
      </c>
      <c r="AH644" s="91" t="s">
        <v>52</v>
      </c>
      <c r="AI644" s="70" t="s">
        <v>53</v>
      </c>
      <c r="AJ644" s="70"/>
      <c r="AK644" s="85" t="s">
        <v>54</v>
      </c>
      <c r="AL644" s="101"/>
      <c r="AM644" s="101"/>
    </row>
    <row r="645" spans="1:39">
      <c r="A645" s="94">
        <v>46028</v>
      </c>
      <c r="B645" s="68" t="s">
        <v>144</v>
      </c>
      <c r="C645" s="69" t="s">
        <v>359</v>
      </c>
      <c r="D645" s="91" t="s">
        <v>539</v>
      </c>
      <c r="E645" s="92" t="s">
        <v>544</v>
      </c>
      <c r="F645" s="68">
        <v>1</v>
      </c>
      <c r="G645" s="92" t="s">
        <v>1026</v>
      </c>
      <c r="H645" s="93"/>
      <c r="I645" s="93"/>
      <c r="J645" s="93"/>
      <c r="K645" s="93"/>
      <c r="L645" s="93"/>
      <c r="M645" s="93"/>
      <c r="N645" s="74">
        <v>14221</v>
      </c>
      <c r="O645" s="91">
        <v>47075808</v>
      </c>
      <c r="P645" s="70" t="s">
        <v>176</v>
      </c>
      <c r="Q645" s="70" t="s">
        <v>566</v>
      </c>
      <c r="R645" s="72"/>
      <c r="S645" s="72" t="s">
        <v>841</v>
      </c>
      <c r="T645" s="70" t="s">
        <v>1752</v>
      </c>
      <c r="U645" s="99" t="s">
        <v>334</v>
      </c>
      <c r="V645" s="104">
        <v>0.70625</v>
      </c>
      <c r="W645" s="104">
        <v>0.754861111111111</v>
      </c>
      <c r="X645" s="104">
        <v>0.7125</v>
      </c>
      <c r="Y645" s="104"/>
      <c r="Z645" s="104"/>
      <c r="AA645" s="104"/>
      <c r="AB645" s="104"/>
      <c r="AC645" s="70" t="s">
        <v>1753</v>
      </c>
      <c r="AD645" s="81">
        <v>1</v>
      </c>
      <c r="AE645" s="81">
        <v>0</v>
      </c>
      <c r="AF645" s="81"/>
      <c r="AG645" s="91" t="s">
        <v>336</v>
      </c>
      <c r="AH645" s="91" t="s">
        <v>52</v>
      </c>
      <c r="AI645" s="70" t="s">
        <v>168</v>
      </c>
      <c r="AJ645" s="70"/>
      <c r="AK645" s="85" t="s">
        <v>197</v>
      </c>
      <c r="AL645" s="101"/>
      <c r="AM645" s="101"/>
    </row>
    <row r="646" spans="1:39">
      <c r="A646" s="94">
        <v>46028</v>
      </c>
      <c r="B646" s="68" t="s">
        <v>144</v>
      </c>
      <c r="C646" s="69" t="s">
        <v>359</v>
      </c>
      <c r="D646" s="91" t="s">
        <v>539</v>
      </c>
      <c r="E646" s="92" t="s">
        <v>557</v>
      </c>
      <c r="F646" s="68">
        <v>1</v>
      </c>
      <c r="G646" s="92" t="s">
        <v>990</v>
      </c>
      <c r="H646" s="93"/>
      <c r="I646" s="93"/>
      <c r="J646" s="93"/>
      <c r="K646" s="93"/>
      <c r="L646" s="93" t="s">
        <v>252</v>
      </c>
      <c r="M646" s="93"/>
      <c r="N646" s="95">
        <v>11292</v>
      </c>
      <c r="O646" s="91">
        <v>47075922</v>
      </c>
      <c r="P646" s="70" t="s">
        <v>192</v>
      </c>
      <c r="Q646" s="70" t="s">
        <v>46</v>
      </c>
      <c r="R646" s="72" t="s">
        <v>92</v>
      </c>
      <c r="S646" s="72"/>
      <c r="T646" s="70" t="s">
        <v>1754</v>
      </c>
      <c r="U646" s="99" t="s">
        <v>79</v>
      </c>
      <c r="V646" s="104">
        <v>0.725694444444445</v>
      </c>
      <c r="W646" s="104">
        <v>0.736111111111111</v>
      </c>
      <c r="X646" s="104">
        <v>0.725694444444445</v>
      </c>
      <c r="Y646" s="104"/>
      <c r="Z646" s="104"/>
      <c r="AA646" s="104"/>
      <c r="AB646" s="104"/>
      <c r="AC646" s="70" t="s">
        <v>1755</v>
      </c>
      <c r="AD646" s="81">
        <v>0</v>
      </c>
      <c r="AE646" s="81">
        <v>0</v>
      </c>
      <c r="AF646" s="81">
        <v>0</v>
      </c>
      <c r="AG646" s="91" t="s">
        <v>81</v>
      </c>
      <c r="AH646" s="91" t="s">
        <v>52</v>
      </c>
      <c r="AI646" s="70" t="s">
        <v>53</v>
      </c>
      <c r="AJ646" s="70"/>
      <c r="AK646" s="85" t="s">
        <v>54</v>
      </c>
      <c r="AL646" s="101"/>
      <c r="AM646" s="101"/>
    </row>
    <row r="647" spans="1:39">
      <c r="A647" s="94">
        <v>46028</v>
      </c>
      <c r="B647" s="68" t="s">
        <v>144</v>
      </c>
      <c r="C647" s="69" t="s">
        <v>359</v>
      </c>
      <c r="D647" s="91" t="s">
        <v>539</v>
      </c>
      <c r="E647" s="92" t="s">
        <v>540</v>
      </c>
      <c r="F647" s="68">
        <v>1</v>
      </c>
      <c r="G647" s="92" t="s">
        <v>433</v>
      </c>
      <c r="H647" s="93"/>
      <c r="I647" s="93"/>
      <c r="J647" s="93"/>
      <c r="K647" s="93"/>
      <c r="L647" s="93" t="s">
        <v>554</v>
      </c>
      <c r="M647" s="93"/>
      <c r="N647" s="95">
        <v>11614</v>
      </c>
      <c r="O647" s="91">
        <v>47075985</v>
      </c>
      <c r="P647" s="70" t="s">
        <v>45</v>
      </c>
      <c r="Q647" s="70" t="s">
        <v>46</v>
      </c>
      <c r="R647" s="72" t="s">
        <v>105</v>
      </c>
      <c r="S647" s="72"/>
      <c r="T647" s="70" t="s">
        <v>1756</v>
      </c>
      <c r="U647" s="99" t="s">
        <v>571</v>
      </c>
      <c r="V647" s="104">
        <v>0.729166666666667</v>
      </c>
      <c r="W647" s="104">
        <v>0.791666666666667</v>
      </c>
      <c r="X647" s="104">
        <v>0.729166666666667</v>
      </c>
      <c r="Y647" s="104">
        <v>0.736111111111111</v>
      </c>
      <c r="Z647" s="104"/>
      <c r="AA647" s="104"/>
      <c r="AB647" s="104"/>
      <c r="AC647" s="70" t="s">
        <v>1757</v>
      </c>
      <c r="AD647" s="81">
        <v>0</v>
      </c>
      <c r="AE647" s="81">
        <v>0</v>
      </c>
      <c r="AF647" s="81">
        <v>0</v>
      </c>
      <c r="AG647" s="91" t="s">
        <v>573</v>
      </c>
      <c r="AH647" s="91" t="s">
        <v>52</v>
      </c>
      <c r="AI647" s="70" t="s">
        <v>53</v>
      </c>
      <c r="AJ647" s="70"/>
      <c r="AK647" s="85" t="s">
        <v>54</v>
      </c>
      <c r="AL647" s="101"/>
      <c r="AM647" s="101"/>
    </row>
    <row r="648" spans="1:39">
      <c r="A648" s="94">
        <v>46028</v>
      </c>
      <c r="B648" s="68" t="s">
        <v>39</v>
      </c>
      <c r="C648" s="69" t="s">
        <v>383</v>
      </c>
      <c r="D648" s="91" t="s">
        <v>1036</v>
      </c>
      <c r="E648" s="92" t="s">
        <v>1059</v>
      </c>
      <c r="F648" s="68">
        <v>4</v>
      </c>
      <c r="G648" s="92" t="s">
        <v>861</v>
      </c>
      <c r="H648" s="93"/>
      <c r="I648" s="93"/>
      <c r="J648" s="93"/>
      <c r="K648" s="93"/>
      <c r="L648" s="93"/>
      <c r="M648" s="93"/>
      <c r="N648" s="95">
        <v>11608</v>
      </c>
      <c r="O648" s="91">
        <v>47076278</v>
      </c>
      <c r="P648" s="70" t="s">
        <v>45</v>
      </c>
      <c r="Q648" s="70" t="s">
        <v>46</v>
      </c>
      <c r="R648" s="72" t="s">
        <v>92</v>
      </c>
      <c r="S648" s="72" t="s">
        <v>92</v>
      </c>
      <c r="T648" s="70" t="s">
        <v>1758</v>
      </c>
      <c r="U648" s="99" t="s">
        <v>100</v>
      </c>
      <c r="V648" s="104">
        <v>0.754861111111111</v>
      </c>
      <c r="W648" s="104">
        <v>0.759027777777778</v>
      </c>
      <c r="X648" s="104">
        <v>0.754861111111111</v>
      </c>
      <c r="Y648" s="104"/>
      <c r="Z648" s="104"/>
      <c r="AA648" s="104"/>
      <c r="AB648" s="104"/>
      <c r="AC648" s="70" t="s">
        <v>1759</v>
      </c>
      <c r="AD648" s="81">
        <v>0</v>
      </c>
      <c r="AE648" s="81">
        <v>2</v>
      </c>
      <c r="AF648" s="81">
        <v>0</v>
      </c>
      <c r="AG648" s="91" t="s">
        <v>102</v>
      </c>
      <c r="AH648" s="91" t="s">
        <v>52</v>
      </c>
      <c r="AI648" s="70" t="s">
        <v>53</v>
      </c>
      <c r="AJ648" s="70"/>
      <c r="AK648" s="85" t="s">
        <v>164</v>
      </c>
      <c r="AL648" s="101"/>
      <c r="AM648" s="101"/>
    </row>
    <row r="649" spans="1:39">
      <c r="A649" s="94">
        <v>46028</v>
      </c>
      <c r="B649" s="68" t="s">
        <v>39</v>
      </c>
      <c r="C649" s="69" t="s">
        <v>383</v>
      </c>
      <c r="D649" s="91" t="s">
        <v>1036</v>
      </c>
      <c r="E649" s="92" t="s">
        <v>61</v>
      </c>
      <c r="F649" s="68">
        <v>4</v>
      </c>
      <c r="G649" s="92" t="s">
        <v>971</v>
      </c>
      <c r="H649" s="93"/>
      <c r="I649" s="93"/>
      <c r="J649" s="93"/>
      <c r="K649" s="93"/>
      <c r="L649" s="93"/>
      <c r="M649" s="93"/>
      <c r="N649" s="95">
        <v>11584</v>
      </c>
      <c r="O649" s="91">
        <v>47076361</v>
      </c>
      <c r="P649" s="70" t="s">
        <v>192</v>
      </c>
      <c r="Q649" s="70" t="s">
        <v>584</v>
      </c>
      <c r="R649" s="72"/>
      <c r="S649" s="72"/>
      <c r="T649" s="70" t="s">
        <v>1760</v>
      </c>
      <c r="U649" s="99" t="s">
        <v>79</v>
      </c>
      <c r="V649" s="104">
        <v>0.761805555555556</v>
      </c>
      <c r="W649" s="104">
        <v>0.777777777777778</v>
      </c>
      <c r="X649" s="104">
        <v>0.764583333333333</v>
      </c>
      <c r="Y649" s="104"/>
      <c r="Z649" s="104"/>
      <c r="AA649" s="104"/>
      <c r="AB649" s="104"/>
      <c r="AC649" s="70" t="s">
        <v>1761</v>
      </c>
      <c r="AD649" s="81">
        <v>0</v>
      </c>
      <c r="AE649" s="81">
        <v>0</v>
      </c>
      <c r="AF649" s="81">
        <v>0</v>
      </c>
      <c r="AG649" s="91" t="s">
        <v>196</v>
      </c>
      <c r="AH649" s="91" t="s">
        <v>52</v>
      </c>
      <c r="AI649" s="70" t="s">
        <v>53</v>
      </c>
      <c r="AJ649" s="70"/>
      <c r="AK649" s="85" t="s">
        <v>54</v>
      </c>
      <c r="AL649" s="101"/>
      <c r="AM649" s="101"/>
    </row>
    <row r="650" spans="1:39">
      <c r="A650" s="94">
        <v>46028</v>
      </c>
      <c r="B650" s="68" t="s">
        <v>39</v>
      </c>
      <c r="C650" s="69" t="s">
        <v>383</v>
      </c>
      <c r="D650" s="91" t="s">
        <v>1036</v>
      </c>
      <c r="E650" s="92" t="s">
        <v>1059</v>
      </c>
      <c r="F650" s="68">
        <v>4</v>
      </c>
      <c r="G650" s="92" t="s">
        <v>1712</v>
      </c>
      <c r="H650" s="93"/>
      <c r="I650" s="93"/>
      <c r="J650" s="93"/>
      <c r="K650" s="93"/>
      <c r="L650" s="93" t="s">
        <v>70</v>
      </c>
      <c r="M650" s="93"/>
      <c r="N650" s="95">
        <v>11598</v>
      </c>
      <c r="O650" s="91">
        <v>47076524</v>
      </c>
      <c r="P650" s="70" t="s">
        <v>71</v>
      </c>
      <c r="Q650" s="70" t="s">
        <v>92</v>
      </c>
      <c r="R650" s="72"/>
      <c r="S650" s="72"/>
      <c r="T650" s="70" t="s">
        <v>1762</v>
      </c>
      <c r="U650" s="99" t="s">
        <v>74</v>
      </c>
      <c r="V650" s="104">
        <v>0.775694444444444</v>
      </c>
      <c r="W650" s="104">
        <v>0.815277777777778</v>
      </c>
      <c r="X650" s="104">
        <v>0.780555555555556</v>
      </c>
      <c r="Y650" s="104"/>
      <c r="Z650" s="104"/>
      <c r="AA650" s="104"/>
      <c r="AB650" s="104"/>
      <c r="AC650" s="70" t="s">
        <v>1763</v>
      </c>
      <c r="AD650" s="81">
        <v>0</v>
      </c>
      <c r="AE650" s="81">
        <v>0</v>
      </c>
      <c r="AF650" s="81">
        <v>0</v>
      </c>
      <c r="AG650" s="91" t="s">
        <v>76</v>
      </c>
      <c r="AH650" s="91" t="s">
        <v>52</v>
      </c>
      <c r="AI650" s="70" t="s">
        <v>53</v>
      </c>
      <c r="AJ650" s="70"/>
      <c r="AK650" s="85" t="s">
        <v>54</v>
      </c>
      <c r="AL650" s="101"/>
      <c r="AM650" s="101"/>
    </row>
    <row r="651" spans="1:39">
      <c r="A651" s="94">
        <v>46028</v>
      </c>
      <c r="B651" s="68" t="s">
        <v>39</v>
      </c>
      <c r="C651" s="69" t="s">
        <v>383</v>
      </c>
      <c r="D651" s="91" t="s">
        <v>1036</v>
      </c>
      <c r="E651" s="92" t="s">
        <v>1059</v>
      </c>
      <c r="F651" s="68">
        <v>4</v>
      </c>
      <c r="G651" s="92" t="s">
        <v>1014</v>
      </c>
      <c r="H651" s="93"/>
      <c r="I651" s="93"/>
      <c r="J651" s="93"/>
      <c r="K651" s="93"/>
      <c r="L651" s="93" t="s">
        <v>70</v>
      </c>
      <c r="M651" s="93"/>
      <c r="N651" s="95">
        <v>11721</v>
      </c>
      <c r="O651" s="91">
        <v>47076512</v>
      </c>
      <c r="P651" s="70" t="s">
        <v>71</v>
      </c>
      <c r="Q651" s="70" t="s">
        <v>46</v>
      </c>
      <c r="R651" s="72" t="s">
        <v>105</v>
      </c>
      <c r="S651" s="72" t="s">
        <v>161</v>
      </c>
      <c r="T651" s="70" t="s">
        <v>1764</v>
      </c>
      <c r="U651" s="99" t="s">
        <v>446</v>
      </c>
      <c r="V651" s="104">
        <v>0.780555555555556</v>
      </c>
      <c r="W651" s="104">
        <v>0.843055555555556</v>
      </c>
      <c r="X651" s="104">
        <v>0.780555555555556</v>
      </c>
      <c r="Y651" s="104">
        <v>0.786805555555556</v>
      </c>
      <c r="Z651" s="104">
        <v>0.780555555555556</v>
      </c>
      <c r="AA651" s="104"/>
      <c r="AB651" s="104"/>
      <c r="AC651" s="70" t="s">
        <v>1765</v>
      </c>
      <c r="AD651" s="81">
        <v>0</v>
      </c>
      <c r="AE651" s="81">
        <v>1</v>
      </c>
      <c r="AF651" s="81">
        <v>1</v>
      </c>
      <c r="AG651" s="91" t="s">
        <v>310</v>
      </c>
      <c r="AH651" s="91" t="s">
        <v>52</v>
      </c>
      <c r="AI651" s="70" t="s">
        <v>53</v>
      </c>
      <c r="AJ651" s="70"/>
      <c r="AK651" s="85" t="s">
        <v>164</v>
      </c>
      <c r="AL651" s="101"/>
      <c r="AM651" s="101"/>
    </row>
    <row r="652" spans="1:39">
      <c r="A652" s="94">
        <v>46028</v>
      </c>
      <c r="B652" s="68" t="s">
        <v>39</v>
      </c>
      <c r="C652" s="69" t="s">
        <v>383</v>
      </c>
      <c r="D652" s="91" t="s">
        <v>1036</v>
      </c>
      <c r="E652" s="92" t="s">
        <v>1766</v>
      </c>
      <c r="F652" s="68">
        <v>4</v>
      </c>
      <c r="G652" s="92" t="s">
        <v>1026</v>
      </c>
      <c r="H652" s="93"/>
      <c r="I652" s="93"/>
      <c r="J652" s="93"/>
      <c r="K652" s="93"/>
      <c r="L652" s="93"/>
      <c r="M652" s="93"/>
      <c r="N652" s="95">
        <v>11736</v>
      </c>
      <c r="O652" s="91">
        <v>47076571</v>
      </c>
      <c r="P652" s="70" t="s">
        <v>176</v>
      </c>
      <c r="Q652" s="70" t="s">
        <v>46</v>
      </c>
      <c r="R652" s="72" t="s">
        <v>47</v>
      </c>
      <c r="S652" s="72"/>
      <c r="T652" s="70" t="s">
        <v>1123</v>
      </c>
      <c r="U652" s="99" t="s">
        <v>179</v>
      </c>
      <c r="V652" s="104">
        <v>0.78125</v>
      </c>
      <c r="W652" s="104">
        <v>0.790972222222222</v>
      </c>
      <c r="X652" s="104">
        <v>0.78125</v>
      </c>
      <c r="Y652" s="104"/>
      <c r="Z652" s="104"/>
      <c r="AA652" s="104"/>
      <c r="AB652" s="104"/>
      <c r="AC652" s="70" t="s">
        <v>1767</v>
      </c>
      <c r="AD652" s="81">
        <v>0</v>
      </c>
      <c r="AE652" s="81">
        <v>0</v>
      </c>
      <c r="AF652" s="81">
        <v>0</v>
      </c>
      <c r="AG652" s="91" t="s">
        <v>181</v>
      </c>
      <c r="AH652" s="91" t="s">
        <v>52</v>
      </c>
      <c r="AI652" s="70" t="s">
        <v>53</v>
      </c>
      <c r="AJ652" s="70"/>
      <c r="AK652" s="85" t="s">
        <v>54</v>
      </c>
      <c r="AL652" s="101"/>
      <c r="AM652" s="101"/>
    </row>
    <row r="653" spans="1:39">
      <c r="A653" s="94">
        <v>46028</v>
      </c>
      <c r="B653" s="68" t="s">
        <v>39</v>
      </c>
      <c r="C653" s="69" t="s">
        <v>383</v>
      </c>
      <c r="D653" s="91" t="s">
        <v>1036</v>
      </c>
      <c r="E653" s="92" t="s">
        <v>1059</v>
      </c>
      <c r="F653" s="68">
        <v>4</v>
      </c>
      <c r="G653" s="92" t="s">
        <v>1258</v>
      </c>
      <c r="H653" s="93"/>
      <c r="I653" s="93"/>
      <c r="J653" s="93"/>
      <c r="K653" s="93"/>
      <c r="L653" s="93"/>
      <c r="M653" s="93"/>
      <c r="N653" s="95">
        <v>11565</v>
      </c>
      <c r="O653" s="91">
        <v>47076589</v>
      </c>
      <c r="P653" s="70" t="s">
        <v>45</v>
      </c>
      <c r="Q653" s="70" t="s">
        <v>46</v>
      </c>
      <c r="R653" s="72" t="s">
        <v>72</v>
      </c>
      <c r="S653" s="72"/>
      <c r="T653" s="70" t="s">
        <v>1768</v>
      </c>
      <c r="U653" s="99" t="s">
        <v>49</v>
      </c>
      <c r="V653" s="104">
        <v>0.784027777777778</v>
      </c>
      <c r="W653" s="104">
        <v>0.809722222222222</v>
      </c>
      <c r="X653" s="104">
        <v>0.784027777777778</v>
      </c>
      <c r="Y653" s="104"/>
      <c r="Z653" s="104"/>
      <c r="AA653" s="104"/>
      <c r="AB653" s="104"/>
      <c r="AC653" s="70" t="s">
        <v>1769</v>
      </c>
      <c r="AD653" s="81">
        <v>0</v>
      </c>
      <c r="AE653" s="81">
        <v>0</v>
      </c>
      <c r="AF653" s="81">
        <v>0</v>
      </c>
      <c r="AG653" s="91" t="s">
        <v>152</v>
      </c>
      <c r="AH653" s="91" t="s">
        <v>52</v>
      </c>
      <c r="AI653" s="70" t="s">
        <v>53</v>
      </c>
      <c r="AJ653" s="70" t="s">
        <v>60</v>
      </c>
      <c r="AK653" s="85" t="s">
        <v>54</v>
      </c>
      <c r="AL653" s="101"/>
      <c r="AM653" s="101"/>
    </row>
    <row r="654" spans="1:39">
      <c r="A654" s="94">
        <v>46028</v>
      </c>
      <c r="B654" s="68" t="s">
        <v>39</v>
      </c>
      <c r="C654" s="69" t="s">
        <v>383</v>
      </c>
      <c r="D654" s="91" t="s">
        <v>1036</v>
      </c>
      <c r="E654" s="92" t="s">
        <v>1766</v>
      </c>
      <c r="F654" s="68">
        <v>4</v>
      </c>
      <c r="G654" s="92" t="s">
        <v>1744</v>
      </c>
      <c r="H654" s="93"/>
      <c r="I654" s="93"/>
      <c r="J654" s="93"/>
      <c r="K654" s="93"/>
      <c r="L654" s="93"/>
      <c r="M654" s="93"/>
      <c r="N654" s="95">
        <v>11734</v>
      </c>
      <c r="O654" s="91">
        <v>47076615</v>
      </c>
      <c r="P654" s="70" t="s">
        <v>176</v>
      </c>
      <c r="Q654" s="70" t="s">
        <v>46</v>
      </c>
      <c r="R654" s="72" t="s">
        <v>47</v>
      </c>
      <c r="S654" s="72"/>
      <c r="T654" s="70" t="s">
        <v>1770</v>
      </c>
      <c r="U654" s="99" t="s">
        <v>179</v>
      </c>
      <c r="V654" s="104">
        <v>0.786111111111111</v>
      </c>
      <c r="W654" s="104">
        <v>0.863888888888889</v>
      </c>
      <c r="X654" s="104">
        <v>0.789583333333333</v>
      </c>
      <c r="Y654" s="104"/>
      <c r="Z654" s="104"/>
      <c r="AA654" s="104"/>
      <c r="AB654" s="104"/>
      <c r="AC654" s="70" t="s">
        <v>1771</v>
      </c>
      <c r="AD654" s="81">
        <v>0</v>
      </c>
      <c r="AE654" s="81">
        <v>0</v>
      </c>
      <c r="AF654" s="81">
        <v>0</v>
      </c>
      <c r="AG654" s="91" t="s">
        <v>181</v>
      </c>
      <c r="AH654" s="91" t="s">
        <v>52</v>
      </c>
      <c r="AI654" s="70" t="s">
        <v>53</v>
      </c>
      <c r="AJ654" s="70"/>
      <c r="AK654" s="85" t="s">
        <v>54</v>
      </c>
      <c r="AL654" s="101"/>
      <c r="AM654" s="101"/>
    </row>
    <row r="655" spans="1:39">
      <c r="A655" s="94">
        <v>46028</v>
      </c>
      <c r="B655" s="68" t="s">
        <v>39</v>
      </c>
      <c r="C655" s="69" t="s">
        <v>383</v>
      </c>
      <c r="D655" s="91" t="s">
        <v>1036</v>
      </c>
      <c r="E655" s="92" t="s">
        <v>61</v>
      </c>
      <c r="F655" s="68">
        <v>4</v>
      </c>
      <c r="G655" s="92" t="s">
        <v>971</v>
      </c>
      <c r="H655" s="93"/>
      <c r="I655" s="93"/>
      <c r="J655" s="93"/>
      <c r="K655" s="93"/>
      <c r="L655" s="93"/>
      <c r="M655" s="93"/>
      <c r="N655" s="95">
        <v>11554</v>
      </c>
      <c r="O655" s="91">
        <v>47076695</v>
      </c>
      <c r="P655" s="70" t="s">
        <v>192</v>
      </c>
      <c r="Q655" s="70" t="s">
        <v>198</v>
      </c>
      <c r="R655" s="72"/>
      <c r="S655" s="72"/>
      <c r="T655" s="70" t="s">
        <v>1772</v>
      </c>
      <c r="U655" s="99" t="s">
        <v>236</v>
      </c>
      <c r="V655" s="104">
        <v>0.790277777777778</v>
      </c>
      <c r="W655" s="104">
        <v>0.8</v>
      </c>
      <c r="X655" s="104">
        <v>0.795138888888889</v>
      </c>
      <c r="Y655" s="104"/>
      <c r="Z655" s="104"/>
      <c r="AA655" s="104"/>
      <c r="AB655" s="104"/>
      <c r="AC655" s="70" t="s">
        <v>1773</v>
      </c>
      <c r="AD655" s="81">
        <v>0</v>
      </c>
      <c r="AE655" s="81">
        <v>0</v>
      </c>
      <c r="AF655" s="81">
        <v>0</v>
      </c>
      <c r="AG655" s="91" t="s">
        <v>271</v>
      </c>
      <c r="AH655" s="91" t="s">
        <v>52</v>
      </c>
      <c r="AI655" s="70" t="s">
        <v>53</v>
      </c>
      <c r="AJ655" s="70"/>
      <c r="AK655" s="85" t="s">
        <v>54</v>
      </c>
      <c r="AL655" s="101"/>
      <c r="AM655" s="101"/>
    </row>
    <row r="656" spans="1:39">
      <c r="A656" s="94">
        <v>46028</v>
      </c>
      <c r="B656" s="68" t="s">
        <v>39</v>
      </c>
      <c r="C656" s="69" t="s">
        <v>383</v>
      </c>
      <c r="D656" s="91" t="s">
        <v>1036</v>
      </c>
      <c r="E656" s="92" t="s">
        <v>61</v>
      </c>
      <c r="F656" s="68">
        <v>4</v>
      </c>
      <c r="G656" s="92" t="s">
        <v>405</v>
      </c>
      <c r="H656" s="93"/>
      <c r="I656" s="93"/>
      <c r="J656" s="93"/>
      <c r="K656" s="93"/>
      <c r="L656" s="93"/>
      <c r="M656" s="93"/>
      <c r="N656" s="95">
        <v>11592</v>
      </c>
      <c r="O656" s="91">
        <v>47076849</v>
      </c>
      <c r="P656" s="70" t="s">
        <v>45</v>
      </c>
      <c r="Q656" s="70" t="s">
        <v>198</v>
      </c>
      <c r="R656" s="72"/>
      <c r="S656" s="72"/>
      <c r="T656" s="70" t="s">
        <v>1774</v>
      </c>
      <c r="U656" s="99" t="s">
        <v>66</v>
      </c>
      <c r="V656" s="104">
        <v>0.8</v>
      </c>
      <c r="W656" s="104">
        <v>0.8125</v>
      </c>
      <c r="X656" s="104">
        <v>0.803472222222222</v>
      </c>
      <c r="Y656" s="104"/>
      <c r="Z656" s="104"/>
      <c r="AA656" s="104"/>
      <c r="AB656" s="104"/>
      <c r="AC656" s="70" t="s">
        <v>1775</v>
      </c>
      <c r="AD656" s="81">
        <v>0</v>
      </c>
      <c r="AE656" s="81">
        <v>0</v>
      </c>
      <c r="AF656" s="81">
        <v>0</v>
      </c>
      <c r="AG656" s="91" t="s">
        <v>68</v>
      </c>
      <c r="AH656" s="91" t="s">
        <v>52</v>
      </c>
      <c r="AI656" s="70" t="s">
        <v>53</v>
      </c>
      <c r="AJ656" s="70" t="s">
        <v>60</v>
      </c>
      <c r="AK656" s="85" t="s">
        <v>54</v>
      </c>
      <c r="AL656" s="101"/>
      <c r="AM656" s="101"/>
    </row>
    <row r="657" spans="1:39">
      <c r="A657" s="94">
        <v>46028</v>
      </c>
      <c r="B657" s="68" t="s">
        <v>39</v>
      </c>
      <c r="C657" s="69" t="s">
        <v>383</v>
      </c>
      <c r="D657" s="91" t="s">
        <v>1036</v>
      </c>
      <c r="E657" s="92" t="s">
        <v>1033</v>
      </c>
      <c r="F657" s="68">
        <v>4</v>
      </c>
      <c r="G657" s="92" t="s">
        <v>1003</v>
      </c>
      <c r="H657" s="93"/>
      <c r="I657" s="93"/>
      <c r="J657" s="93"/>
      <c r="K657" s="93"/>
      <c r="L657" s="93"/>
      <c r="M657" s="93"/>
      <c r="N657" s="95">
        <v>11544</v>
      </c>
      <c r="O657" s="91">
        <v>47076915</v>
      </c>
      <c r="P657" s="70" t="s">
        <v>45</v>
      </c>
      <c r="Q657" s="70" t="s">
        <v>198</v>
      </c>
      <c r="R657" s="72"/>
      <c r="S657" s="72"/>
      <c r="T657" s="70" t="s">
        <v>1776</v>
      </c>
      <c r="U657" s="99" t="s">
        <v>467</v>
      </c>
      <c r="V657" s="104">
        <v>0.808333333333333</v>
      </c>
      <c r="W657" s="104">
        <v>0.809027777777778</v>
      </c>
      <c r="X657" s="104"/>
      <c r="Y657" s="104"/>
      <c r="Z657" s="104"/>
      <c r="AA657" s="104"/>
      <c r="AB657" s="104"/>
      <c r="AC657" s="70" t="s">
        <v>1777</v>
      </c>
      <c r="AD657" s="81">
        <v>0</v>
      </c>
      <c r="AE657" s="81">
        <v>0</v>
      </c>
      <c r="AF657" s="81">
        <v>0</v>
      </c>
      <c r="AG657" s="91" t="s">
        <v>469</v>
      </c>
      <c r="AH657" s="91" t="s">
        <v>52</v>
      </c>
      <c r="AI657" s="70" t="s">
        <v>53</v>
      </c>
      <c r="AJ657" s="70"/>
      <c r="AK657" s="85" t="s">
        <v>54</v>
      </c>
      <c r="AL657" s="101"/>
      <c r="AM657" s="101"/>
    </row>
    <row r="658" spans="1:39">
      <c r="A658" s="94">
        <v>46028</v>
      </c>
      <c r="B658" s="68" t="s">
        <v>39</v>
      </c>
      <c r="C658" s="69" t="s">
        <v>383</v>
      </c>
      <c r="D658" s="91" t="s">
        <v>1036</v>
      </c>
      <c r="E658" s="92" t="s">
        <v>1059</v>
      </c>
      <c r="F658" s="68">
        <v>4</v>
      </c>
      <c r="G658" s="92" t="s">
        <v>131</v>
      </c>
      <c r="H658" s="93"/>
      <c r="I658" s="93"/>
      <c r="J658" s="93"/>
      <c r="K658" s="93"/>
      <c r="L658" s="93"/>
      <c r="M658" s="93"/>
      <c r="N658" s="95">
        <v>11519</v>
      </c>
      <c r="O658" s="91">
        <v>47076999</v>
      </c>
      <c r="P658" s="70" t="s">
        <v>45</v>
      </c>
      <c r="Q658" s="70" t="s">
        <v>46</v>
      </c>
      <c r="R658" s="72" t="s">
        <v>450</v>
      </c>
      <c r="S658" s="72" t="s">
        <v>1476</v>
      </c>
      <c r="T658" s="70" t="s">
        <v>1778</v>
      </c>
      <c r="U658" s="99" t="s">
        <v>66</v>
      </c>
      <c r="V658" s="104">
        <v>0.813888888888889</v>
      </c>
      <c r="W658" s="104">
        <v>0.886805555555556</v>
      </c>
      <c r="X658" s="104">
        <v>0.813888888888889</v>
      </c>
      <c r="Y658" s="104"/>
      <c r="Z658" s="104"/>
      <c r="AA658" s="104"/>
      <c r="AB658" s="104"/>
      <c r="AC658" s="70" t="s">
        <v>1779</v>
      </c>
      <c r="AD658" s="81">
        <v>0</v>
      </c>
      <c r="AE658" s="81">
        <v>1</v>
      </c>
      <c r="AF658" s="81">
        <v>0</v>
      </c>
      <c r="AG658" s="91" t="s">
        <v>172</v>
      </c>
      <c r="AH658" s="91" t="s">
        <v>52</v>
      </c>
      <c r="AI658" s="70" t="s">
        <v>53</v>
      </c>
      <c r="AJ658" s="70" t="s">
        <v>60</v>
      </c>
      <c r="AK658" s="85" t="s">
        <v>317</v>
      </c>
      <c r="AL658" s="101"/>
      <c r="AM658" s="101"/>
    </row>
    <row r="659" spans="1:39">
      <c r="A659" s="94">
        <v>46028</v>
      </c>
      <c r="B659" s="68" t="s">
        <v>39</v>
      </c>
      <c r="C659" s="69" t="s">
        <v>383</v>
      </c>
      <c r="D659" s="91" t="s">
        <v>1036</v>
      </c>
      <c r="E659" s="92" t="s">
        <v>1059</v>
      </c>
      <c r="F659" s="68">
        <v>4</v>
      </c>
      <c r="G659" s="92" t="s">
        <v>1311</v>
      </c>
      <c r="H659" s="93"/>
      <c r="I659" s="93"/>
      <c r="J659" s="93"/>
      <c r="K659" s="93"/>
      <c r="L659" s="93"/>
      <c r="M659" s="93"/>
      <c r="N659" s="95">
        <v>11581</v>
      </c>
      <c r="O659" s="91">
        <v>47076588</v>
      </c>
      <c r="P659" s="70" t="s">
        <v>45</v>
      </c>
      <c r="Q659" s="70" t="s">
        <v>46</v>
      </c>
      <c r="R659" s="72" t="s">
        <v>47</v>
      </c>
      <c r="S659" s="72"/>
      <c r="T659" s="70" t="s">
        <v>1780</v>
      </c>
      <c r="U659" s="99" t="s">
        <v>66</v>
      </c>
      <c r="V659" s="104">
        <v>0.827777777777778</v>
      </c>
      <c r="W659" s="104">
        <v>0.852777777777778</v>
      </c>
      <c r="X659" s="104">
        <v>0.827777777777778</v>
      </c>
      <c r="Y659" s="104"/>
      <c r="Z659" s="104"/>
      <c r="AA659" s="104"/>
      <c r="AB659" s="104"/>
      <c r="AC659" s="70" t="s">
        <v>1781</v>
      </c>
      <c r="AD659" s="81">
        <v>0</v>
      </c>
      <c r="AE659" s="81">
        <v>0</v>
      </c>
      <c r="AF659" s="81">
        <v>0</v>
      </c>
      <c r="AG659" s="91" t="s">
        <v>68</v>
      </c>
      <c r="AH659" s="91" t="s">
        <v>52</v>
      </c>
      <c r="AI659" s="70" t="s">
        <v>53</v>
      </c>
      <c r="AJ659" s="70" t="s">
        <v>60</v>
      </c>
      <c r="AK659" s="85" t="s">
        <v>54</v>
      </c>
      <c r="AL659" s="101"/>
      <c r="AM659" s="101"/>
    </row>
    <row r="660" spans="1:39">
      <c r="A660" s="94">
        <v>46028</v>
      </c>
      <c r="B660" s="68" t="s">
        <v>39</v>
      </c>
      <c r="C660" s="69" t="s">
        <v>448</v>
      </c>
      <c r="D660" s="91" t="s">
        <v>1036</v>
      </c>
      <c r="E660" s="92" t="s">
        <v>1059</v>
      </c>
      <c r="F660" s="68">
        <v>4</v>
      </c>
      <c r="G660" s="92" t="s">
        <v>1311</v>
      </c>
      <c r="H660" s="93"/>
      <c r="I660" s="93"/>
      <c r="J660" s="93"/>
      <c r="K660" s="93"/>
      <c r="L660" s="93"/>
      <c r="M660" s="93"/>
      <c r="N660" s="95">
        <v>11603</v>
      </c>
      <c r="O660" s="91">
        <v>47077174</v>
      </c>
      <c r="P660" s="70" t="s">
        <v>45</v>
      </c>
      <c r="Q660" s="70" t="s">
        <v>46</v>
      </c>
      <c r="R660" s="72" t="s">
        <v>72</v>
      </c>
      <c r="S660" s="72"/>
      <c r="T660" s="70" t="s">
        <v>1782</v>
      </c>
      <c r="U660" s="99" t="s">
        <v>66</v>
      </c>
      <c r="V660" s="104">
        <v>0.835416666666667</v>
      </c>
      <c r="W660" s="104">
        <v>0.866666666666667</v>
      </c>
      <c r="X660" s="104">
        <v>0.835416666666667</v>
      </c>
      <c r="Y660" s="104">
        <v>0.846527777777778</v>
      </c>
      <c r="Z660" s="104">
        <v>0.840277777777778</v>
      </c>
      <c r="AA660" s="104"/>
      <c r="AB660" s="104"/>
      <c r="AC660" s="70" t="s">
        <v>1783</v>
      </c>
      <c r="AD660" s="81">
        <v>0</v>
      </c>
      <c r="AE660" s="81">
        <v>0</v>
      </c>
      <c r="AF660" s="81">
        <v>0</v>
      </c>
      <c r="AG660" s="91" t="s">
        <v>172</v>
      </c>
      <c r="AH660" s="91" t="s">
        <v>52</v>
      </c>
      <c r="AI660" s="70" t="s">
        <v>53</v>
      </c>
      <c r="AJ660" s="70"/>
      <c r="AK660" s="85" t="s">
        <v>54</v>
      </c>
      <c r="AL660" s="101"/>
      <c r="AM660" s="101"/>
    </row>
    <row r="661" spans="1:39">
      <c r="A661" s="94">
        <v>46028</v>
      </c>
      <c r="B661" s="68" t="s">
        <v>39</v>
      </c>
      <c r="C661" s="69" t="s">
        <v>448</v>
      </c>
      <c r="D661" s="91" t="s">
        <v>1036</v>
      </c>
      <c r="E661" s="92" t="s">
        <v>1059</v>
      </c>
      <c r="F661" s="68">
        <v>4</v>
      </c>
      <c r="G661" s="92" t="s">
        <v>1311</v>
      </c>
      <c r="H661" s="93"/>
      <c r="I661" s="93"/>
      <c r="J661" s="93"/>
      <c r="K661" s="93"/>
      <c r="L661" s="93"/>
      <c r="M661" s="93"/>
      <c r="N661" s="95">
        <v>11530</v>
      </c>
      <c r="O661" s="91">
        <v>47077221</v>
      </c>
      <c r="P661" s="70" t="s">
        <v>45</v>
      </c>
      <c r="Q661" s="70" t="s">
        <v>198</v>
      </c>
      <c r="R661" s="72"/>
      <c r="S661" s="72"/>
      <c r="T661" s="70" t="s">
        <v>1784</v>
      </c>
      <c r="U661" s="99" t="s">
        <v>467</v>
      </c>
      <c r="V661" s="104">
        <v>0.839583333333333</v>
      </c>
      <c r="W661" s="104">
        <v>0.859722222222222</v>
      </c>
      <c r="X661" s="104">
        <v>0.840277777777778</v>
      </c>
      <c r="Y661" s="104"/>
      <c r="Z661" s="104"/>
      <c r="AA661" s="104"/>
      <c r="AB661" s="104"/>
      <c r="AC661" s="70" t="s">
        <v>1785</v>
      </c>
      <c r="AD661" s="81">
        <v>0</v>
      </c>
      <c r="AE661" s="81">
        <v>0</v>
      </c>
      <c r="AF661" s="81"/>
      <c r="AG661" s="91" t="s">
        <v>469</v>
      </c>
      <c r="AH661" s="91" t="s">
        <v>52</v>
      </c>
      <c r="AI661" s="70" t="s">
        <v>53</v>
      </c>
      <c r="AJ661" s="70" t="s">
        <v>60</v>
      </c>
      <c r="AK661" s="85" t="s">
        <v>54</v>
      </c>
      <c r="AL661" s="101"/>
      <c r="AM661" s="101"/>
    </row>
    <row r="662" spans="1:39">
      <c r="A662" s="94">
        <v>46028</v>
      </c>
      <c r="B662" s="68" t="s">
        <v>39</v>
      </c>
      <c r="C662" s="69" t="s">
        <v>448</v>
      </c>
      <c r="D662" s="91" t="s">
        <v>1036</v>
      </c>
      <c r="E662" s="92" t="s">
        <v>1033</v>
      </c>
      <c r="F662" s="68">
        <v>4</v>
      </c>
      <c r="G662" s="92" t="s">
        <v>478</v>
      </c>
      <c r="H662" s="93"/>
      <c r="I662" s="93"/>
      <c r="J662" s="93"/>
      <c r="K662" s="93"/>
      <c r="L662" s="93" t="s">
        <v>91</v>
      </c>
      <c r="M662" s="93"/>
      <c r="N662" s="95">
        <v>11550</v>
      </c>
      <c r="O662" s="91">
        <v>47077247</v>
      </c>
      <c r="P662" s="70" t="s">
        <v>45</v>
      </c>
      <c r="Q662" s="70" t="s">
        <v>46</v>
      </c>
      <c r="R662" s="72" t="s">
        <v>47</v>
      </c>
      <c r="S662" s="72" t="s">
        <v>193</v>
      </c>
      <c r="T662" s="70" t="s">
        <v>1786</v>
      </c>
      <c r="U662" s="99" t="s">
        <v>49</v>
      </c>
      <c r="V662" s="104">
        <v>0.845833333333333</v>
      </c>
      <c r="W662" s="104">
        <v>0.884027777777778</v>
      </c>
      <c r="X662" s="104">
        <v>0.845833333333333</v>
      </c>
      <c r="Y662" s="104">
        <v>0.845833333333333</v>
      </c>
      <c r="Z662" s="104"/>
      <c r="AA662" s="104"/>
      <c r="AB662" s="104"/>
      <c r="AC662" s="70" t="s">
        <v>1787</v>
      </c>
      <c r="AD662" s="81">
        <v>0</v>
      </c>
      <c r="AE662" s="81">
        <v>1</v>
      </c>
      <c r="AF662" s="81">
        <v>0</v>
      </c>
      <c r="AG662" s="91" t="s">
        <v>152</v>
      </c>
      <c r="AH662" s="91" t="s">
        <v>52</v>
      </c>
      <c r="AI662" s="70" t="s">
        <v>53</v>
      </c>
      <c r="AJ662" s="70"/>
      <c r="AK662" s="85" t="s">
        <v>164</v>
      </c>
      <c r="AL662" s="101"/>
      <c r="AM662" s="101"/>
    </row>
    <row r="663" spans="1:39">
      <c r="A663" s="94">
        <v>46028</v>
      </c>
      <c r="B663" s="68" t="s">
        <v>39</v>
      </c>
      <c r="C663" s="69" t="s">
        <v>448</v>
      </c>
      <c r="D663" s="91" t="s">
        <v>1036</v>
      </c>
      <c r="E663" s="92" t="s">
        <v>1059</v>
      </c>
      <c r="F663" s="68">
        <v>4</v>
      </c>
      <c r="G663" s="92" t="s">
        <v>971</v>
      </c>
      <c r="H663" s="93"/>
      <c r="I663" s="93"/>
      <c r="J663" s="93"/>
      <c r="K663" s="93"/>
      <c r="L663" s="93"/>
      <c r="M663" s="93"/>
      <c r="N663" s="95">
        <v>11559</v>
      </c>
      <c r="O663" s="91">
        <v>47077378</v>
      </c>
      <c r="P663" s="70" t="s">
        <v>192</v>
      </c>
      <c r="Q663" s="70" t="s">
        <v>92</v>
      </c>
      <c r="R663" s="72"/>
      <c r="S663" s="72"/>
      <c r="T663" s="70" t="s">
        <v>1019</v>
      </c>
      <c r="U663" s="99" t="s">
        <v>79</v>
      </c>
      <c r="V663" s="104">
        <v>0.853472222222222</v>
      </c>
      <c r="W663" s="104">
        <v>0.855555555555556</v>
      </c>
      <c r="X663" s="104"/>
      <c r="Y663" s="104"/>
      <c r="Z663" s="104"/>
      <c r="AA663" s="104"/>
      <c r="AB663" s="104"/>
      <c r="AC663" s="70" t="s">
        <v>1788</v>
      </c>
      <c r="AD663" s="81">
        <v>0</v>
      </c>
      <c r="AE663" s="81">
        <v>0</v>
      </c>
      <c r="AF663" s="81">
        <v>0</v>
      </c>
      <c r="AG663" s="91" t="s">
        <v>81</v>
      </c>
      <c r="AH663" s="91" t="s">
        <v>52</v>
      </c>
      <c r="AI663" s="70" t="s">
        <v>168</v>
      </c>
      <c r="AJ663" s="70"/>
      <c r="AK663" s="85" t="s">
        <v>54</v>
      </c>
      <c r="AL663" s="101"/>
      <c r="AM663" s="101"/>
    </row>
    <row r="664" spans="1:39">
      <c r="A664" s="94">
        <v>46028</v>
      </c>
      <c r="B664" s="68" t="s">
        <v>39</v>
      </c>
      <c r="C664" s="69" t="s">
        <v>448</v>
      </c>
      <c r="D664" s="91" t="s">
        <v>1036</v>
      </c>
      <c r="E664" s="92" t="s">
        <v>1766</v>
      </c>
      <c r="F664" s="68">
        <v>4</v>
      </c>
      <c r="G664" s="92" t="s">
        <v>1744</v>
      </c>
      <c r="H664" s="93"/>
      <c r="I664" s="93"/>
      <c r="J664" s="93"/>
      <c r="K664" s="93"/>
      <c r="L664" s="93"/>
      <c r="M664" s="93"/>
      <c r="N664" s="95">
        <v>11735</v>
      </c>
      <c r="O664" s="91">
        <v>47077410</v>
      </c>
      <c r="P664" s="70" t="s">
        <v>176</v>
      </c>
      <c r="Q664" s="70" t="s">
        <v>46</v>
      </c>
      <c r="R664" s="72" t="s">
        <v>1642</v>
      </c>
      <c r="S664" s="72" t="s">
        <v>356</v>
      </c>
      <c r="T664" s="70" t="s">
        <v>1789</v>
      </c>
      <c r="U664" s="99" t="s">
        <v>179</v>
      </c>
      <c r="V664" s="104">
        <v>0.856944444444444</v>
      </c>
      <c r="W664" s="104">
        <v>0.870138888888889</v>
      </c>
      <c r="X664" s="104">
        <v>0.856944444444444</v>
      </c>
      <c r="Y664" s="104"/>
      <c r="Z664" s="104"/>
      <c r="AA664" s="104"/>
      <c r="AB664" s="104"/>
      <c r="AC664" s="70" t="s">
        <v>1790</v>
      </c>
      <c r="AD664" s="81">
        <v>0</v>
      </c>
      <c r="AE664" s="81">
        <v>1</v>
      </c>
      <c r="AF664" s="81">
        <v>0</v>
      </c>
      <c r="AG664" s="91" t="s">
        <v>181</v>
      </c>
      <c r="AH664" s="91" t="s">
        <v>52</v>
      </c>
      <c r="AI664" s="70" t="s">
        <v>168</v>
      </c>
      <c r="AJ664" s="70"/>
      <c r="AK664" s="85" t="s">
        <v>164</v>
      </c>
      <c r="AL664" s="101"/>
      <c r="AM664" s="101"/>
    </row>
    <row r="665" spans="1:39">
      <c r="A665" s="94">
        <v>46028</v>
      </c>
      <c r="B665" s="68" t="s">
        <v>39</v>
      </c>
      <c r="C665" s="69" t="s">
        <v>448</v>
      </c>
      <c r="D665" s="91" t="s">
        <v>1036</v>
      </c>
      <c r="E665" s="92" t="s">
        <v>1059</v>
      </c>
      <c r="F665" s="68">
        <v>4</v>
      </c>
      <c r="G665" s="92" t="s">
        <v>1248</v>
      </c>
      <c r="H665" s="93"/>
      <c r="I665" s="93"/>
      <c r="J665" s="93"/>
      <c r="K665" s="93"/>
      <c r="L665" s="93" t="s">
        <v>91</v>
      </c>
      <c r="M665" s="93"/>
      <c r="N665" s="95">
        <v>11727</v>
      </c>
      <c r="O665" s="91">
        <v>47077453</v>
      </c>
      <c r="P665" s="70" t="s">
        <v>45</v>
      </c>
      <c r="Q665" s="70" t="s">
        <v>46</v>
      </c>
      <c r="R665" s="72" t="s">
        <v>105</v>
      </c>
      <c r="S665" s="72"/>
      <c r="T665" s="70" t="s">
        <v>1791</v>
      </c>
      <c r="U665" s="99" t="s">
        <v>571</v>
      </c>
      <c r="V665" s="104">
        <v>0.863888888888889</v>
      </c>
      <c r="W665" s="104">
        <v>0.874305555555556</v>
      </c>
      <c r="X665" s="104">
        <v>0.863888888888889</v>
      </c>
      <c r="Y665" s="104"/>
      <c r="Z665" s="104"/>
      <c r="AA665" s="104"/>
      <c r="AB665" s="104"/>
      <c r="AC665" s="70" t="s">
        <v>1792</v>
      </c>
      <c r="AD665" s="81">
        <v>0</v>
      </c>
      <c r="AE665" s="81">
        <v>0</v>
      </c>
      <c r="AF665" s="81">
        <v>0</v>
      </c>
      <c r="AG665" s="91" t="s">
        <v>573</v>
      </c>
      <c r="AH665" s="91" t="s">
        <v>52</v>
      </c>
      <c r="AI665" s="70" t="s">
        <v>53</v>
      </c>
      <c r="AJ665" s="70" t="s">
        <v>60</v>
      </c>
      <c r="AK665" s="85" t="s">
        <v>54</v>
      </c>
      <c r="AL665" s="101"/>
      <c r="AM665" s="101"/>
    </row>
    <row r="666" spans="1:39">
      <c r="A666" s="94">
        <v>46028</v>
      </c>
      <c r="B666" s="68" t="s">
        <v>39</v>
      </c>
      <c r="C666" s="69" t="s">
        <v>448</v>
      </c>
      <c r="D666" s="91" t="s">
        <v>1036</v>
      </c>
      <c r="E666" s="92" t="s">
        <v>61</v>
      </c>
      <c r="F666" s="68">
        <v>4</v>
      </c>
      <c r="G666" s="92" t="s">
        <v>1297</v>
      </c>
      <c r="H666" s="93"/>
      <c r="I666" s="93"/>
      <c r="J666" s="93"/>
      <c r="K666" s="93"/>
      <c r="L666" s="93"/>
      <c r="M666" s="93"/>
      <c r="N666" s="95">
        <v>11740</v>
      </c>
      <c r="O666" s="91">
        <v>47077500</v>
      </c>
      <c r="P666" s="70" t="s">
        <v>192</v>
      </c>
      <c r="Q666" s="70" t="s">
        <v>46</v>
      </c>
      <c r="R666" s="72" t="s">
        <v>105</v>
      </c>
      <c r="S666" s="72" t="s">
        <v>161</v>
      </c>
      <c r="T666" s="70" t="s">
        <v>1793</v>
      </c>
      <c r="U666" s="99" t="s">
        <v>254</v>
      </c>
      <c r="V666" s="104">
        <v>0.869444444444444</v>
      </c>
      <c r="W666" s="104">
        <v>0.0243055555555556</v>
      </c>
      <c r="X666" s="104">
        <v>0.870138888888889</v>
      </c>
      <c r="Y666" s="104">
        <v>0.873611111111111</v>
      </c>
      <c r="Z666" s="104"/>
      <c r="AA666" s="104"/>
      <c r="AB666" s="104"/>
      <c r="AC666" s="70" t="s">
        <v>1794</v>
      </c>
      <c r="AD666" s="81">
        <v>0</v>
      </c>
      <c r="AE666" s="81">
        <v>1</v>
      </c>
      <c r="AF666" s="81">
        <v>0</v>
      </c>
      <c r="AG666" s="91" t="s">
        <v>256</v>
      </c>
      <c r="AH666" s="91" t="s">
        <v>52</v>
      </c>
      <c r="AI666" s="70" t="s">
        <v>53</v>
      </c>
      <c r="AJ666" s="70"/>
      <c r="AK666" s="85" t="s">
        <v>164</v>
      </c>
      <c r="AL666" s="101"/>
      <c r="AM666" s="101"/>
    </row>
    <row r="667" spans="1:39">
      <c r="A667" s="94">
        <v>46028</v>
      </c>
      <c r="B667" s="68" t="s">
        <v>39</v>
      </c>
      <c r="C667" s="69" t="s">
        <v>448</v>
      </c>
      <c r="D667" s="91" t="s">
        <v>1036</v>
      </c>
      <c r="E667" s="92" t="s">
        <v>1766</v>
      </c>
      <c r="F667" s="68">
        <v>4</v>
      </c>
      <c r="G667" s="92" t="s">
        <v>1795</v>
      </c>
      <c r="H667" s="93"/>
      <c r="I667" s="93"/>
      <c r="J667" s="93"/>
      <c r="K667" s="93"/>
      <c r="L667" s="93" t="s">
        <v>1096</v>
      </c>
      <c r="M667" s="93"/>
      <c r="N667" s="95">
        <v>11838</v>
      </c>
      <c r="O667" s="91">
        <v>47077539</v>
      </c>
      <c r="P667" s="70" t="s">
        <v>176</v>
      </c>
      <c r="Q667" s="70" t="s">
        <v>198</v>
      </c>
      <c r="R667" s="72"/>
      <c r="S667" s="72"/>
      <c r="T667" s="70" t="s">
        <v>1796</v>
      </c>
      <c r="U667" s="99" t="s">
        <v>179</v>
      </c>
      <c r="V667" s="104">
        <v>0.871527777777778</v>
      </c>
      <c r="W667" s="104">
        <v>0.901388888888889</v>
      </c>
      <c r="X667" s="104">
        <v>0.871527777777778</v>
      </c>
      <c r="Y667" s="104"/>
      <c r="Z667" s="104"/>
      <c r="AA667" s="104"/>
      <c r="AB667" s="104"/>
      <c r="AC667" s="70" t="s">
        <v>1797</v>
      </c>
      <c r="AD667" s="81">
        <v>0</v>
      </c>
      <c r="AE667" s="81">
        <v>0</v>
      </c>
      <c r="AF667" s="81">
        <v>0</v>
      </c>
      <c r="AG667" s="91" t="s">
        <v>181</v>
      </c>
      <c r="AH667" s="91" t="s">
        <v>52</v>
      </c>
      <c r="AI667" s="70" t="s">
        <v>53</v>
      </c>
      <c r="AJ667" s="70"/>
      <c r="AK667" s="85" t="s">
        <v>54</v>
      </c>
      <c r="AL667" s="101"/>
      <c r="AM667" s="101"/>
    </row>
    <row r="668" spans="1:39">
      <c r="A668" s="94">
        <v>46028</v>
      </c>
      <c r="B668" s="68" t="s">
        <v>39</v>
      </c>
      <c r="C668" s="69" t="s">
        <v>448</v>
      </c>
      <c r="D668" s="91" t="s">
        <v>1036</v>
      </c>
      <c r="E668" s="92" t="s">
        <v>61</v>
      </c>
      <c r="F668" s="68">
        <v>4</v>
      </c>
      <c r="G668" s="92" t="s">
        <v>344</v>
      </c>
      <c r="H668" s="93"/>
      <c r="I668" s="93"/>
      <c r="J668" s="93"/>
      <c r="K668" s="93"/>
      <c r="L668" s="93"/>
      <c r="M668" s="93"/>
      <c r="N668" s="95">
        <v>11516</v>
      </c>
      <c r="O668" s="91">
        <v>47077526</v>
      </c>
      <c r="P668" s="70" t="s">
        <v>192</v>
      </c>
      <c r="Q668" s="70" t="s">
        <v>46</v>
      </c>
      <c r="R668" s="72" t="s">
        <v>105</v>
      </c>
      <c r="S668" s="72"/>
      <c r="T668" s="70" t="s">
        <v>1798</v>
      </c>
      <c r="U668" s="99" t="s">
        <v>203</v>
      </c>
      <c r="V668" s="104">
        <v>0.874305555555556</v>
      </c>
      <c r="W668" s="104">
        <v>0.880555555555556</v>
      </c>
      <c r="X668" s="104">
        <v>0.874305555555556</v>
      </c>
      <c r="Y668" s="104">
        <v>0.875</v>
      </c>
      <c r="Z668" s="104"/>
      <c r="AA668" s="104"/>
      <c r="AB668" s="104"/>
      <c r="AC668" s="70" t="s">
        <v>1799</v>
      </c>
      <c r="AD668" s="81">
        <v>0</v>
      </c>
      <c r="AE668" s="81">
        <v>0</v>
      </c>
      <c r="AF668" s="81">
        <v>1</v>
      </c>
      <c r="AG668" s="91" t="s">
        <v>271</v>
      </c>
      <c r="AH668" s="91" t="s">
        <v>52</v>
      </c>
      <c r="AI668" s="70" t="s">
        <v>53</v>
      </c>
      <c r="AJ668" s="70"/>
      <c r="AK668" s="85" t="s">
        <v>54</v>
      </c>
      <c r="AL668" s="101"/>
      <c r="AM668" s="101"/>
    </row>
    <row r="669" spans="1:39">
      <c r="A669" s="94">
        <v>46028</v>
      </c>
      <c r="B669" s="68" t="s">
        <v>39</v>
      </c>
      <c r="C669" s="69" t="s">
        <v>448</v>
      </c>
      <c r="D669" s="91" t="s">
        <v>1036</v>
      </c>
      <c r="E669" s="92" t="s">
        <v>1033</v>
      </c>
      <c r="F669" s="68">
        <v>4</v>
      </c>
      <c r="G669" s="92" t="s">
        <v>1800</v>
      </c>
      <c r="H669" s="93"/>
      <c r="I669" s="93"/>
      <c r="J669" s="93"/>
      <c r="K669" s="93"/>
      <c r="L669" s="93" t="s">
        <v>281</v>
      </c>
      <c r="M669" s="93"/>
      <c r="N669" s="95">
        <v>11968</v>
      </c>
      <c r="O669" s="91">
        <v>47077734</v>
      </c>
      <c r="P669" s="70" t="s">
        <v>45</v>
      </c>
      <c r="Q669" s="70" t="s">
        <v>92</v>
      </c>
      <c r="R669" s="72"/>
      <c r="S669" s="72"/>
      <c r="T669" s="70" t="s">
        <v>1801</v>
      </c>
      <c r="U669" s="99" t="s">
        <v>325</v>
      </c>
      <c r="V669" s="104">
        <v>0.888194444444444</v>
      </c>
      <c r="W669" s="104">
        <v>0.890277777777778</v>
      </c>
      <c r="X669" s="104">
        <v>0.888194444444444</v>
      </c>
      <c r="Y669" s="104"/>
      <c r="Z669" s="104"/>
      <c r="AA669" s="104"/>
      <c r="AB669" s="104"/>
      <c r="AC669" s="70" t="s">
        <v>1802</v>
      </c>
      <c r="AD669" s="81">
        <v>0</v>
      </c>
      <c r="AE669" s="81">
        <v>0</v>
      </c>
      <c r="AF669" s="81">
        <v>0</v>
      </c>
      <c r="AG669" s="91" t="s">
        <v>120</v>
      </c>
      <c r="AH669" s="91" t="s">
        <v>52</v>
      </c>
      <c r="AI669" s="70" t="s">
        <v>53</v>
      </c>
      <c r="AJ669" s="70"/>
      <c r="AK669" s="85" t="s">
        <v>54</v>
      </c>
      <c r="AL669" s="101"/>
      <c r="AM669" s="101"/>
    </row>
    <row r="670" spans="1:39">
      <c r="A670" s="94">
        <v>46028</v>
      </c>
      <c r="B670" s="68" t="s">
        <v>39</v>
      </c>
      <c r="C670" s="69" t="s">
        <v>484</v>
      </c>
      <c r="D670" s="91" t="s">
        <v>1036</v>
      </c>
      <c r="E670" s="92" t="s">
        <v>61</v>
      </c>
      <c r="F670" s="68">
        <v>4</v>
      </c>
      <c r="G670" s="92" t="s">
        <v>97</v>
      </c>
      <c r="H670" s="93"/>
      <c r="I670" s="93"/>
      <c r="J670" s="93"/>
      <c r="K670" s="93"/>
      <c r="L670" s="93" t="s">
        <v>44</v>
      </c>
      <c r="M670" s="93"/>
      <c r="N670" s="95">
        <v>11835</v>
      </c>
      <c r="O670" s="91">
        <v>47077771</v>
      </c>
      <c r="P670" s="70" t="s">
        <v>192</v>
      </c>
      <c r="Q670" s="70" t="s">
        <v>46</v>
      </c>
      <c r="R670" s="72" t="s">
        <v>588</v>
      </c>
      <c r="S670" s="72"/>
      <c r="T670" s="70" t="s">
        <v>1803</v>
      </c>
      <c r="U670" s="99" t="s">
        <v>236</v>
      </c>
      <c r="V670" s="104">
        <v>0.916666666666667</v>
      </c>
      <c r="W670" s="104">
        <v>0.0833333333333333</v>
      </c>
      <c r="X670" s="104">
        <v>0.916666666666667</v>
      </c>
      <c r="Y670" s="104"/>
      <c r="Z670" s="104"/>
      <c r="AA670" s="104"/>
      <c r="AB670" s="104"/>
      <c r="AC670" s="70" t="s">
        <v>1804</v>
      </c>
      <c r="AD670" s="81">
        <v>0</v>
      </c>
      <c r="AE670" s="81">
        <v>0</v>
      </c>
      <c r="AF670" s="81">
        <v>0</v>
      </c>
      <c r="AG670" s="91" t="s">
        <v>271</v>
      </c>
      <c r="AH670" s="91" t="s">
        <v>52</v>
      </c>
      <c r="AI670" s="70" t="s">
        <v>53</v>
      </c>
      <c r="AJ670" s="70"/>
      <c r="AK670" s="85" t="s">
        <v>54</v>
      </c>
      <c r="AL670" s="101"/>
      <c r="AM670" s="101"/>
    </row>
    <row r="671" spans="1:39">
      <c r="A671" s="94">
        <v>46028</v>
      </c>
      <c r="B671" s="68" t="s">
        <v>39</v>
      </c>
      <c r="C671" s="69" t="s">
        <v>484</v>
      </c>
      <c r="D671" s="91" t="s">
        <v>1036</v>
      </c>
      <c r="E671" s="92" t="s">
        <v>1033</v>
      </c>
      <c r="F671" s="68">
        <v>4</v>
      </c>
      <c r="G671" s="92" t="s">
        <v>85</v>
      </c>
      <c r="H671" s="93"/>
      <c r="I671" s="93"/>
      <c r="J671" s="93"/>
      <c r="K671" s="93"/>
      <c r="L671" s="93" t="s">
        <v>98</v>
      </c>
      <c r="M671" s="93"/>
      <c r="N671" s="95">
        <v>11753</v>
      </c>
      <c r="O671" s="91">
        <v>47077966</v>
      </c>
      <c r="P671" s="70" t="s">
        <v>45</v>
      </c>
      <c r="Q671" s="70" t="s">
        <v>46</v>
      </c>
      <c r="R671" s="72" t="s">
        <v>47</v>
      </c>
      <c r="S671" s="72"/>
      <c r="T671" s="70" t="s">
        <v>1805</v>
      </c>
      <c r="U671" s="99" t="s">
        <v>100</v>
      </c>
      <c r="V671" s="104">
        <v>0.916666666666667</v>
      </c>
      <c r="W671" s="104">
        <v>0.925694444444444</v>
      </c>
      <c r="X671" s="104">
        <v>0.920833333333333</v>
      </c>
      <c r="Y671" s="104"/>
      <c r="Z671" s="104"/>
      <c r="AA671" s="104"/>
      <c r="AB671" s="104"/>
      <c r="AC671" s="70" t="s">
        <v>1806</v>
      </c>
      <c r="AD671" s="81">
        <v>0</v>
      </c>
      <c r="AE671" s="81">
        <v>0</v>
      </c>
      <c r="AF671" s="81">
        <v>0</v>
      </c>
      <c r="AG671" s="91" t="s">
        <v>102</v>
      </c>
      <c r="AH671" s="91" t="s">
        <v>52</v>
      </c>
      <c r="AI671" s="70" t="s">
        <v>53</v>
      </c>
      <c r="AJ671" s="70" t="s">
        <v>60</v>
      </c>
      <c r="AK671" s="85" t="s">
        <v>54</v>
      </c>
      <c r="AL671" s="101"/>
      <c r="AM671" s="101"/>
    </row>
    <row r="672" spans="1:39">
      <c r="A672" s="94">
        <v>46028</v>
      </c>
      <c r="B672" s="68" t="s">
        <v>39</v>
      </c>
      <c r="C672" s="69" t="s">
        <v>484</v>
      </c>
      <c r="D672" s="91" t="s">
        <v>1036</v>
      </c>
      <c r="E672" s="92" t="s">
        <v>1059</v>
      </c>
      <c r="F672" s="68">
        <v>4</v>
      </c>
      <c r="G672" s="92" t="s">
        <v>1352</v>
      </c>
      <c r="H672" s="93"/>
      <c r="I672" s="93"/>
      <c r="J672" s="93"/>
      <c r="K672" s="93"/>
      <c r="L672" s="93" t="s">
        <v>91</v>
      </c>
      <c r="M672" s="93"/>
      <c r="N672" s="95">
        <v>11827</v>
      </c>
      <c r="O672" s="91">
        <v>47078115</v>
      </c>
      <c r="P672" s="70" t="s">
        <v>45</v>
      </c>
      <c r="Q672" s="70" t="s">
        <v>177</v>
      </c>
      <c r="R672" s="72"/>
      <c r="S672" s="72"/>
      <c r="T672" s="70" t="s">
        <v>1807</v>
      </c>
      <c r="U672" s="99" t="s">
        <v>141</v>
      </c>
      <c r="V672" s="104">
        <v>0.930555555555555</v>
      </c>
      <c r="W672" s="104">
        <v>0.9375</v>
      </c>
      <c r="X672" s="104">
        <v>0.936805555555556</v>
      </c>
      <c r="Y672" s="104"/>
      <c r="Z672" s="104"/>
      <c r="AA672" s="104"/>
      <c r="AB672" s="104"/>
      <c r="AC672" s="70" t="s">
        <v>1808</v>
      </c>
      <c r="AD672" s="81">
        <v>0</v>
      </c>
      <c r="AE672" s="81">
        <v>0</v>
      </c>
      <c r="AF672" s="81">
        <v>0</v>
      </c>
      <c r="AG672" s="91" t="s">
        <v>113</v>
      </c>
      <c r="AH672" s="91" t="s">
        <v>52</v>
      </c>
      <c r="AI672" s="70" t="s">
        <v>168</v>
      </c>
      <c r="AJ672" s="70"/>
      <c r="AK672" s="85" t="s">
        <v>54</v>
      </c>
      <c r="AL672" s="101"/>
      <c r="AM672" s="101"/>
    </row>
    <row r="673" spans="1:39">
      <c r="A673" s="94">
        <v>46028</v>
      </c>
      <c r="B673" s="68" t="s">
        <v>39</v>
      </c>
      <c r="C673" s="69" t="s">
        <v>484</v>
      </c>
      <c r="D673" s="91" t="s">
        <v>1036</v>
      </c>
      <c r="E673" s="92" t="s">
        <v>61</v>
      </c>
      <c r="F673" s="68">
        <v>4</v>
      </c>
      <c r="G673" s="92" t="s">
        <v>97</v>
      </c>
      <c r="H673" s="93"/>
      <c r="I673" s="93"/>
      <c r="J673" s="93"/>
      <c r="K673" s="93"/>
      <c r="L673" s="93" t="s">
        <v>44</v>
      </c>
      <c r="M673" s="93"/>
      <c r="N673" s="95">
        <v>11843</v>
      </c>
      <c r="O673" s="91">
        <v>47078215</v>
      </c>
      <c r="P673" s="70" t="s">
        <v>192</v>
      </c>
      <c r="Q673" s="70" t="s">
        <v>46</v>
      </c>
      <c r="R673" s="72" t="s">
        <v>47</v>
      </c>
      <c r="S673" s="72"/>
      <c r="T673" s="70" t="s">
        <v>1809</v>
      </c>
      <c r="U673" s="99" t="s">
        <v>203</v>
      </c>
      <c r="V673" s="104">
        <v>0.947916666666667</v>
      </c>
      <c r="W673" s="104">
        <v>0.992361111111111</v>
      </c>
      <c r="X673" s="104">
        <v>0.947916666666667</v>
      </c>
      <c r="Y673" s="104"/>
      <c r="Z673" s="104"/>
      <c r="AA673" s="104"/>
      <c r="AB673" s="104"/>
      <c r="AC673" s="70" t="s">
        <v>1810</v>
      </c>
      <c r="AD673" s="81">
        <v>0</v>
      </c>
      <c r="AE673" s="81">
        <v>0</v>
      </c>
      <c r="AF673" s="81">
        <v>0</v>
      </c>
      <c r="AG673" s="91" t="s">
        <v>271</v>
      </c>
      <c r="AH673" s="91" t="s">
        <v>52</v>
      </c>
      <c r="AI673" s="70" t="s">
        <v>53</v>
      </c>
      <c r="AJ673" s="70"/>
      <c r="AK673" s="85" t="s">
        <v>54</v>
      </c>
      <c r="AL673" s="101"/>
      <c r="AM673" s="101"/>
    </row>
    <row r="674" spans="1:39">
      <c r="A674" s="94">
        <v>46028</v>
      </c>
      <c r="B674" s="68" t="s">
        <v>39</v>
      </c>
      <c r="C674" s="69" t="s">
        <v>484</v>
      </c>
      <c r="D674" s="91" t="s">
        <v>1036</v>
      </c>
      <c r="E674" s="92" t="s">
        <v>61</v>
      </c>
      <c r="F674" s="68">
        <v>4</v>
      </c>
      <c r="G674" s="92" t="s">
        <v>1129</v>
      </c>
      <c r="H674" s="93"/>
      <c r="I674" s="93"/>
      <c r="J674" s="93"/>
      <c r="K674" s="93"/>
      <c r="L674" s="93" t="s">
        <v>63</v>
      </c>
      <c r="M674" s="93"/>
      <c r="N674" s="95">
        <v>11756</v>
      </c>
      <c r="O674" s="91">
        <v>47078358</v>
      </c>
      <c r="P674" s="70" t="s">
        <v>45</v>
      </c>
      <c r="Q674" s="70" t="s">
        <v>198</v>
      </c>
      <c r="R674" s="72"/>
      <c r="S674" s="72"/>
      <c r="T674" s="70" t="s">
        <v>1811</v>
      </c>
      <c r="U674" s="99" t="s">
        <v>571</v>
      </c>
      <c r="V674" s="104">
        <v>0.968055555555556</v>
      </c>
      <c r="W674" s="104">
        <v>0.970833333333333</v>
      </c>
      <c r="X674" s="104">
        <v>0.968055555555556</v>
      </c>
      <c r="Y674" s="104"/>
      <c r="Z674" s="104"/>
      <c r="AA674" s="104"/>
      <c r="AB674" s="104"/>
      <c r="AC674" s="70" t="s">
        <v>1812</v>
      </c>
      <c r="AD674" s="81">
        <v>0</v>
      </c>
      <c r="AE674" s="81">
        <v>0</v>
      </c>
      <c r="AF674" s="81">
        <v>0</v>
      </c>
      <c r="AG674" s="91" t="s">
        <v>573</v>
      </c>
      <c r="AH674" s="91" t="s">
        <v>52</v>
      </c>
      <c r="AI674" s="70" t="s">
        <v>53</v>
      </c>
      <c r="AJ674" s="70" t="s">
        <v>60</v>
      </c>
      <c r="AK674" s="85" t="s">
        <v>54</v>
      </c>
      <c r="AL674" s="101"/>
      <c r="AM674" s="101"/>
    </row>
    <row r="675" spans="1:39">
      <c r="A675" s="94">
        <v>46028</v>
      </c>
      <c r="B675" s="68" t="s">
        <v>39</v>
      </c>
      <c r="C675" s="69" t="s">
        <v>484</v>
      </c>
      <c r="D675" s="91" t="s">
        <v>1036</v>
      </c>
      <c r="E675" s="92" t="s">
        <v>61</v>
      </c>
      <c r="F675" s="68">
        <v>4</v>
      </c>
      <c r="G675" s="92" t="s">
        <v>1345</v>
      </c>
      <c r="H675" s="93"/>
      <c r="I675" s="93"/>
      <c r="J675" s="93"/>
      <c r="K675" s="93"/>
      <c r="L675" s="93" t="s">
        <v>44</v>
      </c>
      <c r="M675" s="93"/>
      <c r="N675" s="95">
        <v>11869</v>
      </c>
      <c r="O675" s="91">
        <v>47078370</v>
      </c>
      <c r="P675" s="70" t="s">
        <v>192</v>
      </c>
      <c r="Q675" s="70" t="s">
        <v>46</v>
      </c>
      <c r="R675" s="72" t="s">
        <v>64</v>
      </c>
      <c r="S675" s="72"/>
      <c r="T675" s="70" t="s">
        <v>403</v>
      </c>
      <c r="U675" s="99" t="s">
        <v>203</v>
      </c>
      <c r="V675" s="104">
        <v>0.969444444444444</v>
      </c>
      <c r="W675" s="104">
        <v>0.0166666666666667</v>
      </c>
      <c r="X675" s="104">
        <v>0.969444444444444</v>
      </c>
      <c r="Y675" s="104"/>
      <c r="Z675" s="104"/>
      <c r="AA675" s="104"/>
      <c r="AB675" s="104"/>
      <c r="AC675" s="70" t="s">
        <v>1813</v>
      </c>
      <c r="AD675" s="81">
        <v>0</v>
      </c>
      <c r="AE675" s="81">
        <v>0</v>
      </c>
      <c r="AF675" s="81">
        <v>0</v>
      </c>
      <c r="AG675" s="91" t="s">
        <v>81</v>
      </c>
      <c r="AH675" s="91" t="s">
        <v>52</v>
      </c>
      <c r="AI675" s="70" t="s">
        <v>53</v>
      </c>
      <c r="AJ675" s="70"/>
      <c r="AK675" s="85" t="s">
        <v>54</v>
      </c>
      <c r="AL675" s="101"/>
      <c r="AM675" s="101"/>
    </row>
    <row r="676" spans="1:39">
      <c r="A676" s="94">
        <v>46028</v>
      </c>
      <c r="B676" s="68" t="s">
        <v>39</v>
      </c>
      <c r="C676" s="69" t="s">
        <v>484</v>
      </c>
      <c r="D676" s="91" t="s">
        <v>1036</v>
      </c>
      <c r="E676" s="92" t="s">
        <v>1059</v>
      </c>
      <c r="F676" s="68">
        <v>4</v>
      </c>
      <c r="G676" s="92" t="s">
        <v>827</v>
      </c>
      <c r="H676" s="93"/>
      <c r="I676" s="93"/>
      <c r="J676" s="93"/>
      <c r="K676" s="93"/>
      <c r="L676" s="93" t="s">
        <v>44</v>
      </c>
      <c r="M676" s="93"/>
      <c r="N676" s="95">
        <v>11808</v>
      </c>
      <c r="O676" s="91">
        <v>47078551</v>
      </c>
      <c r="P676" s="70" t="s">
        <v>45</v>
      </c>
      <c r="Q676" s="70" t="s">
        <v>46</v>
      </c>
      <c r="R676" s="72" t="s">
        <v>64</v>
      </c>
      <c r="S676" s="72"/>
      <c r="T676" s="70" t="s">
        <v>1063</v>
      </c>
      <c r="U676" s="99" t="s">
        <v>100</v>
      </c>
      <c r="V676" s="104">
        <v>0.975</v>
      </c>
      <c r="W676" s="104">
        <v>0.0416666666666667</v>
      </c>
      <c r="X676" s="104">
        <v>0.990972222222222</v>
      </c>
      <c r="Y676" s="104">
        <v>0.0395833333333333</v>
      </c>
      <c r="Z676" s="104"/>
      <c r="AA676" s="104"/>
      <c r="AB676" s="104"/>
      <c r="AC676" s="70" t="s">
        <v>1814</v>
      </c>
      <c r="AD676" s="81">
        <v>0</v>
      </c>
      <c r="AE676" s="81">
        <v>0</v>
      </c>
      <c r="AF676" s="81">
        <v>0</v>
      </c>
      <c r="AG676" s="91" t="s">
        <v>124</v>
      </c>
      <c r="AH676" s="91" t="s">
        <v>52</v>
      </c>
      <c r="AI676" s="70" t="s">
        <v>53</v>
      </c>
      <c r="AJ676" s="70" t="s">
        <v>60</v>
      </c>
      <c r="AK676" s="85" t="s">
        <v>54</v>
      </c>
      <c r="AL676" s="101"/>
      <c r="AM676" s="101"/>
    </row>
    <row r="677" spans="1:39">
      <c r="A677" s="94">
        <v>46028</v>
      </c>
      <c r="B677" s="68" t="s">
        <v>39</v>
      </c>
      <c r="C677" s="69" t="s">
        <v>484</v>
      </c>
      <c r="D677" s="91" t="s">
        <v>1036</v>
      </c>
      <c r="E677" s="92" t="s">
        <v>1059</v>
      </c>
      <c r="F677" s="68">
        <v>4</v>
      </c>
      <c r="G677" s="92" t="s">
        <v>1091</v>
      </c>
      <c r="H677" s="93"/>
      <c r="I677" s="93"/>
      <c r="J677" s="93"/>
      <c r="K677" s="93"/>
      <c r="L677" s="93" t="s">
        <v>98</v>
      </c>
      <c r="M677" s="93"/>
      <c r="N677" s="95">
        <v>11848</v>
      </c>
      <c r="O677" s="91">
        <v>47078692</v>
      </c>
      <c r="P677" s="70" t="s">
        <v>45</v>
      </c>
      <c r="Q677" s="70" t="s">
        <v>617</v>
      </c>
      <c r="R677" s="72"/>
      <c r="S677" s="72"/>
      <c r="T677" s="70" t="s">
        <v>1815</v>
      </c>
      <c r="U677" s="99" t="s">
        <v>49</v>
      </c>
      <c r="V677" s="104">
        <v>0.984027777777778</v>
      </c>
      <c r="W677" s="104">
        <v>0.0138888888888889</v>
      </c>
      <c r="X677" s="104"/>
      <c r="Y677" s="104"/>
      <c r="Z677" s="104"/>
      <c r="AA677" s="104"/>
      <c r="AB677" s="104"/>
      <c r="AC677" s="70" t="s">
        <v>1816</v>
      </c>
      <c r="AD677" s="81">
        <v>0</v>
      </c>
      <c r="AE677" s="81">
        <v>0</v>
      </c>
      <c r="AF677" s="81">
        <v>0</v>
      </c>
      <c r="AG677" s="91" t="s">
        <v>51</v>
      </c>
      <c r="AH677" s="91" t="s">
        <v>52</v>
      </c>
      <c r="AI677" s="70" t="s">
        <v>168</v>
      </c>
      <c r="AJ677" s="70"/>
      <c r="AK677" s="85" t="s">
        <v>54</v>
      </c>
      <c r="AL677" s="101"/>
      <c r="AM677" s="101"/>
    </row>
    <row r="678" spans="1:39">
      <c r="A678" s="94">
        <v>46028</v>
      </c>
      <c r="B678" s="68" t="s">
        <v>39</v>
      </c>
      <c r="C678" s="69" t="s">
        <v>484</v>
      </c>
      <c r="D678" s="91" t="s">
        <v>1036</v>
      </c>
      <c r="E678" s="92" t="s">
        <v>61</v>
      </c>
      <c r="F678" s="68">
        <v>4</v>
      </c>
      <c r="G678" s="92" t="s">
        <v>1608</v>
      </c>
      <c r="H678" s="93"/>
      <c r="I678" s="93"/>
      <c r="J678" s="93"/>
      <c r="K678" s="93"/>
      <c r="L678" s="93" t="s">
        <v>63</v>
      </c>
      <c r="M678" s="93"/>
      <c r="N678" s="95">
        <v>11825</v>
      </c>
      <c r="O678" s="91">
        <v>47078526</v>
      </c>
      <c r="P678" s="70" t="s">
        <v>45</v>
      </c>
      <c r="Q678" s="70" t="s">
        <v>46</v>
      </c>
      <c r="R678" s="72" t="s">
        <v>92</v>
      </c>
      <c r="S678" s="72" t="s">
        <v>92</v>
      </c>
      <c r="T678" s="70" t="s">
        <v>1817</v>
      </c>
      <c r="U678" s="99" t="s">
        <v>325</v>
      </c>
      <c r="V678" s="104">
        <v>0.984722222222222</v>
      </c>
      <c r="W678" s="104">
        <v>0.109722222222222</v>
      </c>
      <c r="X678" s="104">
        <v>0.984722222222222</v>
      </c>
      <c r="Y678" s="104"/>
      <c r="Z678" s="104"/>
      <c r="AA678" s="104"/>
      <c r="AB678" s="104"/>
      <c r="AC678" s="70" t="s">
        <v>1818</v>
      </c>
      <c r="AD678" s="81">
        <v>0</v>
      </c>
      <c r="AE678" s="81">
        <v>1</v>
      </c>
      <c r="AF678" s="81">
        <v>0</v>
      </c>
      <c r="AG678" s="91" t="s">
        <v>120</v>
      </c>
      <c r="AH678" s="91" t="s">
        <v>52</v>
      </c>
      <c r="AI678" s="70" t="s">
        <v>53</v>
      </c>
      <c r="AJ678" s="70" t="s">
        <v>60</v>
      </c>
      <c r="AK678" s="85" t="s">
        <v>164</v>
      </c>
      <c r="AL678" s="101"/>
      <c r="AM678" s="101"/>
    </row>
    <row r="679" spans="1:39">
      <c r="A679" s="94">
        <v>46029</v>
      </c>
      <c r="B679" s="68" t="s">
        <v>39</v>
      </c>
      <c r="C679" s="69" t="s">
        <v>40</v>
      </c>
      <c r="D679" s="91" t="s">
        <v>1036</v>
      </c>
      <c r="E679" s="92" t="s">
        <v>1059</v>
      </c>
      <c r="F679" s="68">
        <v>4</v>
      </c>
      <c r="G679" s="92" t="s">
        <v>1819</v>
      </c>
      <c r="H679" s="93"/>
      <c r="I679" s="93"/>
      <c r="J679" s="93"/>
      <c r="K679" s="93"/>
      <c r="L679" s="93" t="s">
        <v>91</v>
      </c>
      <c r="M679" s="93"/>
      <c r="N679" s="95">
        <v>11811</v>
      </c>
      <c r="O679" s="91">
        <v>47078634</v>
      </c>
      <c r="P679" s="70" t="s">
        <v>45</v>
      </c>
      <c r="Q679" s="70" t="s">
        <v>198</v>
      </c>
      <c r="R679" s="72"/>
      <c r="S679" s="72"/>
      <c r="T679" s="70" t="s">
        <v>1820</v>
      </c>
      <c r="U679" s="99" t="s">
        <v>111</v>
      </c>
      <c r="V679" s="104">
        <v>0.00208333333333333</v>
      </c>
      <c r="W679" s="104">
        <v>0.01875</v>
      </c>
      <c r="X679" s="104">
        <v>0.0152777777777778</v>
      </c>
      <c r="Y679" s="104"/>
      <c r="Z679" s="104"/>
      <c r="AA679" s="104"/>
      <c r="AB679" s="104"/>
      <c r="AC679" s="70" t="s">
        <v>1821</v>
      </c>
      <c r="AD679" s="81">
        <v>0</v>
      </c>
      <c r="AE679" s="81">
        <v>0</v>
      </c>
      <c r="AF679" s="81">
        <v>0</v>
      </c>
      <c r="AG679" s="91" t="s">
        <v>102</v>
      </c>
      <c r="AH679" s="91" t="s">
        <v>52</v>
      </c>
      <c r="AI679" s="70" t="s">
        <v>53</v>
      </c>
      <c r="AJ679" s="70" t="s">
        <v>60</v>
      </c>
      <c r="AK679" s="85" t="s">
        <v>54</v>
      </c>
      <c r="AL679" s="101"/>
      <c r="AM679" s="101"/>
    </row>
    <row r="680" spans="1:39">
      <c r="A680" s="94">
        <v>46029</v>
      </c>
      <c r="B680" s="68" t="s">
        <v>39</v>
      </c>
      <c r="C680" s="69" t="s">
        <v>40</v>
      </c>
      <c r="D680" s="91" t="s">
        <v>1036</v>
      </c>
      <c r="E680" s="92" t="s">
        <v>1059</v>
      </c>
      <c r="F680" s="68">
        <v>4</v>
      </c>
      <c r="G680" s="92" t="s">
        <v>1129</v>
      </c>
      <c r="H680" s="93"/>
      <c r="I680" s="93"/>
      <c r="J680" s="93"/>
      <c r="K680" s="93"/>
      <c r="L680" s="93" t="s">
        <v>98</v>
      </c>
      <c r="M680" s="93"/>
      <c r="N680" s="95">
        <v>11829</v>
      </c>
      <c r="O680" s="91">
        <v>47078637</v>
      </c>
      <c r="P680" s="70" t="s">
        <v>45</v>
      </c>
      <c r="Q680" s="70" t="s">
        <v>46</v>
      </c>
      <c r="R680" s="72" t="s">
        <v>56</v>
      </c>
      <c r="S680" s="72"/>
      <c r="T680" s="70" t="s">
        <v>1822</v>
      </c>
      <c r="U680" s="99" t="s">
        <v>883</v>
      </c>
      <c r="V680" s="104">
        <v>0.00694444444444444</v>
      </c>
      <c r="W680" s="104">
        <v>0.0194444444444444</v>
      </c>
      <c r="X680" s="104">
        <v>0.00694444444444444</v>
      </c>
      <c r="Y680" s="104">
        <v>0.0104166666666667</v>
      </c>
      <c r="Z680" s="104"/>
      <c r="AA680" s="104"/>
      <c r="AB680" s="104"/>
      <c r="AC680" s="70" t="s">
        <v>1823</v>
      </c>
      <c r="AD680" s="81">
        <v>0</v>
      </c>
      <c r="AE680" s="81">
        <v>0</v>
      </c>
      <c r="AF680" s="81">
        <v>0</v>
      </c>
      <c r="AG680" s="91" t="s">
        <v>865</v>
      </c>
      <c r="AH680" s="91" t="s">
        <v>52</v>
      </c>
      <c r="AI680" s="70" t="s">
        <v>53</v>
      </c>
      <c r="AJ680" s="70" t="s">
        <v>60</v>
      </c>
      <c r="AK680" s="85" t="s">
        <v>54</v>
      </c>
      <c r="AL680" s="101"/>
      <c r="AM680" s="101"/>
    </row>
    <row r="681" spans="1:39">
      <c r="A681" s="94">
        <v>46029</v>
      </c>
      <c r="B681" s="68" t="s">
        <v>39</v>
      </c>
      <c r="C681" s="69" t="s">
        <v>40</v>
      </c>
      <c r="D681" s="91" t="s">
        <v>1036</v>
      </c>
      <c r="E681" s="92" t="s">
        <v>1033</v>
      </c>
      <c r="F681" s="68">
        <v>4</v>
      </c>
      <c r="G681" s="92" t="s">
        <v>1111</v>
      </c>
      <c r="H681" s="93"/>
      <c r="I681" s="93"/>
      <c r="J681" s="93"/>
      <c r="K681" s="93"/>
      <c r="L681" s="93" t="s">
        <v>44</v>
      </c>
      <c r="M681" s="93"/>
      <c r="N681" s="95">
        <v>11875</v>
      </c>
      <c r="O681" s="91">
        <v>47078779</v>
      </c>
      <c r="P681" s="70" t="s">
        <v>192</v>
      </c>
      <c r="Q681" s="70" t="s">
        <v>46</v>
      </c>
      <c r="R681" s="72" t="s">
        <v>47</v>
      </c>
      <c r="S681" s="72" t="s">
        <v>92</v>
      </c>
      <c r="T681" s="70" t="s">
        <v>1739</v>
      </c>
      <c r="U681" s="99" t="s">
        <v>203</v>
      </c>
      <c r="V681" s="104">
        <v>0.0138888888888889</v>
      </c>
      <c r="W681" s="104">
        <v>0.0326388888888889</v>
      </c>
      <c r="X681" s="104">
        <v>0.0138888888888889</v>
      </c>
      <c r="Y681" s="104"/>
      <c r="Z681" s="104"/>
      <c r="AA681" s="104"/>
      <c r="AB681" s="104"/>
      <c r="AC681" s="70" t="s">
        <v>1824</v>
      </c>
      <c r="AD681" s="81">
        <v>0</v>
      </c>
      <c r="AE681" s="81">
        <v>1</v>
      </c>
      <c r="AF681" s="81">
        <v>0</v>
      </c>
      <c r="AG681" s="91" t="s">
        <v>280</v>
      </c>
      <c r="AH681" s="91" t="s">
        <v>52</v>
      </c>
      <c r="AI681" s="70" t="s">
        <v>53</v>
      </c>
      <c r="AJ681" s="70"/>
      <c r="AK681" s="85" t="s">
        <v>317</v>
      </c>
      <c r="AL681" s="101"/>
      <c r="AM681" s="101"/>
    </row>
    <row r="682" spans="1:39">
      <c r="A682" s="94">
        <v>46029</v>
      </c>
      <c r="B682" s="68" t="s">
        <v>39</v>
      </c>
      <c r="C682" s="69" t="s">
        <v>40</v>
      </c>
      <c r="D682" s="91" t="s">
        <v>1036</v>
      </c>
      <c r="E682" s="92" t="s">
        <v>1033</v>
      </c>
      <c r="F682" s="68">
        <v>4</v>
      </c>
      <c r="G682" s="92" t="s">
        <v>812</v>
      </c>
      <c r="H682" s="93"/>
      <c r="I682" s="93"/>
      <c r="J682" s="93"/>
      <c r="K682" s="93"/>
      <c r="L682" s="93" t="s">
        <v>98</v>
      </c>
      <c r="M682" s="93"/>
      <c r="N682" s="95">
        <v>11814</v>
      </c>
      <c r="O682" s="91">
        <v>47078850</v>
      </c>
      <c r="P682" s="70" t="s">
        <v>45</v>
      </c>
      <c r="Q682" s="70" t="s">
        <v>198</v>
      </c>
      <c r="R682" s="72"/>
      <c r="S682" s="72"/>
      <c r="T682" s="70" t="s">
        <v>1825</v>
      </c>
      <c r="U682" s="99" t="s">
        <v>244</v>
      </c>
      <c r="V682" s="104">
        <v>0.0347222222222222</v>
      </c>
      <c r="W682" s="104">
        <v>0.0395833333333333</v>
      </c>
      <c r="X682" s="104">
        <v>0.0375</v>
      </c>
      <c r="Y682" s="104"/>
      <c r="Z682" s="104"/>
      <c r="AA682" s="104"/>
      <c r="AB682" s="104"/>
      <c r="AC682" s="70" t="s">
        <v>1826</v>
      </c>
      <c r="AD682" s="81">
        <v>0</v>
      </c>
      <c r="AE682" s="81">
        <v>0</v>
      </c>
      <c r="AF682" s="81">
        <v>0</v>
      </c>
      <c r="AG682" s="91" t="s">
        <v>96</v>
      </c>
      <c r="AH682" s="91" t="s">
        <v>52</v>
      </c>
      <c r="AI682" s="70" t="s">
        <v>53</v>
      </c>
      <c r="AJ682" s="70" t="s">
        <v>60</v>
      </c>
      <c r="AK682" s="85" t="s">
        <v>54</v>
      </c>
      <c r="AL682" s="101"/>
      <c r="AM682" s="101"/>
    </row>
    <row r="683" spans="1:39">
      <c r="A683" s="94">
        <v>46029</v>
      </c>
      <c r="B683" s="68" t="s">
        <v>39</v>
      </c>
      <c r="C683" s="69" t="s">
        <v>40</v>
      </c>
      <c r="D683" s="91" t="s">
        <v>1036</v>
      </c>
      <c r="E683" s="92" t="s">
        <v>1059</v>
      </c>
      <c r="F683" s="68">
        <v>4</v>
      </c>
      <c r="G683" s="92" t="s">
        <v>131</v>
      </c>
      <c r="H683" s="93"/>
      <c r="I683" s="93"/>
      <c r="J683" s="93"/>
      <c r="K683" s="93"/>
      <c r="L683" s="93" t="s">
        <v>86</v>
      </c>
      <c r="M683" s="93"/>
      <c r="N683" s="95">
        <v>11852</v>
      </c>
      <c r="O683" s="91">
        <v>47079005</v>
      </c>
      <c r="P683" s="70" t="s">
        <v>45</v>
      </c>
      <c r="Q683" s="70" t="s">
        <v>1827</v>
      </c>
      <c r="R683" s="72"/>
      <c r="S683" s="72" t="s">
        <v>536</v>
      </c>
      <c r="T683" s="70" t="s">
        <v>1828</v>
      </c>
      <c r="U683" s="99" t="s">
        <v>66</v>
      </c>
      <c r="V683" s="104">
        <v>0.0597222222222222</v>
      </c>
      <c r="W683" s="104">
        <v>0.0756944444444444</v>
      </c>
      <c r="X683" s="104">
        <v>0.0666666666666667</v>
      </c>
      <c r="Y683" s="104"/>
      <c r="Z683" s="104"/>
      <c r="AA683" s="104"/>
      <c r="AB683" s="104"/>
      <c r="AC683" s="70" t="s">
        <v>1829</v>
      </c>
      <c r="AD683" s="81">
        <v>1</v>
      </c>
      <c r="AE683" s="81">
        <v>0</v>
      </c>
      <c r="AF683" s="81">
        <v>0</v>
      </c>
      <c r="AG683" s="91" t="s">
        <v>68</v>
      </c>
      <c r="AH683" s="91" t="s">
        <v>52</v>
      </c>
      <c r="AI683" s="70" t="s">
        <v>53</v>
      </c>
      <c r="AJ683" s="70" t="s">
        <v>60</v>
      </c>
      <c r="AK683" s="85" t="s">
        <v>197</v>
      </c>
      <c r="AL683" s="101"/>
      <c r="AM683" s="101"/>
    </row>
    <row r="684" spans="1:39">
      <c r="A684" s="94">
        <v>46029</v>
      </c>
      <c r="B684" s="68" t="s">
        <v>39</v>
      </c>
      <c r="C684" s="69" t="s">
        <v>40</v>
      </c>
      <c r="D684" s="91" t="s">
        <v>1036</v>
      </c>
      <c r="E684" s="92" t="s">
        <v>1766</v>
      </c>
      <c r="F684" s="68">
        <v>4</v>
      </c>
      <c r="G684" s="92" t="s">
        <v>489</v>
      </c>
      <c r="H684" s="93"/>
      <c r="I684" s="93"/>
      <c r="J684" s="93"/>
      <c r="K684" s="93"/>
      <c r="L684" s="93" t="s">
        <v>1096</v>
      </c>
      <c r="M684" s="93"/>
      <c r="N684" s="95">
        <v>11874</v>
      </c>
      <c r="O684" s="91">
        <v>47079065</v>
      </c>
      <c r="P684" s="70" t="s">
        <v>176</v>
      </c>
      <c r="Q684" s="70" t="s">
        <v>46</v>
      </c>
      <c r="R684" s="72" t="s">
        <v>450</v>
      </c>
      <c r="S684" s="72" t="s">
        <v>356</v>
      </c>
      <c r="T684" s="70" t="s">
        <v>215</v>
      </c>
      <c r="U684" s="99" t="s">
        <v>216</v>
      </c>
      <c r="V684" s="104">
        <v>0.075</v>
      </c>
      <c r="W684" s="104">
        <v>0.10625</v>
      </c>
      <c r="X684" s="104">
        <v>0.075</v>
      </c>
      <c r="Y684" s="104"/>
      <c r="Z684" s="104"/>
      <c r="AA684" s="104"/>
      <c r="AB684" s="104"/>
      <c r="AC684" s="70" t="s">
        <v>1830</v>
      </c>
      <c r="AD684" s="81">
        <v>0</v>
      </c>
      <c r="AE684" s="81">
        <v>1</v>
      </c>
      <c r="AF684" s="81">
        <v>0</v>
      </c>
      <c r="AG684" s="91" t="s">
        <v>218</v>
      </c>
      <c r="AH684" s="91" t="s">
        <v>52</v>
      </c>
      <c r="AI684" s="70" t="s">
        <v>293</v>
      </c>
      <c r="AJ684" s="70"/>
      <c r="AK684" s="85" t="s">
        <v>164</v>
      </c>
      <c r="AL684" s="101"/>
      <c r="AM684" s="101"/>
    </row>
    <row r="685" spans="1:39">
      <c r="A685" s="94">
        <v>46029</v>
      </c>
      <c r="B685" s="68" t="s">
        <v>39</v>
      </c>
      <c r="C685" s="69" t="s">
        <v>103</v>
      </c>
      <c r="D685" s="91" t="s">
        <v>1036</v>
      </c>
      <c r="E685" s="92" t="s">
        <v>1766</v>
      </c>
      <c r="F685" s="68">
        <v>4</v>
      </c>
      <c r="G685" s="92" t="s">
        <v>1122</v>
      </c>
      <c r="H685" s="93"/>
      <c r="I685" s="93"/>
      <c r="J685" s="93"/>
      <c r="K685" s="93"/>
      <c r="L685" s="93" t="s">
        <v>1096</v>
      </c>
      <c r="M685" s="93"/>
      <c r="N685" s="74">
        <v>14221</v>
      </c>
      <c r="O685" s="91">
        <v>47079193</v>
      </c>
      <c r="P685" s="70" t="s">
        <v>176</v>
      </c>
      <c r="Q685" s="70" t="s">
        <v>72</v>
      </c>
      <c r="R685" s="72"/>
      <c r="S685" s="72"/>
      <c r="T685" s="70" t="s">
        <v>1831</v>
      </c>
      <c r="U685" s="99" t="s">
        <v>334</v>
      </c>
      <c r="V685" s="104">
        <v>0.105555555555556</v>
      </c>
      <c r="W685" s="104">
        <v>0.140972222222222</v>
      </c>
      <c r="X685" s="104">
        <v>0.111805555555556</v>
      </c>
      <c r="Y685" s="104"/>
      <c r="Z685" s="104"/>
      <c r="AA685" s="104"/>
      <c r="AB685" s="104"/>
      <c r="AC685" s="70" t="s">
        <v>1832</v>
      </c>
      <c r="AD685" s="81">
        <v>0</v>
      </c>
      <c r="AE685" s="81">
        <v>0</v>
      </c>
      <c r="AF685" s="81">
        <v>0</v>
      </c>
      <c r="AG685" s="91" t="s">
        <v>336</v>
      </c>
      <c r="AH685" s="91" t="s">
        <v>52</v>
      </c>
      <c r="AI685" s="70" t="s">
        <v>168</v>
      </c>
      <c r="AJ685" s="70"/>
      <c r="AK685" s="85" t="s">
        <v>54</v>
      </c>
      <c r="AL685" s="101"/>
      <c r="AM685" s="101"/>
    </row>
    <row r="686" spans="1:39">
      <c r="A686" s="94">
        <v>46029</v>
      </c>
      <c r="B686" s="68" t="s">
        <v>39</v>
      </c>
      <c r="C686" s="69" t="s">
        <v>103</v>
      </c>
      <c r="D686" s="91" t="s">
        <v>1036</v>
      </c>
      <c r="E686" s="92" t="s">
        <v>61</v>
      </c>
      <c r="F686" s="68">
        <v>4</v>
      </c>
      <c r="G686" s="92" t="s">
        <v>804</v>
      </c>
      <c r="H686" s="93"/>
      <c r="I686" s="93"/>
      <c r="J686" s="93"/>
      <c r="K686" s="93"/>
      <c r="L686" s="93" t="s">
        <v>44</v>
      </c>
      <c r="M686" s="93"/>
      <c r="N686" s="95">
        <v>11839</v>
      </c>
      <c r="O686" s="91">
        <v>47079198</v>
      </c>
      <c r="P686" s="70" t="s">
        <v>192</v>
      </c>
      <c r="Q686" s="70" t="s">
        <v>198</v>
      </c>
      <c r="R686" s="72"/>
      <c r="S686" s="72"/>
      <c r="T686" s="70" t="s">
        <v>1833</v>
      </c>
      <c r="U686" s="99" t="s">
        <v>236</v>
      </c>
      <c r="V686" s="104">
        <v>0.10625</v>
      </c>
      <c r="W686" s="104">
        <v>0.122222222222222</v>
      </c>
      <c r="X686" s="104">
        <v>0.111111111111111</v>
      </c>
      <c r="Y686" s="104"/>
      <c r="Z686" s="104"/>
      <c r="AA686" s="104"/>
      <c r="AB686" s="104"/>
      <c r="AC686" s="70" t="s">
        <v>1834</v>
      </c>
      <c r="AD686" s="81">
        <v>0</v>
      </c>
      <c r="AE686" s="81">
        <v>0</v>
      </c>
      <c r="AF686" s="81"/>
      <c r="AG686" s="91" t="s">
        <v>271</v>
      </c>
      <c r="AH686" s="91" t="s">
        <v>52</v>
      </c>
      <c r="AI686" s="70" t="s">
        <v>53</v>
      </c>
      <c r="AJ686" s="70" t="s">
        <v>60</v>
      </c>
      <c r="AK686" s="85" t="s">
        <v>54</v>
      </c>
      <c r="AL686" s="101"/>
      <c r="AM686" s="101"/>
    </row>
    <row r="687" spans="1:39">
      <c r="A687" s="94">
        <v>46029</v>
      </c>
      <c r="B687" s="68" t="s">
        <v>39</v>
      </c>
      <c r="C687" s="69" t="s">
        <v>103</v>
      </c>
      <c r="D687" s="91" t="s">
        <v>1036</v>
      </c>
      <c r="E687" s="92" t="s">
        <v>1059</v>
      </c>
      <c r="F687" s="68">
        <v>4</v>
      </c>
      <c r="G687" s="92" t="s">
        <v>97</v>
      </c>
      <c r="H687" s="93"/>
      <c r="I687" s="93"/>
      <c r="J687" s="93"/>
      <c r="K687" s="93"/>
      <c r="L687" s="93" t="s">
        <v>91</v>
      </c>
      <c r="M687" s="93"/>
      <c r="N687" s="95">
        <v>11833</v>
      </c>
      <c r="O687" s="91">
        <v>47079185</v>
      </c>
      <c r="P687" s="70" t="s">
        <v>45</v>
      </c>
      <c r="Q687" s="70" t="s">
        <v>198</v>
      </c>
      <c r="R687" s="72"/>
      <c r="S687" s="72"/>
      <c r="T687" s="70" t="s">
        <v>1582</v>
      </c>
      <c r="U687" s="99" t="s">
        <v>203</v>
      </c>
      <c r="V687" s="104">
        <v>0.106944444444444</v>
      </c>
      <c r="W687" s="104">
        <v>0.118055555555556</v>
      </c>
      <c r="X687" s="104">
        <v>0.106944444444444</v>
      </c>
      <c r="Y687" s="104"/>
      <c r="Z687" s="104"/>
      <c r="AA687" s="104"/>
      <c r="AB687" s="104"/>
      <c r="AC687" s="70" t="s">
        <v>1835</v>
      </c>
      <c r="AD687" s="81">
        <v>0</v>
      </c>
      <c r="AE687" s="81">
        <v>0</v>
      </c>
      <c r="AF687" s="81">
        <v>0</v>
      </c>
      <c r="AG687" s="91" t="s">
        <v>280</v>
      </c>
      <c r="AH687" s="91" t="s">
        <v>52</v>
      </c>
      <c r="AI687" s="70" t="s">
        <v>53</v>
      </c>
      <c r="AJ687" s="70"/>
      <c r="AK687" s="85" t="s">
        <v>54</v>
      </c>
      <c r="AL687" s="101"/>
      <c r="AM687" s="101"/>
    </row>
    <row r="688" spans="1:39">
      <c r="A688" s="94">
        <v>46029</v>
      </c>
      <c r="B688" s="68" t="s">
        <v>39</v>
      </c>
      <c r="C688" s="69" t="s">
        <v>103</v>
      </c>
      <c r="D688" s="91" t="s">
        <v>1036</v>
      </c>
      <c r="E688" s="92" t="s">
        <v>1059</v>
      </c>
      <c r="F688" s="68">
        <v>4</v>
      </c>
      <c r="G688" s="92" t="s">
        <v>1836</v>
      </c>
      <c r="H688" s="93"/>
      <c r="I688" s="93"/>
      <c r="J688" s="93"/>
      <c r="K688" s="93"/>
      <c r="L688" s="93" t="s">
        <v>63</v>
      </c>
      <c r="M688" s="93"/>
      <c r="N688" s="95">
        <v>11882</v>
      </c>
      <c r="O688" s="91">
        <v>47079344</v>
      </c>
      <c r="P688" s="70" t="s">
        <v>45</v>
      </c>
      <c r="Q688" s="70" t="s">
        <v>198</v>
      </c>
      <c r="R688" s="72"/>
      <c r="S688" s="72"/>
      <c r="T688" s="70" t="s">
        <v>1837</v>
      </c>
      <c r="U688" s="99" t="s">
        <v>141</v>
      </c>
      <c r="V688" s="104">
        <v>0.147916666666667</v>
      </c>
      <c r="W688" s="104">
        <v>0.161111111111111</v>
      </c>
      <c r="X688" s="104">
        <v>0.155555555555556</v>
      </c>
      <c r="Y688" s="104"/>
      <c r="Z688" s="104"/>
      <c r="AA688" s="104"/>
      <c r="AB688" s="104"/>
      <c r="AC688" s="70" t="s">
        <v>1838</v>
      </c>
      <c r="AD688" s="81">
        <v>0</v>
      </c>
      <c r="AE688" s="81">
        <v>0</v>
      </c>
      <c r="AF688" s="81"/>
      <c r="AG688" s="91" t="s">
        <v>143</v>
      </c>
      <c r="AH688" s="91" t="s">
        <v>52</v>
      </c>
      <c r="AI688" s="70" t="s">
        <v>53</v>
      </c>
      <c r="AJ688" s="70" t="s">
        <v>60</v>
      </c>
      <c r="AK688" s="85" t="s">
        <v>54</v>
      </c>
      <c r="AL688" s="101"/>
      <c r="AM688" s="101"/>
    </row>
    <row r="689" spans="1:39">
      <c r="A689" s="94">
        <v>46029</v>
      </c>
      <c r="B689" s="68" t="s">
        <v>39</v>
      </c>
      <c r="C689" s="69" t="s">
        <v>103</v>
      </c>
      <c r="D689" s="91" t="s">
        <v>1036</v>
      </c>
      <c r="E689" s="92" t="s">
        <v>1059</v>
      </c>
      <c r="F689" s="68">
        <v>4</v>
      </c>
      <c r="G689" s="92" t="s">
        <v>1077</v>
      </c>
      <c r="H689" s="93"/>
      <c r="I689" s="93"/>
      <c r="J689" s="93"/>
      <c r="K689" s="93"/>
      <c r="L689" s="93" t="s">
        <v>86</v>
      </c>
      <c r="M689" s="93"/>
      <c r="N689" s="95">
        <v>11911</v>
      </c>
      <c r="O689" s="91">
        <v>47079356</v>
      </c>
      <c r="P689" s="70" t="s">
        <v>45</v>
      </c>
      <c r="Q689" s="70" t="s">
        <v>92</v>
      </c>
      <c r="R689" s="72"/>
      <c r="S689" s="72" t="s">
        <v>92</v>
      </c>
      <c r="T689" s="70" t="s">
        <v>1839</v>
      </c>
      <c r="U689" s="99" t="s">
        <v>244</v>
      </c>
      <c r="V689" s="104">
        <v>0.151388888888889</v>
      </c>
      <c r="W689" s="104">
        <v>0.227777777777778</v>
      </c>
      <c r="X689" s="104">
        <v>0.15625</v>
      </c>
      <c r="Y689" s="104"/>
      <c r="Z689" s="104"/>
      <c r="AA689" s="104"/>
      <c r="AB689" s="104"/>
      <c r="AC689" s="70" t="s">
        <v>1840</v>
      </c>
      <c r="AD689" s="81">
        <v>0</v>
      </c>
      <c r="AE689" s="81">
        <v>1</v>
      </c>
      <c r="AF689" s="81">
        <v>0</v>
      </c>
      <c r="AG689" s="91" t="s">
        <v>90</v>
      </c>
      <c r="AH689" s="91" t="s">
        <v>52</v>
      </c>
      <c r="AI689" s="70" t="s">
        <v>53</v>
      </c>
      <c r="AJ689" s="70" t="s">
        <v>60</v>
      </c>
      <c r="AK689" s="85" t="s">
        <v>197</v>
      </c>
      <c r="AL689" s="101"/>
      <c r="AM689" s="101"/>
    </row>
    <row r="690" spans="1:39">
      <c r="A690" s="94">
        <v>46029</v>
      </c>
      <c r="B690" s="68" t="s">
        <v>39</v>
      </c>
      <c r="C690" s="69" t="s">
        <v>103</v>
      </c>
      <c r="D690" s="91" t="s">
        <v>1036</v>
      </c>
      <c r="E690" s="92" t="s">
        <v>1059</v>
      </c>
      <c r="F690" s="68">
        <v>4</v>
      </c>
      <c r="G690" s="92" t="s">
        <v>82</v>
      </c>
      <c r="H690" s="93"/>
      <c r="I690" s="93"/>
      <c r="J690" s="93"/>
      <c r="K690" s="93"/>
      <c r="L690" s="93" t="s">
        <v>63</v>
      </c>
      <c r="M690" s="93"/>
      <c r="N690" s="95">
        <v>11854</v>
      </c>
      <c r="O690" s="91">
        <v>47079370</v>
      </c>
      <c r="P690" s="70" t="s">
        <v>45</v>
      </c>
      <c r="Q690" s="70" t="s">
        <v>198</v>
      </c>
      <c r="R690" s="72"/>
      <c r="S690" s="72"/>
      <c r="T690" s="70" t="s">
        <v>381</v>
      </c>
      <c r="U690" s="99" t="s">
        <v>66</v>
      </c>
      <c r="V690" s="104">
        <v>0.159027777777778</v>
      </c>
      <c r="W690" s="104">
        <v>0.167361111111111</v>
      </c>
      <c r="X690" s="104">
        <v>0.1625</v>
      </c>
      <c r="Y690" s="104"/>
      <c r="Z690" s="104"/>
      <c r="AA690" s="104"/>
      <c r="AB690" s="104"/>
      <c r="AC690" s="70" t="s">
        <v>1841</v>
      </c>
      <c r="AD690" s="81">
        <v>0</v>
      </c>
      <c r="AE690" s="81">
        <v>0</v>
      </c>
      <c r="AF690" s="81">
        <v>0</v>
      </c>
      <c r="AG690" s="91" t="s">
        <v>172</v>
      </c>
      <c r="AH690" s="91" t="s">
        <v>52</v>
      </c>
      <c r="AI690" s="70" t="s">
        <v>53</v>
      </c>
      <c r="AJ690" s="70"/>
      <c r="AK690" s="85" t="s">
        <v>54</v>
      </c>
      <c r="AL690" s="101"/>
      <c r="AM690" s="101"/>
    </row>
    <row r="691" spans="1:39">
      <c r="A691" s="94">
        <v>46029</v>
      </c>
      <c r="B691" s="68" t="s">
        <v>39</v>
      </c>
      <c r="C691" s="69" t="s">
        <v>130</v>
      </c>
      <c r="D691" s="91" t="s">
        <v>1036</v>
      </c>
      <c r="E691" s="92" t="s">
        <v>61</v>
      </c>
      <c r="F691" s="68">
        <v>4</v>
      </c>
      <c r="G691" s="92" t="s">
        <v>97</v>
      </c>
      <c r="H691" s="93"/>
      <c r="I691" s="93"/>
      <c r="J691" s="93"/>
      <c r="K691" s="93"/>
      <c r="L691" s="93" t="s">
        <v>44</v>
      </c>
      <c r="M691" s="93"/>
      <c r="N691" s="95">
        <v>11873</v>
      </c>
      <c r="O691" s="91">
        <v>47079446</v>
      </c>
      <c r="P691" s="70" t="s">
        <v>45</v>
      </c>
      <c r="Q691" s="70" t="s">
        <v>46</v>
      </c>
      <c r="R691" s="72" t="s">
        <v>47</v>
      </c>
      <c r="S691" s="72" t="s">
        <v>1559</v>
      </c>
      <c r="T691" s="70" t="s">
        <v>1842</v>
      </c>
      <c r="U691" s="99" t="s">
        <v>240</v>
      </c>
      <c r="V691" s="104">
        <v>0.188888888888889</v>
      </c>
      <c r="W691" s="104">
        <v>0.208333333333333</v>
      </c>
      <c r="X691" s="104">
        <v>0.188888888888889</v>
      </c>
      <c r="Y691" s="104"/>
      <c r="Z691" s="104"/>
      <c r="AA691" s="104"/>
      <c r="AB691" s="104"/>
      <c r="AC691" s="70" t="s">
        <v>1843</v>
      </c>
      <c r="AD691" s="81">
        <v>1</v>
      </c>
      <c r="AE691" s="81">
        <v>0</v>
      </c>
      <c r="AF691" s="81">
        <v>0</v>
      </c>
      <c r="AG691" s="91">
        <v>0</v>
      </c>
      <c r="AH691" s="91" t="s">
        <v>52</v>
      </c>
      <c r="AI691" s="70" t="s">
        <v>53</v>
      </c>
      <c r="AJ691" s="70"/>
      <c r="AK691" s="85" t="s">
        <v>164</v>
      </c>
      <c r="AL691" s="101"/>
      <c r="AM691" s="101"/>
    </row>
    <row r="692" spans="1:39">
      <c r="A692" s="94">
        <v>46029</v>
      </c>
      <c r="B692" s="68" t="s">
        <v>39</v>
      </c>
      <c r="C692" s="69" t="s">
        <v>130</v>
      </c>
      <c r="D692" s="91" t="s">
        <v>1036</v>
      </c>
      <c r="E692" s="92" t="s">
        <v>1059</v>
      </c>
      <c r="F692" s="68">
        <v>4</v>
      </c>
      <c r="G692" s="92" t="s">
        <v>1844</v>
      </c>
      <c r="H692" s="93"/>
      <c r="I692" s="93"/>
      <c r="J692" s="93"/>
      <c r="K692" s="93"/>
      <c r="L692" s="93" t="s">
        <v>44</v>
      </c>
      <c r="M692" s="93"/>
      <c r="N692" s="95">
        <v>12352</v>
      </c>
      <c r="O692" s="91">
        <v>47079474</v>
      </c>
      <c r="P692" s="70" t="s">
        <v>192</v>
      </c>
      <c r="Q692" s="70" t="s">
        <v>46</v>
      </c>
      <c r="R692" s="72" t="s">
        <v>92</v>
      </c>
      <c r="S692" s="72" t="s">
        <v>92</v>
      </c>
      <c r="T692" s="70" t="s">
        <v>1845</v>
      </c>
      <c r="U692" s="99" t="s">
        <v>254</v>
      </c>
      <c r="V692" s="104">
        <v>0.192361111111111</v>
      </c>
      <c r="W692" s="104">
        <v>0.266666666666667</v>
      </c>
      <c r="X692" s="104">
        <v>0.197916666666667</v>
      </c>
      <c r="Y692" s="104"/>
      <c r="Z692" s="104"/>
      <c r="AA692" s="104"/>
      <c r="AB692" s="104"/>
      <c r="AC692" s="70" t="s">
        <v>1846</v>
      </c>
      <c r="AD692" s="81">
        <v>0</v>
      </c>
      <c r="AE692" s="81">
        <v>1</v>
      </c>
      <c r="AF692" s="81">
        <v>0</v>
      </c>
      <c r="AG692" s="91" t="s">
        <v>256</v>
      </c>
      <c r="AH692" s="91" t="s">
        <v>52</v>
      </c>
      <c r="AI692" s="70" t="s">
        <v>53</v>
      </c>
      <c r="AJ692" s="70"/>
      <c r="AK692" s="85" t="s">
        <v>164</v>
      </c>
      <c r="AL692" s="101"/>
      <c r="AM692" s="101"/>
    </row>
    <row r="693" spans="1:39">
      <c r="A693" s="94">
        <v>46029</v>
      </c>
      <c r="B693" s="68" t="s">
        <v>39</v>
      </c>
      <c r="C693" s="69" t="s">
        <v>130</v>
      </c>
      <c r="D693" s="91" t="s">
        <v>1036</v>
      </c>
      <c r="E693" s="92" t="s">
        <v>1059</v>
      </c>
      <c r="F693" s="68">
        <v>4</v>
      </c>
      <c r="G693" s="92" t="s">
        <v>1847</v>
      </c>
      <c r="H693" s="93"/>
      <c r="I693" s="93"/>
      <c r="J693" s="93"/>
      <c r="K693" s="93"/>
      <c r="L693" s="93" t="s">
        <v>91</v>
      </c>
      <c r="M693" s="93"/>
      <c r="N693" s="95">
        <v>11879</v>
      </c>
      <c r="O693" s="91">
        <v>47079480</v>
      </c>
      <c r="P693" s="70" t="s">
        <v>45</v>
      </c>
      <c r="Q693" s="70" t="s">
        <v>92</v>
      </c>
      <c r="R693" s="72"/>
      <c r="S693" s="72"/>
      <c r="T693" s="70" t="s">
        <v>866</v>
      </c>
      <c r="U693" s="99" t="s">
        <v>141</v>
      </c>
      <c r="V693" s="104">
        <v>0.194444444444444</v>
      </c>
      <c r="W693" s="104">
        <v>0.213888888888889</v>
      </c>
      <c r="X693" s="104"/>
      <c r="Y693" s="104"/>
      <c r="Z693" s="104"/>
      <c r="AA693" s="104"/>
      <c r="AB693" s="104"/>
      <c r="AC693" s="70" t="s">
        <v>1848</v>
      </c>
      <c r="AD693" s="81">
        <v>0</v>
      </c>
      <c r="AE693" s="81">
        <v>0</v>
      </c>
      <c r="AF693" s="81">
        <v>0</v>
      </c>
      <c r="AG693" s="91" t="s">
        <v>143</v>
      </c>
      <c r="AH693" s="91" t="s">
        <v>52</v>
      </c>
      <c r="AI693" s="70" t="s">
        <v>168</v>
      </c>
      <c r="AJ693" s="70"/>
      <c r="AK693" s="85" t="s">
        <v>54</v>
      </c>
      <c r="AL693" s="101"/>
      <c r="AM693" s="101"/>
    </row>
    <row r="694" spans="1:39">
      <c r="A694" s="94">
        <v>46029</v>
      </c>
      <c r="B694" s="68" t="s">
        <v>39</v>
      </c>
      <c r="C694" s="69" t="s">
        <v>130</v>
      </c>
      <c r="D694" s="91" t="s">
        <v>1036</v>
      </c>
      <c r="E694" s="92" t="s">
        <v>1766</v>
      </c>
      <c r="F694" s="68">
        <v>4</v>
      </c>
      <c r="G694" s="92" t="s">
        <v>1114</v>
      </c>
      <c r="H694" s="93"/>
      <c r="I694" s="93"/>
      <c r="J694" s="93"/>
      <c r="K694" s="93"/>
      <c r="L694" s="93" t="s">
        <v>1096</v>
      </c>
      <c r="M694" s="93"/>
      <c r="N694" s="74">
        <v>14221</v>
      </c>
      <c r="O694" s="91">
        <v>47079520</v>
      </c>
      <c r="P694" s="70" t="s">
        <v>176</v>
      </c>
      <c r="Q694" s="70" t="s">
        <v>46</v>
      </c>
      <c r="R694" s="72" t="s">
        <v>92</v>
      </c>
      <c r="S694" s="72"/>
      <c r="T694" s="70" t="s">
        <v>1849</v>
      </c>
      <c r="U694" s="99" t="s">
        <v>367</v>
      </c>
      <c r="V694" s="104">
        <v>0.211111111111111</v>
      </c>
      <c r="W694" s="104">
        <v>0.665277777777778</v>
      </c>
      <c r="X694" s="104">
        <v>0.213888888888889</v>
      </c>
      <c r="Y694" s="104"/>
      <c r="Z694" s="104"/>
      <c r="AA694" s="104"/>
      <c r="AB694" s="104"/>
      <c r="AC694" s="70" t="s">
        <v>1850</v>
      </c>
      <c r="AD694" s="81">
        <v>0</v>
      </c>
      <c r="AE694" s="81">
        <v>0</v>
      </c>
      <c r="AF694" s="81"/>
      <c r="AG694" s="91" t="s">
        <v>438</v>
      </c>
      <c r="AH694" s="91" t="s">
        <v>52</v>
      </c>
      <c r="AI694" s="70" t="s">
        <v>53</v>
      </c>
      <c r="AJ694" s="70"/>
      <c r="AK694" s="85" t="s">
        <v>54</v>
      </c>
      <c r="AL694" s="101"/>
      <c r="AM694" s="101"/>
    </row>
    <row r="695" spans="1:39">
      <c r="A695" s="94">
        <v>46029</v>
      </c>
      <c r="B695" s="68" t="s">
        <v>39</v>
      </c>
      <c r="C695" s="69" t="s">
        <v>130</v>
      </c>
      <c r="D695" s="91" t="s">
        <v>1036</v>
      </c>
      <c r="E695" s="92" t="s">
        <v>1059</v>
      </c>
      <c r="F695" s="68">
        <v>4</v>
      </c>
      <c r="G695" s="92" t="s">
        <v>1129</v>
      </c>
      <c r="H695" s="93"/>
      <c r="I695" s="93"/>
      <c r="J695" s="93"/>
      <c r="K695" s="93"/>
      <c r="L695" s="93" t="s">
        <v>91</v>
      </c>
      <c r="M695" s="93"/>
      <c r="N695" s="95">
        <v>11880</v>
      </c>
      <c r="O695" s="91">
        <v>47079530</v>
      </c>
      <c r="P695" s="70" t="s">
        <v>45</v>
      </c>
      <c r="Q695" s="70" t="s">
        <v>198</v>
      </c>
      <c r="R695" s="72"/>
      <c r="S695" s="72"/>
      <c r="T695" s="70" t="s">
        <v>1851</v>
      </c>
      <c r="U695" s="99" t="s">
        <v>1465</v>
      </c>
      <c r="V695" s="104">
        <v>0.220833333333333</v>
      </c>
      <c r="W695" s="104">
        <v>0.225694444444444</v>
      </c>
      <c r="X695" s="104"/>
      <c r="Y695" s="104"/>
      <c r="Z695" s="104"/>
      <c r="AA695" s="104"/>
      <c r="AB695" s="104"/>
      <c r="AC695" s="70" t="s">
        <v>1852</v>
      </c>
      <c r="AD695" s="81">
        <v>0</v>
      </c>
      <c r="AE695" s="81">
        <v>0</v>
      </c>
      <c r="AF695" s="81">
        <v>0</v>
      </c>
      <c r="AG695" s="91" t="s">
        <v>865</v>
      </c>
      <c r="AH695" s="91" t="s">
        <v>52</v>
      </c>
      <c r="AI695" s="70" t="s">
        <v>53</v>
      </c>
      <c r="AJ695" s="70" t="s">
        <v>60</v>
      </c>
      <c r="AK695" s="85" t="s">
        <v>54</v>
      </c>
      <c r="AL695" s="101"/>
      <c r="AM695" s="101"/>
    </row>
    <row r="696" spans="1:39">
      <c r="A696" s="94">
        <v>46029</v>
      </c>
      <c r="B696" s="68" t="s">
        <v>39</v>
      </c>
      <c r="C696" s="69" t="s">
        <v>130</v>
      </c>
      <c r="D696" s="91" t="s">
        <v>146</v>
      </c>
      <c r="E696" s="92" t="s">
        <v>1538</v>
      </c>
      <c r="F696" s="68">
        <v>2</v>
      </c>
      <c r="G696" s="92" t="s">
        <v>1800</v>
      </c>
      <c r="H696" s="93"/>
      <c r="I696" s="93"/>
      <c r="J696" s="93"/>
      <c r="K696" s="93"/>
      <c r="L696" s="93" t="s">
        <v>281</v>
      </c>
      <c r="M696" s="93"/>
      <c r="N696" s="95">
        <v>11926</v>
      </c>
      <c r="O696" s="91">
        <v>47079565</v>
      </c>
      <c r="P696" s="70" t="s">
        <v>45</v>
      </c>
      <c r="Q696" s="70" t="s">
        <v>198</v>
      </c>
      <c r="R696" s="72"/>
      <c r="S696" s="72"/>
      <c r="T696" s="70" t="s">
        <v>1853</v>
      </c>
      <c r="U696" s="99" t="s">
        <v>66</v>
      </c>
      <c r="V696" s="104">
        <v>0.23125</v>
      </c>
      <c r="W696" s="104">
        <v>0.243055555555556</v>
      </c>
      <c r="X696" s="104">
        <v>0.236111111111111</v>
      </c>
      <c r="Y696" s="104"/>
      <c r="Z696" s="104"/>
      <c r="AA696" s="104"/>
      <c r="AB696" s="104"/>
      <c r="AC696" s="70" t="s">
        <v>1854</v>
      </c>
      <c r="AD696" s="81">
        <v>0</v>
      </c>
      <c r="AE696" s="81">
        <v>0</v>
      </c>
      <c r="AF696" s="81">
        <v>0</v>
      </c>
      <c r="AG696" s="91" t="s">
        <v>172</v>
      </c>
      <c r="AH696" s="91" t="s">
        <v>52</v>
      </c>
      <c r="AI696" s="70" t="s">
        <v>168</v>
      </c>
      <c r="AJ696" s="70"/>
      <c r="AK696" s="85" t="s">
        <v>54</v>
      </c>
      <c r="AL696" s="101"/>
      <c r="AM696" s="101"/>
    </row>
    <row r="697" spans="1:39">
      <c r="A697" s="94">
        <v>46029</v>
      </c>
      <c r="B697" s="68" t="s">
        <v>144</v>
      </c>
      <c r="C697" s="69" t="s">
        <v>145</v>
      </c>
      <c r="D697" s="91" t="s">
        <v>146</v>
      </c>
      <c r="E697" s="92" t="s">
        <v>153</v>
      </c>
      <c r="F697" s="68">
        <v>2</v>
      </c>
      <c r="G697" s="92" t="s">
        <v>322</v>
      </c>
      <c r="H697" s="93"/>
      <c r="I697" s="93"/>
      <c r="J697" s="93"/>
      <c r="K697" s="93"/>
      <c r="L697" s="93" t="s">
        <v>281</v>
      </c>
      <c r="M697" s="93"/>
      <c r="N697" s="95">
        <v>12291</v>
      </c>
      <c r="O697" s="91">
        <v>47079626</v>
      </c>
      <c r="P697" s="70" t="s">
        <v>45</v>
      </c>
      <c r="Q697" s="70" t="s">
        <v>92</v>
      </c>
      <c r="R697" s="72"/>
      <c r="S697" s="72"/>
      <c r="T697" s="70" t="s">
        <v>1855</v>
      </c>
      <c r="U697" s="99" t="s">
        <v>305</v>
      </c>
      <c r="V697" s="104">
        <v>0.251388888888889</v>
      </c>
      <c r="W697" s="104">
        <v>0.263194444444444</v>
      </c>
      <c r="X697" s="104">
        <v>0.251388888888889</v>
      </c>
      <c r="Y697" s="104">
        <v>0.259027777777778</v>
      </c>
      <c r="Z697" s="104"/>
      <c r="AA697" s="104"/>
      <c r="AB697" s="104"/>
      <c r="AC697" s="70" t="s">
        <v>1856</v>
      </c>
      <c r="AD697" s="81">
        <v>0</v>
      </c>
      <c r="AE697" s="81">
        <v>0</v>
      </c>
      <c r="AF697" s="81">
        <v>1</v>
      </c>
      <c r="AG697" s="91" t="s">
        <v>1268</v>
      </c>
      <c r="AH697" s="91" t="s">
        <v>52</v>
      </c>
      <c r="AI697" s="70" t="s">
        <v>53</v>
      </c>
      <c r="AJ697" s="70"/>
      <c r="AK697" s="85" t="s">
        <v>54</v>
      </c>
      <c r="AL697" s="101"/>
      <c r="AM697" s="101"/>
    </row>
    <row r="698" spans="1:39">
      <c r="A698" s="94">
        <v>46029</v>
      </c>
      <c r="B698" s="68" t="s">
        <v>144</v>
      </c>
      <c r="C698" s="69" t="s">
        <v>145</v>
      </c>
      <c r="D698" s="91" t="s">
        <v>146</v>
      </c>
      <c r="E698" s="92" t="s">
        <v>1538</v>
      </c>
      <c r="F698" s="68">
        <v>2</v>
      </c>
      <c r="G698" s="92" t="s">
        <v>190</v>
      </c>
      <c r="H698" s="93"/>
      <c r="I698" s="93"/>
      <c r="J698" s="93"/>
      <c r="K698" s="93"/>
      <c r="L698" s="93" t="s">
        <v>1857</v>
      </c>
      <c r="M698" s="93"/>
      <c r="N698" s="95">
        <v>11919</v>
      </c>
      <c r="O698" s="91">
        <v>47079649</v>
      </c>
      <c r="P698" s="70" t="s">
        <v>192</v>
      </c>
      <c r="Q698" s="70" t="s">
        <v>46</v>
      </c>
      <c r="R698" s="72" t="s">
        <v>47</v>
      </c>
      <c r="S698" s="72"/>
      <c r="T698" s="70" t="s">
        <v>1858</v>
      </c>
      <c r="U698" s="99" t="s">
        <v>236</v>
      </c>
      <c r="V698" s="104">
        <v>0.2625</v>
      </c>
      <c r="W698" s="104">
        <v>0.263888888888889</v>
      </c>
      <c r="X698" s="104">
        <v>0.2625</v>
      </c>
      <c r="Y698" s="104"/>
      <c r="Z698" s="104"/>
      <c r="AA698" s="104"/>
      <c r="AB698" s="104"/>
      <c r="AC698" s="70" t="s">
        <v>1859</v>
      </c>
      <c r="AD698" s="81">
        <v>0</v>
      </c>
      <c r="AE698" s="81">
        <v>0</v>
      </c>
      <c r="AF698" s="81">
        <v>0</v>
      </c>
      <c r="AG698" s="91" t="s">
        <v>271</v>
      </c>
      <c r="AH698" s="91" t="s">
        <v>52</v>
      </c>
      <c r="AI698" s="70" t="s">
        <v>53</v>
      </c>
      <c r="AJ698" s="70"/>
      <c r="AK698" s="85" t="s">
        <v>54</v>
      </c>
      <c r="AL698" s="101"/>
      <c r="AM698" s="101"/>
    </row>
    <row r="699" spans="1:39">
      <c r="A699" s="94">
        <v>46029</v>
      </c>
      <c r="B699" s="68" t="s">
        <v>144</v>
      </c>
      <c r="C699" s="69" t="s">
        <v>145</v>
      </c>
      <c r="D699" s="91" t="s">
        <v>146</v>
      </c>
      <c r="E699" s="92" t="s">
        <v>153</v>
      </c>
      <c r="F699" s="68">
        <v>2</v>
      </c>
      <c r="G699" s="92" t="s">
        <v>1860</v>
      </c>
      <c r="H699" s="93"/>
      <c r="I699" s="93"/>
      <c r="J699" s="93"/>
      <c r="K699" s="93"/>
      <c r="L699" s="93" t="s">
        <v>155</v>
      </c>
      <c r="M699" s="93"/>
      <c r="N699" s="95">
        <v>12154</v>
      </c>
      <c r="O699" s="91">
        <v>47079763</v>
      </c>
      <c r="P699" s="70" t="s">
        <v>71</v>
      </c>
      <c r="Q699" s="70" t="s">
        <v>46</v>
      </c>
      <c r="R699" s="72" t="s">
        <v>56</v>
      </c>
      <c r="S699" s="72"/>
      <c r="T699" s="70" t="s">
        <v>1861</v>
      </c>
      <c r="U699" s="99" t="s">
        <v>518</v>
      </c>
      <c r="V699" s="104">
        <v>0.294444444444444</v>
      </c>
      <c r="W699" s="104">
        <v>0.340972222222222</v>
      </c>
      <c r="X699" s="104">
        <v>0.294444444444444</v>
      </c>
      <c r="Y699" s="104"/>
      <c r="Z699" s="104">
        <v>0.294444444444444</v>
      </c>
      <c r="AA699" s="104"/>
      <c r="AB699" s="104"/>
      <c r="AC699" s="70" t="s">
        <v>1862</v>
      </c>
      <c r="AD699" s="81">
        <v>0</v>
      </c>
      <c r="AE699" s="81">
        <v>0</v>
      </c>
      <c r="AF699" s="81">
        <v>0</v>
      </c>
      <c r="AG699" s="91" t="s">
        <v>520</v>
      </c>
      <c r="AH699" s="91" t="s">
        <v>52</v>
      </c>
      <c r="AI699" s="70" t="s">
        <v>53</v>
      </c>
      <c r="AJ699" s="70"/>
      <c r="AK699" s="85" t="s">
        <v>54</v>
      </c>
      <c r="AL699" s="101"/>
      <c r="AM699" s="101"/>
    </row>
    <row r="700" spans="1:39">
      <c r="A700" s="94">
        <v>46029</v>
      </c>
      <c r="B700" s="68" t="s">
        <v>144</v>
      </c>
      <c r="C700" s="69" t="s">
        <v>145</v>
      </c>
      <c r="D700" s="91" t="s">
        <v>146</v>
      </c>
      <c r="E700" s="92" t="s">
        <v>372</v>
      </c>
      <c r="F700" s="68">
        <v>2</v>
      </c>
      <c r="G700" s="92" t="s">
        <v>322</v>
      </c>
      <c r="H700" s="93"/>
      <c r="I700" s="93"/>
      <c r="J700" s="93"/>
      <c r="K700" s="93"/>
      <c r="L700" s="93" t="s">
        <v>184</v>
      </c>
      <c r="M700" s="93"/>
      <c r="N700" s="95">
        <v>12304</v>
      </c>
      <c r="O700" s="91">
        <v>47079865</v>
      </c>
      <c r="P700" s="70" t="s">
        <v>45</v>
      </c>
      <c r="Q700" s="70" t="s">
        <v>46</v>
      </c>
      <c r="R700" s="72" t="s">
        <v>105</v>
      </c>
      <c r="S700" s="72" t="s">
        <v>161</v>
      </c>
      <c r="T700" s="70" t="s">
        <v>1863</v>
      </c>
      <c r="U700" s="99" t="s">
        <v>863</v>
      </c>
      <c r="V700" s="104">
        <v>0.317361111111111</v>
      </c>
      <c r="W700" s="104">
        <v>0.367361111111111</v>
      </c>
      <c r="X700" s="104">
        <v>0.317361111111111</v>
      </c>
      <c r="Y700" s="104">
        <v>0.320138888888889</v>
      </c>
      <c r="Z700" s="104"/>
      <c r="AA700" s="104"/>
      <c r="AB700" s="104"/>
      <c r="AC700" s="70" t="s">
        <v>1864</v>
      </c>
      <c r="AD700" s="81">
        <v>0</v>
      </c>
      <c r="AE700" s="81">
        <v>1</v>
      </c>
      <c r="AF700" s="81">
        <v>1</v>
      </c>
      <c r="AG700" s="91" t="s">
        <v>865</v>
      </c>
      <c r="AH700" s="91" t="s">
        <v>52</v>
      </c>
      <c r="AI700" s="70" t="s">
        <v>53</v>
      </c>
      <c r="AJ700" s="70"/>
      <c r="AK700" s="85" t="s">
        <v>164</v>
      </c>
      <c r="AL700" s="101"/>
      <c r="AM700" s="101"/>
    </row>
    <row r="701" spans="1:39">
      <c r="A701" s="94">
        <v>46029</v>
      </c>
      <c r="B701" s="68" t="s">
        <v>144</v>
      </c>
      <c r="C701" s="69" t="s">
        <v>145</v>
      </c>
      <c r="D701" s="91" t="s">
        <v>146</v>
      </c>
      <c r="E701" s="92" t="s">
        <v>1538</v>
      </c>
      <c r="F701" s="68">
        <v>2</v>
      </c>
      <c r="G701" s="92" t="s">
        <v>1421</v>
      </c>
      <c r="H701" s="93"/>
      <c r="I701" s="93"/>
      <c r="J701" s="93"/>
      <c r="K701" s="93"/>
      <c r="L701" s="93" t="s">
        <v>281</v>
      </c>
      <c r="M701" s="93"/>
      <c r="N701" s="95">
        <v>12147</v>
      </c>
      <c r="O701" s="91">
        <v>47079891</v>
      </c>
      <c r="P701" s="70" t="s">
        <v>71</v>
      </c>
      <c r="Q701" s="70" t="s">
        <v>72</v>
      </c>
      <c r="R701" s="72"/>
      <c r="S701" s="72"/>
      <c r="T701" s="70" t="s">
        <v>1865</v>
      </c>
      <c r="U701" s="99" t="s">
        <v>127</v>
      </c>
      <c r="V701" s="104">
        <v>0.318055555555556</v>
      </c>
      <c r="W701" s="104">
        <v>0.335416666666667</v>
      </c>
      <c r="X701" s="104"/>
      <c r="Y701" s="104"/>
      <c r="Z701" s="104"/>
      <c r="AA701" s="104"/>
      <c r="AB701" s="104"/>
      <c r="AC701" s="70" t="s">
        <v>1866</v>
      </c>
      <c r="AD701" s="81">
        <v>0</v>
      </c>
      <c r="AE701" s="81">
        <v>0</v>
      </c>
      <c r="AF701" s="81">
        <v>0</v>
      </c>
      <c r="AG701" s="91" t="s">
        <v>76</v>
      </c>
      <c r="AH701" s="91" t="s">
        <v>52</v>
      </c>
      <c r="AI701" s="70" t="s">
        <v>53</v>
      </c>
      <c r="AJ701" s="70"/>
      <c r="AK701" s="85" t="s">
        <v>54</v>
      </c>
      <c r="AL701" s="101"/>
      <c r="AM701" s="101"/>
    </row>
    <row r="702" spans="1:39">
      <c r="A702" s="94">
        <v>46029</v>
      </c>
      <c r="B702" s="68" t="s">
        <v>144</v>
      </c>
      <c r="C702" s="69" t="s">
        <v>145</v>
      </c>
      <c r="D702" s="91" t="s">
        <v>146</v>
      </c>
      <c r="E702" s="92" t="s">
        <v>153</v>
      </c>
      <c r="F702" s="68">
        <v>2</v>
      </c>
      <c r="G702" s="92" t="s">
        <v>288</v>
      </c>
      <c r="H702" s="93"/>
      <c r="I702" s="93"/>
      <c r="J702" s="93"/>
      <c r="K702" s="93"/>
      <c r="L702" s="93" t="s">
        <v>260</v>
      </c>
      <c r="M702" s="93"/>
      <c r="N702" s="95">
        <v>12253</v>
      </c>
      <c r="O702" s="91">
        <v>47079926</v>
      </c>
      <c r="P702" s="70" t="s">
        <v>45</v>
      </c>
      <c r="Q702" s="70" t="s">
        <v>177</v>
      </c>
      <c r="R702" s="72"/>
      <c r="S702" s="72"/>
      <c r="T702" s="70" t="s">
        <v>1100</v>
      </c>
      <c r="U702" s="99" t="s">
        <v>141</v>
      </c>
      <c r="V702" s="104">
        <v>0.320833333333333</v>
      </c>
      <c r="W702" s="104">
        <v>0.330555555555556</v>
      </c>
      <c r="X702" s="104">
        <v>0.322916666666667</v>
      </c>
      <c r="Y702" s="104"/>
      <c r="Z702" s="104"/>
      <c r="AA702" s="104"/>
      <c r="AB702" s="104"/>
      <c r="AC702" s="70" t="s">
        <v>1867</v>
      </c>
      <c r="AD702" s="81">
        <v>0</v>
      </c>
      <c r="AE702" s="81">
        <v>0</v>
      </c>
      <c r="AF702" s="81">
        <v>0</v>
      </c>
      <c r="AG702" s="91" t="s">
        <v>113</v>
      </c>
      <c r="AH702" s="91" t="s">
        <v>52</v>
      </c>
      <c r="AI702" s="70" t="s">
        <v>53</v>
      </c>
      <c r="AJ702" s="70"/>
      <c r="AK702" s="85" t="s">
        <v>54</v>
      </c>
      <c r="AL702" s="101"/>
      <c r="AM702" s="101"/>
    </row>
    <row r="703" spans="1:39">
      <c r="A703" s="94">
        <v>46029</v>
      </c>
      <c r="B703" s="68" t="s">
        <v>144</v>
      </c>
      <c r="C703" s="69" t="s">
        <v>233</v>
      </c>
      <c r="D703" s="91" t="s">
        <v>146</v>
      </c>
      <c r="E703" s="92" t="s">
        <v>173</v>
      </c>
      <c r="F703" s="68">
        <v>2</v>
      </c>
      <c r="G703" s="92" t="s">
        <v>211</v>
      </c>
      <c r="H703" s="93"/>
      <c r="I703" s="93"/>
      <c r="J703" s="93"/>
      <c r="K703" s="93"/>
      <c r="L703" s="93" t="s">
        <v>175</v>
      </c>
      <c r="M703" s="93"/>
      <c r="N703" s="95">
        <v>12138</v>
      </c>
      <c r="O703" s="91">
        <v>47080020</v>
      </c>
      <c r="P703" s="70" t="s">
        <v>176</v>
      </c>
      <c r="Q703" s="70" t="s">
        <v>46</v>
      </c>
      <c r="R703" s="72" t="s">
        <v>92</v>
      </c>
      <c r="S703" s="72"/>
      <c r="T703" s="70" t="s">
        <v>1868</v>
      </c>
      <c r="U703" s="99" t="s">
        <v>334</v>
      </c>
      <c r="V703" s="104">
        <v>0.34375</v>
      </c>
      <c r="W703" s="104">
        <v>0.350694444444444</v>
      </c>
      <c r="X703" s="104">
        <v>0.34375</v>
      </c>
      <c r="Y703" s="104"/>
      <c r="Z703" s="104"/>
      <c r="AA703" s="104"/>
      <c r="AB703" s="104"/>
      <c r="AC703" s="70" t="s">
        <v>1869</v>
      </c>
      <c r="AD703" s="81">
        <v>0</v>
      </c>
      <c r="AE703" s="81">
        <v>0</v>
      </c>
      <c r="AF703" s="81">
        <v>0</v>
      </c>
      <c r="AG703" s="91" t="s">
        <v>336</v>
      </c>
      <c r="AH703" s="91" t="s">
        <v>52</v>
      </c>
      <c r="AI703" s="70" t="s">
        <v>53</v>
      </c>
      <c r="AJ703" s="70"/>
      <c r="AK703" s="85" t="s">
        <v>54</v>
      </c>
      <c r="AL703" s="101"/>
      <c r="AM703" s="101"/>
    </row>
    <row r="704" spans="1:39">
      <c r="A704" s="94">
        <v>46029</v>
      </c>
      <c r="B704" s="68" t="s">
        <v>144</v>
      </c>
      <c r="C704" s="69" t="s">
        <v>233</v>
      </c>
      <c r="D704" s="91" t="s">
        <v>146</v>
      </c>
      <c r="E704" s="92" t="s">
        <v>147</v>
      </c>
      <c r="F704" s="68">
        <v>2</v>
      </c>
      <c r="G704" s="92" t="s">
        <v>574</v>
      </c>
      <c r="H704" s="93"/>
      <c r="I704" s="93"/>
      <c r="J704" s="93"/>
      <c r="K704" s="93"/>
      <c r="L704" s="93" t="s">
        <v>378</v>
      </c>
      <c r="M704" s="93"/>
      <c r="N704" s="95">
        <v>12713</v>
      </c>
      <c r="O704" s="91">
        <v>47080278</v>
      </c>
      <c r="P704" s="70" t="s">
        <v>45</v>
      </c>
      <c r="Q704" s="70" t="s">
        <v>46</v>
      </c>
      <c r="R704" s="72" t="s">
        <v>26</v>
      </c>
      <c r="S704" s="72"/>
      <c r="T704" s="70" t="s">
        <v>1870</v>
      </c>
      <c r="U704" s="99" t="s">
        <v>66</v>
      </c>
      <c r="V704" s="104">
        <v>0.388194444444444</v>
      </c>
      <c r="W704" s="104">
        <v>0.402777777777778</v>
      </c>
      <c r="X704" s="104">
        <v>0.388194444444444</v>
      </c>
      <c r="Y704" s="104"/>
      <c r="Z704" s="104"/>
      <c r="AA704" s="104"/>
      <c r="AB704" s="104"/>
      <c r="AC704" s="70" t="s">
        <v>1871</v>
      </c>
      <c r="AD704" s="81">
        <v>0</v>
      </c>
      <c r="AE704" s="81">
        <v>0</v>
      </c>
      <c r="AF704" s="81">
        <v>0</v>
      </c>
      <c r="AG704" s="91" t="s">
        <v>172</v>
      </c>
      <c r="AH704" s="91" t="s">
        <v>52</v>
      </c>
      <c r="AI704" s="70" t="s">
        <v>53</v>
      </c>
      <c r="AJ704" s="70"/>
      <c r="AK704" s="85" t="s">
        <v>54</v>
      </c>
      <c r="AL704" s="101"/>
      <c r="AM704" s="101"/>
    </row>
    <row r="705" spans="1:39">
      <c r="A705" s="94">
        <v>46029</v>
      </c>
      <c r="B705" s="68" t="s">
        <v>144</v>
      </c>
      <c r="C705" s="69" t="s">
        <v>233</v>
      </c>
      <c r="D705" s="91" t="s">
        <v>146</v>
      </c>
      <c r="E705" s="92" t="s">
        <v>147</v>
      </c>
      <c r="F705" s="68">
        <v>2</v>
      </c>
      <c r="G705" s="92" t="s">
        <v>1014</v>
      </c>
      <c r="H705" s="93"/>
      <c r="I705" s="93"/>
      <c r="J705" s="93"/>
      <c r="K705" s="93"/>
      <c r="L705" s="93"/>
      <c r="M705" s="93"/>
      <c r="N705" s="95">
        <v>14221</v>
      </c>
      <c r="O705" s="91">
        <v>47080367</v>
      </c>
      <c r="P705" s="70" t="s">
        <v>71</v>
      </c>
      <c r="Q705" s="70" t="s">
        <v>46</v>
      </c>
      <c r="R705" s="72" t="s">
        <v>64</v>
      </c>
      <c r="S705" s="72"/>
      <c r="T705" s="70" t="s">
        <v>1872</v>
      </c>
      <c r="U705" s="99" t="s">
        <v>127</v>
      </c>
      <c r="V705" s="104">
        <v>0.395138888888889</v>
      </c>
      <c r="W705" s="104">
        <v>0.415277777777778</v>
      </c>
      <c r="X705" s="104">
        <v>0.395138888888889</v>
      </c>
      <c r="Y705" s="104"/>
      <c r="Z705" s="104"/>
      <c r="AA705" s="104"/>
      <c r="AB705" s="104"/>
      <c r="AC705" s="70" t="s">
        <v>1873</v>
      </c>
      <c r="AD705" s="81">
        <v>0</v>
      </c>
      <c r="AE705" s="81">
        <v>0</v>
      </c>
      <c r="AF705" s="81">
        <v>0</v>
      </c>
      <c r="AG705" s="91" t="s">
        <v>76</v>
      </c>
      <c r="AH705" s="91" t="s">
        <v>52</v>
      </c>
      <c r="AI705" s="70" t="s">
        <v>53</v>
      </c>
      <c r="AJ705" s="70"/>
      <c r="AK705" s="85" t="s">
        <v>54</v>
      </c>
      <c r="AL705" s="101"/>
      <c r="AM705" s="101"/>
    </row>
    <row r="706" spans="1:39">
      <c r="A706" s="94">
        <v>46029</v>
      </c>
      <c r="B706" s="68" t="s">
        <v>144</v>
      </c>
      <c r="C706" s="69" t="s">
        <v>233</v>
      </c>
      <c r="D706" s="91" t="s">
        <v>146</v>
      </c>
      <c r="E706" s="92" t="s">
        <v>147</v>
      </c>
      <c r="F706" s="68">
        <v>2</v>
      </c>
      <c r="G706" s="92" t="s">
        <v>583</v>
      </c>
      <c r="H706" s="93"/>
      <c r="I706" s="93"/>
      <c r="J706" s="93"/>
      <c r="K706" s="93"/>
      <c r="L706" s="93" t="s">
        <v>184</v>
      </c>
      <c r="M706" s="93"/>
      <c r="N706" s="95">
        <v>12687</v>
      </c>
      <c r="O706" s="91">
        <v>47080403</v>
      </c>
      <c r="P706" s="70" t="s">
        <v>45</v>
      </c>
      <c r="Q706" s="70" t="s">
        <v>46</v>
      </c>
      <c r="R706" s="72" t="s">
        <v>105</v>
      </c>
      <c r="S706" s="72" t="s">
        <v>161</v>
      </c>
      <c r="T706" s="70" t="s">
        <v>1874</v>
      </c>
      <c r="U706" s="99" t="s">
        <v>829</v>
      </c>
      <c r="V706" s="104">
        <v>0.402083333333333</v>
      </c>
      <c r="W706" s="104">
        <v>0.495833333333333</v>
      </c>
      <c r="X706" s="79">
        <v>0.402083333333333</v>
      </c>
      <c r="Y706" s="104"/>
      <c r="Z706" s="104"/>
      <c r="AA706" s="104"/>
      <c r="AB706" s="104"/>
      <c r="AC706" s="70" t="s">
        <v>1875</v>
      </c>
      <c r="AD706" s="81">
        <v>0</v>
      </c>
      <c r="AE706" s="81">
        <v>1</v>
      </c>
      <c r="AF706" s="81">
        <v>1</v>
      </c>
      <c r="AG706" s="91" t="s">
        <v>210</v>
      </c>
      <c r="AH706" s="91" t="s">
        <v>52</v>
      </c>
      <c r="AI706" s="70" t="s">
        <v>53</v>
      </c>
      <c r="AJ706" s="70"/>
      <c r="AK706" s="85" t="s">
        <v>164</v>
      </c>
      <c r="AL706" s="101"/>
      <c r="AM706" s="101"/>
    </row>
    <row r="707" spans="1:39">
      <c r="A707" s="94">
        <v>46029</v>
      </c>
      <c r="B707" s="68" t="s">
        <v>144</v>
      </c>
      <c r="C707" s="69" t="s">
        <v>233</v>
      </c>
      <c r="D707" s="91" t="s">
        <v>146</v>
      </c>
      <c r="E707" s="92" t="s">
        <v>153</v>
      </c>
      <c r="F707" s="68">
        <v>2</v>
      </c>
      <c r="G707" s="92" t="s">
        <v>558</v>
      </c>
      <c r="H707" s="93"/>
      <c r="I707" s="93"/>
      <c r="J707" s="93"/>
      <c r="K707" s="93"/>
      <c r="L707" s="93" t="s">
        <v>1675</v>
      </c>
      <c r="M707" s="93"/>
      <c r="N707" s="95">
        <v>12417</v>
      </c>
      <c r="O707" s="91">
        <v>47080492</v>
      </c>
      <c r="P707" s="70" t="s">
        <v>192</v>
      </c>
      <c r="Q707" s="70" t="s">
        <v>470</v>
      </c>
      <c r="R707" s="72"/>
      <c r="S707" s="72"/>
      <c r="T707" s="70" t="s">
        <v>419</v>
      </c>
      <c r="U707" s="99" t="s">
        <v>79</v>
      </c>
      <c r="V707" s="104">
        <v>0.413888888888889</v>
      </c>
      <c r="W707" s="104">
        <v>0.439583333333333</v>
      </c>
      <c r="X707" s="104">
        <v>0.415277777777778</v>
      </c>
      <c r="Y707" s="104">
        <v>0.425694444444444</v>
      </c>
      <c r="Z707" s="104"/>
      <c r="AA707" s="104"/>
      <c r="AB707" s="104"/>
      <c r="AC707" s="70" t="s">
        <v>1876</v>
      </c>
      <c r="AD707" s="81">
        <v>0</v>
      </c>
      <c r="AE707" s="81">
        <v>0</v>
      </c>
      <c r="AF707" s="81">
        <v>1</v>
      </c>
      <c r="AG707" s="91" t="s">
        <v>81</v>
      </c>
      <c r="AH707" s="91" t="s">
        <v>52</v>
      </c>
      <c r="AI707" s="70" t="s">
        <v>53</v>
      </c>
      <c r="AJ707" s="70"/>
      <c r="AK707" s="85" t="s">
        <v>54</v>
      </c>
      <c r="AL707" s="101"/>
      <c r="AM707" s="101"/>
    </row>
    <row r="708" spans="1:39">
      <c r="A708" s="94">
        <v>46029</v>
      </c>
      <c r="B708" s="68" t="s">
        <v>144</v>
      </c>
      <c r="C708" s="69" t="s">
        <v>233</v>
      </c>
      <c r="D708" s="91" t="s">
        <v>146</v>
      </c>
      <c r="E708" s="92" t="s">
        <v>153</v>
      </c>
      <c r="F708" s="68">
        <v>2</v>
      </c>
      <c r="G708" s="92" t="s">
        <v>1426</v>
      </c>
      <c r="H708" s="93"/>
      <c r="I708" s="93"/>
      <c r="J708" s="93"/>
      <c r="K708" s="93"/>
      <c r="L708" s="93"/>
      <c r="M708" s="93"/>
      <c r="N708" s="95">
        <v>12423</v>
      </c>
      <c r="O708" s="91">
        <v>47080535</v>
      </c>
      <c r="P708" s="70" t="s">
        <v>45</v>
      </c>
      <c r="Q708" s="70" t="s">
        <v>617</v>
      </c>
      <c r="R708" s="72"/>
      <c r="S708" s="72" t="s">
        <v>933</v>
      </c>
      <c r="T708" s="70" t="s">
        <v>1877</v>
      </c>
      <c r="U708" s="99" t="s">
        <v>141</v>
      </c>
      <c r="V708" s="104">
        <v>0.413888888888889</v>
      </c>
      <c r="W708" s="104">
        <v>0.45</v>
      </c>
      <c r="X708" s="104">
        <v>0.420138888888889</v>
      </c>
      <c r="Y708" s="104"/>
      <c r="Z708" s="104"/>
      <c r="AA708" s="104"/>
      <c r="AB708" s="104"/>
      <c r="AC708" s="70" t="s">
        <v>1878</v>
      </c>
      <c r="AD708" s="81">
        <v>1</v>
      </c>
      <c r="AE708" s="81">
        <v>0</v>
      </c>
      <c r="AF708" s="81">
        <v>0</v>
      </c>
      <c r="AG708" s="91" t="s">
        <v>143</v>
      </c>
      <c r="AH708" s="91" t="s">
        <v>52</v>
      </c>
      <c r="AI708" s="70" t="s">
        <v>168</v>
      </c>
      <c r="AJ708" s="70"/>
      <c r="AK708" s="85" t="s">
        <v>197</v>
      </c>
      <c r="AL708" s="101"/>
      <c r="AM708" s="101"/>
    </row>
    <row r="709" spans="1:39">
      <c r="A709" s="94">
        <v>46029</v>
      </c>
      <c r="B709" s="68" t="s">
        <v>144</v>
      </c>
      <c r="C709" s="69" t="s">
        <v>275</v>
      </c>
      <c r="D709" s="91" t="s">
        <v>146</v>
      </c>
      <c r="E709" s="92" t="s">
        <v>153</v>
      </c>
      <c r="F709" s="68">
        <v>2</v>
      </c>
      <c r="G709" s="92" t="s">
        <v>322</v>
      </c>
      <c r="H709" s="93"/>
      <c r="I709" s="93"/>
      <c r="J709" s="93"/>
      <c r="K709" s="93"/>
      <c r="L709" s="93" t="s">
        <v>1879</v>
      </c>
      <c r="M709" s="93"/>
      <c r="N709" s="95">
        <v>12693</v>
      </c>
      <c r="O709" s="91">
        <v>47080525</v>
      </c>
      <c r="P709" s="70" t="s">
        <v>45</v>
      </c>
      <c r="Q709" s="70" t="s">
        <v>46</v>
      </c>
      <c r="R709" s="72" t="s">
        <v>72</v>
      </c>
      <c r="S709" s="72"/>
      <c r="T709" s="70" t="s">
        <v>1880</v>
      </c>
      <c r="U709" s="99" t="s">
        <v>186</v>
      </c>
      <c r="V709" s="104">
        <v>0.41875</v>
      </c>
      <c r="W709" s="104">
        <v>0.4875</v>
      </c>
      <c r="X709" s="104">
        <v>0.41875</v>
      </c>
      <c r="Y709" s="104">
        <v>0.429861111111111</v>
      </c>
      <c r="Z709" s="104">
        <v>0.421527777777778</v>
      </c>
      <c r="AA709" s="104"/>
      <c r="AB709" s="104"/>
      <c r="AC709" s="70" t="s">
        <v>1881</v>
      </c>
      <c r="AD709" s="81">
        <v>0</v>
      </c>
      <c r="AE709" s="81">
        <v>0</v>
      </c>
      <c r="AF709" s="81">
        <v>0</v>
      </c>
      <c r="AG709" s="91" t="s">
        <v>532</v>
      </c>
      <c r="AH709" s="91" t="s">
        <v>52</v>
      </c>
      <c r="AI709" s="70" t="s">
        <v>53</v>
      </c>
      <c r="AJ709" s="70"/>
      <c r="AK709" s="85" t="s">
        <v>54</v>
      </c>
      <c r="AL709" s="101"/>
      <c r="AM709" s="101"/>
    </row>
    <row r="710" spans="1:39">
      <c r="A710" s="94">
        <v>46029</v>
      </c>
      <c r="B710" s="68" t="s">
        <v>144</v>
      </c>
      <c r="C710" s="69" t="s">
        <v>275</v>
      </c>
      <c r="D710" s="91" t="s">
        <v>146</v>
      </c>
      <c r="E710" s="92" t="s">
        <v>153</v>
      </c>
      <c r="F710" s="68">
        <v>2</v>
      </c>
      <c r="G710" s="92" t="s">
        <v>1882</v>
      </c>
      <c r="H710" s="93"/>
      <c r="I710" s="93"/>
      <c r="J710" s="93"/>
      <c r="K710" s="93"/>
      <c r="L710" s="93" t="s">
        <v>1675</v>
      </c>
      <c r="M710" s="93"/>
      <c r="N710" s="95">
        <v>13045</v>
      </c>
      <c r="O710" s="91">
        <v>47080886</v>
      </c>
      <c r="P710" s="70" t="s">
        <v>192</v>
      </c>
      <c r="Q710" s="70" t="s">
        <v>46</v>
      </c>
      <c r="R710" s="72" t="s">
        <v>1520</v>
      </c>
      <c r="S710" s="72" t="s">
        <v>1385</v>
      </c>
      <c r="T710" s="70" t="s">
        <v>1883</v>
      </c>
      <c r="U710" s="99" t="s">
        <v>79</v>
      </c>
      <c r="V710" s="104">
        <v>0.458333333333333</v>
      </c>
      <c r="W710" s="104">
        <v>0.5125</v>
      </c>
      <c r="X710" s="104">
        <v>0.458333333333333</v>
      </c>
      <c r="Y710" s="104">
        <v>0.463888888888889</v>
      </c>
      <c r="Z710" s="104">
        <v>0.506944444444444</v>
      </c>
      <c r="AA710" s="104"/>
      <c r="AB710" s="104"/>
      <c r="AC710" s="70" t="s">
        <v>1884</v>
      </c>
      <c r="AD710" s="81">
        <v>0</v>
      </c>
      <c r="AE710" s="81">
        <v>1</v>
      </c>
      <c r="AF710" s="81">
        <v>1</v>
      </c>
      <c r="AG710" s="91" t="s">
        <v>81</v>
      </c>
      <c r="AH710" s="91" t="s">
        <v>52</v>
      </c>
      <c r="AI710" s="70" t="s">
        <v>53</v>
      </c>
      <c r="AJ710" s="70"/>
      <c r="AK710" s="85" t="s">
        <v>164</v>
      </c>
      <c r="AL710" s="101"/>
      <c r="AM710" s="101"/>
    </row>
    <row r="711" spans="1:39">
      <c r="A711" s="94">
        <v>46029</v>
      </c>
      <c r="B711" s="68" t="s">
        <v>144</v>
      </c>
      <c r="C711" s="69" t="s">
        <v>275</v>
      </c>
      <c r="D711" s="91" t="s">
        <v>146</v>
      </c>
      <c r="E711" s="92" t="s">
        <v>173</v>
      </c>
      <c r="F711" s="68">
        <v>2</v>
      </c>
      <c r="G711" s="92" t="s">
        <v>1885</v>
      </c>
      <c r="H711" s="93"/>
      <c r="I711" s="93"/>
      <c r="J711" s="93"/>
      <c r="K711" s="93"/>
      <c r="L711" s="93" t="s">
        <v>175</v>
      </c>
      <c r="M711" s="93"/>
      <c r="N711" s="95">
        <v>12941</v>
      </c>
      <c r="O711" s="91">
        <v>47080955</v>
      </c>
      <c r="P711" s="70" t="s">
        <v>176</v>
      </c>
      <c r="Q711" s="70" t="s">
        <v>46</v>
      </c>
      <c r="R711" s="72" t="s">
        <v>92</v>
      </c>
      <c r="S711" s="72" t="s">
        <v>92</v>
      </c>
      <c r="T711" s="70" t="s">
        <v>1242</v>
      </c>
      <c r="U711" s="99" t="s">
        <v>179</v>
      </c>
      <c r="V711" s="104">
        <v>0.463194444444444</v>
      </c>
      <c r="W711" s="104">
        <v>0.49375</v>
      </c>
      <c r="X711" s="104">
        <v>0.463194444444444</v>
      </c>
      <c r="Y711" s="104"/>
      <c r="Z711" s="104"/>
      <c r="AA711" s="104"/>
      <c r="AB711" s="104"/>
      <c r="AC711" s="70" t="s">
        <v>1886</v>
      </c>
      <c r="AD711" s="81">
        <v>0</v>
      </c>
      <c r="AE711" s="81">
        <v>1</v>
      </c>
      <c r="AF711" s="81">
        <v>0</v>
      </c>
      <c r="AG711" s="91" t="s">
        <v>181</v>
      </c>
      <c r="AH711" s="91" t="s">
        <v>52</v>
      </c>
      <c r="AI711" s="70" t="s">
        <v>53</v>
      </c>
      <c r="AJ711" s="70"/>
      <c r="AK711" s="85" t="s">
        <v>164</v>
      </c>
      <c r="AL711" s="101"/>
      <c r="AM711" s="101"/>
    </row>
    <row r="712" spans="1:39">
      <c r="A712" s="94">
        <v>46029</v>
      </c>
      <c r="B712" s="68" t="s">
        <v>144</v>
      </c>
      <c r="C712" s="69" t="s">
        <v>275</v>
      </c>
      <c r="D712" s="91" t="s">
        <v>146</v>
      </c>
      <c r="E712" s="92" t="s">
        <v>153</v>
      </c>
      <c r="F712" s="68">
        <v>2</v>
      </c>
      <c r="G712" s="92" t="s">
        <v>190</v>
      </c>
      <c r="H712" s="93"/>
      <c r="I712" s="93"/>
      <c r="J712" s="93"/>
      <c r="K712" s="93"/>
      <c r="L712" s="93"/>
      <c r="M712" s="93"/>
      <c r="N712" s="95">
        <v>12726</v>
      </c>
      <c r="O712" s="91">
        <v>47080938</v>
      </c>
      <c r="P712" s="70" t="s">
        <v>192</v>
      </c>
      <c r="Q712" s="70" t="s">
        <v>46</v>
      </c>
      <c r="R712" s="72" t="s">
        <v>105</v>
      </c>
      <c r="S712" s="72" t="s">
        <v>161</v>
      </c>
      <c r="T712" s="70" t="s">
        <v>1887</v>
      </c>
      <c r="U712" s="99" t="s">
        <v>254</v>
      </c>
      <c r="V712" s="104">
        <v>0.463888888888889</v>
      </c>
      <c r="W712" s="104">
        <v>0.523611111111111</v>
      </c>
      <c r="X712" s="104">
        <v>0.463888888888889</v>
      </c>
      <c r="Y712" s="104"/>
      <c r="Z712" s="104"/>
      <c r="AA712" s="104"/>
      <c r="AB712" s="104"/>
      <c r="AC712" s="70" t="s">
        <v>1888</v>
      </c>
      <c r="AD712" s="81">
        <v>0</v>
      </c>
      <c r="AE712" s="81">
        <v>1</v>
      </c>
      <c r="AF712" s="81">
        <v>0</v>
      </c>
      <c r="AG712" s="91" t="s">
        <v>256</v>
      </c>
      <c r="AH712" s="91" t="s">
        <v>52</v>
      </c>
      <c r="AI712" s="70" t="s">
        <v>53</v>
      </c>
      <c r="AJ712" s="70"/>
      <c r="AK712" s="85" t="s">
        <v>164</v>
      </c>
      <c r="AL712" s="101"/>
      <c r="AM712" s="101"/>
    </row>
    <row r="713" spans="1:39">
      <c r="A713" s="94">
        <v>46029</v>
      </c>
      <c r="B713" s="68" t="s">
        <v>144</v>
      </c>
      <c r="C713" s="69" t="s">
        <v>275</v>
      </c>
      <c r="D713" s="91" t="s">
        <v>146</v>
      </c>
      <c r="E713" s="92" t="s">
        <v>147</v>
      </c>
      <c r="F713" s="68">
        <v>2</v>
      </c>
      <c r="G713" s="92" t="s">
        <v>1800</v>
      </c>
      <c r="H713" s="93"/>
      <c r="I713" s="93"/>
      <c r="J713" s="93"/>
      <c r="K713" s="93"/>
      <c r="L713" s="93" t="s">
        <v>378</v>
      </c>
      <c r="M713" s="93"/>
      <c r="N713" s="95">
        <v>12704</v>
      </c>
      <c r="O713" s="91">
        <v>47081040</v>
      </c>
      <c r="P713" s="70" t="s">
        <v>45</v>
      </c>
      <c r="Q713" s="70" t="s">
        <v>46</v>
      </c>
      <c r="R713" s="72" t="s">
        <v>105</v>
      </c>
      <c r="S713" s="72" t="s">
        <v>161</v>
      </c>
      <c r="T713" s="70" t="s">
        <v>1889</v>
      </c>
      <c r="U713" s="99" t="s">
        <v>141</v>
      </c>
      <c r="V713" s="104">
        <v>0.469444444444444</v>
      </c>
      <c r="W713" s="104">
        <v>0.541666666666667</v>
      </c>
      <c r="X713" s="104">
        <v>0.475</v>
      </c>
      <c r="Y713" s="104">
        <v>0.488888888888889</v>
      </c>
      <c r="Z713" s="104"/>
      <c r="AA713" s="104"/>
      <c r="AB713" s="104"/>
      <c r="AC713" s="70" t="s">
        <v>1890</v>
      </c>
      <c r="AD713" s="81">
        <v>0</v>
      </c>
      <c r="AE713" s="81">
        <v>1</v>
      </c>
      <c r="AF713" s="81">
        <v>1</v>
      </c>
      <c r="AG713" s="91">
        <v>7</v>
      </c>
      <c r="AH713" s="91" t="s">
        <v>52</v>
      </c>
      <c r="AI713" s="70" t="s">
        <v>53</v>
      </c>
      <c r="AJ713" s="70"/>
      <c r="AK713" s="85" t="s">
        <v>164</v>
      </c>
      <c r="AL713" s="101"/>
      <c r="AM713" s="101"/>
    </row>
    <row r="714" spans="1:39">
      <c r="A714" s="94">
        <v>46029</v>
      </c>
      <c r="B714" s="68" t="s">
        <v>144</v>
      </c>
      <c r="C714" s="69" t="s">
        <v>275</v>
      </c>
      <c r="D714" s="91" t="s">
        <v>146</v>
      </c>
      <c r="E714" s="92" t="s">
        <v>147</v>
      </c>
      <c r="F714" s="68">
        <v>2</v>
      </c>
      <c r="G714" s="92" t="s">
        <v>1421</v>
      </c>
      <c r="H714" s="93"/>
      <c r="I714" s="93"/>
      <c r="J714" s="93"/>
      <c r="K714" s="93"/>
      <c r="L714" s="93" t="s">
        <v>155</v>
      </c>
      <c r="M714" s="93"/>
      <c r="N714" s="95">
        <v>12562</v>
      </c>
      <c r="O714" s="91">
        <v>47081007</v>
      </c>
      <c r="P714" s="70" t="s">
        <v>71</v>
      </c>
      <c r="Q714" s="70" t="s">
        <v>46</v>
      </c>
      <c r="R714" s="72" t="s">
        <v>64</v>
      </c>
      <c r="S714" s="72" t="s">
        <v>1078</v>
      </c>
      <c r="T714" s="70" t="s">
        <v>1891</v>
      </c>
      <c r="U714" s="99" t="s">
        <v>74</v>
      </c>
      <c r="V714" s="104">
        <v>0.470833333333333</v>
      </c>
      <c r="W714" s="104">
        <v>0.483333333333333</v>
      </c>
      <c r="X714" s="104">
        <v>0.470833333333333</v>
      </c>
      <c r="Y714" s="104">
        <v>0.478472222222222</v>
      </c>
      <c r="Z714" s="104"/>
      <c r="AA714" s="104"/>
      <c r="AB714" s="104"/>
      <c r="AC714" s="70" t="s">
        <v>1892</v>
      </c>
      <c r="AD714" s="81">
        <v>1</v>
      </c>
      <c r="AE714" s="81">
        <v>0</v>
      </c>
      <c r="AF714" s="81">
        <v>0</v>
      </c>
      <c r="AG714" s="91" t="s">
        <v>76</v>
      </c>
      <c r="AH714" s="91" t="s">
        <v>52</v>
      </c>
      <c r="AI714" s="70" t="s">
        <v>53</v>
      </c>
      <c r="AJ714" s="70"/>
      <c r="AK714" s="85" t="s">
        <v>164</v>
      </c>
      <c r="AL714" s="101"/>
      <c r="AM714" s="101"/>
    </row>
    <row r="715" spans="1:39">
      <c r="A715" s="94">
        <v>46029</v>
      </c>
      <c r="B715" s="68" t="s">
        <v>144</v>
      </c>
      <c r="C715" s="69" t="s">
        <v>275</v>
      </c>
      <c r="D715" s="91" t="s">
        <v>146</v>
      </c>
      <c r="E715" s="92" t="s">
        <v>173</v>
      </c>
      <c r="F715" s="68">
        <v>2</v>
      </c>
      <c r="G715" s="92" t="s">
        <v>1885</v>
      </c>
      <c r="H715" s="93"/>
      <c r="I715" s="93"/>
      <c r="J715" s="93"/>
      <c r="K715" s="93"/>
      <c r="L715" s="93" t="s">
        <v>175</v>
      </c>
      <c r="M715" s="93"/>
      <c r="N715" s="95">
        <v>12955</v>
      </c>
      <c r="O715" s="91">
        <v>47081033</v>
      </c>
      <c r="P715" s="70" t="s">
        <v>176</v>
      </c>
      <c r="Q715" s="70" t="s">
        <v>198</v>
      </c>
      <c r="R715" s="72"/>
      <c r="S715" s="72" t="s">
        <v>272</v>
      </c>
      <c r="T715" s="70" t="s">
        <v>1893</v>
      </c>
      <c r="U715" s="99" t="s">
        <v>179</v>
      </c>
      <c r="V715" s="104">
        <v>0.472222222222222</v>
      </c>
      <c r="W715" s="104">
        <v>0.477777777777778</v>
      </c>
      <c r="X715" s="104">
        <v>0.473611111111111</v>
      </c>
      <c r="Y715" s="104"/>
      <c r="Z715" s="104"/>
      <c r="AA715" s="104"/>
      <c r="AB715" s="104"/>
      <c r="AC715" s="70" t="s">
        <v>1894</v>
      </c>
      <c r="AD715" s="81">
        <v>1</v>
      </c>
      <c r="AE715" s="81">
        <v>0</v>
      </c>
      <c r="AF715" s="81">
        <v>0</v>
      </c>
      <c r="AG715" s="91" t="s">
        <v>181</v>
      </c>
      <c r="AH715" s="91" t="s">
        <v>52</v>
      </c>
      <c r="AI715" s="70" t="s">
        <v>53</v>
      </c>
      <c r="AJ715" s="70"/>
      <c r="AK715" s="85" t="s">
        <v>197</v>
      </c>
      <c r="AL715" s="101"/>
      <c r="AM715" s="101"/>
    </row>
    <row r="716" spans="1:39">
      <c r="A716" s="94">
        <v>46029</v>
      </c>
      <c r="B716" s="68" t="s">
        <v>144</v>
      </c>
      <c r="C716" s="69" t="s">
        <v>275</v>
      </c>
      <c r="D716" s="91" t="s">
        <v>146</v>
      </c>
      <c r="E716" s="92" t="s">
        <v>147</v>
      </c>
      <c r="F716" s="68">
        <v>2</v>
      </c>
      <c r="G716" s="92" t="s">
        <v>574</v>
      </c>
      <c r="H716" s="93"/>
      <c r="I716" s="93"/>
      <c r="J716" s="93"/>
      <c r="K716" s="93"/>
      <c r="L716" s="93" t="s">
        <v>378</v>
      </c>
      <c r="M716" s="93"/>
      <c r="N716" s="95">
        <v>12683</v>
      </c>
      <c r="O716" s="91">
        <v>47081122</v>
      </c>
      <c r="P716" s="70" t="s">
        <v>45</v>
      </c>
      <c r="Q716" s="70" t="s">
        <v>177</v>
      </c>
      <c r="R716" s="72"/>
      <c r="S716" s="72"/>
      <c r="T716" s="70" t="s">
        <v>625</v>
      </c>
      <c r="U716" s="99" t="s">
        <v>66</v>
      </c>
      <c r="V716" s="104">
        <v>0.477083333333333</v>
      </c>
      <c r="W716" s="104">
        <v>0.486805555555556</v>
      </c>
      <c r="X716" s="104">
        <v>0.477083333333333</v>
      </c>
      <c r="Y716" s="104"/>
      <c r="Z716" s="104"/>
      <c r="AA716" s="104"/>
      <c r="AB716" s="104"/>
      <c r="AC716" s="70" t="s">
        <v>1895</v>
      </c>
      <c r="AD716" s="81">
        <v>0</v>
      </c>
      <c r="AE716" s="81">
        <v>0</v>
      </c>
      <c r="AF716" s="81">
        <v>0</v>
      </c>
      <c r="AG716" s="91" t="s">
        <v>68</v>
      </c>
      <c r="AH716" s="91" t="s">
        <v>52</v>
      </c>
      <c r="AI716" s="70" t="s">
        <v>168</v>
      </c>
      <c r="AJ716" s="70"/>
      <c r="AK716" s="85" t="s">
        <v>54</v>
      </c>
      <c r="AL716" s="101"/>
      <c r="AM716" s="101"/>
    </row>
    <row r="717" spans="1:39">
      <c r="A717" s="94">
        <v>46029</v>
      </c>
      <c r="B717" s="68" t="s">
        <v>144</v>
      </c>
      <c r="C717" s="69" t="s">
        <v>275</v>
      </c>
      <c r="D717" s="91" t="s">
        <v>146</v>
      </c>
      <c r="E717" s="92" t="s">
        <v>372</v>
      </c>
      <c r="F717" s="68">
        <v>2</v>
      </c>
      <c r="G717" s="92" t="s">
        <v>900</v>
      </c>
      <c r="H717" s="93"/>
      <c r="I717" s="93"/>
      <c r="J717" s="93"/>
      <c r="K717" s="93"/>
      <c r="L717" s="93" t="s">
        <v>1675</v>
      </c>
      <c r="M717" s="93"/>
      <c r="N717" s="95">
        <v>12636</v>
      </c>
      <c r="O717" s="91">
        <v>47081234</v>
      </c>
      <c r="P717" s="70" t="s">
        <v>192</v>
      </c>
      <c r="Q717" s="70" t="s">
        <v>198</v>
      </c>
      <c r="R717" s="72"/>
      <c r="S717" s="72" t="s">
        <v>1559</v>
      </c>
      <c r="T717" s="70" t="s">
        <v>1896</v>
      </c>
      <c r="U717" s="99" t="s">
        <v>203</v>
      </c>
      <c r="V717" s="104">
        <v>0.492361111111111</v>
      </c>
      <c r="W717" s="104">
        <v>0.532638888888889</v>
      </c>
      <c r="X717" s="104">
        <v>0.498611111111111</v>
      </c>
      <c r="Y717" s="104"/>
      <c r="Z717" s="104"/>
      <c r="AA717" s="104"/>
      <c r="AB717" s="104"/>
      <c r="AC717" s="70" t="s">
        <v>1897</v>
      </c>
      <c r="AD717" s="81">
        <v>1</v>
      </c>
      <c r="AE717" s="81">
        <v>0</v>
      </c>
      <c r="AF717" s="81">
        <v>0</v>
      </c>
      <c r="AG717" s="91" t="s">
        <v>271</v>
      </c>
      <c r="AH717" s="91" t="s">
        <v>52</v>
      </c>
      <c r="AI717" s="70" t="s">
        <v>53</v>
      </c>
      <c r="AJ717" s="70"/>
      <c r="AK717" s="85" t="s">
        <v>197</v>
      </c>
      <c r="AL717" s="101"/>
      <c r="AM717" s="101"/>
    </row>
    <row r="718" spans="1:39">
      <c r="A718" s="94">
        <v>46029</v>
      </c>
      <c r="B718" s="68" t="s">
        <v>144</v>
      </c>
      <c r="C718" s="69" t="s">
        <v>275</v>
      </c>
      <c r="D718" s="91" t="s">
        <v>146</v>
      </c>
      <c r="E718" s="92" t="s">
        <v>147</v>
      </c>
      <c r="F718" s="68">
        <v>2</v>
      </c>
      <c r="G718" s="92" t="s">
        <v>569</v>
      </c>
      <c r="H718" s="93"/>
      <c r="I718" s="93"/>
      <c r="J718" s="93"/>
      <c r="K718" s="93"/>
      <c r="L718" s="93" t="s">
        <v>1898</v>
      </c>
      <c r="M718" s="93"/>
      <c r="N718" s="95">
        <v>12734</v>
      </c>
      <c r="O718" s="91">
        <v>47081294</v>
      </c>
      <c r="P718" s="70" t="s">
        <v>45</v>
      </c>
      <c r="Q718" s="70" t="s">
        <v>470</v>
      </c>
      <c r="R718" s="72"/>
      <c r="S718" s="72"/>
      <c r="T718" s="70" t="s">
        <v>1899</v>
      </c>
      <c r="U718" s="99" t="s">
        <v>100</v>
      </c>
      <c r="V718" s="104">
        <v>0.494444444444444</v>
      </c>
      <c r="W718" s="104">
        <v>0.499305555555556</v>
      </c>
      <c r="X718" s="104">
        <v>0.494444444444444</v>
      </c>
      <c r="Y718" s="104"/>
      <c r="Z718" s="104">
        <v>0.497222222222222</v>
      </c>
      <c r="AA718" s="104"/>
      <c r="AB718" s="104"/>
      <c r="AC718" s="70" t="s">
        <v>1900</v>
      </c>
      <c r="AD718" s="81">
        <v>0</v>
      </c>
      <c r="AE718" s="81">
        <v>0</v>
      </c>
      <c r="AF718" s="81">
        <v>0</v>
      </c>
      <c r="AG718" s="91" t="s">
        <v>124</v>
      </c>
      <c r="AH718" s="91" t="s">
        <v>52</v>
      </c>
      <c r="AI718" s="70" t="s">
        <v>53</v>
      </c>
      <c r="AJ718" s="70"/>
      <c r="AK718" s="85" t="s">
        <v>54</v>
      </c>
      <c r="AL718" s="101"/>
      <c r="AM718" s="101"/>
    </row>
    <row r="719" spans="1:39">
      <c r="A719" s="94">
        <v>46029</v>
      </c>
      <c r="B719" s="68" t="s">
        <v>144</v>
      </c>
      <c r="C719" s="69" t="s">
        <v>311</v>
      </c>
      <c r="D719" s="91" t="s">
        <v>146</v>
      </c>
      <c r="E719" s="92" t="s">
        <v>372</v>
      </c>
      <c r="F719" s="68">
        <v>2</v>
      </c>
      <c r="G719" s="92" t="s">
        <v>322</v>
      </c>
      <c r="H719" s="93"/>
      <c r="I719" s="93"/>
      <c r="J719" s="93"/>
      <c r="K719" s="93"/>
      <c r="L719" s="93" t="s">
        <v>1898</v>
      </c>
      <c r="M719" s="93"/>
      <c r="N719" s="95">
        <v>12721</v>
      </c>
      <c r="O719" s="91">
        <v>47081365</v>
      </c>
      <c r="P719" s="70" t="s">
        <v>45</v>
      </c>
      <c r="Q719" s="70" t="s">
        <v>566</v>
      </c>
      <c r="R719" s="72"/>
      <c r="S719" s="72" t="s">
        <v>933</v>
      </c>
      <c r="T719" s="70" t="s">
        <v>910</v>
      </c>
      <c r="U719" s="99" t="s">
        <v>49</v>
      </c>
      <c r="V719" s="104">
        <v>0.501388888888889</v>
      </c>
      <c r="W719" s="104">
        <v>0.541666666666667</v>
      </c>
      <c r="X719" s="104">
        <v>0.502777777777778</v>
      </c>
      <c r="Y719" s="104"/>
      <c r="Z719" s="104"/>
      <c r="AA719" s="104"/>
      <c r="AB719" s="104"/>
      <c r="AC719" s="70" t="s">
        <v>1901</v>
      </c>
      <c r="AD719" s="81">
        <v>1</v>
      </c>
      <c r="AE719" s="81">
        <v>0</v>
      </c>
      <c r="AF719" s="81">
        <v>0</v>
      </c>
      <c r="AG719" s="91" t="s">
        <v>152</v>
      </c>
      <c r="AH719" s="91" t="s">
        <v>52</v>
      </c>
      <c r="AI719" s="70" t="s">
        <v>168</v>
      </c>
      <c r="AJ719" s="70"/>
      <c r="AK719" s="85" t="s">
        <v>197</v>
      </c>
      <c r="AL719" s="101"/>
      <c r="AM719" s="101"/>
    </row>
    <row r="720" spans="1:39">
      <c r="A720" s="94">
        <v>46029</v>
      </c>
      <c r="B720" s="68" t="s">
        <v>144</v>
      </c>
      <c r="C720" s="69" t="s">
        <v>311</v>
      </c>
      <c r="D720" s="91" t="s">
        <v>146</v>
      </c>
      <c r="E720" s="92" t="s">
        <v>147</v>
      </c>
      <c r="F720" s="68">
        <v>2</v>
      </c>
      <c r="G720" s="92" t="s">
        <v>1221</v>
      </c>
      <c r="H720" s="93"/>
      <c r="I720" s="93"/>
      <c r="J720" s="93"/>
      <c r="K720" s="93"/>
      <c r="L720" s="93" t="s">
        <v>155</v>
      </c>
      <c r="M720" s="93"/>
      <c r="N720" s="95">
        <v>14477</v>
      </c>
      <c r="O720" s="91">
        <v>47081574</v>
      </c>
      <c r="P720" s="70" t="s">
        <v>71</v>
      </c>
      <c r="Q720" s="70" t="s">
        <v>46</v>
      </c>
      <c r="R720" s="72" t="s">
        <v>26</v>
      </c>
      <c r="S720" s="72"/>
      <c r="T720" s="70" t="s">
        <v>1902</v>
      </c>
      <c r="U720" s="99" t="s">
        <v>518</v>
      </c>
      <c r="V720" s="104">
        <v>0.522916666666667</v>
      </c>
      <c r="W720" s="104">
        <v>0.633333333333333</v>
      </c>
      <c r="X720" s="104">
        <v>0.525</v>
      </c>
      <c r="Y720" s="104"/>
      <c r="Z720" s="104"/>
      <c r="AA720" s="104"/>
      <c r="AB720" s="104"/>
      <c r="AC720" s="70" t="s">
        <v>1903</v>
      </c>
      <c r="AD720" s="81">
        <v>0</v>
      </c>
      <c r="AE720" s="81">
        <v>0</v>
      </c>
      <c r="AF720" s="81">
        <v>1</v>
      </c>
      <c r="AG720" s="91" t="s">
        <v>520</v>
      </c>
      <c r="AH720" s="91" t="s">
        <v>52</v>
      </c>
      <c r="AI720" s="70" t="s">
        <v>53</v>
      </c>
      <c r="AJ720" s="70"/>
      <c r="AK720" s="85" t="s">
        <v>54</v>
      </c>
      <c r="AL720" s="101"/>
      <c r="AM720" s="101"/>
    </row>
    <row r="721" spans="1:39">
      <c r="A721" s="94">
        <v>46029</v>
      </c>
      <c r="B721" s="68" t="s">
        <v>144</v>
      </c>
      <c r="C721" s="69" t="s">
        <v>337</v>
      </c>
      <c r="D721" s="91" t="s">
        <v>146</v>
      </c>
      <c r="E721" s="92" t="s">
        <v>147</v>
      </c>
      <c r="F721" s="68">
        <v>2</v>
      </c>
      <c r="G721" s="92" t="s">
        <v>373</v>
      </c>
      <c r="H721" s="93"/>
      <c r="I721" s="93"/>
      <c r="J721" s="93"/>
      <c r="K721" s="93"/>
      <c r="L721" s="93" t="s">
        <v>1898</v>
      </c>
      <c r="M721" s="93"/>
      <c r="N721" s="95">
        <v>14404</v>
      </c>
      <c r="O721" s="91">
        <v>47082767</v>
      </c>
      <c r="P721" s="70" t="s">
        <v>45</v>
      </c>
      <c r="Q721" s="70" t="s">
        <v>46</v>
      </c>
      <c r="R721" s="72" t="s">
        <v>105</v>
      </c>
      <c r="S721" s="72"/>
      <c r="T721" s="70" t="s">
        <v>1904</v>
      </c>
      <c r="U721" s="99" t="s">
        <v>799</v>
      </c>
      <c r="V721" s="104">
        <v>0.647916666666667</v>
      </c>
      <c r="W721" s="104">
        <v>0.715277777777778</v>
      </c>
      <c r="X721" s="104">
        <v>0.648611111111111</v>
      </c>
      <c r="Y721" s="104"/>
      <c r="Z721" s="104"/>
      <c r="AA721" s="104"/>
      <c r="AB721" s="104"/>
      <c r="AC721" s="70" t="s">
        <v>1905</v>
      </c>
      <c r="AD721" s="81">
        <v>0</v>
      </c>
      <c r="AE721" s="81">
        <v>0</v>
      </c>
      <c r="AF721" s="81">
        <v>0</v>
      </c>
      <c r="AG721" s="91" t="s">
        <v>159</v>
      </c>
      <c r="AH721" s="91" t="s">
        <v>52</v>
      </c>
      <c r="AI721" s="70" t="s">
        <v>53</v>
      </c>
      <c r="AJ721" s="70"/>
      <c r="AK721" s="85" t="s">
        <v>54</v>
      </c>
      <c r="AL721" s="101"/>
      <c r="AM721" s="101"/>
    </row>
    <row r="722" spans="1:39">
      <c r="A722" s="94">
        <v>46029</v>
      </c>
      <c r="B722" s="68" t="s">
        <v>144</v>
      </c>
      <c r="C722" s="69" t="s">
        <v>359</v>
      </c>
      <c r="D722" s="91" t="s">
        <v>146</v>
      </c>
      <c r="E722" s="92" t="s">
        <v>372</v>
      </c>
      <c r="F722" s="68">
        <v>2</v>
      </c>
      <c r="G722" s="92" t="s">
        <v>377</v>
      </c>
      <c r="H722" s="93"/>
      <c r="I722" s="93"/>
      <c r="J722" s="93"/>
      <c r="K722" s="93"/>
      <c r="L722" s="93" t="s">
        <v>1898</v>
      </c>
      <c r="M722" s="93"/>
      <c r="N722" s="95">
        <v>14589</v>
      </c>
      <c r="O722" s="91">
        <v>47083204</v>
      </c>
      <c r="P722" s="70" t="s">
        <v>45</v>
      </c>
      <c r="Q722" s="70" t="s">
        <v>46</v>
      </c>
      <c r="R722" s="72" t="s">
        <v>611</v>
      </c>
      <c r="S722" s="72"/>
      <c r="T722" s="70" t="s">
        <v>1906</v>
      </c>
      <c r="U722" s="99" t="s">
        <v>571</v>
      </c>
      <c r="V722" s="104">
        <v>0.682638888888889</v>
      </c>
      <c r="W722" s="104">
        <v>0.74375</v>
      </c>
      <c r="X722" s="104">
        <v>0.682638888888889</v>
      </c>
      <c r="Y722" s="104"/>
      <c r="Z722" s="104"/>
      <c r="AA722" s="104"/>
      <c r="AB722" s="104"/>
      <c r="AC722" s="70" t="s">
        <v>1907</v>
      </c>
      <c r="AD722" s="81">
        <v>0</v>
      </c>
      <c r="AE722" s="81">
        <v>0</v>
      </c>
      <c r="AF722" s="81">
        <v>0</v>
      </c>
      <c r="AG722" s="91" t="s">
        <v>573</v>
      </c>
      <c r="AH722" s="91" t="s">
        <v>52</v>
      </c>
      <c r="AI722" s="70" t="s">
        <v>53</v>
      </c>
      <c r="AJ722" s="70"/>
      <c r="AK722" s="85" t="s">
        <v>54</v>
      </c>
      <c r="AL722" s="101"/>
      <c r="AM722" s="101"/>
    </row>
    <row r="723" spans="1:39">
      <c r="A723" s="94">
        <v>46029</v>
      </c>
      <c r="B723" s="68" t="s">
        <v>144</v>
      </c>
      <c r="C723" s="69" t="s">
        <v>359</v>
      </c>
      <c r="D723" s="91" t="s">
        <v>146</v>
      </c>
      <c r="E723" s="92" t="s">
        <v>173</v>
      </c>
      <c r="F723" s="68">
        <v>2</v>
      </c>
      <c r="G723" s="92" t="s">
        <v>365</v>
      </c>
      <c r="H723" s="93"/>
      <c r="I723" s="93"/>
      <c r="J723" s="93"/>
      <c r="K723" s="93"/>
      <c r="L723" s="93" t="s">
        <v>175</v>
      </c>
      <c r="M723" s="93"/>
      <c r="N723" s="74">
        <v>18365</v>
      </c>
      <c r="O723" s="91">
        <v>47083273</v>
      </c>
      <c r="P723" s="70" t="s">
        <v>176</v>
      </c>
      <c r="Q723" s="70" t="s">
        <v>46</v>
      </c>
      <c r="R723" s="72" t="s">
        <v>56</v>
      </c>
      <c r="S723" s="72"/>
      <c r="T723" s="70" t="s">
        <v>1908</v>
      </c>
      <c r="U723" s="99" t="s">
        <v>216</v>
      </c>
      <c r="V723" s="104">
        <v>0.690972222222222</v>
      </c>
      <c r="W723" s="104">
        <v>0.84375</v>
      </c>
      <c r="X723" s="104">
        <v>0.692361111111111</v>
      </c>
      <c r="Y723" s="104"/>
      <c r="Z723" s="104"/>
      <c r="AA723" s="104"/>
      <c r="AB723" s="104"/>
      <c r="AC723" s="70" t="s">
        <v>1909</v>
      </c>
      <c r="AD723" s="81">
        <v>0</v>
      </c>
      <c r="AE723" s="81">
        <v>0</v>
      </c>
      <c r="AF723" s="81">
        <v>0</v>
      </c>
      <c r="AG723" s="91" t="s">
        <v>218</v>
      </c>
      <c r="AH723" s="91" t="s">
        <v>52</v>
      </c>
      <c r="AI723" s="70" t="s">
        <v>53</v>
      </c>
      <c r="AJ723" s="70"/>
      <c r="AK723" s="85" t="s">
        <v>54</v>
      </c>
      <c r="AL723" s="101"/>
      <c r="AM723" s="101"/>
    </row>
    <row r="724" spans="1:39">
      <c r="A724" s="94">
        <v>46029</v>
      </c>
      <c r="B724" s="68" t="s">
        <v>144</v>
      </c>
      <c r="C724" s="69" t="s">
        <v>359</v>
      </c>
      <c r="D724" s="91" t="s">
        <v>146</v>
      </c>
      <c r="E724" s="92" t="s">
        <v>147</v>
      </c>
      <c r="F724" s="68">
        <v>2</v>
      </c>
      <c r="G724" s="92" t="s">
        <v>478</v>
      </c>
      <c r="H724" s="93"/>
      <c r="I724" s="93"/>
      <c r="J724" s="93"/>
      <c r="K724" s="93"/>
      <c r="L724" s="93" t="s">
        <v>1910</v>
      </c>
      <c r="M724" s="93"/>
      <c r="N724" s="95">
        <v>15541</v>
      </c>
      <c r="O724" s="91">
        <v>47083444</v>
      </c>
      <c r="P724" s="70" t="s">
        <v>45</v>
      </c>
      <c r="Q724" s="70" t="s">
        <v>46</v>
      </c>
      <c r="R724" s="72" t="s">
        <v>26</v>
      </c>
      <c r="S724" s="72"/>
      <c r="T724" s="70" t="s">
        <v>1911</v>
      </c>
      <c r="U724" s="99" t="s">
        <v>416</v>
      </c>
      <c r="V724" s="104">
        <v>0.693055555555556</v>
      </c>
      <c r="W724" s="104">
        <v>0.901388888888889</v>
      </c>
      <c r="X724" s="104">
        <v>0.693055555555556</v>
      </c>
      <c r="Y724" s="104"/>
      <c r="Z724" s="104"/>
      <c r="AA724" s="104"/>
      <c r="AB724" s="104"/>
      <c r="AC724" s="70" t="s">
        <v>1912</v>
      </c>
      <c r="AD724" s="81">
        <v>0</v>
      </c>
      <c r="AE724" s="81">
        <v>0</v>
      </c>
      <c r="AF724" s="81">
        <v>0</v>
      </c>
      <c r="AG724" s="91" t="s">
        <v>418</v>
      </c>
      <c r="AH724" s="91" t="s">
        <v>52</v>
      </c>
      <c r="AI724" s="70" t="s">
        <v>53</v>
      </c>
      <c r="AJ724" s="70"/>
      <c r="AK724" s="85" t="s">
        <v>54</v>
      </c>
      <c r="AL724" s="101"/>
      <c r="AM724" s="101"/>
    </row>
    <row r="725" spans="1:39">
      <c r="A725" s="94">
        <v>46029</v>
      </c>
      <c r="B725" s="68" t="s">
        <v>144</v>
      </c>
      <c r="C725" s="69" t="s">
        <v>359</v>
      </c>
      <c r="D725" s="91" t="s">
        <v>146</v>
      </c>
      <c r="E725" s="92" t="s">
        <v>429</v>
      </c>
      <c r="F725" s="68">
        <v>2</v>
      </c>
      <c r="G725" s="92" t="s">
        <v>355</v>
      </c>
      <c r="H725" s="93"/>
      <c r="I725" s="93"/>
      <c r="J725" s="93"/>
      <c r="K725" s="93"/>
      <c r="L725" s="93" t="s">
        <v>501</v>
      </c>
      <c r="M725" s="93"/>
      <c r="N725" s="95">
        <v>14528</v>
      </c>
      <c r="O725" s="91">
        <v>47083417</v>
      </c>
      <c r="P725" s="70" t="s">
        <v>45</v>
      </c>
      <c r="Q725" s="70" t="s">
        <v>46</v>
      </c>
      <c r="R725" s="72" t="s">
        <v>450</v>
      </c>
      <c r="S725" s="72" t="s">
        <v>92</v>
      </c>
      <c r="T725" s="70" t="s">
        <v>1913</v>
      </c>
      <c r="U725" s="99" t="s">
        <v>416</v>
      </c>
      <c r="V725" s="104">
        <v>0.703472222222222</v>
      </c>
      <c r="W725" s="104">
        <v>0.769444444444444</v>
      </c>
      <c r="X725" s="104">
        <v>0.703472222222222</v>
      </c>
      <c r="Y725" s="104"/>
      <c r="Z725" s="104"/>
      <c r="AA725" s="104"/>
      <c r="AB725" s="104"/>
      <c r="AC725" s="70" t="s">
        <v>1914</v>
      </c>
      <c r="AD725" s="81">
        <v>0</v>
      </c>
      <c r="AE725" s="81">
        <v>1</v>
      </c>
      <c r="AF725" s="81">
        <v>0</v>
      </c>
      <c r="AG725" s="91" t="s">
        <v>418</v>
      </c>
      <c r="AH725" s="91" t="s">
        <v>52</v>
      </c>
      <c r="AI725" s="70" t="s">
        <v>53</v>
      </c>
      <c r="AJ725" s="70" t="s">
        <v>60</v>
      </c>
      <c r="AK725" s="85" t="s">
        <v>164</v>
      </c>
      <c r="AL725" s="101"/>
      <c r="AM725" s="101"/>
    </row>
    <row r="726" spans="1:39">
      <c r="A726" s="94">
        <v>46029</v>
      </c>
      <c r="B726" s="68" t="s">
        <v>144</v>
      </c>
      <c r="C726" s="69" t="s">
        <v>359</v>
      </c>
      <c r="D726" s="91" t="s">
        <v>146</v>
      </c>
      <c r="E726" s="92" t="s">
        <v>147</v>
      </c>
      <c r="F726" s="68">
        <v>2</v>
      </c>
      <c r="G726" s="92" t="s">
        <v>377</v>
      </c>
      <c r="H726" s="93"/>
      <c r="I726" s="93"/>
      <c r="J726" s="93"/>
      <c r="K726" s="93"/>
      <c r="L726" s="93" t="s">
        <v>184</v>
      </c>
      <c r="M726" s="93"/>
      <c r="N726" s="95">
        <v>14398</v>
      </c>
      <c r="O726" s="91">
        <v>47083261</v>
      </c>
      <c r="P726" s="70" t="s">
        <v>45</v>
      </c>
      <c r="Q726" s="70" t="s">
        <v>46</v>
      </c>
      <c r="R726" s="72" t="s">
        <v>92</v>
      </c>
      <c r="S726" s="72"/>
      <c r="T726" s="70" t="s">
        <v>304</v>
      </c>
      <c r="U726" s="99" t="s">
        <v>305</v>
      </c>
      <c r="V726" s="104">
        <v>0.704861111111111</v>
      </c>
      <c r="W726" s="104">
        <v>0.745138888888889</v>
      </c>
      <c r="X726" s="104">
        <v>0.704861111111111</v>
      </c>
      <c r="Y726" s="104"/>
      <c r="Z726" s="104"/>
      <c r="AA726" s="104"/>
      <c r="AB726" s="104"/>
      <c r="AC726" s="70" t="s">
        <v>1915</v>
      </c>
      <c r="AD726" s="81">
        <v>0</v>
      </c>
      <c r="AE726" s="81">
        <v>0</v>
      </c>
      <c r="AF726" s="81">
        <v>1</v>
      </c>
      <c r="AG726" s="91" t="s">
        <v>307</v>
      </c>
      <c r="AH726" s="91" t="s">
        <v>52</v>
      </c>
      <c r="AI726" s="70" t="s">
        <v>53</v>
      </c>
      <c r="AJ726" s="70"/>
      <c r="AK726" s="85" t="s">
        <v>54</v>
      </c>
      <c r="AL726" s="101"/>
      <c r="AM726" s="101"/>
    </row>
    <row r="727" spans="1:39">
      <c r="A727" s="94">
        <v>46029</v>
      </c>
      <c r="B727" s="68" t="s">
        <v>144</v>
      </c>
      <c r="C727" s="69" t="s">
        <v>359</v>
      </c>
      <c r="D727" s="91" t="s">
        <v>146</v>
      </c>
      <c r="E727" s="92" t="s">
        <v>147</v>
      </c>
      <c r="F727" s="68">
        <v>2</v>
      </c>
      <c r="G727" s="92" t="s">
        <v>1916</v>
      </c>
      <c r="H727" s="93"/>
      <c r="I727" s="93"/>
      <c r="J727" s="93"/>
      <c r="K727" s="93"/>
      <c r="L727" s="93" t="s">
        <v>378</v>
      </c>
      <c r="M727" s="93"/>
      <c r="N727" s="95">
        <v>14278</v>
      </c>
      <c r="O727" s="91">
        <v>47083805</v>
      </c>
      <c r="P727" s="70" t="s">
        <v>45</v>
      </c>
      <c r="Q727" s="70" t="s">
        <v>46</v>
      </c>
      <c r="R727" s="72" t="s">
        <v>47</v>
      </c>
      <c r="S727" s="72"/>
      <c r="T727" s="70" t="s">
        <v>1917</v>
      </c>
      <c r="U727" s="99" t="s">
        <v>66</v>
      </c>
      <c r="V727" s="104">
        <v>0.735416666666667</v>
      </c>
      <c r="W727" s="104">
        <v>0.738888888888889</v>
      </c>
      <c r="X727" s="104">
        <v>0.735416666666667</v>
      </c>
      <c r="Y727" s="104"/>
      <c r="Z727" s="104"/>
      <c r="AA727" s="104"/>
      <c r="AB727" s="104"/>
      <c r="AC727" s="70" t="s">
        <v>1918</v>
      </c>
      <c r="AD727" s="81">
        <v>0</v>
      </c>
      <c r="AE727" s="81">
        <v>0</v>
      </c>
      <c r="AF727" s="81">
        <v>0</v>
      </c>
      <c r="AG727" s="91" t="s">
        <v>68</v>
      </c>
      <c r="AH727" s="91" t="s">
        <v>52</v>
      </c>
      <c r="AI727" s="70" t="s">
        <v>53</v>
      </c>
      <c r="AJ727" s="70" t="s">
        <v>60</v>
      </c>
      <c r="AK727" s="85" t="s">
        <v>54</v>
      </c>
      <c r="AL727" s="101"/>
      <c r="AM727" s="101"/>
    </row>
    <row r="728" spans="1:39">
      <c r="A728" s="94">
        <v>46029</v>
      </c>
      <c r="B728" s="68" t="s">
        <v>144</v>
      </c>
      <c r="C728" s="69" t="s">
        <v>359</v>
      </c>
      <c r="D728" s="91" t="s">
        <v>384</v>
      </c>
      <c r="E728" s="92" t="s">
        <v>390</v>
      </c>
      <c r="F728" s="68">
        <v>5</v>
      </c>
      <c r="G728" s="92" t="s">
        <v>1744</v>
      </c>
      <c r="H728" s="93"/>
      <c r="I728" s="93"/>
      <c r="J728" s="93"/>
      <c r="K728" s="93"/>
      <c r="L728" s="93" t="s">
        <v>391</v>
      </c>
      <c r="M728" s="93"/>
      <c r="N728" s="95">
        <v>15572</v>
      </c>
      <c r="O728" s="91">
        <v>47083923</v>
      </c>
      <c r="P728" s="70" t="s">
        <v>176</v>
      </c>
      <c r="Q728" s="70" t="s">
        <v>92</v>
      </c>
      <c r="R728" s="72"/>
      <c r="S728" s="72"/>
      <c r="T728" s="70" t="s">
        <v>1919</v>
      </c>
      <c r="U728" s="99" t="s">
        <v>367</v>
      </c>
      <c r="V728" s="104">
        <v>0.746527777777778</v>
      </c>
      <c r="W728" s="104">
        <v>0.757638888888889</v>
      </c>
      <c r="X728" s="104">
        <v>0.750694444444444</v>
      </c>
      <c r="Y728" s="104"/>
      <c r="Z728" s="104"/>
      <c r="AA728" s="104"/>
      <c r="AB728" s="104"/>
      <c r="AC728" s="70" t="s">
        <v>1920</v>
      </c>
      <c r="AD728" s="81">
        <v>0</v>
      </c>
      <c r="AE728" s="81">
        <v>0</v>
      </c>
      <c r="AF728" s="81">
        <v>0</v>
      </c>
      <c r="AG728" s="91" t="s">
        <v>369</v>
      </c>
      <c r="AH728" s="91" t="s">
        <v>52</v>
      </c>
      <c r="AI728" s="70" t="s">
        <v>53</v>
      </c>
      <c r="AJ728" s="70"/>
      <c r="AK728" s="85" t="s">
        <v>54</v>
      </c>
      <c r="AL728" s="101"/>
      <c r="AM728" s="101"/>
    </row>
    <row r="729" spans="1:39">
      <c r="A729" s="94">
        <v>46029</v>
      </c>
      <c r="B729" s="68" t="s">
        <v>144</v>
      </c>
      <c r="C729" s="69" t="s">
        <v>359</v>
      </c>
      <c r="D729" s="91" t="s">
        <v>384</v>
      </c>
      <c r="E729" s="92" t="s">
        <v>385</v>
      </c>
      <c r="F729" s="68">
        <v>5</v>
      </c>
      <c r="G729" s="92" t="s">
        <v>449</v>
      </c>
      <c r="H729" s="93"/>
      <c r="I729" s="93"/>
      <c r="J729" s="93"/>
      <c r="K729" s="93"/>
      <c r="L729" s="93" t="s">
        <v>501</v>
      </c>
      <c r="M729" s="93"/>
      <c r="N729" s="95">
        <v>14524</v>
      </c>
      <c r="O729" s="91">
        <v>47083853</v>
      </c>
      <c r="P729" s="70" t="s">
        <v>45</v>
      </c>
      <c r="Q729" s="70" t="s">
        <v>46</v>
      </c>
      <c r="R729" s="72" t="s">
        <v>450</v>
      </c>
      <c r="S729" s="72" t="s">
        <v>92</v>
      </c>
      <c r="T729" s="70" t="s">
        <v>1921</v>
      </c>
      <c r="U729" s="99" t="s">
        <v>571</v>
      </c>
      <c r="V729" s="104">
        <v>0.747916666666667</v>
      </c>
      <c r="W729" s="104">
        <v>0.772222222222222</v>
      </c>
      <c r="X729" s="104">
        <v>0.747916666666667</v>
      </c>
      <c r="Y729" s="104"/>
      <c r="Z729" s="104"/>
      <c r="AA729" s="104"/>
      <c r="AB729" s="104"/>
      <c r="AC729" s="70" t="s">
        <v>1922</v>
      </c>
      <c r="AD729" s="81">
        <v>0</v>
      </c>
      <c r="AE729" s="81">
        <v>1</v>
      </c>
      <c r="AF729" s="81">
        <v>0</v>
      </c>
      <c r="AG729" s="91" t="s">
        <v>573</v>
      </c>
      <c r="AH729" s="91" t="s">
        <v>52</v>
      </c>
      <c r="AI729" s="70" t="s">
        <v>53</v>
      </c>
      <c r="AJ729" s="70" t="s">
        <v>60</v>
      </c>
      <c r="AK729" s="85" t="s">
        <v>164</v>
      </c>
      <c r="AL729" s="101"/>
      <c r="AM729" s="101"/>
    </row>
    <row r="730" spans="1:39">
      <c r="A730" s="94">
        <v>46029</v>
      </c>
      <c r="B730" s="68" t="s">
        <v>39</v>
      </c>
      <c r="C730" s="69" t="s">
        <v>383</v>
      </c>
      <c r="D730" s="91" t="s">
        <v>384</v>
      </c>
      <c r="E730" s="92" t="s">
        <v>429</v>
      </c>
      <c r="F730" s="68">
        <v>5</v>
      </c>
      <c r="G730" s="92" t="s">
        <v>341</v>
      </c>
      <c r="H730" s="93"/>
      <c r="I730" s="93"/>
      <c r="J730" s="93"/>
      <c r="K730" s="93"/>
      <c r="L730" s="93" t="s">
        <v>406</v>
      </c>
      <c r="M730" s="93"/>
      <c r="N730" s="95">
        <v>14593</v>
      </c>
      <c r="O730" s="91">
        <v>47084017</v>
      </c>
      <c r="P730" s="70" t="s">
        <v>45</v>
      </c>
      <c r="Q730" s="70" t="s">
        <v>46</v>
      </c>
      <c r="R730" s="72" t="s">
        <v>47</v>
      </c>
      <c r="S730" s="72"/>
      <c r="T730" s="70" t="s">
        <v>1923</v>
      </c>
      <c r="U730" s="99" t="s">
        <v>186</v>
      </c>
      <c r="V730" s="104">
        <v>0.754861111111111</v>
      </c>
      <c r="W730" s="104">
        <v>0.761805555555556</v>
      </c>
      <c r="X730" s="104">
        <v>0.754861111111111</v>
      </c>
      <c r="Y730" s="104"/>
      <c r="Z730" s="104"/>
      <c r="AA730" s="104"/>
      <c r="AB730" s="104"/>
      <c r="AC730" s="70" t="s">
        <v>1924</v>
      </c>
      <c r="AD730" s="81">
        <v>0</v>
      </c>
      <c r="AE730" s="81">
        <v>0</v>
      </c>
      <c r="AF730" s="81">
        <v>0</v>
      </c>
      <c r="AG730" s="91" t="s">
        <v>188</v>
      </c>
      <c r="AH730" s="91" t="s">
        <v>52</v>
      </c>
      <c r="AI730" s="70" t="s">
        <v>168</v>
      </c>
      <c r="AJ730" s="70"/>
      <c r="AK730" s="85" t="s">
        <v>54</v>
      </c>
      <c r="AL730" s="101"/>
      <c r="AM730" s="101"/>
    </row>
    <row r="731" spans="1:39">
      <c r="A731" s="94">
        <v>46029</v>
      </c>
      <c r="B731" s="68" t="s">
        <v>39</v>
      </c>
      <c r="C731" s="69" t="s">
        <v>383</v>
      </c>
      <c r="D731" s="91" t="s">
        <v>384</v>
      </c>
      <c r="E731" s="92" t="s">
        <v>429</v>
      </c>
      <c r="F731" s="68">
        <v>5</v>
      </c>
      <c r="G731" s="92" t="s">
        <v>985</v>
      </c>
      <c r="H731" s="93"/>
      <c r="I731" s="93"/>
      <c r="J731" s="93"/>
      <c r="K731" s="93"/>
      <c r="L731" s="93" t="s">
        <v>444</v>
      </c>
      <c r="M731" s="93"/>
      <c r="N731" s="95">
        <v>14443</v>
      </c>
      <c r="O731" s="91">
        <v>47083988</v>
      </c>
      <c r="P731" s="70" t="s">
        <v>45</v>
      </c>
      <c r="Q731" s="70" t="s">
        <v>46</v>
      </c>
      <c r="R731" s="72" t="s">
        <v>105</v>
      </c>
      <c r="S731" s="72"/>
      <c r="T731" s="70" t="s">
        <v>1925</v>
      </c>
      <c r="U731" s="99" t="s">
        <v>49</v>
      </c>
      <c r="V731" s="104">
        <v>0.758333333333333</v>
      </c>
      <c r="W731" s="104">
        <v>0.773611111111111</v>
      </c>
      <c r="X731" s="104">
        <v>0.758333333333333</v>
      </c>
      <c r="Y731" s="104">
        <v>0.759722222222222</v>
      </c>
      <c r="Z731" s="104"/>
      <c r="AA731" s="104"/>
      <c r="AB731" s="104"/>
      <c r="AC731" s="70" t="s">
        <v>1926</v>
      </c>
      <c r="AD731" s="81">
        <v>0</v>
      </c>
      <c r="AE731" s="81">
        <v>0</v>
      </c>
      <c r="AF731" s="81">
        <v>0</v>
      </c>
      <c r="AG731" s="91" t="s">
        <v>51</v>
      </c>
      <c r="AH731" s="91" t="s">
        <v>52</v>
      </c>
      <c r="AI731" s="70" t="s">
        <v>53</v>
      </c>
      <c r="AJ731" s="70"/>
      <c r="AK731" s="85" t="s">
        <v>54</v>
      </c>
      <c r="AL731" s="101"/>
      <c r="AM731" s="101"/>
    </row>
    <row r="732" spans="1:39">
      <c r="A732" s="94">
        <v>46029</v>
      </c>
      <c r="B732" s="68" t="s">
        <v>39</v>
      </c>
      <c r="C732" s="69" t="s">
        <v>383</v>
      </c>
      <c r="D732" s="91" t="s">
        <v>384</v>
      </c>
      <c r="E732" s="92" t="s">
        <v>429</v>
      </c>
      <c r="F732" s="68">
        <v>5</v>
      </c>
      <c r="G732" s="92" t="s">
        <v>1712</v>
      </c>
      <c r="H732" s="93"/>
      <c r="I732" s="93"/>
      <c r="J732" s="93"/>
      <c r="K732" s="93"/>
      <c r="L732" s="93"/>
      <c r="M732" s="93"/>
      <c r="N732" s="95">
        <v>14406</v>
      </c>
      <c r="O732" s="91">
        <v>47084040</v>
      </c>
      <c r="P732" s="70" t="s">
        <v>71</v>
      </c>
      <c r="Q732" s="70" t="s">
        <v>92</v>
      </c>
      <c r="R732" s="72"/>
      <c r="S732" s="72"/>
      <c r="T732" s="70" t="s">
        <v>1927</v>
      </c>
      <c r="U732" s="99" t="s">
        <v>222</v>
      </c>
      <c r="V732" s="104">
        <v>0.763194444444444</v>
      </c>
      <c r="W732" s="104">
        <v>0.769444444444444</v>
      </c>
      <c r="X732" s="104">
        <v>0.764583333333333</v>
      </c>
      <c r="Y732" s="104"/>
      <c r="Z732" s="104"/>
      <c r="AA732" s="104"/>
      <c r="AB732" s="104"/>
      <c r="AC732" s="70" t="s">
        <v>1928</v>
      </c>
      <c r="AD732" s="81">
        <v>0</v>
      </c>
      <c r="AE732" s="81">
        <v>0</v>
      </c>
      <c r="AF732" s="81">
        <v>0</v>
      </c>
      <c r="AG732" s="91" t="s">
        <v>224</v>
      </c>
      <c r="AH732" s="91" t="s">
        <v>52</v>
      </c>
      <c r="AI732" s="70" t="s">
        <v>53</v>
      </c>
      <c r="AJ732" s="70"/>
      <c r="AK732" s="85" t="s">
        <v>54</v>
      </c>
      <c r="AL732" s="101"/>
      <c r="AM732" s="101"/>
    </row>
    <row r="733" spans="1:39">
      <c r="A733" s="94">
        <v>46029</v>
      </c>
      <c r="B733" s="68" t="s">
        <v>39</v>
      </c>
      <c r="C733" s="69" t="s">
        <v>383</v>
      </c>
      <c r="D733" s="91" t="s">
        <v>384</v>
      </c>
      <c r="E733" s="92" t="s">
        <v>429</v>
      </c>
      <c r="F733" s="68">
        <v>5</v>
      </c>
      <c r="G733" s="92" t="s">
        <v>394</v>
      </c>
      <c r="H733" s="93"/>
      <c r="I733" s="93"/>
      <c r="J733" s="93"/>
      <c r="K733" s="93"/>
      <c r="L733" s="93" t="s">
        <v>501</v>
      </c>
      <c r="M733" s="93"/>
      <c r="N733" s="95">
        <v>14440</v>
      </c>
      <c r="O733" s="91">
        <v>47084045</v>
      </c>
      <c r="P733" s="70" t="s">
        <v>45</v>
      </c>
      <c r="Q733" s="70" t="s">
        <v>46</v>
      </c>
      <c r="R733" s="72" t="s">
        <v>26</v>
      </c>
      <c r="S733" s="72"/>
      <c r="T733" s="70" t="s">
        <v>1929</v>
      </c>
      <c r="U733" s="99" t="s">
        <v>325</v>
      </c>
      <c r="V733" s="104">
        <v>0.770138888888889</v>
      </c>
      <c r="W733" s="104">
        <v>0.777083333333333</v>
      </c>
      <c r="X733" s="104">
        <v>0.770138888888889</v>
      </c>
      <c r="Y733" s="104"/>
      <c r="Z733" s="104"/>
      <c r="AA733" s="104"/>
      <c r="AB733" s="104"/>
      <c r="AC733" s="70" t="s">
        <v>1930</v>
      </c>
      <c r="AD733" s="81">
        <v>0</v>
      </c>
      <c r="AE733" s="81">
        <v>0</v>
      </c>
      <c r="AF733" s="81">
        <v>0</v>
      </c>
      <c r="AG733" s="91" t="s">
        <v>120</v>
      </c>
      <c r="AH733" s="91" t="s">
        <v>52</v>
      </c>
      <c r="AI733" s="70" t="s">
        <v>53</v>
      </c>
      <c r="AJ733" s="70"/>
      <c r="AK733" s="85" t="s">
        <v>54</v>
      </c>
      <c r="AL733" s="101"/>
      <c r="AM733" s="101"/>
    </row>
    <row r="734" spans="1:39">
      <c r="A734" s="94">
        <v>46029</v>
      </c>
      <c r="B734" s="68" t="s">
        <v>39</v>
      </c>
      <c r="C734" s="69" t="s">
        <v>383</v>
      </c>
      <c r="D734" s="91" t="s">
        <v>384</v>
      </c>
      <c r="E734" s="92" t="s">
        <v>385</v>
      </c>
      <c r="F734" s="68">
        <v>5</v>
      </c>
      <c r="G734" s="92" t="s">
        <v>971</v>
      </c>
      <c r="H734" s="93"/>
      <c r="I734" s="93"/>
      <c r="J734" s="93"/>
      <c r="K734" s="93"/>
      <c r="L734" s="93" t="s">
        <v>402</v>
      </c>
      <c r="M734" s="93"/>
      <c r="N734" s="95">
        <v>15730</v>
      </c>
      <c r="O734" s="91">
        <v>47084202</v>
      </c>
      <c r="P734" s="70" t="s">
        <v>192</v>
      </c>
      <c r="Q734" s="70" t="s">
        <v>46</v>
      </c>
      <c r="R734" s="72" t="s">
        <v>64</v>
      </c>
      <c r="S734" s="72"/>
      <c r="T734" s="70" t="s">
        <v>1298</v>
      </c>
      <c r="U734" s="99" t="s">
        <v>79</v>
      </c>
      <c r="V734" s="104">
        <v>0.779166666666667</v>
      </c>
      <c r="W734" s="104">
        <v>0.829861111111111</v>
      </c>
      <c r="X734" s="104">
        <v>0.785416666666667</v>
      </c>
      <c r="Y734" s="104">
        <v>0.818055555555556</v>
      </c>
      <c r="Z734" s="104"/>
      <c r="AA734" s="104"/>
      <c r="AB734" s="104"/>
      <c r="AC734" s="70" t="s">
        <v>1931</v>
      </c>
      <c r="AD734" s="81">
        <v>0</v>
      </c>
      <c r="AE734" s="81">
        <v>0</v>
      </c>
      <c r="AF734" s="81">
        <v>0</v>
      </c>
      <c r="AG734" s="91" t="s">
        <v>81</v>
      </c>
      <c r="AH734" s="91" t="s">
        <v>52</v>
      </c>
      <c r="AI734" s="70" t="s">
        <v>53</v>
      </c>
      <c r="AJ734" s="70"/>
      <c r="AK734" s="85" t="s">
        <v>54</v>
      </c>
      <c r="AL734" s="101"/>
      <c r="AM734" s="101"/>
    </row>
    <row r="735" spans="1:39">
      <c r="A735" s="94">
        <v>46029</v>
      </c>
      <c r="B735" s="68" t="s">
        <v>39</v>
      </c>
      <c r="C735" s="69" t="s">
        <v>383</v>
      </c>
      <c r="D735" s="91" t="s">
        <v>384</v>
      </c>
      <c r="E735" s="92" t="s">
        <v>429</v>
      </c>
      <c r="F735" s="68">
        <v>5</v>
      </c>
      <c r="G735" s="92" t="s">
        <v>449</v>
      </c>
      <c r="H735" s="93"/>
      <c r="I735" s="93"/>
      <c r="J735" s="93"/>
      <c r="K735" s="93"/>
      <c r="L735" s="93" t="s">
        <v>444</v>
      </c>
      <c r="M735" s="93"/>
      <c r="N735" s="95">
        <v>14534</v>
      </c>
      <c r="O735" s="91">
        <v>47084182</v>
      </c>
      <c r="P735" s="70" t="s">
        <v>45</v>
      </c>
      <c r="Q735" s="70" t="s">
        <v>46</v>
      </c>
      <c r="R735" s="72" t="s">
        <v>64</v>
      </c>
      <c r="S735" s="72"/>
      <c r="T735" s="70" t="s">
        <v>1932</v>
      </c>
      <c r="U735" s="99" t="s">
        <v>325</v>
      </c>
      <c r="V735" s="104">
        <v>0.78125</v>
      </c>
      <c r="W735" s="104">
        <v>0.794444444444444</v>
      </c>
      <c r="X735" s="104">
        <v>0.78125</v>
      </c>
      <c r="Y735" s="104"/>
      <c r="Z735" s="104"/>
      <c r="AA735" s="104"/>
      <c r="AB735" s="104"/>
      <c r="AC735" s="70" t="s">
        <v>1933</v>
      </c>
      <c r="AD735" s="81">
        <v>0</v>
      </c>
      <c r="AE735" s="81">
        <v>0</v>
      </c>
      <c r="AF735" s="81">
        <v>0</v>
      </c>
      <c r="AG735" s="91" t="s">
        <v>120</v>
      </c>
      <c r="AH735" s="91" t="s">
        <v>52</v>
      </c>
      <c r="AI735" s="70" t="s">
        <v>53</v>
      </c>
      <c r="AJ735" s="70"/>
      <c r="AK735" s="85" t="s">
        <v>54</v>
      </c>
      <c r="AL735" s="101"/>
      <c r="AM735" s="101"/>
    </row>
    <row r="736" spans="1:39">
      <c r="A736" s="94">
        <v>46029</v>
      </c>
      <c r="B736" s="68" t="s">
        <v>39</v>
      </c>
      <c r="C736" s="69" t="s">
        <v>383</v>
      </c>
      <c r="D736" s="91" t="s">
        <v>384</v>
      </c>
      <c r="E736" s="92" t="s">
        <v>385</v>
      </c>
      <c r="F736" s="68">
        <v>5</v>
      </c>
      <c r="G736" s="92" t="s">
        <v>990</v>
      </c>
      <c r="H736" s="93"/>
      <c r="I736" s="93"/>
      <c r="J736" s="93"/>
      <c r="K736" s="93"/>
      <c r="L736" s="93" t="s">
        <v>402</v>
      </c>
      <c r="M736" s="93"/>
      <c r="N736" s="95">
        <v>14590</v>
      </c>
      <c r="O736" s="91">
        <v>47084253</v>
      </c>
      <c r="P736" s="70" t="s">
        <v>192</v>
      </c>
      <c r="Q736" s="70" t="s">
        <v>92</v>
      </c>
      <c r="R736" s="72"/>
      <c r="S736" s="72" t="s">
        <v>92</v>
      </c>
      <c r="T736" s="70" t="s">
        <v>1934</v>
      </c>
      <c r="U736" s="99" t="s">
        <v>79</v>
      </c>
      <c r="V736" s="104">
        <v>0.78125</v>
      </c>
      <c r="W736" s="104">
        <v>0.791666666666667</v>
      </c>
      <c r="X736" s="104">
        <v>0.790277777777778</v>
      </c>
      <c r="Y736" s="104"/>
      <c r="Z736" s="104"/>
      <c r="AA736" s="104"/>
      <c r="AB736" s="104"/>
      <c r="AC736" s="70" t="s">
        <v>1935</v>
      </c>
      <c r="AD736" s="81">
        <v>0</v>
      </c>
      <c r="AE736" s="81">
        <v>1</v>
      </c>
      <c r="AF736" s="81">
        <v>0</v>
      </c>
      <c r="AG736" s="91" t="s">
        <v>196</v>
      </c>
      <c r="AH736" s="91" t="s">
        <v>52</v>
      </c>
      <c r="AI736" s="70" t="s">
        <v>53</v>
      </c>
      <c r="AJ736" s="70"/>
      <c r="AK736" s="85" t="s">
        <v>197</v>
      </c>
      <c r="AL736" s="101"/>
      <c r="AM736" s="101"/>
    </row>
    <row r="737" spans="1:39">
      <c r="A737" s="94">
        <v>46029</v>
      </c>
      <c r="B737" s="68" t="s">
        <v>39</v>
      </c>
      <c r="C737" s="69" t="s">
        <v>383</v>
      </c>
      <c r="D737" s="91" t="s">
        <v>384</v>
      </c>
      <c r="E737" s="92" t="s">
        <v>429</v>
      </c>
      <c r="F737" s="68">
        <v>5</v>
      </c>
      <c r="G737" s="92" t="s">
        <v>341</v>
      </c>
      <c r="H737" s="93"/>
      <c r="I737" s="93"/>
      <c r="J737" s="93"/>
      <c r="K737" s="93"/>
      <c r="L737" s="93" t="s">
        <v>406</v>
      </c>
      <c r="M737" s="93"/>
      <c r="N737" s="95">
        <v>14595</v>
      </c>
      <c r="O737" s="91">
        <v>47084364</v>
      </c>
      <c r="P737" s="70" t="s">
        <v>45</v>
      </c>
      <c r="Q737" s="70" t="s">
        <v>46</v>
      </c>
      <c r="R737" s="72" t="s">
        <v>450</v>
      </c>
      <c r="S737" s="72" t="s">
        <v>92</v>
      </c>
      <c r="T737" s="70" t="s">
        <v>1936</v>
      </c>
      <c r="U737" s="99" t="s">
        <v>49</v>
      </c>
      <c r="V737" s="104">
        <v>0.8</v>
      </c>
      <c r="W737" s="104">
        <v>0.860416666666667</v>
      </c>
      <c r="X737" s="104">
        <v>0.8</v>
      </c>
      <c r="Y737" s="104"/>
      <c r="Z737" s="104"/>
      <c r="AA737" s="104"/>
      <c r="AB737" s="104"/>
      <c r="AC737" s="70" t="s">
        <v>1937</v>
      </c>
      <c r="AD737" s="81">
        <v>0</v>
      </c>
      <c r="AE737" s="81">
        <v>1</v>
      </c>
      <c r="AF737" s="81">
        <v>0</v>
      </c>
      <c r="AG737" s="91" t="s">
        <v>152</v>
      </c>
      <c r="AH737" s="91" t="s">
        <v>52</v>
      </c>
      <c r="AI737" s="70" t="s">
        <v>53</v>
      </c>
      <c r="AJ737" s="70" t="s">
        <v>60</v>
      </c>
      <c r="AK737" s="85" t="s">
        <v>164</v>
      </c>
      <c r="AL737" s="101"/>
      <c r="AM737" s="101"/>
    </row>
    <row r="738" spans="1:39">
      <c r="A738" s="94">
        <v>46029</v>
      </c>
      <c r="B738" s="68" t="s">
        <v>39</v>
      </c>
      <c r="C738" s="69" t="s">
        <v>383</v>
      </c>
      <c r="D738" s="91" t="s">
        <v>384</v>
      </c>
      <c r="E738" s="92" t="s">
        <v>429</v>
      </c>
      <c r="F738" s="68">
        <v>5</v>
      </c>
      <c r="G738" s="92" t="s">
        <v>394</v>
      </c>
      <c r="H738" s="93"/>
      <c r="I738" s="93"/>
      <c r="J738" s="93"/>
      <c r="K738" s="93"/>
      <c r="L738" s="93" t="s">
        <v>406</v>
      </c>
      <c r="M738" s="93"/>
      <c r="N738" s="95">
        <v>14532</v>
      </c>
      <c r="O738" s="91">
        <v>47084466</v>
      </c>
      <c r="P738" s="70" t="s">
        <v>45</v>
      </c>
      <c r="Q738" s="70" t="s">
        <v>46</v>
      </c>
      <c r="R738" s="72" t="s">
        <v>92</v>
      </c>
      <c r="S738" s="72"/>
      <c r="T738" s="70" t="s">
        <v>1938</v>
      </c>
      <c r="U738" s="99" t="s">
        <v>571</v>
      </c>
      <c r="V738" s="104">
        <v>0.8125</v>
      </c>
      <c r="W738" s="104">
        <v>0.827777777777778</v>
      </c>
      <c r="X738" s="104">
        <v>0.8125</v>
      </c>
      <c r="Y738" s="104"/>
      <c r="Z738" s="104"/>
      <c r="AA738" s="104"/>
      <c r="AB738" s="104"/>
      <c r="AC738" s="70" t="s">
        <v>1939</v>
      </c>
      <c r="AD738" s="81">
        <v>0</v>
      </c>
      <c r="AE738" s="81">
        <v>0</v>
      </c>
      <c r="AF738" s="81">
        <v>0</v>
      </c>
      <c r="AG738" s="91" t="s">
        <v>573</v>
      </c>
      <c r="AH738" s="91" t="s">
        <v>52</v>
      </c>
      <c r="AI738" s="70" t="s">
        <v>53</v>
      </c>
      <c r="AJ738" s="70"/>
      <c r="AK738" s="85" t="s">
        <v>54</v>
      </c>
      <c r="AL738" s="101"/>
      <c r="AM738" s="101"/>
    </row>
    <row r="739" spans="1:39">
      <c r="A739" s="94">
        <v>46029</v>
      </c>
      <c r="B739" s="68" t="s">
        <v>39</v>
      </c>
      <c r="C739" s="69" t="s">
        <v>448</v>
      </c>
      <c r="D739" s="91" t="s">
        <v>384</v>
      </c>
      <c r="E739" s="92" t="s">
        <v>390</v>
      </c>
      <c r="F739" s="68">
        <v>5</v>
      </c>
      <c r="G739" s="92" t="s">
        <v>412</v>
      </c>
      <c r="H739" s="93"/>
      <c r="I739" s="93"/>
      <c r="J739" s="93"/>
      <c r="K739" s="93"/>
      <c r="L739" s="93" t="s">
        <v>391</v>
      </c>
      <c r="M739" s="93"/>
      <c r="N739" s="95">
        <v>15568</v>
      </c>
      <c r="O739" s="91">
        <v>47084788</v>
      </c>
      <c r="P739" s="70" t="s">
        <v>176</v>
      </c>
      <c r="Q739" s="70" t="s">
        <v>46</v>
      </c>
      <c r="R739" s="72" t="s">
        <v>26</v>
      </c>
      <c r="S739" s="72"/>
      <c r="T739" s="70" t="s">
        <v>1205</v>
      </c>
      <c r="U739" s="99" t="s">
        <v>179</v>
      </c>
      <c r="V739" s="104">
        <v>0.8375</v>
      </c>
      <c r="W739" s="104">
        <v>0.847222222222222</v>
      </c>
      <c r="X739" s="104">
        <v>0.8375</v>
      </c>
      <c r="Y739" s="104"/>
      <c r="Z739" s="104"/>
      <c r="AA739" s="104"/>
      <c r="AB739" s="104"/>
      <c r="AC739" s="70" t="s">
        <v>1940</v>
      </c>
      <c r="AD739" s="81">
        <v>0</v>
      </c>
      <c r="AE739" s="81">
        <v>0</v>
      </c>
      <c r="AF739" s="81">
        <v>0</v>
      </c>
      <c r="AG739" s="91" t="s">
        <v>181</v>
      </c>
      <c r="AH739" s="91" t="s">
        <v>52</v>
      </c>
      <c r="AI739" s="70" t="s">
        <v>168</v>
      </c>
      <c r="AJ739" s="70"/>
      <c r="AK739" s="85" t="s">
        <v>54</v>
      </c>
      <c r="AL739" s="101"/>
      <c r="AM739" s="101"/>
    </row>
    <row r="740" spans="1:39">
      <c r="A740" s="94">
        <v>46029</v>
      </c>
      <c r="B740" s="68" t="s">
        <v>39</v>
      </c>
      <c r="C740" s="69" t="s">
        <v>448</v>
      </c>
      <c r="D740" s="91" t="s">
        <v>384</v>
      </c>
      <c r="E740" s="92" t="s">
        <v>429</v>
      </c>
      <c r="F740" s="68">
        <v>5</v>
      </c>
      <c r="G740" s="92" t="s">
        <v>1054</v>
      </c>
      <c r="H740" s="93"/>
      <c r="I740" s="93"/>
      <c r="J740" s="93"/>
      <c r="K740" s="93"/>
      <c r="L740" s="93" t="s">
        <v>444</v>
      </c>
      <c r="M740" s="93"/>
      <c r="N740" s="95">
        <v>15810</v>
      </c>
      <c r="O740" s="91">
        <v>47084849</v>
      </c>
      <c r="P740" s="70" t="s">
        <v>45</v>
      </c>
      <c r="Q740" s="70" t="s">
        <v>46</v>
      </c>
      <c r="R740" s="72" t="s">
        <v>105</v>
      </c>
      <c r="S740" s="72" t="s">
        <v>161</v>
      </c>
      <c r="T740" s="70" t="s">
        <v>1941</v>
      </c>
      <c r="U740" s="99" t="s">
        <v>66</v>
      </c>
      <c r="V740" s="104">
        <v>0.846527777777778</v>
      </c>
      <c r="W740" s="104">
        <v>0.971527777777778</v>
      </c>
      <c r="X740" s="104">
        <v>0.852083333333333</v>
      </c>
      <c r="Y740" s="104">
        <v>0.85</v>
      </c>
      <c r="Z740" s="104"/>
      <c r="AA740" s="104"/>
      <c r="AB740" s="104"/>
      <c r="AC740" s="70" t="s">
        <v>1942</v>
      </c>
      <c r="AD740" s="81">
        <v>0</v>
      </c>
      <c r="AE740" s="81">
        <v>1</v>
      </c>
      <c r="AF740" s="81">
        <v>0</v>
      </c>
      <c r="AG740" s="91" t="s">
        <v>68</v>
      </c>
      <c r="AH740" s="91" t="s">
        <v>52</v>
      </c>
      <c r="AI740" s="70" t="s">
        <v>53</v>
      </c>
      <c r="AJ740" s="70" t="s">
        <v>60</v>
      </c>
      <c r="AK740" s="85" t="s">
        <v>164</v>
      </c>
      <c r="AL740" s="101"/>
      <c r="AM740" s="101"/>
    </row>
    <row r="741" spans="1:39">
      <c r="A741" s="94">
        <v>46029</v>
      </c>
      <c r="B741" s="68" t="s">
        <v>39</v>
      </c>
      <c r="C741" s="69" t="s">
        <v>448</v>
      </c>
      <c r="D741" s="91" t="s">
        <v>384</v>
      </c>
      <c r="E741" s="92" t="s">
        <v>390</v>
      </c>
      <c r="F741" s="68">
        <v>5</v>
      </c>
      <c r="G741" s="92" t="s">
        <v>412</v>
      </c>
      <c r="H741" s="93"/>
      <c r="I741" s="93"/>
      <c r="J741" s="93"/>
      <c r="K741" s="93"/>
      <c r="L741" s="93" t="s">
        <v>391</v>
      </c>
      <c r="M741" s="93"/>
      <c r="N741" s="95">
        <v>15564</v>
      </c>
      <c r="O741" s="91">
        <v>47084943</v>
      </c>
      <c r="P741" s="70" t="s">
        <v>176</v>
      </c>
      <c r="Q741" s="70" t="s">
        <v>566</v>
      </c>
      <c r="R741" s="72"/>
      <c r="S741" s="72" t="s">
        <v>933</v>
      </c>
      <c r="T741" s="70" t="s">
        <v>1943</v>
      </c>
      <c r="U741" s="99" t="s">
        <v>334</v>
      </c>
      <c r="V741" s="104">
        <v>0.849305555555556</v>
      </c>
      <c r="W741" s="104">
        <v>0.861111111111111</v>
      </c>
      <c r="X741" s="104">
        <v>0.857638888888889</v>
      </c>
      <c r="Y741" s="104"/>
      <c r="Z741" s="104"/>
      <c r="AA741" s="104"/>
      <c r="AB741" s="104"/>
      <c r="AC741" s="70" t="s">
        <v>1944</v>
      </c>
      <c r="AD741" s="81">
        <v>1</v>
      </c>
      <c r="AE741" s="81">
        <v>0</v>
      </c>
      <c r="AF741" s="81">
        <v>0</v>
      </c>
      <c r="AG741" s="91" t="s">
        <v>336</v>
      </c>
      <c r="AH741" s="91" t="s">
        <v>52</v>
      </c>
      <c r="AI741" s="70" t="s">
        <v>168</v>
      </c>
      <c r="AJ741" s="70"/>
      <c r="AK741" s="85" t="s">
        <v>197</v>
      </c>
      <c r="AL741" s="101"/>
      <c r="AM741" s="101"/>
    </row>
    <row r="742" spans="1:39">
      <c r="A742" s="94">
        <v>46029</v>
      </c>
      <c r="B742" s="68" t="s">
        <v>39</v>
      </c>
      <c r="C742" s="69" t="s">
        <v>448</v>
      </c>
      <c r="D742" s="91" t="s">
        <v>384</v>
      </c>
      <c r="E742" s="92" t="s">
        <v>385</v>
      </c>
      <c r="F742" s="68">
        <v>5</v>
      </c>
      <c r="G742" s="92" t="s">
        <v>971</v>
      </c>
      <c r="H742" s="93"/>
      <c r="I742" s="93"/>
      <c r="J742" s="93"/>
      <c r="K742" s="93"/>
      <c r="L742" s="93" t="s">
        <v>402</v>
      </c>
      <c r="M742" s="93"/>
      <c r="N742" s="95">
        <v>15720</v>
      </c>
      <c r="O742" s="91">
        <v>47085149</v>
      </c>
      <c r="P742" s="70" t="s">
        <v>192</v>
      </c>
      <c r="Q742" s="70" t="s">
        <v>92</v>
      </c>
      <c r="R742" s="72"/>
      <c r="S742" s="72" t="s">
        <v>92</v>
      </c>
      <c r="T742" s="70" t="s">
        <v>1845</v>
      </c>
      <c r="U742" s="99" t="s">
        <v>254</v>
      </c>
      <c r="V742" s="104">
        <v>0.874305555555556</v>
      </c>
      <c r="W742" s="104">
        <v>0.925694444444444</v>
      </c>
      <c r="X742" s="104">
        <v>0.877083333333333</v>
      </c>
      <c r="Y742" s="104"/>
      <c r="Z742" s="104"/>
      <c r="AA742" s="104"/>
      <c r="AB742" s="104"/>
      <c r="AC742" s="70" t="s">
        <v>1945</v>
      </c>
      <c r="AD742" s="81">
        <v>0</v>
      </c>
      <c r="AE742" s="81">
        <v>2</v>
      </c>
      <c r="AF742" s="81">
        <v>0</v>
      </c>
      <c r="AG742" s="91" t="s">
        <v>256</v>
      </c>
      <c r="AH742" s="91" t="s">
        <v>52</v>
      </c>
      <c r="AI742" s="70" t="s">
        <v>168</v>
      </c>
      <c r="AJ742" s="70"/>
      <c r="AK742" s="85" t="s">
        <v>197</v>
      </c>
      <c r="AL742" s="101"/>
      <c r="AM742" s="101"/>
    </row>
    <row r="743" spans="1:39">
      <c r="A743" s="94">
        <v>46029</v>
      </c>
      <c r="B743" s="68" t="s">
        <v>39</v>
      </c>
      <c r="C743" s="69" t="s">
        <v>448</v>
      </c>
      <c r="D743" s="91" t="s">
        <v>384</v>
      </c>
      <c r="E743" s="92" t="s">
        <v>390</v>
      </c>
      <c r="F743" s="68">
        <v>5</v>
      </c>
      <c r="G743" s="92" t="s">
        <v>454</v>
      </c>
      <c r="H743" s="93"/>
      <c r="I743" s="93"/>
      <c r="J743" s="93"/>
      <c r="K743" s="93"/>
      <c r="L743" s="93" t="s">
        <v>391</v>
      </c>
      <c r="M743" s="93"/>
      <c r="N743" s="95">
        <v>15827</v>
      </c>
      <c r="O743" s="91">
        <v>47085199</v>
      </c>
      <c r="P743" s="70" t="s">
        <v>176</v>
      </c>
      <c r="Q743" s="70" t="s">
        <v>46</v>
      </c>
      <c r="R743" s="72" t="s">
        <v>105</v>
      </c>
      <c r="S743" s="72" t="s">
        <v>161</v>
      </c>
      <c r="T743" s="70" t="s">
        <v>1946</v>
      </c>
      <c r="U743" s="99" t="s">
        <v>216</v>
      </c>
      <c r="V743" s="104">
        <v>0.880555555555556</v>
      </c>
      <c r="W743" s="104">
        <v>0.89375</v>
      </c>
      <c r="X743" s="104">
        <v>0.88125</v>
      </c>
      <c r="Y743" s="104"/>
      <c r="Z743" s="104"/>
      <c r="AA743" s="104"/>
      <c r="AB743" s="104"/>
      <c r="AC743" s="70" t="s">
        <v>1947</v>
      </c>
      <c r="AD743" s="81">
        <v>0</v>
      </c>
      <c r="AE743" s="81">
        <v>1</v>
      </c>
      <c r="AF743" s="81">
        <v>0</v>
      </c>
      <c r="AG743" s="91" t="s">
        <v>218</v>
      </c>
      <c r="AH743" s="91" t="s">
        <v>52</v>
      </c>
      <c r="AI743" s="70" t="s">
        <v>53</v>
      </c>
      <c r="AJ743" s="70"/>
      <c r="AK743" s="85" t="s">
        <v>164</v>
      </c>
      <c r="AL743" s="101"/>
      <c r="AM743" s="101"/>
    </row>
    <row r="744" spans="1:39">
      <c r="A744" s="94">
        <v>46029</v>
      </c>
      <c r="B744" s="68" t="s">
        <v>39</v>
      </c>
      <c r="C744" s="69" t="s">
        <v>448</v>
      </c>
      <c r="D744" s="91" t="s">
        <v>384</v>
      </c>
      <c r="E744" s="92" t="s">
        <v>429</v>
      </c>
      <c r="F744" s="68">
        <v>5</v>
      </c>
      <c r="G744" s="92" t="s">
        <v>1074</v>
      </c>
      <c r="H744" s="93"/>
      <c r="I744" s="93"/>
      <c r="J744" s="93"/>
      <c r="K744" s="93"/>
      <c r="L744" s="93"/>
      <c r="M744" s="93"/>
      <c r="N744" s="95">
        <v>15752</v>
      </c>
      <c r="O744" s="91">
        <v>47085318</v>
      </c>
      <c r="P744" s="70" t="s">
        <v>45</v>
      </c>
      <c r="Q744" s="70" t="s">
        <v>92</v>
      </c>
      <c r="R744" s="72"/>
      <c r="S744" s="72" t="s">
        <v>451</v>
      </c>
      <c r="T744" s="70" t="s">
        <v>1948</v>
      </c>
      <c r="U744" s="99" t="s">
        <v>100</v>
      </c>
      <c r="V744" s="104">
        <v>0.89375</v>
      </c>
      <c r="W744" s="104">
        <v>0.951388888888889</v>
      </c>
      <c r="X744" s="104">
        <v>0.895833333333333</v>
      </c>
      <c r="Y744" s="104"/>
      <c r="Z744" s="104"/>
      <c r="AA744" s="104"/>
      <c r="AB744" s="104"/>
      <c r="AC744" s="70" t="s">
        <v>1949</v>
      </c>
      <c r="AD744" s="81">
        <v>0</v>
      </c>
      <c r="AE744" s="81">
        <v>1</v>
      </c>
      <c r="AF744" s="81">
        <v>0</v>
      </c>
      <c r="AG744" s="91" t="s">
        <v>124</v>
      </c>
      <c r="AH744" s="91" t="s">
        <v>52</v>
      </c>
      <c r="AI744" s="70" t="s">
        <v>53</v>
      </c>
      <c r="AJ744" s="70" t="s">
        <v>60</v>
      </c>
      <c r="AK744" s="85" t="s">
        <v>197</v>
      </c>
      <c r="AL744" s="101"/>
      <c r="AM744" s="101"/>
    </row>
    <row r="745" spans="1:39">
      <c r="A745" s="94">
        <v>46029</v>
      </c>
      <c r="B745" s="68" t="s">
        <v>39</v>
      </c>
      <c r="C745" s="69" t="s">
        <v>448</v>
      </c>
      <c r="D745" s="91" t="s">
        <v>384</v>
      </c>
      <c r="E745" s="92" t="s">
        <v>429</v>
      </c>
      <c r="F745" s="68">
        <v>5</v>
      </c>
      <c r="G745" s="92" t="s">
        <v>398</v>
      </c>
      <c r="H745" s="93"/>
      <c r="I745" s="93"/>
      <c r="J745" s="93"/>
      <c r="K745" s="93"/>
      <c r="L745" s="93" t="s">
        <v>501</v>
      </c>
      <c r="M745" s="93"/>
      <c r="N745" s="95">
        <v>15683</v>
      </c>
      <c r="O745" s="91">
        <v>47085290</v>
      </c>
      <c r="P745" s="70" t="s">
        <v>45</v>
      </c>
      <c r="Q745" s="70" t="s">
        <v>46</v>
      </c>
      <c r="R745" s="72" t="s">
        <v>831</v>
      </c>
      <c r="S745" s="72"/>
      <c r="T745" s="70" t="s">
        <v>1950</v>
      </c>
      <c r="U745" s="99" t="s">
        <v>325</v>
      </c>
      <c r="V745" s="104">
        <v>0.897222222222222</v>
      </c>
      <c r="W745" s="104">
        <v>0.904166666666667</v>
      </c>
      <c r="X745" s="104">
        <v>0.897222222222222</v>
      </c>
      <c r="Y745" s="104"/>
      <c r="Z745" s="104"/>
      <c r="AA745" s="104"/>
      <c r="AB745" s="104"/>
      <c r="AC745" s="70" t="s">
        <v>1951</v>
      </c>
      <c r="AD745" s="81">
        <v>0</v>
      </c>
      <c r="AE745" s="81">
        <v>0</v>
      </c>
      <c r="AF745" s="81">
        <v>0</v>
      </c>
      <c r="AG745" s="91" t="s">
        <v>120</v>
      </c>
      <c r="AH745" s="91" t="s">
        <v>52</v>
      </c>
      <c r="AI745" s="70" t="s">
        <v>53</v>
      </c>
      <c r="AJ745" s="70"/>
      <c r="AK745" s="85" t="s">
        <v>54</v>
      </c>
      <c r="AL745" s="101"/>
      <c r="AM745" s="101"/>
    </row>
    <row r="746" spans="1:39">
      <c r="A746" s="94">
        <v>46029</v>
      </c>
      <c r="B746" s="68" t="s">
        <v>39</v>
      </c>
      <c r="C746" s="69" t="s">
        <v>448</v>
      </c>
      <c r="D746" s="91" t="s">
        <v>384</v>
      </c>
      <c r="E746" s="92" t="s">
        <v>385</v>
      </c>
      <c r="F746" s="68">
        <v>5</v>
      </c>
      <c r="G746" s="92" t="s">
        <v>990</v>
      </c>
      <c r="H746" s="93"/>
      <c r="I746" s="93"/>
      <c r="J746" s="93"/>
      <c r="K746" s="93"/>
      <c r="L746" s="93" t="s">
        <v>402</v>
      </c>
      <c r="M746" s="93"/>
      <c r="N746" s="95">
        <v>15890</v>
      </c>
      <c r="O746" s="91">
        <v>47085356</v>
      </c>
      <c r="P746" s="70" t="s">
        <v>192</v>
      </c>
      <c r="Q746" s="70" t="s">
        <v>46</v>
      </c>
      <c r="R746" s="72" t="s">
        <v>105</v>
      </c>
      <c r="S746" s="72"/>
      <c r="T746" s="70" t="s">
        <v>1952</v>
      </c>
      <c r="U746" s="99" t="s">
        <v>254</v>
      </c>
      <c r="V746" s="104">
        <v>0.902083333333333</v>
      </c>
      <c r="W746" s="104">
        <v>0.929861111111111</v>
      </c>
      <c r="X746" s="104">
        <v>0.902083333333333</v>
      </c>
      <c r="Y746" s="104">
        <v>0.904166666666667</v>
      </c>
      <c r="Z746" s="104"/>
      <c r="AA746" s="104"/>
      <c r="AB746" s="104"/>
      <c r="AC746" s="70" t="s">
        <v>1953</v>
      </c>
      <c r="AD746" s="81">
        <v>0</v>
      </c>
      <c r="AE746" s="81">
        <v>0</v>
      </c>
      <c r="AF746" s="81">
        <v>0</v>
      </c>
      <c r="AG746" s="91" t="s">
        <v>256</v>
      </c>
      <c r="AH746" s="91" t="s">
        <v>52</v>
      </c>
      <c r="AI746" s="70" t="s">
        <v>53</v>
      </c>
      <c r="AJ746" s="70"/>
      <c r="AK746" s="85" t="s">
        <v>54</v>
      </c>
      <c r="AL746" s="101"/>
      <c r="AM746" s="101"/>
    </row>
    <row r="747" spans="1:39">
      <c r="A747" s="94">
        <v>46029</v>
      </c>
      <c r="B747" s="68" t="s">
        <v>39</v>
      </c>
      <c r="C747" s="69" t="s">
        <v>448</v>
      </c>
      <c r="D747" s="91" t="s">
        <v>384</v>
      </c>
      <c r="E747" s="92" t="s">
        <v>390</v>
      </c>
      <c r="F747" s="68">
        <v>5</v>
      </c>
      <c r="G747" s="92" t="s">
        <v>504</v>
      </c>
      <c r="H747" s="93"/>
      <c r="I747" s="93"/>
      <c r="J747" s="93"/>
      <c r="K747" s="93"/>
      <c r="L747" s="93" t="s">
        <v>391</v>
      </c>
      <c r="M747" s="93"/>
      <c r="N747" s="95">
        <v>15813</v>
      </c>
      <c r="O747" s="91">
        <v>47085424</v>
      </c>
      <c r="P747" s="70" t="s">
        <v>176</v>
      </c>
      <c r="Q747" s="70" t="s">
        <v>92</v>
      </c>
      <c r="R747" s="72"/>
      <c r="S747" s="72" t="s">
        <v>92</v>
      </c>
      <c r="T747" s="70" t="s">
        <v>1954</v>
      </c>
      <c r="U747" s="99" t="s">
        <v>179</v>
      </c>
      <c r="V747" s="104">
        <v>0.906944444444444</v>
      </c>
      <c r="W747" s="104">
        <v>0.0340277777777778</v>
      </c>
      <c r="X747" s="104">
        <v>0.913194444444444</v>
      </c>
      <c r="Y747" s="104"/>
      <c r="Z747" s="104"/>
      <c r="AA747" s="104"/>
      <c r="AB747" s="104"/>
      <c r="AC747" s="70" t="s">
        <v>1955</v>
      </c>
      <c r="AD747" s="81">
        <v>0</v>
      </c>
      <c r="AE747" s="81">
        <v>3</v>
      </c>
      <c r="AF747" s="81">
        <v>0</v>
      </c>
      <c r="AG747" s="91" t="s">
        <v>181</v>
      </c>
      <c r="AH747" s="91" t="s">
        <v>52</v>
      </c>
      <c r="AI747" s="70" t="s">
        <v>293</v>
      </c>
      <c r="AJ747" s="70"/>
      <c r="AK747" s="85" t="s">
        <v>197</v>
      </c>
      <c r="AL747" s="101"/>
      <c r="AM747" s="101"/>
    </row>
    <row r="748" spans="1:39">
      <c r="A748" s="94">
        <v>46029</v>
      </c>
      <c r="B748" s="68" t="s">
        <v>39</v>
      </c>
      <c r="C748" s="69" t="s">
        <v>448</v>
      </c>
      <c r="D748" s="91" t="s">
        <v>384</v>
      </c>
      <c r="E748" s="92" t="s">
        <v>385</v>
      </c>
      <c r="F748" s="68">
        <v>5</v>
      </c>
      <c r="G748" s="92" t="s">
        <v>85</v>
      </c>
      <c r="H748" s="93"/>
      <c r="I748" s="93"/>
      <c r="J748" s="93"/>
      <c r="K748" s="93"/>
      <c r="L748" s="93" t="s">
        <v>501</v>
      </c>
      <c r="M748" s="93"/>
      <c r="N748" s="95">
        <v>15731</v>
      </c>
      <c r="O748" s="91">
        <v>47085428</v>
      </c>
      <c r="P748" s="70" t="s">
        <v>45</v>
      </c>
      <c r="Q748" s="70" t="s">
        <v>46</v>
      </c>
      <c r="R748" s="72" t="s">
        <v>92</v>
      </c>
      <c r="S748" s="72"/>
      <c r="T748" s="70" t="s">
        <v>1956</v>
      </c>
      <c r="U748" s="99" t="s">
        <v>115</v>
      </c>
      <c r="V748" s="104">
        <v>0.9125</v>
      </c>
      <c r="W748" s="104">
        <v>0.915972222222222</v>
      </c>
      <c r="X748" s="104">
        <v>0.9125</v>
      </c>
      <c r="Y748" s="104"/>
      <c r="Z748" s="104"/>
      <c r="AA748" s="104"/>
      <c r="AB748" s="104"/>
      <c r="AC748" s="70" t="s">
        <v>1957</v>
      </c>
      <c r="AD748" s="81">
        <v>0</v>
      </c>
      <c r="AE748" s="81">
        <v>0</v>
      </c>
      <c r="AF748" s="81">
        <v>0</v>
      </c>
      <c r="AG748" s="91" t="s">
        <v>96</v>
      </c>
      <c r="AH748" s="91" t="s">
        <v>52</v>
      </c>
      <c r="AI748" s="70" t="s">
        <v>53</v>
      </c>
      <c r="AJ748" s="70"/>
      <c r="AK748" s="85" t="s">
        <v>54</v>
      </c>
      <c r="AL748" s="101"/>
      <c r="AM748" s="101"/>
    </row>
    <row r="749" spans="1:39">
      <c r="A749" s="94">
        <v>46029</v>
      </c>
      <c r="B749" s="68" t="s">
        <v>39</v>
      </c>
      <c r="C749" s="69" t="s">
        <v>484</v>
      </c>
      <c r="D749" s="91" t="s">
        <v>384</v>
      </c>
      <c r="E749" s="92" t="s">
        <v>429</v>
      </c>
      <c r="F749" s="68">
        <v>5</v>
      </c>
      <c r="G749" s="92" t="s">
        <v>1958</v>
      </c>
      <c r="H749" s="93"/>
      <c r="I749" s="93"/>
      <c r="J749" s="93"/>
      <c r="K749" s="93"/>
      <c r="L749" s="93" t="s">
        <v>406</v>
      </c>
      <c r="M749" s="93"/>
      <c r="N749" s="95">
        <v>15761</v>
      </c>
      <c r="O749" s="91">
        <v>47085492</v>
      </c>
      <c r="P749" s="70" t="s">
        <v>45</v>
      </c>
      <c r="Q749" s="70" t="s">
        <v>92</v>
      </c>
      <c r="R749" s="72"/>
      <c r="S749" s="72"/>
      <c r="T749" s="70" t="s">
        <v>1959</v>
      </c>
      <c r="U749" s="99" t="s">
        <v>446</v>
      </c>
      <c r="V749" s="104">
        <v>0.929166666666667</v>
      </c>
      <c r="W749" s="104">
        <v>0.959722222222222</v>
      </c>
      <c r="X749" s="104">
        <v>0.929166666666667</v>
      </c>
      <c r="Y749" s="104"/>
      <c r="Z749" s="104"/>
      <c r="AA749" s="104"/>
      <c r="AB749" s="104"/>
      <c r="AC749" s="70" t="s">
        <v>1960</v>
      </c>
      <c r="AD749" s="81">
        <v>0</v>
      </c>
      <c r="AE749" s="81">
        <v>0</v>
      </c>
      <c r="AF749" s="81">
        <v>0</v>
      </c>
      <c r="AG749" s="91" t="s">
        <v>310</v>
      </c>
      <c r="AH749" s="91" t="s">
        <v>52</v>
      </c>
      <c r="AI749" s="70" t="s">
        <v>53</v>
      </c>
      <c r="AJ749" s="70"/>
      <c r="AK749" s="85" t="s">
        <v>54</v>
      </c>
      <c r="AL749" s="101"/>
      <c r="AM749" s="101"/>
    </row>
    <row r="750" spans="1:39">
      <c r="A750" s="94">
        <v>46029</v>
      </c>
      <c r="B750" s="68" t="s">
        <v>39</v>
      </c>
      <c r="C750" s="69" t="s">
        <v>484</v>
      </c>
      <c r="D750" s="91" t="s">
        <v>384</v>
      </c>
      <c r="E750" s="92" t="s">
        <v>429</v>
      </c>
      <c r="F750" s="68">
        <v>5</v>
      </c>
      <c r="G750" s="92" t="s">
        <v>1085</v>
      </c>
      <c r="H750" s="93"/>
      <c r="I750" s="93"/>
      <c r="J750" s="93"/>
      <c r="K750" s="93"/>
      <c r="L750" s="93" t="s">
        <v>406</v>
      </c>
      <c r="M750" s="93"/>
      <c r="N750" s="95">
        <v>15738</v>
      </c>
      <c r="O750" s="91">
        <v>47085626</v>
      </c>
      <c r="P750" s="70" t="s">
        <v>45</v>
      </c>
      <c r="Q750" s="70" t="s">
        <v>46</v>
      </c>
      <c r="R750" s="72" t="s">
        <v>92</v>
      </c>
      <c r="S750" s="72"/>
      <c r="T750" s="70" t="s">
        <v>542</v>
      </c>
      <c r="U750" s="99" t="s">
        <v>141</v>
      </c>
      <c r="V750" s="104">
        <v>0.941666666666667</v>
      </c>
      <c r="W750" s="104">
        <v>0.941666666666667</v>
      </c>
      <c r="X750" s="104">
        <v>0.95</v>
      </c>
      <c r="Y750" s="104"/>
      <c r="Z750" s="104"/>
      <c r="AA750" s="104"/>
      <c r="AB750" s="104"/>
      <c r="AC750" s="70" t="s">
        <v>1961</v>
      </c>
      <c r="AD750" s="81">
        <v>0</v>
      </c>
      <c r="AE750" s="81">
        <v>0</v>
      </c>
      <c r="AF750" s="81">
        <v>0</v>
      </c>
      <c r="AG750" s="91" t="s">
        <v>376</v>
      </c>
      <c r="AH750" s="91" t="s">
        <v>52</v>
      </c>
      <c r="AI750" s="70" t="s">
        <v>53</v>
      </c>
      <c r="AJ750" s="70"/>
      <c r="AK750" s="85" t="s">
        <v>54</v>
      </c>
      <c r="AL750" s="101"/>
      <c r="AM750" s="101"/>
    </row>
    <row r="751" spans="1:39">
      <c r="A751" s="94">
        <v>46029</v>
      </c>
      <c r="B751" s="68" t="s">
        <v>39</v>
      </c>
      <c r="C751" s="69" t="s">
        <v>484</v>
      </c>
      <c r="D751" s="91" t="s">
        <v>384</v>
      </c>
      <c r="E751" s="92" t="s">
        <v>385</v>
      </c>
      <c r="F751" s="68">
        <v>5</v>
      </c>
      <c r="G751" s="92" t="s">
        <v>97</v>
      </c>
      <c r="H751" s="93"/>
      <c r="I751" s="93"/>
      <c r="J751" s="93"/>
      <c r="K751" s="93"/>
      <c r="L751" s="93" t="s">
        <v>402</v>
      </c>
      <c r="M751" s="93"/>
      <c r="N751" s="95">
        <v>15757</v>
      </c>
      <c r="O751" s="91">
        <v>47085746</v>
      </c>
      <c r="P751" s="70" t="s">
        <v>192</v>
      </c>
      <c r="Q751" s="70" t="s">
        <v>46</v>
      </c>
      <c r="R751" s="72" t="s">
        <v>47</v>
      </c>
      <c r="S751" s="72"/>
      <c r="T751" s="70" t="s">
        <v>1962</v>
      </c>
      <c r="U751" s="99" t="s">
        <v>79</v>
      </c>
      <c r="V751" s="104">
        <v>0.944444444444444</v>
      </c>
      <c r="W751" s="104">
        <v>0.972222222222222</v>
      </c>
      <c r="X751" s="104">
        <v>0.945138888888889</v>
      </c>
      <c r="Y751" s="104"/>
      <c r="Z751" s="104"/>
      <c r="AA751" s="104"/>
      <c r="AB751" s="104"/>
      <c r="AC751" s="70" t="s">
        <v>1963</v>
      </c>
      <c r="AD751" s="81">
        <v>0</v>
      </c>
      <c r="AE751" s="81">
        <v>0</v>
      </c>
      <c r="AF751" s="81">
        <v>0</v>
      </c>
      <c r="AG751" s="91" t="s">
        <v>81</v>
      </c>
      <c r="AH751" s="91" t="s">
        <v>52</v>
      </c>
      <c r="AI751" s="70" t="s">
        <v>53</v>
      </c>
      <c r="AJ751" s="70"/>
      <c r="AK751" s="85" t="s">
        <v>54</v>
      </c>
      <c r="AL751" s="101"/>
      <c r="AM751" s="101"/>
    </row>
    <row r="752" spans="1:39">
      <c r="A752" s="94">
        <v>46029</v>
      </c>
      <c r="B752" s="68" t="s">
        <v>39</v>
      </c>
      <c r="C752" s="69" t="s">
        <v>484</v>
      </c>
      <c r="D752" s="91" t="s">
        <v>384</v>
      </c>
      <c r="E752" s="92" t="s">
        <v>429</v>
      </c>
      <c r="F752" s="68">
        <v>5</v>
      </c>
      <c r="G752" s="92" t="s">
        <v>838</v>
      </c>
      <c r="H752" s="93"/>
      <c r="I752" s="93"/>
      <c r="J752" s="93"/>
      <c r="K752" s="93"/>
      <c r="L752" s="93" t="s">
        <v>501</v>
      </c>
      <c r="M752" s="93"/>
      <c r="N752" s="95">
        <v>15811</v>
      </c>
      <c r="O752" s="91">
        <v>47085729</v>
      </c>
      <c r="P752" s="70" t="s">
        <v>45</v>
      </c>
      <c r="Q752" s="70" t="s">
        <v>46</v>
      </c>
      <c r="R752" s="72" t="s">
        <v>56</v>
      </c>
      <c r="S752" s="72"/>
      <c r="T752" s="70" t="s">
        <v>1964</v>
      </c>
      <c r="U752" s="99" t="s">
        <v>325</v>
      </c>
      <c r="V752" s="104">
        <v>0.953472222222222</v>
      </c>
      <c r="W752" s="104">
        <v>0.971527777777778</v>
      </c>
      <c r="X752" s="104">
        <v>0.953472222222222</v>
      </c>
      <c r="Y752" s="104">
        <v>0.954861111111111</v>
      </c>
      <c r="Z752" s="104"/>
      <c r="AA752" s="104"/>
      <c r="AB752" s="104"/>
      <c r="AC752" s="70" t="s">
        <v>1965</v>
      </c>
      <c r="AD752" s="81">
        <v>0</v>
      </c>
      <c r="AE752" s="81">
        <v>0</v>
      </c>
      <c r="AF752" s="81">
        <v>0</v>
      </c>
      <c r="AG752" s="91" t="s">
        <v>120</v>
      </c>
      <c r="AH752" s="91" t="s">
        <v>52</v>
      </c>
      <c r="AI752" s="70" t="s">
        <v>53</v>
      </c>
      <c r="AJ752" s="70"/>
      <c r="AK752" s="85" t="s">
        <v>54</v>
      </c>
      <c r="AL752" s="101"/>
      <c r="AM752" s="101"/>
    </row>
    <row r="753" spans="1:39">
      <c r="A753" s="94">
        <v>46029</v>
      </c>
      <c r="B753" s="68" t="s">
        <v>39</v>
      </c>
      <c r="C753" s="69" t="s">
        <v>484</v>
      </c>
      <c r="D753" s="91" t="s">
        <v>384</v>
      </c>
      <c r="E753" s="92" t="s">
        <v>429</v>
      </c>
      <c r="F753" s="68">
        <v>5</v>
      </c>
      <c r="G753" s="92" t="s">
        <v>485</v>
      </c>
      <c r="H753" s="93"/>
      <c r="I753" s="93"/>
      <c r="J753" s="93"/>
      <c r="K753" s="93"/>
      <c r="L753" s="93"/>
      <c r="M753" s="93"/>
      <c r="N753" s="95">
        <v>15799</v>
      </c>
      <c r="O753" s="91">
        <v>47085788</v>
      </c>
      <c r="P753" s="70" t="s">
        <v>45</v>
      </c>
      <c r="Q753" s="70" t="s">
        <v>46</v>
      </c>
      <c r="R753" s="72" t="s">
        <v>26</v>
      </c>
      <c r="S753" s="72"/>
      <c r="T753" s="70" t="s">
        <v>1966</v>
      </c>
      <c r="U753" s="99" t="s">
        <v>467</v>
      </c>
      <c r="V753" s="104">
        <v>0.953472222222222</v>
      </c>
      <c r="W753" s="104">
        <v>0.956944444444444</v>
      </c>
      <c r="X753" s="104">
        <v>0.953472222222222</v>
      </c>
      <c r="Y753" s="104"/>
      <c r="Z753" s="104"/>
      <c r="AA753" s="104"/>
      <c r="AB753" s="104"/>
      <c r="AC753" s="70" t="s">
        <v>1967</v>
      </c>
      <c r="AD753" s="81">
        <v>0</v>
      </c>
      <c r="AE753" s="81">
        <v>0</v>
      </c>
      <c r="AF753" s="81">
        <v>0</v>
      </c>
      <c r="AG753" s="91" t="s">
        <v>68</v>
      </c>
      <c r="AH753" s="91" t="s">
        <v>52</v>
      </c>
      <c r="AI753" s="70" t="s">
        <v>53</v>
      </c>
      <c r="AJ753" s="70"/>
      <c r="AK753" s="85" t="s">
        <v>54</v>
      </c>
      <c r="AL753" s="101"/>
      <c r="AM753" s="101"/>
    </row>
    <row r="754" spans="1:39">
      <c r="A754" s="94">
        <v>46029</v>
      </c>
      <c r="B754" s="68" t="s">
        <v>39</v>
      </c>
      <c r="C754" s="69" t="s">
        <v>484</v>
      </c>
      <c r="D754" s="91" t="s">
        <v>384</v>
      </c>
      <c r="E754" s="92" t="s">
        <v>429</v>
      </c>
      <c r="F754" s="68">
        <v>5</v>
      </c>
      <c r="G754" s="92" t="s">
        <v>1617</v>
      </c>
      <c r="H754" s="93"/>
      <c r="I754" s="93"/>
      <c r="J754" s="93"/>
      <c r="K754" s="93"/>
      <c r="L754" s="93"/>
      <c r="M754" s="93"/>
      <c r="N754" s="95">
        <v>15814</v>
      </c>
      <c r="O754" s="91">
        <v>47085799</v>
      </c>
      <c r="P754" s="70" t="s">
        <v>71</v>
      </c>
      <c r="Q754" s="70" t="s">
        <v>198</v>
      </c>
      <c r="R754" s="72"/>
      <c r="S754" s="72"/>
      <c r="T754" s="70" t="s">
        <v>1968</v>
      </c>
      <c r="U754" s="99" t="s">
        <v>107</v>
      </c>
      <c r="V754" s="104">
        <v>0.95625</v>
      </c>
      <c r="W754" s="104">
        <v>0.971527777777778</v>
      </c>
      <c r="X754" s="104">
        <v>0.963888888888889</v>
      </c>
      <c r="Y754" s="104"/>
      <c r="Z754" s="104"/>
      <c r="AA754" s="104"/>
      <c r="AB754" s="104"/>
      <c r="AC754" s="70" t="s">
        <v>1969</v>
      </c>
      <c r="AD754" s="81">
        <v>0</v>
      </c>
      <c r="AE754" s="81">
        <v>0</v>
      </c>
      <c r="AF754" s="81">
        <v>0</v>
      </c>
      <c r="AG754" s="91" t="s">
        <v>109</v>
      </c>
      <c r="AH754" s="91" t="s">
        <v>52</v>
      </c>
      <c r="AI754" s="70" t="s">
        <v>53</v>
      </c>
      <c r="AJ754" s="70"/>
      <c r="AK754" s="85" t="s">
        <v>54</v>
      </c>
      <c r="AL754" s="101"/>
      <c r="AM754" s="101"/>
    </row>
    <row r="755" spans="1:39">
      <c r="A755" s="94">
        <v>46030</v>
      </c>
      <c r="B755" s="68" t="s">
        <v>39</v>
      </c>
      <c r="C755" s="69" t="s">
        <v>40</v>
      </c>
      <c r="D755" s="91" t="s">
        <v>384</v>
      </c>
      <c r="E755" s="92" t="s">
        <v>429</v>
      </c>
      <c r="F755" s="68">
        <v>5</v>
      </c>
      <c r="G755" s="92" t="s">
        <v>1108</v>
      </c>
      <c r="H755" s="93"/>
      <c r="I755" s="93"/>
      <c r="J755" s="93"/>
      <c r="K755" s="93"/>
      <c r="L755" s="93" t="s">
        <v>444</v>
      </c>
      <c r="M755" s="93"/>
      <c r="N755" s="95">
        <v>15868</v>
      </c>
      <c r="O755" s="91">
        <v>47086070</v>
      </c>
      <c r="P755" s="70" t="s">
        <v>45</v>
      </c>
      <c r="Q755" s="70" t="s">
        <v>46</v>
      </c>
      <c r="R755" s="72" t="s">
        <v>47</v>
      </c>
      <c r="S755" s="72"/>
      <c r="T755" s="70" t="s">
        <v>1970</v>
      </c>
      <c r="U755" s="99" t="s">
        <v>49</v>
      </c>
      <c r="V755" s="104">
        <v>0.00486111111111111</v>
      </c>
      <c r="W755" s="104">
        <v>0.00763888888888889</v>
      </c>
      <c r="X755" s="104">
        <v>0.00486111111111111</v>
      </c>
      <c r="Y755" s="104"/>
      <c r="Z755" s="104"/>
      <c r="AA755" s="104"/>
      <c r="AB755" s="104"/>
      <c r="AC755" s="70" t="s">
        <v>1971</v>
      </c>
      <c r="AD755" s="81">
        <v>0</v>
      </c>
      <c r="AE755" s="81">
        <v>0</v>
      </c>
      <c r="AF755" s="81">
        <v>0</v>
      </c>
      <c r="AG755" s="91" t="s">
        <v>51</v>
      </c>
      <c r="AH755" s="91" t="s">
        <v>52</v>
      </c>
      <c r="AI755" s="70" t="s">
        <v>293</v>
      </c>
      <c r="AJ755" s="70"/>
      <c r="AK755" s="85" t="s">
        <v>54</v>
      </c>
      <c r="AL755" s="101"/>
      <c r="AM755" s="101"/>
    </row>
    <row r="756" spans="1:39">
      <c r="A756" s="94">
        <v>46030</v>
      </c>
      <c r="B756" s="68" t="s">
        <v>39</v>
      </c>
      <c r="C756" s="69" t="s">
        <v>40</v>
      </c>
      <c r="D756" s="91" t="s">
        <v>384</v>
      </c>
      <c r="E756" s="92" t="s">
        <v>429</v>
      </c>
      <c r="F756" s="68">
        <v>5</v>
      </c>
      <c r="G756" s="92" t="s">
        <v>533</v>
      </c>
      <c r="H756" s="93"/>
      <c r="I756" s="93"/>
      <c r="J756" s="93"/>
      <c r="K756" s="93"/>
      <c r="L756" s="93" t="s">
        <v>406</v>
      </c>
      <c r="M756" s="93"/>
      <c r="N756" s="95">
        <v>15858</v>
      </c>
      <c r="O756" s="91">
        <v>47086210</v>
      </c>
      <c r="P756" s="70" t="s">
        <v>45</v>
      </c>
      <c r="Q756" s="70" t="s">
        <v>868</v>
      </c>
      <c r="R756" s="72"/>
      <c r="S756" s="72"/>
      <c r="T756" s="70" t="s">
        <v>1972</v>
      </c>
      <c r="U756" s="99" t="s">
        <v>66</v>
      </c>
      <c r="V756" s="104">
        <v>0.0173611111111111</v>
      </c>
      <c r="W756" s="104">
        <v>0.0270833333333333</v>
      </c>
      <c r="X756" s="104">
        <v>0.0270833333333333</v>
      </c>
      <c r="Y756" s="104"/>
      <c r="Z756" s="104"/>
      <c r="AA756" s="104"/>
      <c r="AB756" s="104"/>
      <c r="AC756" s="70" t="s">
        <v>1973</v>
      </c>
      <c r="AD756" s="81">
        <v>0</v>
      </c>
      <c r="AE756" s="81">
        <v>0</v>
      </c>
      <c r="AF756" s="81">
        <v>0</v>
      </c>
      <c r="AG756" s="91" t="s">
        <v>68</v>
      </c>
      <c r="AH756" s="91" t="s">
        <v>52</v>
      </c>
      <c r="AI756" s="70" t="s">
        <v>168</v>
      </c>
      <c r="AJ756" s="70"/>
      <c r="AK756" s="85" t="s">
        <v>54</v>
      </c>
      <c r="AL756" s="101"/>
      <c r="AM756" s="101"/>
    </row>
    <row r="757" spans="1:39">
      <c r="A757" s="94">
        <v>46030</v>
      </c>
      <c r="B757" s="68" t="s">
        <v>39</v>
      </c>
      <c r="C757" s="69" t="s">
        <v>40</v>
      </c>
      <c r="D757" s="91" t="s">
        <v>384</v>
      </c>
      <c r="E757" s="92" t="s">
        <v>385</v>
      </c>
      <c r="F757" s="68">
        <v>5</v>
      </c>
      <c r="G757" s="92" t="s">
        <v>1617</v>
      </c>
      <c r="H757" s="93"/>
      <c r="I757" s="93"/>
      <c r="J757" s="93"/>
      <c r="K757" s="93"/>
      <c r="L757" s="93"/>
      <c r="M757" s="93"/>
      <c r="N757" s="95">
        <v>15824</v>
      </c>
      <c r="O757" s="91">
        <v>47086254</v>
      </c>
      <c r="P757" s="70" t="s">
        <v>71</v>
      </c>
      <c r="Q757" s="70" t="s">
        <v>198</v>
      </c>
      <c r="R757" s="72"/>
      <c r="S757" s="72"/>
      <c r="T757" s="70" t="s">
        <v>1974</v>
      </c>
      <c r="U757" s="99" t="s">
        <v>222</v>
      </c>
      <c r="V757" s="104">
        <v>0.0236111111111111</v>
      </c>
      <c r="W757" s="104">
        <v>0.0340277777777778</v>
      </c>
      <c r="X757" s="104">
        <v>0.0270833333333333</v>
      </c>
      <c r="Y757" s="104"/>
      <c r="Z757" s="104"/>
      <c r="AA757" s="104"/>
      <c r="AB757" s="104"/>
      <c r="AC757" s="70" t="s">
        <v>1975</v>
      </c>
      <c r="AD757" s="81">
        <v>0</v>
      </c>
      <c r="AE757" s="81">
        <v>0</v>
      </c>
      <c r="AF757" s="81">
        <v>0</v>
      </c>
      <c r="AG757" s="91" t="s">
        <v>224</v>
      </c>
      <c r="AH757" s="91" t="s">
        <v>52</v>
      </c>
      <c r="AI757" s="70" t="s">
        <v>53</v>
      </c>
      <c r="AJ757" s="70" t="s">
        <v>60</v>
      </c>
      <c r="AK757" s="85" t="s">
        <v>54</v>
      </c>
      <c r="AL757" s="101"/>
      <c r="AM757" s="101"/>
    </row>
    <row r="758" spans="1:39">
      <c r="A758" s="94">
        <v>46030</v>
      </c>
      <c r="B758" s="68" t="s">
        <v>39</v>
      </c>
      <c r="C758" s="69" t="s">
        <v>40</v>
      </c>
      <c r="D758" s="91" t="s">
        <v>384</v>
      </c>
      <c r="E758" s="92" t="s">
        <v>429</v>
      </c>
      <c r="F758" s="68">
        <v>5</v>
      </c>
      <c r="G758" s="92" t="s">
        <v>785</v>
      </c>
      <c r="H758" s="93"/>
      <c r="I758" s="93"/>
      <c r="J758" s="93"/>
      <c r="K758" s="93"/>
      <c r="L758" s="93" t="s">
        <v>444</v>
      </c>
      <c r="M758" s="93"/>
      <c r="N758" s="95">
        <v>15829</v>
      </c>
      <c r="O758" s="91">
        <v>47086252</v>
      </c>
      <c r="P758" s="70" t="s">
        <v>45</v>
      </c>
      <c r="Q758" s="70" t="s">
        <v>72</v>
      </c>
      <c r="R758" s="72"/>
      <c r="S758" s="72"/>
      <c r="T758" s="70" t="s">
        <v>1976</v>
      </c>
      <c r="U758" s="99" t="s">
        <v>49</v>
      </c>
      <c r="V758" s="104">
        <v>0.0243055555555556</v>
      </c>
      <c r="W758" s="104">
        <v>0.0479166666666667</v>
      </c>
      <c r="X758" s="104">
        <v>0.0305555555555556</v>
      </c>
      <c r="Y758" s="104"/>
      <c r="Z758" s="104"/>
      <c r="AA758" s="104"/>
      <c r="AB758" s="104"/>
      <c r="AC758" s="70" t="s">
        <v>1977</v>
      </c>
      <c r="AD758" s="81">
        <v>0</v>
      </c>
      <c r="AE758" s="81">
        <v>0</v>
      </c>
      <c r="AF758" s="81">
        <v>0</v>
      </c>
      <c r="AG758" s="91" t="s">
        <v>152</v>
      </c>
      <c r="AH758" s="91" t="s">
        <v>52</v>
      </c>
      <c r="AI758" s="70" t="s">
        <v>53</v>
      </c>
      <c r="AJ758" s="70"/>
      <c r="AK758" s="85" t="s">
        <v>54</v>
      </c>
      <c r="AL758" s="101"/>
      <c r="AM758" s="101"/>
    </row>
    <row r="759" spans="1:39">
      <c r="A759" s="94">
        <v>46030</v>
      </c>
      <c r="B759" s="68" t="s">
        <v>39</v>
      </c>
      <c r="C759" s="69" t="s">
        <v>40</v>
      </c>
      <c r="D759" s="91" t="s">
        <v>384</v>
      </c>
      <c r="E759" s="92" t="s">
        <v>429</v>
      </c>
      <c r="F759" s="68">
        <v>5</v>
      </c>
      <c r="G759" s="92" t="s">
        <v>1108</v>
      </c>
      <c r="H759" s="93"/>
      <c r="I759" s="93"/>
      <c r="J759" s="93"/>
      <c r="K759" s="93"/>
      <c r="L759" s="93"/>
      <c r="M759" s="93"/>
      <c r="N759" s="95">
        <v>15865</v>
      </c>
      <c r="O759" s="91">
        <v>47086343</v>
      </c>
      <c r="P759" s="70" t="s">
        <v>45</v>
      </c>
      <c r="Q759" s="70" t="s">
        <v>46</v>
      </c>
      <c r="R759" s="72" t="s">
        <v>64</v>
      </c>
      <c r="S759" s="80" t="s">
        <v>356</v>
      </c>
      <c r="T759" s="70" t="s">
        <v>1978</v>
      </c>
      <c r="U759" s="99" t="s">
        <v>49</v>
      </c>
      <c r="V759" s="104">
        <v>0.0430555555555556</v>
      </c>
      <c r="W759" s="104">
        <v>0.0923611111111111</v>
      </c>
      <c r="X759" s="104">
        <v>0.0430555555555556</v>
      </c>
      <c r="Y759" s="104"/>
      <c r="Z759" s="104"/>
      <c r="AA759" s="104"/>
      <c r="AB759" s="104"/>
      <c r="AC759" s="70" t="s">
        <v>1979</v>
      </c>
      <c r="AD759" s="81">
        <v>0</v>
      </c>
      <c r="AE759" s="81">
        <v>2</v>
      </c>
      <c r="AF759" s="81">
        <v>0</v>
      </c>
      <c r="AG759" s="91" t="s">
        <v>152</v>
      </c>
      <c r="AH759" s="91" t="s">
        <v>52</v>
      </c>
      <c r="AI759" s="70" t="s">
        <v>53</v>
      </c>
      <c r="AJ759" s="70"/>
      <c r="AK759" s="85" t="s">
        <v>164</v>
      </c>
      <c r="AL759" s="103" t="s">
        <v>1980</v>
      </c>
      <c r="AM759" s="101"/>
    </row>
    <row r="760" spans="1:39">
      <c r="A760" s="94">
        <v>46030</v>
      </c>
      <c r="B760" s="68" t="s">
        <v>39</v>
      </c>
      <c r="C760" s="69" t="s">
        <v>40</v>
      </c>
      <c r="D760" s="91" t="s">
        <v>384</v>
      </c>
      <c r="E760" s="92" t="s">
        <v>429</v>
      </c>
      <c r="F760" s="68">
        <v>5</v>
      </c>
      <c r="G760" s="92" t="s">
        <v>1074</v>
      </c>
      <c r="H760" s="93"/>
      <c r="I760" s="93"/>
      <c r="J760" s="93"/>
      <c r="K760" s="93"/>
      <c r="L760" s="93" t="s">
        <v>406</v>
      </c>
      <c r="M760" s="93"/>
      <c r="N760" s="95">
        <v>15937</v>
      </c>
      <c r="O760" s="91">
        <v>47086295</v>
      </c>
      <c r="P760" s="70" t="s">
        <v>45</v>
      </c>
      <c r="Q760" s="70" t="s">
        <v>46</v>
      </c>
      <c r="R760" s="72" t="s">
        <v>105</v>
      </c>
      <c r="S760" s="72"/>
      <c r="T760" s="70" t="s">
        <v>1981</v>
      </c>
      <c r="U760" s="99" t="s">
        <v>416</v>
      </c>
      <c r="V760" s="104">
        <v>0.0458333333333333</v>
      </c>
      <c r="W760" s="104">
        <v>0.184722222222222</v>
      </c>
      <c r="X760" s="104">
        <v>0.0458333333333333</v>
      </c>
      <c r="Y760" s="104">
        <v>0.0416666666666667</v>
      </c>
      <c r="Z760" s="104"/>
      <c r="AA760" s="104"/>
      <c r="AB760" s="104"/>
      <c r="AC760" s="70" t="s">
        <v>1982</v>
      </c>
      <c r="AD760" s="81">
        <v>0</v>
      </c>
      <c r="AE760" s="81">
        <v>0</v>
      </c>
      <c r="AF760" s="81">
        <v>0</v>
      </c>
      <c r="AG760" s="91" t="s">
        <v>418</v>
      </c>
      <c r="AH760" s="91" t="s">
        <v>52</v>
      </c>
      <c r="AI760" s="70" t="s">
        <v>53</v>
      </c>
      <c r="AJ760" s="70"/>
      <c r="AK760" s="85" t="s">
        <v>54</v>
      </c>
      <c r="AL760" s="101"/>
      <c r="AM760" s="101"/>
    </row>
    <row r="761" spans="1:39">
      <c r="A761" s="94">
        <v>46030</v>
      </c>
      <c r="B761" s="68" t="s">
        <v>39</v>
      </c>
      <c r="C761" s="69" t="s">
        <v>40</v>
      </c>
      <c r="D761" s="91" t="s">
        <v>384</v>
      </c>
      <c r="E761" s="92" t="s">
        <v>390</v>
      </c>
      <c r="F761" s="68">
        <v>5</v>
      </c>
      <c r="G761" s="92" t="s">
        <v>504</v>
      </c>
      <c r="H761" s="93"/>
      <c r="I761" s="93"/>
      <c r="J761" s="93"/>
      <c r="K761" s="93"/>
      <c r="L761" s="93" t="s">
        <v>391</v>
      </c>
      <c r="M761" s="93"/>
      <c r="N761" s="95">
        <v>15871</v>
      </c>
      <c r="O761" s="91">
        <v>47086448</v>
      </c>
      <c r="P761" s="70" t="s">
        <v>176</v>
      </c>
      <c r="Q761" s="70" t="s">
        <v>46</v>
      </c>
      <c r="R761" s="72" t="s">
        <v>92</v>
      </c>
      <c r="S761" s="72" t="s">
        <v>92</v>
      </c>
      <c r="T761" s="70" t="s">
        <v>1983</v>
      </c>
      <c r="U761" s="99" t="s">
        <v>334</v>
      </c>
      <c r="V761" s="104">
        <v>0.0611111111111111</v>
      </c>
      <c r="W761" s="104">
        <v>0.119444444444444</v>
      </c>
      <c r="X761" s="104">
        <v>0.0611111111111111</v>
      </c>
      <c r="Y761" s="104"/>
      <c r="Z761" s="104"/>
      <c r="AA761" s="104"/>
      <c r="AB761" s="104"/>
      <c r="AC761" s="70" t="s">
        <v>1984</v>
      </c>
      <c r="AD761" s="81">
        <v>0</v>
      </c>
      <c r="AE761" s="81">
        <v>2</v>
      </c>
      <c r="AF761" s="81">
        <v>0</v>
      </c>
      <c r="AG761" s="91" t="s">
        <v>336</v>
      </c>
      <c r="AH761" s="91" t="s">
        <v>52</v>
      </c>
      <c r="AI761" s="70" t="s">
        <v>53</v>
      </c>
      <c r="AJ761" s="70"/>
      <c r="AK761" s="85" t="s">
        <v>317</v>
      </c>
      <c r="AL761" s="101"/>
      <c r="AM761" s="101"/>
    </row>
    <row r="762" spans="1:39">
      <c r="A762" s="94">
        <v>46030</v>
      </c>
      <c r="B762" s="68" t="s">
        <v>39</v>
      </c>
      <c r="C762" s="69" t="s">
        <v>40</v>
      </c>
      <c r="D762" s="91" t="s">
        <v>384</v>
      </c>
      <c r="E762" s="92" t="s">
        <v>385</v>
      </c>
      <c r="F762" s="68">
        <v>5</v>
      </c>
      <c r="G762" s="92" t="s">
        <v>97</v>
      </c>
      <c r="H762" s="93"/>
      <c r="I762" s="93"/>
      <c r="J762" s="93"/>
      <c r="K762" s="93"/>
      <c r="L762" s="93" t="s">
        <v>402</v>
      </c>
      <c r="M762" s="93"/>
      <c r="N762" s="95">
        <v>15883</v>
      </c>
      <c r="O762" s="91">
        <v>47086515</v>
      </c>
      <c r="P762" s="70" t="s">
        <v>192</v>
      </c>
      <c r="Q762" s="70" t="s">
        <v>1827</v>
      </c>
      <c r="R762" s="72"/>
      <c r="S762" s="72" t="s">
        <v>228</v>
      </c>
      <c r="T762" s="70" t="s">
        <v>1934</v>
      </c>
      <c r="U762" s="99" t="s">
        <v>79</v>
      </c>
      <c r="V762" s="104">
        <v>0.0694444444444444</v>
      </c>
      <c r="W762" s="104">
        <v>0.120138888888889</v>
      </c>
      <c r="X762" s="104">
        <v>0.0791666666666667</v>
      </c>
      <c r="Y762" s="104"/>
      <c r="Z762" s="104"/>
      <c r="AA762" s="104"/>
      <c r="AB762" s="104"/>
      <c r="AC762" s="70" t="s">
        <v>1985</v>
      </c>
      <c r="AD762" s="81">
        <v>0</v>
      </c>
      <c r="AE762" s="81">
        <v>2</v>
      </c>
      <c r="AF762" s="81">
        <v>0</v>
      </c>
      <c r="AG762" s="91" t="s">
        <v>196</v>
      </c>
      <c r="AH762" s="91" t="s">
        <v>52</v>
      </c>
      <c r="AI762" s="70" t="s">
        <v>168</v>
      </c>
      <c r="AJ762" s="70"/>
      <c r="AK762" s="85" t="s">
        <v>197</v>
      </c>
      <c r="AL762" s="101"/>
      <c r="AM762" s="101"/>
    </row>
    <row r="763" spans="1:39">
      <c r="A763" s="94">
        <v>46030</v>
      </c>
      <c r="B763" s="68" t="s">
        <v>39</v>
      </c>
      <c r="C763" s="69" t="s">
        <v>103</v>
      </c>
      <c r="D763" s="91" t="s">
        <v>384</v>
      </c>
      <c r="E763" s="92" t="s">
        <v>429</v>
      </c>
      <c r="F763" s="68">
        <v>5</v>
      </c>
      <c r="G763" s="92" t="s">
        <v>481</v>
      </c>
      <c r="H763" s="93"/>
      <c r="I763" s="93"/>
      <c r="J763" s="93"/>
      <c r="K763" s="93"/>
      <c r="L763" s="93"/>
      <c r="M763" s="93"/>
      <c r="N763" s="95">
        <v>15861</v>
      </c>
      <c r="O763" s="91">
        <v>47086545</v>
      </c>
      <c r="P763" s="70" t="s">
        <v>45</v>
      </c>
      <c r="Q763" s="70" t="s">
        <v>198</v>
      </c>
      <c r="R763" s="72"/>
      <c r="S763" s="72"/>
      <c r="T763" s="70" t="s">
        <v>1986</v>
      </c>
      <c r="U763" s="99" t="s">
        <v>49</v>
      </c>
      <c r="V763" s="104">
        <v>0.0833333333333333</v>
      </c>
      <c r="W763" s="104">
        <v>0.0930555555555556</v>
      </c>
      <c r="X763" s="104">
        <v>0.0909722222222222</v>
      </c>
      <c r="Y763" s="104"/>
      <c r="Z763" s="104"/>
      <c r="AA763" s="104"/>
      <c r="AB763" s="104"/>
      <c r="AC763" s="70" t="s">
        <v>1987</v>
      </c>
      <c r="AD763" s="81">
        <v>0</v>
      </c>
      <c r="AE763" s="81">
        <v>0</v>
      </c>
      <c r="AF763" s="81">
        <v>0</v>
      </c>
      <c r="AG763" s="91" t="s">
        <v>152</v>
      </c>
      <c r="AH763" s="91" t="s">
        <v>52</v>
      </c>
      <c r="AI763" s="70" t="s">
        <v>53</v>
      </c>
      <c r="AJ763" s="70"/>
      <c r="AK763" s="85" t="s">
        <v>54</v>
      </c>
      <c r="AL763" s="101"/>
      <c r="AM763" s="101"/>
    </row>
    <row r="764" spans="1:39">
      <c r="A764" s="94">
        <v>46030</v>
      </c>
      <c r="B764" s="68" t="s">
        <v>39</v>
      </c>
      <c r="C764" s="69" t="s">
        <v>103</v>
      </c>
      <c r="D764" s="91" t="s">
        <v>384</v>
      </c>
      <c r="E764" s="92" t="s">
        <v>429</v>
      </c>
      <c r="F764" s="68">
        <v>5</v>
      </c>
      <c r="G764" s="92" t="s">
        <v>495</v>
      </c>
      <c r="H764" s="93"/>
      <c r="I764" s="93"/>
      <c r="J764" s="93"/>
      <c r="K764" s="93"/>
      <c r="L764" s="93"/>
      <c r="M764" s="93"/>
      <c r="N764" s="95">
        <v>15847</v>
      </c>
      <c r="O764" s="91">
        <v>47086548</v>
      </c>
      <c r="P764" s="70" t="s">
        <v>71</v>
      </c>
      <c r="Q764" s="70" t="s">
        <v>198</v>
      </c>
      <c r="R764" s="72"/>
      <c r="S764" s="72"/>
      <c r="T764" s="70" t="s">
        <v>1988</v>
      </c>
      <c r="U764" s="99" t="s">
        <v>74</v>
      </c>
      <c r="V764" s="104">
        <v>0.0833333333333333</v>
      </c>
      <c r="W764" s="104">
        <v>0.0944444444444444</v>
      </c>
      <c r="X764" s="104">
        <v>0.0875</v>
      </c>
      <c r="Y764" s="104"/>
      <c r="Z764" s="104"/>
      <c r="AA764" s="104"/>
      <c r="AB764" s="104"/>
      <c r="AC764" s="70" t="s">
        <v>1989</v>
      </c>
      <c r="AD764" s="81">
        <v>0</v>
      </c>
      <c r="AE764" s="81">
        <v>0</v>
      </c>
      <c r="AF764" s="81">
        <v>0</v>
      </c>
      <c r="AG764" s="91" t="s">
        <v>129</v>
      </c>
      <c r="AH764" s="91" t="s">
        <v>52</v>
      </c>
      <c r="AI764" s="70" t="s">
        <v>53</v>
      </c>
      <c r="AJ764" s="70"/>
      <c r="AK764" s="85" t="s">
        <v>54</v>
      </c>
      <c r="AL764" s="101"/>
      <c r="AM764" s="101"/>
    </row>
    <row r="765" spans="1:39">
      <c r="A765" s="94">
        <v>46030</v>
      </c>
      <c r="B765" s="68" t="s">
        <v>39</v>
      </c>
      <c r="C765" s="69" t="s">
        <v>103</v>
      </c>
      <c r="D765" s="91" t="s">
        <v>384</v>
      </c>
      <c r="E765" s="92" t="s">
        <v>429</v>
      </c>
      <c r="F765" s="68">
        <v>5</v>
      </c>
      <c r="G765" s="92" t="s">
        <v>827</v>
      </c>
      <c r="H765" s="93"/>
      <c r="I765" s="93"/>
      <c r="J765" s="93"/>
      <c r="K765" s="93"/>
      <c r="L765" s="93" t="s">
        <v>444</v>
      </c>
      <c r="M765" s="93"/>
      <c r="N765" s="95">
        <v>15893</v>
      </c>
      <c r="O765" s="91">
        <v>47086612</v>
      </c>
      <c r="P765" s="70" t="s">
        <v>45</v>
      </c>
      <c r="Q765" s="70" t="s">
        <v>72</v>
      </c>
      <c r="R765" s="72"/>
      <c r="S765" s="72"/>
      <c r="T765" s="70" t="s">
        <v>1990</v>
      </c>
      <c r="U765" s="99" t="s">
        <v>829</v>
      </c>
      <c r="V765" s="104">
        <v>0.0930555555555556</v>
      </c>
      <c r="W765" s="104">
        <v>0.107638888888889</v>
      </c>
      <c r="X765" s="104">
        <v>0.0972222222222222</v>
      </c>
      <c r="Y765" s="104"/>
      <c r="Z765" s="104">
        <v>0.0979166666666667</v>
      </c>
      <c r="AA765" s="104"/>
      <c r="AB765" s="104"/>
      <c r="AC765" s="70" t="s">
        <v>1991</v>
      </c>
      <c r="AD765" s="81">
        <v>0</v>
      </c>
      <c r="AE765" s="81">
        <v>0</v>
      </c>
      <c r="AF765" s="81">
        <v>0</v>
      </c>
      <c r="AG765" s="91" t="s">
        <v>210</v>
      </c>
      <c r="AH765" s="91" t="s">
        <v>52</v>
      </c>
      <c r="AI765" s="70" t="s">
        <v>53</v>
      </c>
      <c r="AJ765" s="70"/>
      <c r="AK765" s="85" t="s">
        <v>54</v>
      </c>
      <c r="AL765" s="101"/>
      <c r="AM765" s="101"/>
    </row>
    <row r="766" spans="1:39">
      <c r="A766" s="94">
        <v>46030</v>
      </c>
      <c r="B766" s="68" t="s">
        <v>39</v>
      </c>
      <c r="C766" s="69" t="s">
        <v>103</v>
      </c>
      <c r="D766" s="91" t="s">
        <v>384</v>
      </c>
      <c r="E766" s="92" t="s">
        <v>429</v>
      </c>
      <c r="F766" s="68">
        <v>5</v>
      </c>
      <c r="G766" s="92" t="s">
        <v>43</v>
      </c>
      <c r="H766" s="93"/>
      <c r="I766" s="93"/>
      <c r="J766" s="93"/>
      <c r="K766" s="93"/>
      <c r="L766" s="93" t="s">
        <v>501</v>
      </c>
      <c r="M766" s="93"/>
      <c r="N766" s="95">
        <v>15874</v>
      </c>
      <c r="O766" s="91">
        <v>47086663</v>
      </c>
      <c r="P766" s="70" t="s">
        <v>45</v>
      </c>
      <c r="Q766" s="70" t="s">
        <v>46</v>
      </c>
      <c r="R766" s="72" t="s">
        <v>47</v>
      </c>
      <c r="S766" s="72"/>
      <c r="T766" s="70" t="s">
        <v>1992</v>
      </c>
      <c r="U766" s="99" t="s">
        <v>111</v>
      </c>
      <c r="V766" s="104">
        <v>0.108333333333333</v>
      </c>
      <c r="W766" s="104">
        <v>0.109722222222222</v>
      </c>
      <c r="X766" s="104">
        <v>0.108333333333333</v>
      </c>
      <c r="Y766" s="104"/>
      <c r="Z766" s="104"/>
      <c r="AA766" s="104"/>
      <c r="AB766" s="104"/>
      <c r="AC766" s="70" t="s">
        <v>1993</v>
      </c>
      <c r="AD766" s="81">
        <v>0</v>
      </c>
      <c r="AE766" s="81">
        <v>0</v>
      </c>
      <c r="AF766" s="81">
        <v>0</v>
      </c>
      <c r="AG766" s="91" t="s">
        <v>113</v>
      </c>
      <c r="AH766" s="91" t="s">
        <v>52</v>
      </c>
      <c r="AI766" s="70" t="s">
        <v>53</v>
      </c>
      <c r="AJ766" s="70"/>
      <c r="AK766" s="85" t="s">
        <v>54</v>
      </c>
      <c r="AL766" s="101"/>
      <c r="AM766" s="101"/>
    </row>
    <row r="767" spans="1:39">
      <c r="A767" s="94">
        <v>46030</v>
      </c>
      <c r="B767" s="68" t="s">
        <v>39</v>
      </c>
      <c r="C767" s="69" t="s">
        <v>103</v>
      </c>
      <c r="D767" s="91" t="s">
        <v>384</v>
      </c>
      <c r="E767" s="92" t="s">
        <v>429</v>
      </c>
      <c r="F767" s="68">
        <v>5</v>
      </c>
      <c r="G767" s="92" t="s">
        <v>1122</v>
      </c>
      <c r="H767" s="93"/>
      <c r="I767" s="93"/>
      <c r="J767" s="93"/>
      <c r="K767" s="93"/>
      <c r="L767" s="93" t="s">
        <v>501</v>
      </c>
      <c r="M767" s="93"/>
      <c r="N767" s="95">
        <v>15945</v>
      </c>
      <c r="O767" s="91">
        <v>47086641</v>
      </c>
      <c r="P767" s="70" t="s">
        <v>45</v>
      </c>
      <c r="Q767" s="70" t="s">
        <v>46</v>
      </c>
      <c r="R767" s="72" t="s">
        <v>64</v>
      </c>
      <c r="S767" s="72"/>
      <c r="T767" s="70" t="s">
        <v>1994</v>
      </c>
      <c r="U767" s="99" t="s">
        <v>49</v>
      </c>
      <c r="V767" s="104">
        <v>0.114583333333333</v>
      </c>
      <c r="W767" s="104">
        <v>0.206944444444444</v>
      </c>
      <c r="X767" s="104">
        <v>0.114583333333333</v>
      </c>
      <c r="Y767" s="104">
        <v>0.117361111111111</v>
      </c>
      <c r="Z767" s="104"/>
      <c r="AA767" s="104"/>
      <c r="AB767" s="104"/>
      <c r="AC767" s="70" t="s">
        <v>1995</v>
      </c>
      <c r="AD767" s="81">
        <v>0</v>
      </c>
      <c r="AE767" s="81">
        <v>0</v>
      </c>
      <c r="AF767" s="81">
        <v>0</v>
      </c>
      <c r="AG767" s="91" t="s">
        <v>51</v>
      </c>
      <c r="AH767" s="91" t="s">
        <v>52</v>
      </c>
      <c r="AI767" s="70" t="s">
        <v>53</v>
      </c>
      <c r="AJ767" s="70"/>
      <c r="AK767" s="85" t="s">
        <v>54</v>
      </c>
      <c r="AL767" s="101"/>
      <c r="AM767" s="101"/>
    </row>
    <row r="768" spans="1:39">
      <c r="A768" s="94">
        <v>46030</v>
      </c>
      <c r="B768" s="68" t="s">
        <v>39</v>
      </c>
      <c r="C768" s="69" t="s">
        <v>103</v>
      </c>
      <c r="D768" s="91" t="s">
        <v>384</v>
      </c>
      <c r="E768" s="92" t="s">
        <v>390</v>
      </c>
      <c r="F768" s="68">
        <v>5</v>
      </c>
      <c r="G768" s="92" t="s">
        <v>521</v>
      </c>
      <c r="H768" s="93"/>
      <c r="I768" s="93"/>
      <c r="J768" s="93"/>
      <c r="K768" s="93"/>
      <c r="L768" s="93" t="s">
        <v>391</v>
      </c>
      <c r="M768" s="93"/>
      <c r="N768" s="95">
        <v>15947</v>
      </c>
      <c r="O768" s="91">
        <v>47086792</v>
      </c>
      <c r="P768" s="70" t="s">
        <v>176</v>
      </c>
      <c r="Q768" s="70" t="s">
        <v>46</v>
      </c>
      <c r="R768" s="72" t="s">
        <v>92</v>
      </c>
      <c r="S768" s="72"/>
      <c r="T768" s="70" t="s">
        <v>1996</v>
      </c>
      <c r="U768" s="99" t="s">
        <v>1252</v>
      </c>
      <c r="V768" s="104">
        <v>0.154861111111111</v>
      </c>
      <c r="W768" s="104">
        <v>0.171527777777778</v>
      </c>
      <c r="X768" s="104">
        <v>0.154861111111111</v>
      </c>
      <c r="Y768" s="104"/>
      <c r="Z768" s="104"/>
      <c r="AA768" s="104"/>
      <c r="AB768" s="104"/>
      <c r="AC768" s="70" t="s">
        <v>1997</v>
      </c>
      <c r="AD768" s="81">
        <v>0</v>
      </c>
      <c r="AE768" s="81">
        <v>0</v>
      </c>
      <c r="AF768" s="81">
        <v>0</v>
      </c>
      <c r="AG768" s="91" t="s">
        <v>205</v>
      </c>
      <c r="AH768" s="91" t="s">
        <v>52</v>
      </c>
      <c r="AI768" s="70" t="s">
        <v>53</v>
      </c>
      <c r="AJ768" s="70"/>
      <c r="AK768" s="85" t="s">
        <v>54</v>
      </c>
      <c r="AL768" s="101"/>
      <c r="AM768" s="101"/>
    </row>
    <row r="769" spans="1:39">
      <c r="A769" s="94">
        <v>46030</v>
      </c>
      <c r="B769" s="68" t="s">
        <v>39</v>
      </c>
      <c r="C769" s="69" t="s">
        <v>103</v>
      </c>
      <c r="D769" s="91" t="s">
        <v>384</v>
      </c>
      <c r="E769" s="92" t="s">
        <v>429</v>
      </c>
      <c r="F769" s="68">
        <v>5</v>
      </c>
      <c r="G769" s="92" t="s">
        <v>125</v>
      </c>
      <c r="H769" s="93"/>
      <c r="I769" s="93"/>
      <c r="J769" s="93"/>
      <c r="K769" s="93"/>
      <c r="L769" s="93"/>
      <c r="M769" s="93"/>
      <c r="N769" s="95">
        <v>15935</v>
      </c>
      <c r="O769" s="91">
        <v>47086791</v>
      </c>
      <c r="P769" s="70" t="s">
        <v>71</v>
      </c>
      <c r="Q769" s="70" t="s">
        <v>46</v>
      </c>
      <c r="R769" s="72" t="s">
        <v>92</v>
      </c>
      <c r="S769" s="72"/>
      <c r="T769" s="70" t="s">
        <v>1998</v>
      </c>
      <c r="U769" s="99" t="s">
        <v>74</v>
      </c>
      <c r="V769" s="104">
        <v>0.156944444444444</v>
      </c>
      <c r="W769" s="104">
        <v>0.169444444444444</v>
      </c>
      <c r="X769" s="104">
        <v>0.156944444444444</v>
      </c>
      <c r="Y769" s="104"/>
      <c r="Z769" s="104"/>
      <c r="AA769" s="104"/>
      <c r="AB769" s="104"/>
      <c r="AC769" s="70" t="s">
        <v>1999</v>
      </c>
      <c r="AD769" s="81">
        <v>0</v>
      </c>
      <c r="AE769" s="81">
        <v>0</v>
      </c>
      <c r="AF769" s="81">
        <v>0</v>
      </c>
      <c r="AG769" s="91" t="s">
        <v>76</v>
      </c>
      <c r="AH769" s="91" t="s">
        <v>52</v>
      </c>
      <c r="AI769" s="70" t="s">
        <v>53</v>
      </c>
      <c r="AJ769" s="70"/>
      <c r="AK769" s="85" t="s">
        <v>54</v>
      </c>
      <c r="AL769" s="101"/>
      <c r="AM769" s="101"/>
    </row>
    <row r="770" spans="1:39">
      <c r="A770" s="94">
        <v>46030</v>
      </c>
      <c r="B770" s="68" t="s">
        <v>39</v>
      </c>
      <c r="C770" s="69" t="s">
        <v>130</v>
      </c>
      <c r="D770" s="91" t="s">
        <v>384</v>
      </c>
      <c r="E770" s="92" t="s">
        <v>429</v>
      </c>
      <c r="F770" s="68">
        <v>5</v>
      </c>
      <c r="G770" s="92" t="s">
        <v>1085</v>
      </c>
      <c r="H770" s="93"/>
      <c r="I770" s="93"/>
      <c r="J770" s="93"/>
      <c r="K770" s="93"/>
      <c r="L770" s="93" t="s">
        <v>444</v>
      </c>
      <c r="M770" s="93"/>
      <c r="N770" s="95">
        <v>16007</v>
      </c>
      <c r="O770" s="91">
        <v>47086833</v>
      </c>
      <c r="P770" s="70" t="s">
        <v>45</v>
      </c>
      <c r="Q770" s="70" t="s">
        <v>46</v>
      </c>
      <c r="R770" s="72" t="s">
        <v>47</v>
      </c>
      <c r="S770" s="72"/>
      <c r="T770" s="70" t="s">
        <v>2000</v>
      </c>
      <c r="U770" s="99" t="s">
        <v>111</v>
      </c>
      <c r="V770" s="104">
        <v>0.173611111111111</v>
      </c>
      <c r="W770" s="104">
        <v>0.210416666666667</v>
      </c>
      <c r="X770" s="104">
        <v>0.173611111111111</v>
      </c>
      <c r="Y770" s="104"/>
      <c r="Z770" s="104"/>
      <c r="AA770" s="104"/>
      <c r="AB770" s="104"/>
      <c r="AC770" s="70" t="s">
        <v>2001</v>
      </c>
      <c r="AD770" s="81">
        <v>0</v>
      </c>
      <c r="AE770" s="81">
        <v>0</v>
      </c>
      <c r="AF770" s="81">
        <v>0</v>
      </c>
      <c r="AG770" s="91" t="s">
        <v>137</v>
      </c>
      <c r="AH770" s="91" t="s">
        <v>52</v>
      </c>
      <c r="AI770" s="70" t="s">
        <v>53</v>
      </c>
      <c r="AJ770" s="70"/>
      <c r="AK770" s="85" t="s">
        <v>54</v>
      </c>
      <c r="AL770" s="101"/>
      <c r="AM770" s="101"/>
    </row>
    <row r="771" spans="1:39">
      <c r="A771" s="94">
        <v>46030</v>
      </c>
      <c r="B771" s="68" t="s">
        <v>39</v>
      </c>
      <c r="C771" s="69" t="s">
        <v>130</v>
      </c>
      <c r="D771" s="91" t="s">
        <v>384</v>
      </c>
      <c r="E771" s="92" t="s">
        <v>429</v>
      </c>
      <c r="F771" s="68">
        <v>5</v>
      </c>
      <c r="G771" s="92" t="s">
        <v>1085</v>
      </c>
      <c r="H771" s="93"/>
      <c r="I771" s="93"/>
      <c r="J771" s="93"/>
      <c r="K771" s="93"/>
      <c r="L771" s="93" t="s">
        <v>406</v>
      </c>
      <c r="M771" s="93"/>
      <c r="N771" s="74">
        <v>21281</v>
      </c>
      <c r="O771" s="91">
        <v>47086936</v>
      </c>
      <c r="P771" s="70" t="s">
        <v>45</v>
      </c>
      <c r="Q771" s="70" t="s">
        <v>72</v>
      </c>
      <c r="R771" s="72"/>
      <c r="S771" s="72"/>
      <c r="T771" s="70" t="s">
        <v>1737</v>
      </c>
      <c r="U771" s="99" t="s">
        <v>141</v>
      </c>
      <c r="V771" s="104">
        <v>0.230555555555556</v>
      </c>
      <c r="W771" s="104">
        <v>0.248611111111111</v>
      </c>
      <c r="X771" s="104">
        <v>0.235416666666667</v>
      </c>
      <c r="Y771" s="104"/>
      <c r="Z771" s="104">
        <v>0.236111111111111</v>
      </c>
      <c r="AA771" s="104"/>
      <c r="AB771" s="104"/>
      <c r="AC771" s="70" t="s">
        <v>2002</v>
      </c>
      <c r="AD771" s="81">
        <v>0</v>
      </c>
      <c r="AE771" s="81">
        <v>0</v>
      </c>
      <c r="AF771" s="81">
        <v>0</v>
      </c>
      <c r="AG771" s="91" t="s">
        <v>143</v>
      </c>
      <c r="AH771" s="91" t="s">
        <v>52</v>
      </c>
      <c r="AI771" s="70" t="s">
        <v>53</v>
      </c>
      <c r="AJ771" s="70"/>
      <c r="AK771" s="85" t="s">
        <v>54</v>
      </c>
      <c r="AL771" s="101"/>
      <c r="AM771" s="101"/>
    </row>
    <row r="772" spans="1:39">
      <c r="A772" s="94">
        <v>46030</v>
      </c>
      <c r="B772" s="68" t="s">
        <v>144</v>
      </c>
      <c r="C772" s="69" t="s">
        <v>145</v>
      </c>
      <c r="D772" s="91" t="s">
        <v>539</v>
      </c>
      <c r="E772" s="92" t="s">
        <v>557</v>
      </c>
      <c r="F772" s="68">
        <v>1</v>
      </c>
      <c r="G772" s="92" t="s">
        <v>190</v>
      </c>
      <c r="H772" s="93"/>
      <c r="I772" s="93"/>
      <c r="J772" s="93"/>
      <c r="K772" s="93"/>
      <c r="L772" s="93" t="s">
        <v>252</v>
      </c>
      <c r="M772" s="93"/>
      <c r="N772" s="95">
        <v>16143</v>
      </c>
      <c r="O772" s="91">
        <v>47087004</v>
      </c>
      <c r="P772" s="70" t="s">
        <v>192</v>
      </c>
      <c r="Q772" s="70" t="s">
        <v>46</v>
      </c>
      <c r="R772" s="72" t="s">
        <v>56</v>
      </c>
      <c r="S772" s="72"/>
      <c r="T772" s="70" t="s">
        <v>1295</v>
      </c>
      <c r="U772" s="99" t="s">
        <v>203</v>
      </c>
      <c r="V772" s="104">
        <v>0.256944444444444</v>
      </c>
      <c r="W772" s="104">
        <v>0.303472222222222</v>
      </c>
      <c r="X772" s="104">
        <v>0.256944444444444</v>
      </c>
      <c r="Y772" s="104">
        <v>0.265277777777778</v>
      </c>
      <c r="Z772" s="104"/>
      <c r="AA772" s="104"/>
      <c r="AB772" s="104"/>
      <c r="AC772" s="70" t="s">
        <v>2003</v>
      </c>
      <c r="AD772" s="81">
        <v>0</v>
      </c>
      <c r="AE772" s="81">
        <v>0</v>
      </c>
      <c r="AF772" s="81">
        <v>2</v>
      </c>
      <c r="AG772" s="91" t="s">
        <v>271</v>
      </c>
      <c r="AH772" s="91" t="s">
        <v>52</v>
      </c>
      <c r="AI772" s="70" t="s">
        <v>53</v>
      </c>
      <c r="AJ772" s="70"/>
      <c r="AK772" s="85" t="s">
        <v>54</v>
      </c>
      <c r="AL772" s="101"/>
      <c r="AM772" s="101"/>
    </row>
    <row r="773" spans="1:39">
      <c r="A773" s="94">
        <v>46030</v>
      </c>
      <c r="B773" s="68" t="s">
        <v>144</v>
      </c>
      <c r="C773" s="69" t="s">
        <v>145</v>
      </c>
      <c r="D773" s="91" t="s">
        <v>539</v>
      </c>
      <c r="E773" s="92" t="s">
        <v>557</v>
      </c>
      <c r="F773" s="68">
        <v>1</v>
      </c>
      <c r="G773" s="92" t="s">
        <v>558</v>
      </c>
      <c r="H773" s="93"/>
      <c r="I773" s="93"/>
      <c r="J773" s="93"/>
      <c r="K773" s="93"/>
      <c r="L773" s="93" t="s">
        <v>252</v>
      </c>
      <c r="M773" s="93"/>
      <c r="N773" s="95">
        <v>16148</v>
      </c>
      <c r="O773" s="91">
        <v>47087038</v>
      </c>
      <c r="P773" s="70" t="s">
        <v>192</v>
      </c>
      <c r="Q773" s="70" t="s">
        <v>2004</v>
      </c>
      <c r="R773" s="72"/>
      <c r="S773" s="72" t="s">
        <v>1078</v>
      </c>
      <c r="T773" s="70" t="s">
        <v>2005</v>
      </c>
      <c r="U773" s="99" t="s">
        <v>79</v>
      </c>
      <c r="V773" s="104">
        <v>0.261111111111111</v>
      </c>
      <c r="W773" s="104">
        <v>0.329861111111111</v>
      </c>
      <c r="X773" s="104">
        <v>0.263888888888889</v>
      </c>
      <c r="Y773" s="104"/>
      <c r="Z773" s="104"/>
      <c r="AA773" s="104"/>
      <c r="AB773" s="104"/>
      <c r="AC773" s="70" t="s">
        <v>2006</v>
      </c>
      <c r="AD773" s="81">
        <v>1</v>
      </c>
      <c r="AE773" s="81">
        <v>0</v>
      </c>
      <c r="AF773" s="81">
        <v>0</v>
      </c>
      <c r="AG773" s="91" t="s">
        <v>81</v>
      </c>
      <c r="AH773" s="91" t="s">
        <v>52</v>
      </c>
      <c r="AI773" s="70" t="s">
        <v>168</v>
      </c>
      <c r="AJ773" s="70"/>
      <c r="AK773" s="85" t="s">
        <v>197</v>
      </c>
      <c r="AL773" s="101"/>
      <c r="AM773" s="101"/>
    </row>
    <row r="774" spans="1:39">
      <c r="A774" s="94">
        <v>46030</v>
      </c>
      <c r="B774" s="68" t="s">
        <v>144</v>
      </c>
      <c r="C774" s="69" t="s">
        <v>145</v>
      </c>
      <c r="D774" s="91" t="s">
        <v>539</v>
      </c>
      <c r="E774" s="92" t="s">
        <v>540</v>
      </c>
      <c r="F774" s="68">
        <v>1</v>
      </c>
      <c r="G774" s="92" t="s">
        <v>963</v>
      </c>
      <c r="H774" s="93"/>
      <c r="I774" s="93"/>
      <c r="J774" s="93"/>
      <c r="K774" s="93"/>
      <c r="L774" s="93" t="s">
        <v>554</v>
      </c>
      <c r="M774" s="93"/>
      <c r="N774" s="95">
        <v>16044</v>
      </c>
      <c r="O774" s="91">
        <v>47087087</v>
      </c>
      <c r="P774" s="70" t="s">
        <v>45</v>
      </c>
      <c r="Q774" s="70" t="s">
        <v>198</v>
      </c>
      <c r="R774" s="72"/>
      <c r="S774" s="72"/>
      <c r="T774" s="70" t="s">
        <v>2007</v>
      </c>
      <c r="U774" s="99" t="s">
        <v>208</v>
      </c>
      <c r="V774" s="104">
        <v>0.270833333333333</v>
      </c>
      <c r="W774" s="104">
        <v>0.279861111111111</v>
      </c>
      <c r="X774" s="104">
        <v>0.278472222222222</v>
      </c>
      <c r="Y774" s="104"/>
      <c r="Z774" s="104"/>
      <c r="AA774" s="104"/>
      <c r="AB774" s="104"/>
      <c r="AC774" s="70" t="s">
        <v>2008</v>
      </c>
      <c r="AD774" s="81">
        <v>0</v>
      </c>
      <c r="AE774" s="81">
        <v>0</v>
      </c>
      <c r="AF774" s="81">
        <v>0</v>
      </c>
      <c r="AG774" s="91" t="s">
        <v>210</v>
      </c>
      <c r="AH774" s="91" t="s">
        <v>52</v>
      </c>
      <c r="AI774" s="70" t="s">
        <v>53</v>
      </c>
      <c r="AJ774" s="70"/>
      <c r="AK774" s="85" t="s">
        <v>54</v>
      </c>
      <c r="AL774" s="101"/>
      <c r="AM774" s="101"/>
    </row>
    <row r="775" spans="1:39">
      <c r="A775" s="94">
        <v>46030</v>
      </c>
      <c r="B775" s="68" t="s">
        <v>144</v>
      </c>
      <c r="C775" s="69" t="s">
        <v>145</v>
      </c>
      <c r="D775" s="91" t="s">
        <v>539</v>
      </c>
      <c r="E775" s="92" t="s">
        <v>553</v>
      </c>
      <c r="F775" s="68">
        <v>1</v>
      </c>
      <c r="G775" s="92" t="s">
        <v>548</v>
      </c>
      <c r="H775" s="93"/>
      <c r="I775" s="93"/>
      <c r="J775" s="93"/>
      <c r="K775" s="93"/>
      <c r="L775" s="93" t="s">
        <v>220</v>
      </c>
      <c r="M775" s="93"/>
      <c r="N775" s="95">
        <v>16005</v>
      </c>
      <c r="O775" s="91">
        <v>47087139</v>
      </c>
      <c r="P775" s="70" t="s">
        <v>71</v>
      </c>
      <c r="Q775" s="70" t="s">
        <v>228</v>
      </c>
      <c r="R775" s="72"/>
      <c r="S775" s="72"/>
      <c r="T775" s="70" t="s">
        <v>2009</v>
      </c>
      <c r="U775" s="99" t="s">
        <v>222</v>
      </c>
      <c r="V775" s="104">
        <v>0.279166666666667</v>
      </c>
      <c r="W775" s="104">
        <v>0.2875</v>
      </c>
      <c r="X775" s="104"/>
      <c r="Y775" s="104"/>
      <c r="Z775" s="104"/>
      <c r="AA775" s="104"/>
      <c r="AB775" s="104"/>
      <c r="AC775" s="70" t="s">
        <v>2010</v>
      </c>
      <c r="AD775" s="81">
        <v>0</v>
      </c>
      <c r="AE775" s="81">
        <v>0</v>
      </c>
      <c r="AF775" s="81">
        <v>0</v>
      </c>
      <c r="AG775" s="91" t="s">
        <v>224</v>
      </c>
      <c r="AH775" s="91" t="s">
        <v>52</v>
      </c>
      <c r="AI775" s="70" t="s">
        <v>168</v>
      </c>
      <c r="AJ775" s="70"/>
      <c r="AK775" s="85" t="s">
        <v>54</v>
      </c>
      <c r="AL775" s="101"/>
      <c r="AM775" s="101"/>
    </row>
    <row r="776" spans="1:39">
      <c r="A776" s="94">
        <v>46030</v>
      </c>
      <c r="B776" s="68" t="s">
        <v>144</v>
      </c>
      <c r="C776" s="69" t="s">
        <v>145</v>
      </c>
      <c r="D776" s="91" t="s">
        <v>539</v>
      </c>
      <c r="E776" s="92" t="s">
        <v>745</v>
      </c>
      <c r="F776" s="68">
        <v>1</v>
      </c>
      <c r="G776" s="92" t="s">
        <v>950</v>
      </c>
      <c r="H776" s="93"/>
      <c r="I776" s="93"/>
      <c r="J776" s="93"/>
      <c r="K776" s="93"/>
      <c r="L776" s="93" t="s">
        <v>1679</v>
      </c>
      <c r="M776" s="93"/>
      <c r="N776" s="74">
        <v>30782</v>
      </c>
      <c r="O776" s="91">
        <v>47087224</v>
      </c>
      <c r="P776" s="70" t="s">
        <v>176</v>
      </c>
      <c r="Q776" s="70" t="s">
        <v>46</v>
      </c>
      <c r="R776" s="72" t="s">
        <v>47</v>
      </c>
      <c r="S776" s="72"/>
      <c r="T776" s="70" t="s">
        <v>2011</v>
      </c>
      <c r="U776" s="99" t="s">
        <v>671</v>
      </c>
      <c r="V776" s="104">
        <v>0.297916666666667</v>
      </c>
      <c r="W776" s="104">
        <v>0.304861111111111</v>
      </c>
      <c r="X776" s="104">
        <v>0.297916666666667</v>
      </c>
      <c r="Y776" s="104"/>
      <c r="Z776" s="104"/>
      <c r="AA776" s="104"/>
      <c r="AB776" s="104"/>
      <c r="AC776" s="70" t="s">
        <v>2012</v>
      </c>
      <c r="AD776" s="81">
        <v>0</v>
      </c>
      <c r="AE776" s="81">
        <v>0</v>
      </c>
      <c r="AF776" s="81">
        <v>0</v>
      </c>
      <c r="AG776" s="91" t="s">
        <v>673</v>
      </c>
      <c r="AH776" s="91" t="s">
        <v>52</v>
      </c>
      <c r="AI776" s="70" t="s">
        <v>53</v>
      </c>
      <c r="AJ776" s="70"/>
      <c r="AK776" s="85" t="s">
        <v>54</v>
      </c>
      <c r="AL776" s="101"/>
      <c r="AM776" s="101"/>
    </row>
    <row r="777" spans="1:39">
      <c r="A777" s="94">
        <v>46030</v>
      </c>
      <c r="B777" s="68" t="s">
        <v>144</v>
      </c>
      <c r="C777" s="69" t="s">
        <v>145</v>
      </c>
      <c r="D777" s="91" t="s">
        <v>539</v>
      </c>
      <c r="E777" s="92" t="s">
        <v>557</v>
      </c>
      <c r="F777" s="68">
        <v>1</v>
      </c>
      <c r="G777" s="92" t="s">
        <v>900</v>
      </c>
      <c r="H777" s="93"/>
      <c r="I777" s="93"/>
      <c r="J777" s="93"/>
      <c r="K777" s="93"/>
      <c r="L777" s="93" t="s">
        <v>252</v>
      </c>
      <c r="M777" s="93"/>
      <c r="N777" s="95">
        <v>16140</v>
      </c>
      <c r="O777" s="91">
        <v>47087322</v>
      </c>
      <c r="P777" s="70" t="s">
        <v>192</v>
      </c>
      <c r="Q777" s="70" t="s">
        <v>177</v>
      </c>
      <c r="R777" s="72"/>
      <c r="S777" s="72"/>
      <c r="T777" s="70" t="s">
        <v>419</v>
      </c>
      <c r="U777" s="99" t="s">
        <v>79</v>
      </c>
      <c r="V777" s="104">
        <v>0.314583333333333</v>
      </c>
      <c r="W777" s="104">
        <v>0.321527777777778</v>
      </c>
      <c r="X777" s="104">
        <v>0.318055555555556</v>
      </c>
      <c r="Y777" s="104"/>
      <c r="Z777" s="104"/>
      <c r="AA777" s="104"/>
      <c r="AB777" s="104"/>
      <c r="AC777" s="70" t="s">
        <v>2013</v>
      </c>
      <c r="AD777" s="81">
        <v>0</v>
      </c>
      <c r="AE777" s="81">
        <v>0</v>
      </c>
      <c r="AF777" s="81">
        <v>0</v>
      </c>
      <c r="AG777" s="91" t="s">
        <v>81</v>
      </c>
      <c r="AH777" s="91" t="s">
        <v>52</v>
      </c>
      <c r="AI777" s="70" t="s">
        <v>168</v>
      </c>
      <c r="AJ777" s="70"/>
      <c r="AK777" s="85" t="s">
        <v>54</v>
      </c>
      <c r="AL777" s="101"/>
      <c r="AM777" s="101"/>
    </row>
    <row r="778" spans="1:39">
      <c r="A778" s="94">
        <v>46030</v>
      </c>
      <c r="B778" s="68" t="s">
        <v>144</v>
      </c>
      <c r="C778" s="69" t="s">
        <v>145</v>
      </c>
      <c r="D778" s="91" t="s">
        <v>539</v>
      </c>
      <c r="E778" s="92" t="s">
        <v>540</v>
      </c>
      <c r="F778" s="68">
        <v>1</v>
      </c>
      <c r="G778" s="92" t="s">
        <v>963</v>
      </c>
      <c r="H778" s="93"/>
      <c r="I778" s="93"/>
      <c r="J778" s="93"/>
      <c r="K778" s="93"/>
      <c r="L778" s="93" t="s">
        <v>545</v>
      </c>
      <c r="M778" s="93"/>
      <c r="N778" s="95">
        <v>16487</v>
      </c>
      <c r="O778" s="91">
        <v>47087324</v>
      </c>
      <c r="P778" s="70" t="s">
        <v>45</v>
      </c>
      <c r="Q778" s="70" t="s">
        <v>46</v>
      </c>
      <c r="R778" s="72" t="s">
        <v>105</v>
      </c>
      <c r="S778" s="72" t="s">
        <v>161</v>
      </c>
      <c r="T778" s="70" t="s">
        <v>2014</v>
      </c>
      <c r="U778" s="99" t="s">
        <v>305</v>
      </c>
      <c r="V778" s="104">
        <v>0.31875</v>
      </c>
      <c r="W778" s="104">
        <v>0.324305555555556</v>
      </c>
      <c r="X778" s="104">
        <v>0.320833333333333</v>
      </c>
      <c r="Y778" s="104">
        <v>0.370833333333333</v>
      </c>
      <c r="Z778" s="104"/>
      <c r="AA778" s="104"/>
      <c r="AB778" s="104"/>
      <c r="AC778" s="70" t="s">
        <v>2015</v>
      </c>
      <c r="AD778" s="81">
        <v>0</v>
      </c>
      <c r="AE778" s="81">
        <v>1</v>
      </c>
      <c r="AF778" s="81">
        <v>0</v>
      </c>
      <c r="AG778" s="91" t="s">
        <v>307</v>
      </c>
      <c r="AH778" s="91" t="s">
        <v>52</v>
      </c>
      <c r="AI778" s="70" t="s">
        <v>53</v>
      </c>
      <c r="AJ778" s="70"/>
      <c r="AK778" s="85" t="s">
        <v>164</v>
      </c>
      <c r="AL778" s="101"/>
      <c r="AM778" s="101"/>
    </row>
    <row r="779" spans="1:39">
      <c r="A779" s="94">
        <v>46030</v>
      </c>
      <c r="B779" s="68" t="s">
        <v>144</v>
      </c>
      <c r="C779" s="69" t="s">
        <v>145</v>
      </c>
      <c r="D779" s="91" t="s">
        <v>539</v>
      </c>
      <c r="E779" s="92" t="s">
        <v>540</v>
      </c>
      <c r="F779" s="68">
        <v>1</v>
      </c>
      <c r="G779" s="92" t="s">
        <v>1421</v>
      </c>
      <c r="H779" s="93"/>
      <c r="I779" s="93"/>
      <c r="J779" s="93"/>
      <c r="K779" s="93"/>
      <c r="L779" s="93" t="s">
        <v>575</v>
      </c>
      <c r="M779" s="93"/>
      <c r="N779" s="95">
        <v>17340</v>
      </c>
      <c r="O779" s="91">
        <v>47087344</v>
      </c>
      <c r="P779" s="70" t="s">
        <v>45</v>
      </c>
      <c r="Q779" s="70" t="s">
        <v>46</v>
      </c>
      <c r="R779" s="72" t="s">
        <v>47</v>
      </c>
      <c r="S779" s="72"/>
      <c r="T779" s="70" t="s">
        <v>2016</v>
      </c>
      <c r="U779" s="99" t="s">
        <v>518</v>
      </c>
      <c r="V779" s="104">
        <v>0.322916666666667</v>
      </c>
      <c r="W779" s="104">
        <v>0.329861111111111</v>
      </c>
      <c r="X779" s="104">
        <v>0.322916666666667</v>
      </c>
      <c r="Y779" s="104"/>
      <c r="Z779" s="104"/>
      <c r="AA779" s="104"/>
      <c r="AB779" s="104"/>
      <c r="AC779" s="70" t="s">
        <v>2017</v>
      </c>
      <c r="AD779" s="81">
        <v>0</v>
      </c>
      <c r="AE779" s="81">
        <v>0</v>
      </c>
      <c r="AF779" s="81">
        <v>0</v>
      </c>
      <c r="AG779" s="91" t="s">
        <v>310</v>
      </c>
      <c r="AH779" s="91" t="s">
        <v>52</v>
      </c>
      <c r="AI779" s="70" t="s">
        <v>53</v>
      </c>
      <c r="AJ779" s="70"/>
      <c r="AK779" s="85" t="s">
        <v>54</v>
      </c>
      <c r="AL779" s="101"/>
      <c r="AM779" s="101"/>
    </row>
    <row r="780" spans="1:39">
      <c r="A780" s="94">
        <v>46030</v>
      </c>
      <c r="B780" s="68" t="s">
        <v>144</v>
      </c>
      <c r="C780" s="69" t="s">
        <v>233</v>
      </c>
      <c r="D780" s="91" t="s">
        <v>539</v>
      </c>
      <c r="E780" s="92" t="s">
        <v>563</v>
      </c>
      <c r="F780" s="68">
        <v>1</v>
      </c>
      <c r="G780" s="92" t="s">
        <v>183</v>
      </c>
      <c r="H780" s="93"/>
      <c r="I780" s="93"/>
      <c r="J780" s="93"/>
      <c r="K780" s="93"/>
      <c r="L780" s="93" t="s">
        <v>575</v>
      </c>
      <c r="M780" s="93"/>
      <c r="N780" s="95">
        <v>16243</v>
      </c>
      <c r="O780" s="91">
        <v>47087390</v>
      </c>
      <c r="P780" s="70" t="s">
        <v>45</v>
      </c>
      <c r="Q780" s="70" t="s">
        <v>46</v>
      </c>
      <c r="R780" s="72" t="s">
        <v>64</v>
      </c>
      <c r="S780" s="72"/>
      <c r="T780" s="70" t="s">
        <v>2018</v>
      </c>
      <c r="U780" s="99" t="s">
        <v>325</v>
      </c>
      <c r="V780" s="104">
        <v>0.340277777777778</v>
      </c>
      <c r="W780" s="104">
        <v>0.349305555555556</v>
      </c>
      <c r="X780" s="104">
        <v>0.340277777777778</v>
      </c>
      <c r="Y780" s="104"/>
      <c r="Z780" s="104"/>
      <c r="AA780" s="104"/>
      <c r="AB780" s="104"/>
      <c r="AC780" s="70" t="s">
        <v>2019</v>
      </c>
      <c r="AD780" s="81">
        <v>0</v>
      </c>
      <c r="AE780" s="81">
        <v>0</v>
      </c>
      <c r="AF780" s="81">
        <v>0</v>
      </c>
      <c r="AG780" s="91" t="s">
        <v>120</v>
      </c>
      <c r="AH780" s="91" t="s">
        <v>52</v>
      </c>
      <c r="AI780" s="70" t="s">
        <v>53</v>
      </c>
      <c r="AJ780" s="70"/>
      <c r="AK780" s="85" t="s">
        <v>54</v>
      </c>
      <c r="AL780" s="101"/>
      <c r="AM780" s="101"/>
    </row>
    <row r="781" spans="1:39">
      <c r="A781" s="94">
        <v>46030</v>
      </c>
      <c r="B781" s="68" t="s">
        <v>144</v>
      </c>
      <c r="C781" s="69" t="s">
        <v>233</v>
      </c>
      <c r="D781" s="91" t="s">
        <v>539</v>
      </c>
      <c r="E781" s="92" t="s">
        <v>563</v>
      </c>
      <c r="F781" s="68">
        <v>1</v>
      </c>
      <c r="G781" s="92" t="s">
        <v>1426</v>
      </c>
      <c r="H781" s="93"/>
      <c r="I781" s="93"/>
      <c r="J781" s="93"/>
      <c r="K781" s="93"/>
      <c r="L781" s="93" t="s">
        <v>575</v>
      </c>
      <c r="M781" s="93"/>
      <c r="N781" s="95">
        <v>16251</v>
      </c>
      <c r="O781" s="91">
        <v>47087492</v>
      </c>
      <c r="P781" s="70" t="s">
        <v>45</v>
      </c>
      <c r="Q781" s="70" t="s">
        <v>617</v>
      </c>
      <c r="R781" s="72"/>
      <c r="S781" s="72"/>
      <c r="T781" s="70" t="s">
        <v>2020</v>
      </c>
      <c r="U781" s="99" t="s">
        <v>141</v>
      </c>
      <c r="V781" s="104">
        <v>0.34375</v>
      </c>
      <c r="W781" s="104">
        <v>0.357638888888889</v>
      </c>
      <c r="X781" s="104">
        <v>0.355555555555556</v>
      </c>
      <c r="Y781" s="104"/>
      <c r="Z781" s="104"/>
      <c r="AA781" s="104"/>
      <c r="AB781" s="104"/>
      <c r="AC781" s="70" t="s">
        <v>2021</v>
      </c>
      <c r="AD781" s="81">
        <v>0</v>
      </c>
      <c r="AE781" s="81">
        <v>0</v>
      </c>
      <c r="AF781" s="81">
        <v>0</v>
      </c>
      <c r="AG781" s="91" t="s">
        <v>143</v>
      </c>
      <c r="AH781" s="91" t="s">
        <v>52</v>
      </c>
      <c r="AI781" s="70" t="s">
        <v>168</v>
      </c>
      <c r="AJ781" s="70"/>
      <c r="AK781" s="85" t="s">
        <v>54</v>
      </c>
      <c r="AL781" s="101"/>
      <c r="AM781" s="101"/>
    </row>
    <row r="782" spans="1:39">
      <c r="A782" s="94">
        <v>46030</v>
      </c>
      <c r="B782" s="68" t="s">
        <v>144</v>
      </c>
      <c r="C782" s="69" t="s">
        <v>233</v>
      </c>
      <c r="D782" s="91" t="s">
        <v>539</v>
      </c>
      <c r="E782" s="92" t="s">
        <v>563</v>
      </c>
      <c r="F782" s="68">
        <v>1</v>
      </c>
      <c r="G782" s="92" t="s">
        <v>963</v>
      </c>
      <c r="H782" s="93"/>
      <c r="I782" s="93"/>
      <c r="J782" s="93"/>
      <c r="K782" s="93"/>
      <c r="L782" s="93" t="s">
        <v>554</v>
      </c>
      <c r="M782" s="93"/>
      <c r="N782" s="95">
        <v>16538</v>
      </c>
      <c r="O782" s="91">
        <v>47087585</v>
      </c>
      <c r="P782" s="70" t="s">
        <v>45</v>
      </c>
      <c r="Q782" s="70" t="s">
        <v>46</v>
      </c>
      <c r="R782" s="72" t="s">
        <v>105</v>
      </c>
      <c r="S782" s="72"/>
      <c r="T782" s="70" t="s">
        <v>2022</v>
      </c>
      <c r="U782" s="99" t="s">
        <v>925</v>
      </c>
      <c r="V782" s="104">
        <v>0.359722222222222</v>
      </c>
      <c r="W782" s="104">
        <v>0.391666666666667</v>
      </c>
      <c r="X782" s="104">
        <v>0.359722222222222</v>
      </c>
      <c r="Y782" s="104">
        <v>0.370138888888889</v>
      </c>
      <c r="Z782" s="104"/>
      <c r="AA782" s="104"/>
      <c r="AB782" s="104"/>
      <c r="AC782" s="70" t="s">
        <v>2023</v>
      </c>
      <c r="AD782" s="81">
        <v>0</v>
      </c>
      <c r="AE782" s="81">
        <v>0</v>
      </c>
      <c r="AF782" s="81">
        <v>2</v>
      </c>
      <c r="AG782" s="91" t="s">
        <v>927</v>
      </c>
      <c r="AH782" s="91" t="s">
        <v>52</v>
      </c>
      <c r="AI782" s="70" t="s">
        <v>53</v>
      </c>
      <c r="AJ782" s="70"/>
      <c r="AK782" s="85" t="s">
        <v>54</v>
      </c>
      <c r="AL782" s="101"/>
      <c r="AM782" s="101"/>
    </row>
    <row r="783" spans="1:39">
      <c r="A783" s="94">
        <v>46030</v>
      </c>
      <c r="B783" s="68" t="s">
        <v>144</v>
      </c>
      <c r="C783" s="69" t="s">
        <v>233</v>
      </c>
      <c r="D783" s="91" t="s">
        <v>539</v>
      </c>
      <c r="E783" s="92" t="s">
        <v>745</v>
      </c>
      <c r="F783" s="68">
        <v>1</v>
      </c>
      <c r="G783" s="92" t="s">
        <v>201</v>
      </c>
      <c r="H783" s="93"/>
      <c r="I783" s="93"/>
      <c r="J783" s="93"/>
      <c r="K783" s="93"/>
      <c r="L783" s="93" t="s">
        <v>1679</v>
      </c>
      <c r="M783" s="93"/>
      <c r="N783" s="74">
        <v>16538</v>
      </c>
      <c r="O783" s="91">
        <v>47087586</v>
      </c>
      <c r="P783" s="70" t="s">
        <v>176</v>
      </c>
      <c r="Q783" s="70" t="s">
        <v>46</v>
      </c>
      <c r="R783" s="72" t="s">
        <v>2024</v>
      </c>
      <c r="S783" s="72"/>
      <c r="T783" s="70" t="s">
        <v>2025</v>
      </c>
      <c r="U783" s="99" t="s">
        <v>179</v>
      </c>
      <c r="V783" s="104">
        <v>0.360416666666667</v>
      </c>
      <c r="W783" s="104">
        <v>0.450694444444444</v>
      </c>
      <c r="X783" s="104">
        <v>0.360416666666667</v>
      </c>
      <c r="Y783" s="104"/>
      <c r="Z783" s="104"/>
      <c r="AA783" s="104"/>
      <c r="AB783" s="104"/>
      <c r="AC783" s="70" t="s">
        <v>2026</v>
      </c>
      <c r="AD783" s="81">
        <v>0</v>
      </c>
      <c r="AE783" s="81">
        <v>0</v>
      </c>
      <c r="AF783" s="81">
        <v>0</v>
      </c>
      <c r="AG783" s="91" t="s">
        <v>181</v>
      </c>
      <c r="AH783" s="91" t="s">
        <v>52</v>
      </c>
      <c r="AI783" s="70" t="s">
        <v>53</v>
      </c>
      <c r="AJ783" s="70"/>
      <c r="AK783" s="85" t="s">
        <v>54</v>
      </c>
      <c r="AL783" s="101"/>
      <c r="AM783" s="101"/>
    </row>
    <row r="784" spans="1:39">
      <c r="A784" s="94">
        <v>46030</v>
      </c>
      <c r="B784" s="68" t="s">
        <v>144</v>
      </c>
      <c r="C784" s="69" t="s">
        <v>233</v>
      </c>
      <c r="D784" s="91" t="s">
        <v>539</v>
      </c>
      <c r="E784" s="92" t="s">
        <v>563</v>
      </c>
      <c r="F784" s="68">
        <v>1</v>
      </c>
      <c r="G784" s="92" t="s">
        <v>1421</v>
      </c>
      <c r="H784" s="93"/>
      <c r="I784" s="93"/>
      <c r="J784" s="93"/>
      <c r="K784" s="93"/>
      <c r="L784" s="93" t="s">
        <v>220</v>
      </c>
      <c r="M784" s="93"/>
      <c r="N784" s="95">
        <v>17175</v>
      </c>
      <c r="O784" s="91">
        <v>47087927</v>
      </c>
      <c r="P784" s="70" t="s">
        <v>71</v>
      </c>
      <c r="Q784" s="70" t="s">
        <v>46</v>
      </c>
      <c r="R784" s="72" t="s">
        <v>64</v>
      </c>
      <c r="S784" s="72"/>
      <c r="T784" s="70" t="s">
        <v>2027</v>
      </c>
      <c r="U784" s="99" t="s">
        <v>518</v>
      </c>
      <c r="V784" s="104">
        <v>0.4125</v>
      </c>
      <c r="W784" s="104">
        <v>0.415972222222222</v>
      </c>
      <c r="X784" s="104">
        <v>0.409722222222222</v>
      </c>
      <c r="Y784" s="104"/>
      <c r="Z784" s="104"/>
      <c r="AA784" s="104"/>
      <c r="AB784" s="104"/>
      <c r="AC784" s="70" t="s">
        <v>2028</v>
      </c>
      <c r="AD784" s="81">
        <v>0</v>
      </c>
      <c r="AE784" s="81">
        <v>0</v>
      </c>
      <c r="AF784" s="81">
        <v>0</v>
      </c>
      <c r="AG784" s="91" t="s">
        <v>520</v>
      </c>
      <c r="AH784" s="91" t="s">
        <v>52</v>
      </c>
      <c r="AI784" s="70" t="s">
        <v>53</v>
      </c>
      <c r="AJ784" s="70"/>
      <c r="AK784" s="85" t="s">
        <v>54</v>
      </c>
      <c r="AL784" s="101"/>
      <c r="AM784" s="101"/>
    </row>
    <row r="785" spans="1:39">
      <c r="A785" s="94">
        <v>46030</v>
      </c>
      <c r="B785" s="68" t="s">
        <v>144</v>
      </c>
      <c r="C785" s="69" t="s">
        <v>275</v>
      </c>
      <c r="D785" s="91" t="s">
        <v>539</v>
      </c>
      <c r="E785" s="92" t="s">
        <v>557</v>
      </c>
      <c r="F785" s="68">
        <v>1</v>
      </c>
      <c r="G785" s="92" t="s">
        <v>900</v>
      </c>
      <c r="H785" s="93"/>
      <c r="I785" s="93"/>
      <c r="J785" s="93"/>
      <c r="K785" s="93"/>
      <c r="L785" s="93" t="s">
        <v>252</v>
      </c>
      <c r="M785" s="93"/>
      <c r="N785" s="95">
        <v>17854</v>
      </c>
      <c r="O785" s="91">
        <v>47088043</v>
      </c>
      <c r="P785" s="70" t="s">
        <v>192</v>
      </c>
      <c r="Q785" s="70" t="s">
        <v>46</v>
      </c>
      <c r="R785" s="72" t="s">
        <v>47</v>
      </c>
      <c r="S785" s="72"/>
      <c r="T785" s="70" t="s">
        <v>2029</v>
      </c>
      <c r="U785" s="99" t="s">
        <v>236</v>
      </c>
      <c r="V785" s="104">
        <v>0.416666666666667</v>
      </c>
      <c r="W785" s="104">
        <v>0.433333333333333</v>
      </c>
      <c r="X785" s="104">
        <v>0.416666666666667</v>
      </c>
      <c r="Y785" s="104"/>
      <c r="Z785" s="104"/>
      <c r="AA785" s="104"/>
      <c r="AB785" s="104"/>
      <c r="AC785" s="70" t="s">
        <v>2030</v>
      </c>
      <c r="AD785" s="81">
        <v>0</v>
      </c>
      <c r="AE785" s="81">
        <v>0</v>
      </c>
      <c r="AF785" s="81">
        <v>0</v>
      </c>
      <c r="AG785" s="91" t="s">
        <v>271</v>
      </c>
      <c r="AH785" s="91" t="s">
        <v>52</v>
      </c>
      <c r="AI785" s="70" t="s">
        <v>168</v>
      </c>
      <c r="AJ785" s="70"/>
      <c r="AK785" s="85" t="s">
        <v>54</v>
      </c>
      <c r="AL785" s="101"/>
      <c r="AM785" s="101"/>
    </row>
    <row r="786" spans="1:39">
      <c r="A786" s="94">
        <v>46030</v>
      </c>
      <c r="B786" s="68" t="s">
        <v>144</v>
      </c>
      <c r="C786" s="69" t="s">
        <v>275</v>
      </c>
      <c r="D786" s="91" t="s">
        <v>539</v>
      </c>
      <c r="E786" s="92" t="s">
        <v>745</v>
      </c>
      <c r="F786" s="68">
        <v>1</v>
      </c>
      <c r="G786" s="92" t="s">
        <v>894</v>
      </c>
      <c r="H786" s="93"/>
      <c r="I786" s="93"/>
      <c r="J786" s="93"/>
      <c r="K786" s="93"/>
      <c r="L786" s="93" t="s">
        <v>1679</v>
      </c>
      <c r="M786" s="93"/>
      <c r="N786" s="74">
        <v>24375</v>
      </c>
      <c r="O786" s="91">
        <v>47088068</v>
      </c>
      <c r="P786" s="70" t="s">
        <v>176</v>
      </c>
      <c r="Q786" s="70" t="s">
        <v>617</v>
      </c>
      <c r="R786" s="72"/>
      <c r="S786" s="72" t="s">
        <v>933</v>
      </c>
      <c r="T786" s="70" t="s">
        <v>2031</v>
      </c>
      <c r="U786" s="99" t="s">
        <v>671</v>
      </c>
      <c r="V786" s="104">
        <v>0.425</v>
      </c>
      <c r="W786" s="104">
        <v>0.452777777777778</v>
      </c>
      <c r="X786" s="104">
        <v>0.427083333333333</v>
      </c>
      <c r="Y786" s="104"/>
      <c r="Z786" s="104"/>
      <c r="AA786" s="104"/>
      <c r="AB786" s="104"/>
      <c r="AC786" s="70" t="s">
        <v>2032</v>
      </c>
      <c r="AD786" s="81">
        <v>1</v>
      </c>
      <c r="AE786" s="81">
        <v>0</v>
      </c>
      <c r="AF786" s="81">
        <v>0</v>
      </c>
      <c r="AG786" s="91" t="s">
        <v>673</v>
      </c>
      <c r="AH786" s="91" t="s">
        <v>52</v>
      </c>
      <c r="AI786" s="70" t="s">
        <v>53</v>
      </c>
      <c r="AJ786" s="70"/>
      <c r="AK786" s="85" t="s">
        <v>197</v>
      </c>
      <c r="AL786" s="101"/>
      <c r="AM786" s="101"/>
    </row>
    <row r="787" spans="1:39">
      <c r="A787" s="94">
        <v>46030</v>
      </c>
      <c r="B787" s="68" t="s">
        <v>144</v>
      </c>
      <c r="C787" s="69" t="s">
        <v>275</v>
      </c>
      <c r="D787" s="91" t="s">
        <v>539</v>
      </c>
      <c r="E787" s="92" t="s">
        <v>553</v>
      </c>
      <c r="F787" s="68">
        <v>1</v>
      </c>
      <c r="G787" s="92" t="s">
        <v>322</v>
      </c>
      <c r="H787" s="93"/>
      <c r="I787" s="93"/>
      <c r="J787" s="93"/>
      <c r="K787" s="93"/>
      <c r="L787" s="93" t="s">
        <v>2033</v>
      </c>
      <c r="M787" s="93"/>
      <c r="N787" s="95">
        <v>16534</v>
      </c>
      <c r="O787" s="91">
        <v>47088358</v>
      </c>
      <c r="P787" s="70" t="s">
        <v>45</v>
      </c>
      <c r="Q787" s="70" t="s">
        <v>46</v>
      </c>
      <c r="R787" s="72" t="s">
        <v>47</v>
      </c>
      <c r="S787" s="72"/>
      <c r="T787" s="70" t="s">
        <v>612</v>
      </c>
      <c r="U787" s="99" t="s">
        <v>141</v>
      </c>
      <c r="V787" s="104">
        <v>0.454861111111111</v>
      </c>
      <c r="W787" s="104">
        <v>0.455555555555556</v>
      </c>
      <c r="X787" s="104">
        <v>0.454861111111111</v>
      </c>
      <c r="Y787" s="104"/>
      <c r="Z787" s="104"/>
      <c r="AA787" s="104"/>
      <c r="AB787" s="104"/>
      <c r="AC787" s="70" t="s">
        <v>2034</v>
      </c>
      <c r="AD787" s="81">
        <v>0</v>
      </c>
      <c r="AE787" s="81">
        <v>0</v>
      </c>
      <c r="AF787" s="81">
        <v>0</v>
      </c>
      <c r="AG787" s="91" t="s">
        <v>143</v>
      </c>
      <c r="AH787" s="91" t="s">
        <v>52</v>
      </c>
      <c r="AI787" s="70" t="s">
        <v>53</v>
      </c>
      <c r="AJ787" s="70"/>
      <c r="AK787" s="85" t="s">
        <v>54</v>
      </c>
      <c r="AL787" s="101"/>
      <c r="AM787" s="101"/>
    </row>
    <row r="788" spans="1:39">
      <c r="A788" s="94">
        <v>46030</v>
      </c>
      <c r="B788" s="68" t="s">
        <v>144</v>
      </c>
      <c r="C788" s="69" t="s">
        <v>275</v>
      </c>
      <c r="D788" s="91" t="s">
        <v>539</v>
      </c>
      <c r="E788" s="92" t="s">
        <v>540</v>
      </c>
      <c r="F788" s="68">
        <v>1</v>
      </c>
      <c r="G788" s="92" t="s">
        <v>995</v>
      </c>
      <c r="H788" s="93"/>
      <c r="I788" s="93"/>
      <c r="J788" s="93"/>
      <c r="K788" s="93"/>
      <c r="L788" s="93" t="s">
        <v>575</v>
      </c>
      <c r="M788" s="93"/>
      <c r="N788" s="95">
        <v>16755</v>
      </c>
      <c r="O788" s="91">
        <v>47088394</v>
      </c>
      <c r="P788" s="70" t="s">
        <v>45</v>
      </c>
      <c r="Q788" s="70" t="s">
        <v>46</v>
      </c>
      <c r="R788" s="72" t="s">
        <v>47</v>
      </c>
      <c r="S788" s="72"/>
      <c r="T788" s="70" t="s">
        <v>2035</v>
      </c>
      <c r="U788" s="99" t="s">
        <v>157</v>
      </c>
      <c r="V788" s="104">
        <v>0.455555555555556</v>
      </c>
      <c r="W788" s="104">
        <v>0.468055555555556</v>
      </c>
      <c r="X788" s="104">
        <v>0.455555555555556</v>
      </c>
      <c r="Y788" s="104"/>
      <c r="Z788" s="104"/>
      <c r="AA788" s="104"/>
      <c r="AB788" s="104"/>
      <c r="AC788" s="70" t="s">
        <v>2036</v>
      </c>
      <c r="AD788" s="81">
        <v>0</v>
      </c>
      <c r="AE788" s="81">
        <v>0</v>
      </c>
      <c r="AF788" s="81">
        <v>0</v>
      </c>
      <c r="AG788" s="91" t="s">
        <v>310</v>
      </c>
      <c r="AH788" s="91" t="s">
        <v>52</v>
      </c>
      <c r="AI788" s="72" t="s">
        <v>53</v>
      </c>
      <c r="AJ788" s="70"/>
      <c r="AK788" s="85" t="s">
        <v>54</v>
      </c>
      <c r="AL788" s="101"/>
      <c r="AM788" s="101"/>
    </row>
    <row r="789" spans="1:39">
      <c r="A789" s="94">
        <v>46030</v>
      </c>
      <c r="B789" s="68" t="s">
        <v>144</v>
      </c>
      <c r="C789" s="69" t="s">
        <v>275</v>
      </c>
      <c r="D789" s="91" t="s">
        <v>539</v>
      </c>
      <c r="E789" s="92" t="s">
        <v>563</v>
      </c>
      <c r="F789" s="68">
        <v>1</v>
      </c>
      <c r="G789" s="92" t="s">
        <v>1800</v>
      </c>
      <c r="H789" s="93"/>
      <c r="I789" s="93"/>
      <c r="J789" s="93"/>
      <c r="K789" s="93"/>
      <c r="L789" s="93" t="s">
        <v>545</v>
      </c>
      <c r="M789" s="93"/>
      <c r="N789" s="95">
        <v>17131</v>
      </c>
      <c r="O789" s="91">
        <v>47088478</v>
      </c>
      <c r="P789" s="70" t="s">
        <v>45</v>
      </c>
      <c r="Q789" s="70" t="s">
        <v>198</v>
      </c>
      <c r="R789" s="72"/>
      <c r="S789" s="72"/>
      <c r="T789" s="70" t="s">
        <v>2037</v>
      </c>
      <c r="U789" s="99" t="s">
        <v>66</v>
      </c>
      <c r="V789" s="104">
        <v>0.463888888888889</v>
      </c>
      <c r="W789" s="104">
        <v>0.479166666666667</v>
      </c>
      <c r="X789" s="104"/>
      <c r="Y789" s="104"/>
      <c r="Z789" s="104"/>
      <c r="AA789" s="104"/>
      <c r="AB789" s="104"/>
      <c r="AC789" s="70" t="s">
        <v>2038</v>
      </c>
      <c r="AD789" s="81">
        <v>0</v>
      </c>
      <c r="AE789" s="81">
        <v>0</v>
      </c>
      <c r="AF789" s="81">
        <v>0</v>
      </c>
      <c r="AG789" s="91" t="s">
        <v>172</v>
      </c>
      <c r="AH789" s="91" t="s">
        <v>52</v>
      </c>
      <c r="AI789" s="70" t="s">
        <v>53</v>
      </c>
      <c r="AJ789" s="70"/>
      <c r="AK789" s="85" t="s">
        <v>54</v>
      </c>
      <c r="AL789" s="101"/>
      <c r="AM789" s="101"/>
    </row>
    <row r="790" spans="1:39">
      <c r="A790" s="94">
        <v>46030</v>
      </c>
      <c r="B790" s="68" t="s">
        <v>144</v>
      </c>
      <c r="C790" s="69" t="s">
        <v>275</v>
      </c>
      <c r="D790" s="91" t="s">
        <v>539</v>
      </c>
      <c r="E790" s="92" t="s">
        <v>540</v>
      </c>
      <c r="F790" s="68">
        <v>1</v>
      </c>
      <c r="G790" s="92" t="s">
        <v>1426</v>
      </c>
      <c r="H790" s="93"/>
      <c r="I790" s="93"/>
      <c r="J790" s="93"/>
      <c r="K790" s="93"/>
      <c r="L790" s="93" t="s">
        <v>575</v>
      </c>
      <c r="M790" s="93"/>
      <c r="N790" s="95">
        <v>17151</v>
      </c>
      <c r="O790" s="91">
        <v>47088549</v>
      </c>
      <c r="P790" s="70" t="s">
        <v>45</v>
      </c>
      <c r="Q790" s="70" t="s">
        <v>46</v>
      </c>
      <c r="R790" s="72" t="s">
        <v>56</v>
      </c>
      <c r="S790" s="72"/>
      <c r="T790" s="70" t="s">
        <v>2039</v>
      </c>
      <c r="U790" s="99" t="s">
        <v>141</v>
      </c>
      <c r="V790" s="104">
        <v>0.475</v>
      </c>
      <c r="W790" s="104">
        <v>0.490277777777778</v>
      </c>
      <c r="X790" s="104">
        <v>0.475</v>
      </c>
      <c r="Y790" s="104">
        <v>0.484722222222222</v>
      </c>
      <c r="Z790" s="104"/>
      <c r="AA790" s="104"/>
      <c r="AB790" s="104"/>
      <c r="AC790" s="70" t="s">
        <v>2040</v>
      </c>
      <c r="AD790" s="81">
        <v>0</v>
      </c>
      <c r="AE790" s="81">
        <v>0</v>
      </c>
      <c r="AF790" s="81">
        <v>1</v>
      </c>
      <c r="AG790" s="91" t="s">
        <v>143</v>
      </c>
      <c r="AH790" s="91" t="s">
        <v>52</v>
      </c>
      <c r="AI790" s="70" t="s">
        <v>53</v>
      </c>
      <c r="AJ790" s="70"/>
      <c r="AK790" s="85" t="s">
        <v>54</v>
      </c>
      <c r="AL790" s="101"/>
      <c r="AM790" s="101"/>
    </row>
    <row r="791" spans="1:39">
      <c r="A791" s="94">
        <v>46030</v>
      </c>
      <c r="B791" s="68" t="s">
        <v>144</v>
      </c>
      <c r="C791" s="69" t="s">
        <v>275</v>
      </c>
      <c r="D791" s="91" t="s">
        <v>539</v>
      </c>
      <c r="E791" s="92" t="s">
        <v>2041</v>
      </c>
      <c r="F791" s="68">
        <v>1</v>
      </c>
      <c r="G791" s="92" t="s">
        <v>242</v>
      </c>
      <c r="H791" s="93"/>
      <c r="I791" s="93"/>
      <c r="J791" s="93"/>
      <c r="K791" s="93"/>
      <c r="L791" s="93"/>
      <c r="M791" s="93"/>
      <c r="N791" s="74">
        <v>17151</v>
      </c>
      <c r="O791" s="91">
        <v>47088772</v>
      </c>
      <c r="P791" s="70" t="s">
        <v>45</v>
      </c>
      <c r="Q791" s="70" t="s">
        <v>617</v>
      </c>
      <c r="R791" s="72"/>
      <c r="S791" s="72" t="s">
        <v>933</v>
      </c>
      <c r="T791" s="70" t="s">
        <v>956</v>
      </c>
      <c r="U791" s="99" t="s">
        <v>157</v>
      </c>
      <c r="V791" s="104">
        <v>0.490972222222222</v>
      </c>
      <c r="W791" s="104">
        <v>0.51875</v>
      </c>
      <c r="X791" s="104">
        <v>0.499305555555556</v>
      </c>
      <c r="Y791" s="104"/>
      <c r="Z791" s="104"/>
      <c r="AA791" s="104"/>
      <c r="AB791" s="104"/>
      <c r="AC791" s="70" t="s">
        <v>2042</v>
      </c>
      <c r="AD791" s="81">
        <v>1</v>
      </c>
      <c r="AE791" s="81">
        <v>0</v>
      </c>
      <c r="AF791" s="81">
        <v>0</v>
      </c>
      <c r="AG791" s="91" t="s">
        <v>159</v>
      </c>
      <c r="AH791" s="91" t="s">
        <v>52</v>
      </c>
      <c r="AI791" s="70" t="s">
        <v>168</v>
      </c>
      <c r="AJ791" s="70"/>
      <c r="AK791" s="85" t="s">
        <v>197</v>
      </c>
      <c r="AL791" s="101"/>
      <c r="AM791" s="101"/>
    </row>
    <row r="792" spans="1:39">
      <c r="A792" s="94">
        <v>46030</v>
      </c>
      <c r="B792" s="68" t="s">
        <v>144</v>
      </c>
      <c r="C792" s="69" t="s">
        <v>275</v>
      </c>
      <c r="D792" s="91" t="s">
        <v>539</v>
      </c>
      <c r="E792" s="92" t="s">
        <v>557</v>
      </c>
      <c r="F792" s="68">
        <v>1</v>
      </c>
      <c r="G792" s="92" t="s">
        <v>558</v>
      </c>
      <c r="H792" s="93"/>
      <c r="I792" s="93"/>
      <c r="J792" s="93"/>
      <c r="K792" s="93"/>
      <c r="L792" s="93" t="s">
        <v>252</v>
      </c>
      <c r="M792" s="93"/>
      <c r="N792" s="95">
        <v>17399</v>
      </c>
      <c r="O792" s="91">
        <v>47088814</v>
      </c>
      <c r="P792" s="70" t="s">
        <v>192</v>
      </c>
      <c r="Q792" s="70" t="s">
        <v>46</v>
      </c>
      <c r="R792" s="72" t="s">
        <v>47</v>
      </c>
      <c r="S792" s="72"/>
      <c r="T792" s="70" t="s">
        <v>2005</v>
      </c>
      <c r="U792" s="99" t="s">
        <v>79</v>
      </c>
      <c r="V792" s="104">
        <v>0.495138888888889</v>
      </c>
      <c r="W792" s="104">
        <v>0.517361111111111</v>
      </c>
      <c r="X792" s="104">
        <v>0.495138888888889</v>
      </c>
      <c r="Y792" s="104"/>
      <c r="Z792" s="104"/>
      <c r="AA792" s="104"/>
      <c r="AB792" s="104"/>
      <c r="AC792" s="70" t="s">
        <v>2043</v>
      </c>
      <c r="AD792" s="81">
        <v>0</v>
      </c>
      <c r="AE792" s="81">
        <v>0</v>
      </c>
      <c r="AF792" s="81">
        <v>0</v>
      </c>
      <c r="AG792" s="91" t="s">
        <v>81</v>
      </c>
      <c r="AH792" s="91" t="s">
        <v>52</v>
      </c>
      <c r="AI792" s="70" t="s">
        <v>168</v>
      </c>
      <c r="AJ792" s="70"/>
      <c r="AK792" s="85" t="s">
        <v>54</v>
      </c>
      <c r="AL792" s="101"/>
      <c r="AM792" s="101"/>
    </row>
    <row r="793" spans="1:39">
      <c r="A793" s="94">
        <v>46030</v>
      </c>
      <c r="B793" s="68" t="s">
        <v>144</v>
      </c>
      <c r="C793" s="69" t="s">
        <v>311</v>
      </c>
      <c r="D793" s="91" t="s">
        <v>539</v>
      </c>
      <c r="E793" s="92" t="s">
        <v>557</v>
      </c>
      <c r="F793" s="68">
        <v>1</v>
      </c>
      <c r="G793" s="92" t="s">
        <v>900</v>
      </c>
      <c r="H793" s="93"/>
      <c r="I793" s="93"/>
      <c r="J793" s="93"/>
      <c r="K793" s="93"/>
      <c r="L793" s="93" t="s">
        <v>252</v>
      </c>
      <c r="M793" s="93"/>
      <c r="N793" s="95">
        <v>17409</v>
      </c>
      <c r="O793" s="91">
        <v>47088959</v>
      </c>
      <c r="P793" s="70" t="s">
        <v>192</v>
      </c>
      <c r="Q793" s="70" t="s">
        <v>46</v>
      </c>
      <c r="R793" s="72" t="s">
        <v>47</v>
      </c>
      <c r="S793" s="72"/>
      <c r="T793" s="70" t="s">
        <v>2044</v>
      </c>
      <c r="U793" s="99" t="s">
        <v>79</v>
      </c>
      <c r="V793" s="104">
        <v>0.508333333333333</v>
      </c>
      <c r="W793" s="104">
        <v>0.516666666666667</v>
      </c>
      <c r="X793" s="104">
        <v>0.5125</v>
      </c>
      <c r="Y793" s="104"/>
      <c r="Z793" s="104"/>
      <c r="AA793" s="104"/>
      <c r="AB793" s="104"/>
      <c r="AC793" s="70" t="s">
        <v>2045</v>
      </c>
      <c r="AD793" s="81">
        <v>0</v>
      </c>
      <c r="AE793" s="81">
        <v>0</v>
      </c>
      <c r="AF793" s="81">
        <v>0</v>
      </c>
      <c r="AG793" s="91" t="s">
        <v>81</v>
      </c>
      <c r="AH793" s="91" t="s">
        <v>52</v>
      </c>
      <c r="AI793" s="70" t="s">
        <v>168</v>
      </c>
      <c r="AJ793" s="70"/>
      <c r="AK793" s="85" t="s">
        <v>54</v>
      </c>
      <c r="AL793" s="101"/>
      <c r="AM793" s="101"/>
    </row>
    <row r="794" spans="1:39">
      <c r="A794" s="94">
        <v>46030</v>
      </c>
      <c r="B794" s="68" t="s">
        <v>144</v>
      </c>
      <c r="C794" s="69" t="s">
        <v>311</v>
      </c>
      <c r="D794" s="91" t="s">
        <v>539</v>
      </c>
      <c r="E794" s="92" t="s">
        <v>557</v>
      </c>
      <c r="F794" s="68">
        <v>1</v>
      </c>
      <c r="G794" s="92" t="s">
        <v>190</v>
      </c>
      <c r="H794" s="93"/>
      <c r="I794" s="93"/>
      <c r="J794" s="93"/>
      <c r="K794" s="93"/>
      <c r="L794" s="93" t="s">
        <v>252</v>
      </c>
      <c r="M794" s="93"/>
      <c r="N794" s="95">
        <v>17407</v>
      </c>
      <c r="O794" s="91">
        <v>47089304</v>
      </c>
      <c r="P794" s="70" t="s">
        <v>192</v>
      </c>
      <c r="Q794" s="70" t="s">
        <v>46</v>
      </c>
      <c r="R794" s="72" t="s">
        <v>47</v>
      </c>
      <c r="S794" s="72"/>
      <c r="T794" s="70" t="s">
        <v>2046</v>
      </c>
      <c r="U794" s="99" t="s">
        <v>79</v>
      </c>
      <c r="V794" s="104">
        <v>0.543055555555556</v>
      </c>
      <c r="W794" s="104">
        <v>0.551388888888889</v>
      </c>
      <c r="X794" s="104">
        <v>0.543055555555556</v>
      </c>
      <c r="Y794" s="104"/>
      <c r="Z794" s="104"/>
      <c r="AA794" s="104"/>
      <c r="AB794" s="104"/>
      <c r="AC794" s="70" t="s">
        <v>2047</v>
      </c>
      <c r="AD794" s="81">
        <v>0</v>
      </c>
      <c r="AE794" s="81">
        <v>0</v>
      </c>
      <c r="AF794" s="81">
        <v>0</v>
      </c>
      <c r="AG794" s="91" t="s">
        <v>81</v>
      </c>
      <c r="AH794" s="91" t="s">
        <v>52</v>
      </c>
      <c r="AI794" s="70" t="s">
        <v>53</v>
      </c>
      <c r="AJ794" s="70"/>
      <c r="AK794" s="85" t="s">
        <v>54</v>
      </c>
      <c r="AL794" s="101"/>
      <c r="AM794" s="101"/>
    </row>
    <row r="795" spans="1:39">
      <c r="A795" s="94">
        <v>46030</v>
      </c>
      <c r="B795" s="68" t="s">
        <v>144</v>
      </c>
      <c r="C795" s="69" t="s">
        <v>311</v>
      </c>
      <c r="D795" s="91" t="s">
        <v>539</v>
      </c>
      <c r="E795" s="92" t="s">
        <v>745</v>
      </c>
      <c r="F795" s="68">
        <v>1</v>
      </c>
      <c r="G795" s="92" t="s">
        <v>950</v>
      </c>
      <c r="H795" s="93"/>
      <c r="I795" s="93"/>
      <c r="J795" s="93"/>
      <c r="K795" s="93"/>
      <c r="L795" s="93" t="s">
        <v>1679</v>
      </c>
      <c r="M795" s="93"/>
      <c r="N795" s="74">
        <v>30816</v>
      </c>
      <c r="O795" s="91">
        <v>47089468</v>
      </c>
      <c r="P795" s="70" t="s">
        <v>176</v>
      </c>
      <c r="Q795" s="70" t="s">
        <v>46</v>
      </c>
      <c r="R795" s="72" t="s">
        <v>47</v>
      </c>
      <c r="S795" s="72"/>
      <c r="T795" s="70" t="s">
        <v>608</v>
      </c>
      <c r="U795" s="99" t="s">
        <v>367</v>
      </c>
      <c r="V795" s="104">
        <v>0.560416666666667</v>
      </c>
      <c r="W795" s="104">
        <v>0.579166666666667</v>
      </c>
      <c r="X795" s="104">
        <v>0.560416666666667</v>
      </c>
      <c r="Y795" s="104"/>
      <c r="Z795" s="104"/>
      <c r="AA795" s="104"/>
      <c r="AB795" s="104"/>
      <c r="AC795" s="70" t="s">
        <v>2048</v>
      </c>
      <c r="AD795" s="81">
        <v>0</v>
      </c>
      <c r="AE795" s="81">
        <v>0</v>
      </c>
      <c r="AF795" s="81">
        <v>0</v>
      </c>
      <c r="AG795" s="91" t="s">
        <v>369</v>
      </c>
      <c r="AH795" s="91" t="s">
        <v>52</v>
      </c>
      <c r="AI795" s="70" t="s">
        <v>53</v>
      </c>
      <c r="AJ795" s="70"/>
      <c r="AK795" s="85" t="s">
        <v>54</v>
      </c>
      <c r="AL795" s="101"/>
      <c r="AM795" s="101"/>
    </row>
    <row r="796" spans="1:39">
      <c r="A796" s="94">
        <v>46030</v>
      </c>
      <c r="B796" s="68" t="s">
        <v>144</v>
      </c>
      <c r="C796" s="69" t="s">
        <v>311</v>
      </c>
      <c r="D796" s="91" t="s">
        <v>539</v>
      </c>
      <c r="E796" s="92" t="s">
        <v>745</v>
      </c>
      <c r="F796" s="68">
        <v>1</v>
      </c>
      <c r="G796" s="92" t="s">
        <v>1795</v>
      </c>
      <c r="H796" s="93"/>
      <c r="I796" s="93"/>
      <c r="J796" s="93"/>
      <c r="K796" s="93"/>
      <c r="L796" s="93" t="s">
        <v>1679</v>
      </c>
      <c r="M796" s="93"/>
      <c r="N796" s="74">
        <v>30809</v>
      </c>
      <c r="O796" s="91">
        <v>47090403</v>
      </c>
      <c r="P796" s="70" t="s">
        <v>176</v>
      </c>
      <c r="Q796" s="70" t="s">
        <v>46</v>
      </c>
      <c r="R796" s="72" t="s">
        <v>105</v>
      </c>
      <c r="S796" s="72" t="s">
        <v>161</v>
      </c>
      <c r="T796" s="70" t="s">
        <v>2049</v>
      </c>
      <c r="U796" s="99" t="s">
        <v>216</v>
      </c>
      <c r="V796" s="105">
        <v>0.563888888888889</v>
      </c>
      <c r="W796" s="105">
        <v>0.6625</v>
      </c>
      <c r="X796" s="105">
        <v>0.563888888888889</v>
      </c>
      <c r="Y796" s="105">
        <v>0.657638888888889</v>
      </c>
      <c r="Z796" s="105"/>
      <c r="AA796" s="105"/>
      <c r="AB796" s="104"/>
      <c r="AC796" s="70" t="s">
        <v>2050</v>
      </c>
      <c r="AD796" s="81">
        <v>0</v>
      </c>
      <c r="AE796" s="81">
        <v>1</v>
      </c>
      <c r="AF796" s="81">
        <v>0</v>
      </c>
      <c r="AG796" s="91" t="s">
        <v>181</v>
      </c>
      <c r="AH796" s="91" t="s">
        <v>52</v>
      </c>
      <c r="AI796" s="70" t="s">
        <v>53</v>
      </c>
      <c r="AJ796" s="70"/>
      <c r="AK796" s="85" t="s">
        <v>164</v>
      </c>
      <c r="AL796" s="101"/>
      <c r="AM796" s="101"/>
    </row>
    <row r="797" spans="1:39">
      <c r="A797" s="94">
        <v>46030</v>
      </c>
      <c r="B797" s="68" t="s">
        <v>144</v>
      </c>
      <c r="C797" s="69" t="s">
        <v>311</v>
      </c>
      <c r="D797" s="91" t="s">
        <v>539</v>
      </c>
      <c r="E797" s="92" t="s">
        <v>563</v>
      </c>
      <c r="F797" s="68">
        <v>1</v>
      </c>
      <c r="G797" s="92" t="s">
        <v>347</v>
      </c>
      <c r="H797" s="93"/>
      <c r="I797" s="93"/>
      <c r="J797" s="93"/>
      <c r="K797" s="93"/>
      <c r="L797" s="93" t="s">
        <v>220</v>
      </c>
      <c r="M797" s="93"/>
      <c r="N797" s="95">
        <v>17341</v>
      </c>
      <c r="O797" s="91">
        <v>47089515</v>
      </c>
      <c r="P797" s="70" t="s">
        <v>71</v>
      </c>
      <c r="Q797" s="70" t="s">
        <v>46</v>
      </c>
      <c r="R797" s="72" t="s">
        <v>450</v>
      </c>
      <c r="S797" s="72" t="s">
        <v>451</v>
      </c>
      <c r="T797" s="70" t="s">
        <v>2051</v>
      </c>
      <c r="U797" s="99" t="s">
        <v>692</v>
      </c>
      <c r="V797" s="104">
        <v>0.568055555555556</v>
      </c>
      <c r="W797" s="104">
        <v>0.623611111111111</v>
      </c>
      <c r="X797" s="104">
        <v>0.568055555555556</v>
      </c>
      <c r="Y797" s="104"/>
      <c r="Z797" s="104"/>
      <c r="AA797" s="104"/>
      <c r="AB797" s="104"/>
      <c r="AC797" s="70" t="s">
        <v>2052</v>
      </c>
      <c r="AD797" s="81">
        <v>0</v>
      </c>
      <c r="AE797" s="81">
        <v>2</v>
      </c>
      <c r="AF797" s="81">
        <v>0</v>
      </c>
      <c r="AG797" s="91" t="s">
        <v>679</v>
      </c>
      <c r="AH797" s="91" t="s">
        <v>52</v>
      </c>
      <c r="AI797" s="70" t="s">
        <v>53</v>
      </c>
      <c r="AJ797" s="70"/>
      <c r="AK797" s="85" t="s">
        <v>164</v>
      </c>
      <c r="AL797" s="101"/>
      <c r="AM797" s="101"/>
    </row>
    <row r="798" spans="1:39">
      <c r="A798" s="94">
        <v>46030</v>
      </c>
      <c r="B798" s="68" t="s">
        <v>144</v>
      </c>
      <c r="C798" s="69" t="s">
        <v>311</v>
      </c>
      <c r="D798" s="91" t="s">
        <v>539</v>
      </c>
      <c r="E798" s="92" t="s">
        <v>563</v>
      </c>
      <c r="F798" s="68">
        <v>1</v>
      </c>
      <c r="G798" s="92" t="s">
        <v>1001</v>
      </c>
      <c r="H798" s="93"/>
      <c r="I798" s="93"/>
      <c r="J798" s="93"/>
      <c r="K798" s="93"/>
      <c r="L798" s="93" t="s">
        <v>2033</v>
      </c>
      <c r="M798" s="93"/>
      <c r="N798" s="95">
        <v>17404</v>
      </c>
      <c r="O798" s="91">
        <v>47089656</v>
      </c>
      <c r="P798" s="70" t="s">
        <v>45</v>
      </c>
      <c r="Q798" s="70" t="s">
        <v>46</v>
      </c>
      <c r="R798" s="72" t="s">
        <v>47</v>
      </c>
      <c r="S798" s="72"/>
      <c r="T798" s="70" t="s">
        <v>2053</v>
      </c>
      <c r="U798" s="99" t="s">
        <v>186</v>
      </c>
      <c r="V798" s="104">
        <v>0.576388888888889</v>
      </c>
      <c r="W798" s="104">
        <v>0.590277777777778</v>
      </c>
      <c r="X798" s="104">
        <v>0.576388888888889</v>
      </c>
      <c r="Y798" s="104"/>
      <c r="Z798" s="104"/>
      <c r="AA798" s="104"/>
      <c r="AB798" s="104"/>
      <c r="AC798" s="70" t="s">
        <v>2054</v>
      </c>
      <c r="AD798" s="81">
        <v>0</v>
      </c>
      <c r="AE798" s="81">
        <v>0</v>
      </c>
      <c r="AF798" s="81">
        <v>0</v>
      </c>
      <c r="AG798" s="91" t="s">
        <v>532</v>
      </c>
      <c r="AH798" s="91" t="s">
        <v>52</v>
      </c>
      <c r="AI798" s="70" t="s">
        <v>53</v>
      </c>
      <c r="AJ798" s="70"/>
      <c r="AK798" s="85" t="s">
        <v>54</v>
      </c>
      <c r="AL798" s="101"/>
      <c r="AM798" s="101"/>
    </row>
    <row r="799" spans="1:39">
      <c r="A799" s="94">
        <v>46030</v>
      </c>
      <c r="B799" s="68" t="s">
        <v>144</v>
      </c>
      <c r="C799" s="69" t="s">
        <v>311</v>
      </c>
      <c r="D799" s="91" t="s">
        <v>539</v>
      </c>
      <c r="E799" s="92" t="s">
        <v>540</v>
      </c>
      <c r="F799" s="68">
        <v>1</v>
      </c>
      <c r="G799" s="92" t="s">
        <v>341</v>
      </c>
      <c r="H799" s="93"/>
      <c r="I799" s="93"/>
      <c r="J799" s="93"/>
      <c r="K799" s="93"/>
      <c r="L799" s="93"/>
      <c r="M799" s="93"/>
      <c r="N799" s="74">
        <v>17404</v>
      </c>
      <c r="O799" s="91">
        <v>47089657</v>
      </c>
      <c r="P799" s="70" t="s">
        <v>45</v>
      </c>
      <c r="Q799" s="70" t="s">
        <v>46</v>
      </c>
      <c r="R799" s="72" t="s">
        <v>47</v>
      </c>
      <c r="S799" s="72"/>
      <c r="T799" s="70" t="s">
        <v>2055</v>
      </c>
      <c r="U799" s="99" t="s">
        <v>530</v>
      </c>
      <c r="V799" s="106">
        <v>0.576388888888889</v>
      </c>
      <c r="W799" s="106">
        <v>0.590277777777778</v>
      </c>
      <c r="X799" s="106">
        <v>0.579861111111111</v>
      </c>
      <c r="Y799" s="106"/>
      <c r="Z799" s="106"/>
      <c r="AA799" s="106"/>
      <c r="AB799" s="106"/>
      <c r="AC799" s="70" t="s">
        <v>2056</v>
      </c>
      <c r="AD799" s="81">
        <v>0</v>
      </c>
      <c r="AE799" s="81">
        <v>0</v>
      </c>
      <c r="AF799" s="81">
        <v>0</v>
      </c>
      <c r="AG799" s="91" t="s">
        <v>59</v>
      </c>
      <c r="AH799" s="91" t="s">
        <v>52</v>
      </c>
      <c r="AI799" s="70" t="s">
        <v>53</v>
      </c>
      <c r="AJ799" s="70"/>
      <c r="AK799" s="85" t="s">
        <v>54</v>
      </c>
      <c r="AL799" s="101"/>
      <c r="AM799" s="101"/>
    </row>
    <row r="800" spans="1:39">
      <c r="A800" s="94">
        <v>46030</v>
      </c>
      <c r="B800" s="68" t="s">
        <v>144</v>
      </c>
      <c r="C800" s="69" t="s">
        <v>337</v>
      </c>
      <c r="D800" s="91" t="s">
        <v>539</v>
      </c>
      <c r="E800" s="92" t="s">
        <v>745</v>
      </c>
      <c r="F800" s="68">
        <v>1</v>
      </c>
      <c r="G800" s="92" t="s">
        <v>643</v>
      </c>
      <c r="H800" s="93"/>
      <c r="I800" s="93"/>
      <c r="J800" s="93"/>
      <c r="K800" s="93"/>
      <c r="L800" s="93" t="s">
        <v>1679</v>
      </c>
      <c r="M800" s="93"/>
      <c r="N800" s="74">
        <v>17404</v>
      </c>
      <c r="O800" s="91">
        <v>47089685</v>
      </c>
      <c r="P800" s="70" t="s">
        <v>176</v>
      </c>
      <c r="Q800" s="70" t="s">
        <v>46</v>
      </c>
      <c r="R800" s="72" t="s">
        <v>72</v>
      </c>
      <c r="S800" s="72"/>
      <c r="T800" s="70" t="s">
        <v>2057</v>
      </c>
      <c r="U800" s="99" t="s">
        <v>367</v>
      </c>
      <c r="V800" s="106">
        <v>0.5875</v>
      </c>
      <c r="W800" s="106">
        <v>0.596527777777778</v>
      </c>
      <c r="X800" s="106">
        <v>0.5875</v>
      </c>
      <c r="Y800" s="106">
        <v>0.5875</v>
      </c>
      <c r="Z800" s="106"/>
      <c r="AA800" s="106"/>
      <c r="AB800" s="104"/>
      <c r="AC800" s="70" t="s">
        <v>2058</v>
      </c>
      <c r="AD800" s="81">
        <v>0</v>
      </c>
      <c r="AE800" s="81">
        <v>0</v>
      </c>
      <c r="AF800" s="81">
        <v>0</v>
      </c>
      <c r="AG800" s="91" t="s">
        <v>369</v>
      </c>
      <c r="AH800" s="91" t="s">
        <v>52</v>
      </c>
      <c r="AI800" s="70" t="s">
        <v>53</v>
      </c>
      <c r="AJ800" s="70"/>
      <c r="AK800" s="85" t="s">
        <v>54</v>
      </c>
      <c r="AL800" s="101"/>
      <c r="AM800" s="101"/>
    </row>
    <row r="801" spans="1:39">
      <c r="A801" s="94">
        <v>46030</v>
      </c>
      <c r="B801" s="68" t="s">
        <v>144</v>
      </c>
      <c r="C801" s="69" t="s">
        <v>337</v>
      </c>
      <c r="D801" s="91" t="s">
        <v>539</v>
      </c>
      <c r="E801" s="92" t="s">
        <v>540</v>
      </c>
      <c r="F801" s="68">
        <v>1</v>
      </c>
      <c r="G801" s="92" t="s">
        <v>439</v>
      </c>
      <c r="H801" s="93"/>
      <c r="I801" s="93"/>
      <c r="J801" s="93"/>
      <c r="K801" s="93"/>
      <c r="L801" s="93" t="s">
        <v>575</v>
      </c>
      <c r="M801" s="93"/>
      <c r="N801" s="95">
        <v>17402</v>
      </c>
      <c r="O801" s="91">
        <v>47089769</v>
      </c>
      <c r="P801" s="70" t="s">
        <v>45</v>
      </c>
      <c r="Q801" s="70" t="s">
        <v>46</v>
      </c>
      <c r="R801" s="72" t="s">
        <v>56</v>
      </c>
      <c r="S801" s="72"/>
      <c r="T801" s="70" t="s">
        <v>2059</v>
      </c>
      <c r="U801" s="99" t="s">
        <v>416</v>
      </c>
      <c r="V801" s="104">
        <v>0.590277777777778</v>
      </c>
      <c r="W801" s="104">
        <v>0.695833333333333</v>
      </c>
      <c r="X801" s="104">
        <v>0.590277777777778</v>
      </c>
      <c r="Y801" s="104"/>
      <c r="Z801" s="104"/>
      <c r="AA801" s="104"/>
      <c r="AB801" s="104"/>
      <c r="AC801" s="70" t="s">
        <v>2060</v>
      </c>
      <c r="AD801" s="81">
        <v>0</v>
      </c>
      <c r="AE801" s="81">
        <v>0</v>
      </c>
      <c r="AF801" s="81">
        <v>0</v>
      </c>
      <c r="AG801" s="91" t="s">
        <v>137</v>
      </c>
      <c r="AH801" s="91" t="s">
        <v>52</v>
      </c>
      <c r="AI801" s="70" t="s">
        <v>53</v>
      </c>
      <c r="AJ801" s="70"/>
      <c r="AK801" s="85" t="s">
        <v>54</v>
      </c>
      <c r="AL801" s="101"/>
      <c r="AM801" s="101"/>
    </row>
    <row r="802" spans="1:39">
      <c r="A802" s="94">
        <v>46030</v>
      </c>
      <c r="B802" s="68" t="s">
        <v>144</v>
      </c>
      <c r="C802" s="69" t="s">
        <v>337</v>
      </c>
      <c r="D802" s="91" t="s">
        <v>539</v>
      </c>
      <c r="E802" s="92" t="s">
        <v>553</v>
      </c>
      <c r="F802" s="68">
        <v>1</v>
      </c>
      <c r="G802" s="92" t="s">
        <v>1566</v>
      </c>
      <c r="H802" s="93"/>
      <c r="I802" s="93"/>
      <c r="J802" s="93"/>
      <c r="K802" s="93"/>
      <c r="L802" s="93" t="s">
        <v>554</v>
      </c>
      <c r="M802" s="93"/>
      <c r="N802" s="95">
        <v>17345</v>
      </c>
      <c r="O802" s="91">
        <v>47089876</v>
      </c>
      <c r="P802" s="70" t="s">
        <v>45</v>
      </c>
      <c r="Q802" s="70" t="s">
        <v>617</v>
      </c>
      <c r="R802" s="72"/>
      <c r="S802" s="72"/>
      <c r="T802" s="70" t="s">
        <v>2061</v>
      </c>
      <c r="U802" s="99" t="s">
        <v>141</v>
      </c>
      <c r="V802" s="104">
        <v>0.6</v>
      </c>
      <c r="W802" s="104">
        <v>0.60625</v>
      </c>
      <c r="X802" s="104">
        <v>0.60625</v>
      </c>
      <c r="Y802" s="104"/>
      <c r="Z802" s="104"/>
      <c r="AA802" s="104"/>
      <c r="AB802" s="104"/>
      <c r="AC802" s="70" t="s">
        <v>2062</v>
      </c>
      <c r="AD802" s="81">
        <v>0</v>
      </c>
      <c r="AE802" s="81">
        <v>0</v>
      </c>
      <c r="AF802" s="81">
        <v>0</v>
      </c>
      <c r="AG802" s="91" t="s">
        <v>159</v>
      </c>
      <c r="AH802" s="91" t="s">
        <v>52</v>
      </c>
      <c r="AI802" s="70" t="s">
        <v>53</v>
      </c>
      <c r="AJ802" s="70"/>
      <c r="AK802" s="85" t="s">
        <v>54</v>
      </c>
      <c r="AL802" s="101"/>
      <c r="AM802" s="101"/>
    </row>
    <row r="803" spans="1:39">
      <c r="A803" s="94">
        <v>46030</v>
      </c>
      <c r="B803" s="68" t="s">
        <v>144</v>
      </c>
      <c r="C803" s="69" t="s">
        <v>337</v>
      </c>
      <c r="D803" s="91" t="s">
        <v>539</v>
      </c>
      <c r="E803" s="92" t="s">
        <v>557</v>
      </c>
      <c r="F803" s="68">
        <v>1</v>
      </c>
      <c r="G803" s="92" t="s">
        <v>971</v>
      </c>
      <c r="H803" s="93"/>
      <c r="I803" s="93"/>
      <c r="J803" s="93"/>
      <c r="K803" s="93"/>
      <c r="L803" s="93" t="s">
        <v>252</v>
      </c>
      <c r="M803" s="93"/>
      <c r="N803" s="95">
        <v>17456</v>
      </c>
      <c r="O803" s="91">
        <v>47090018</v>
      </c>
      <c r="P803" s="70" t="s">
        <v>192</v>
      </c>
      <c r="Q803" s="70" t="s">
        <v>46</v>
      </c>
      <c r="R803" s="72" t="s">
        <v>105</v>
      </c>
      <c r="S803" s="72" t="s">
        <v>161</v>
      </c>
      <c r="T803" s="70" t="s">
        <v>2063</v>
      </c>
      <c r="U803" s="99" t="s">
        <v>236</v>
      </c>
      <c r="V803" s="104">
        <v>0.610416666666667</v>
      </c>
      <c r="W803" s="104">
        <v>0.65</v>
      </c>
      <c r="X803" s="104">
        <v>0.610416666666667</v>
      </c>
      <c r="Y803" s="104">
        <v>0.61875</v>
      </c>
      <c r="Z803" s="104"/>
      <c r="AA803" s="104"/>
      <c r="AB803" s="104"/>
      <c r="AC803" s="70" t="s">
        <v>2064</v>
      </c>
      <c r="AD803" s="81">
        <v>0</v>
      </c>
      <c r="AE803" s="81">
        <v>2</v>
      </c>
      <c r="AF803" s="81">
        <v>0</v>
      </c>
      <c r="AG803" s="91" t="s">
        <v>271</v>
      </c>
      <c r="AH803" s="91" t="s">
        <v>52</v>
      </c>
      <c r="AI803" s="70" t="s">
        <v>53</v>
      </c>
      <c r="AJ803" s="70"/>
      <c r="AK803" s="85" t="s">
        <v>164</v>
      </c>
      <c r="AL803" s="101"/>
      <c r="AM803" s="101"/>
    </row>
    <row r="804" spans="1:39">
      <c r="A804" s="94">
        <v>46030</v>
      </c>
      <c r="B804" s="68" t="s">
        <v>144</v>
      </c>
      <c r="C804" s="69" t="s">
        <v>337</v>
      </c>
      <c r="D804" s="91" t="s">
        <v>539</v>
      </c>
      <c r="E804" s="92" t="s">
        <v>540</v>
      </c>
      <c r="F804" s="68">
        <v>1</v>
      </c>
      <c r="G804" s="92" t="s">
        <v>206</v>
      </c>
      <c r="H804" s="93"/>
      <c r="I804" s="93"/>
      <c r="J804" s="93"/>
      <c r="K804" s="93"/>
      <c r="L804" s="93" t="s">
        <v>1154</v>
      </c>
      <c r="M804" s="93"/>
      <c r="N804" s="95">
        <v>17354</v>
      </c>
      <c r="O804" s="91">
        <v>47090045</v>
      </c>
      <c r="P804" s="70" t="s">
        <v>45</v>
      </c>
      <c r="Q804" s="70" t="s">
        <v>46</v>
      </c>
      <c r="R804" s="72" t="s">
        <v>47</v>
      </c>
      <c r="S804" s="72"/>
      <c r="T804" s="70" t="s">
        <v>2065</v>
      </c>
      <c r="U804" s="99" t="s">
        <v>600</v>
      </c>
      <c r="V804" s="104">
        <v>0.618055555555556</v>
      </c>
      <c r="W804" s="104">
        <v>0.625</v>
      </c>
      <c r="X804" s="104">
        <v>0.618055555555556</v>
      </c>
      <c r="Y804" s="104"/>
      <c r="Z804" s="104"/>
      <c r="AA804" s="104"/>
      <c r="AB804" s="104"/>
      <c r="AC804" s="70" t="s">
        <v>2066</v>
      </c>
      <c r="AD804" s="81">
        <v>0</v>
      </c>
      <c r="AE804" s="81">
        <v>0</v>
      </c>
      <c r="AF804" s="81">
        <v>0</v>
      </c>
      <c r="AG804" s="91" t="s">
        <v>438</v>
      </c>
      <c r="AH804" s="91" t="s">
        <v>52</v>
      </c>
      <c r="AI804" s="72" t="s">
        <v>53</v>
      </c>
      <c r="AJ804" s="70"/>
      <c r="AK804" s="85" t="s">
        <v>54</v>
      </c>
      <c r="AL804" s="101"/>
      <c r="AM804" s="101"/>
    </row>
    <row r="805" spans="1:39">
      <c r="A805" s="94">
        <v>46030</v>
      </c>
      <c r="B805" s="68" t="s">
        <v>144</v>
      </c>
      <c r="C805" s="69" t="s">
        <v>337</v>
      </c>
      <c r="D805" s="91" t="s">
        <v>539</v>
      </c>
      <c r="E805" s="92" t="s">
        <v>745</v>
      </c>
      <c r="F805" s="68">
        <v>1</v>
      </c>
      <c r="G805" s="92" t="s">
        <v>643</v>
      </c>
      <c r="H805" s="93"/>
      <c r="I805" s="93"/>
      <c r="J805" s="93"/>
      <c r="K805" s="93"/>
      <c r="L805" s="93" t="s">
        <v>1679</v>
      </c>
      <c r="M805" s="93"/>
      <c r="N805" s="74">
        <v>30809</v>
      </c>
      <c r="O805" s="91">
        <v>47090123</v>
      </c>
      <c r="P805" s="70" t="s">
        <v>176</v>
      </c>
      <c r="Q805" s="70" t="s">
        <v>177</v>
      </c>
      <c r="R805" s="72"/>
      <c r="S805" s="72"/>
      <c r="T805" s="70" t="s">
        <v>1697</v>
      </c>
      <c r="U805" s="99" t="s">
        <v>671</v>
      </c>
      <c r="V805" s="105">
        <v>0.621527777777778</v>
      </c>
      <c r="W805" s="105">
        <v>0.640277777777778</v>
      </c>
      <c r="X805" s="105">
        <v>0.625</v>
      </c>
      <c r="Y805" s="105"/>
      <c r="Z805" s="105"/>
      <c r="AA805" s="105"/>
      <c r="AB805" s="104"/>
      <c r="AC805" s="70" t="s">
        <v>2067</v>
      </c>
      <c r="AD805" s="81">
        <v>0</v>
      </c>
      <c r="AE805" s="81">
        <v>0</v>
      </c>
      <c r="AF805" s="81">
        <v>0</v>
      </c>
      <c r="AG805" s="91" t="s">
        <v>673</v>
      </c>
      <c r="AH805" s="91" t="s">
        <v>52</v>
      </c>
      <c r="AI805" s="70" t="s">
        <v>53</v>
      </c>
      <c r="AJ805" s="70"/>
      <c r="AK805" s="85" t="s">
        <v>54</v>
      </c>
      <c r="AL805" s="101"/>
      <c r="AM805" s="101"/>
    </row>
    <row r="806" spans="1:39">
      <c r="A806" s="94">
        <v>46030</v>
      </c>
      <c r="B806" s="68" t="s">
        <v>144</v>
      </c>
      <c r="C806" s="69" t="s">
        <v>337</v>
      </c>
      <c r="D806" s="91" t="s">
        <v>539</v>
      </c>
      <c r="E806" s="92" t="s">
        <v>563</v>
      </c>
      <c r="F806" s="68">
        <v>1</v>
      </c>
      <c r="G806" s="92" t="s">
        <v>1054</v>
      </c>
      <c r="H806" s="93"/>
      <c r="I806" s="93"/>
      <c r="J806" s="93"/>
      <c r="K806" s="93"/>
      <c r="L806" s="93" t="s">
        <v>575</v>
      </c>
      <c r="M806" s="93"/>
      <c r="N806" s="95">
        <v>17358</v>
      </c>
      <c r="O806" s="91">
        <v>47090105</v>
      </c>
      <c r="P806" s="70" t="s">
        <v>45</v>
      </c>
      <c r="Q806" s="70" t="s">
        <v>46</v>
      </c>
      <c r="R806" s="72" t="s">
        <v>47</v>
      </c>
      <c r="S806" s="72"/>
      <c r="T806" s="70" t="s">
        <v>2068</v>
      </c>
      <c r="U806" s="99" t="s">
        <v>600</v>
      </c>
      <c r="V806" s="104">
        <v>0.625</v>
      </c>
      <c r="W806" s="104">
        <v>0.635416666666667</v>
      </c>
      <c r="X806" s="104">
        <v>0.625</v>
      </c>
      <c r="Y806" s="104"/>
      <c r="Z806" s="104"/>
      <c r="AA806" s="104"/>
      <c r="AB806" s="104"/>
      <c r="AC806" s="70" t="s">
        <v>2069</v>
      </c>
      <c r="AD806" s="81">
        <v>0</v>
      </c>
      <c r="AE806" s="81">
        <v>0</v>
      </c>
      <c r="AF806" s="81">
        <v>0</v>
      </c>
      <c r="AG806" s="91" t="s">
        <v>271</v>
      </c>
      <c r="AH806" s="91" t="s">
        <v>52</v>
      </c>
      <c r="AI806" s="70" t="s">
        <v>53</v>
      </c>
      <c r="AJ806" s="70"/>
      <c r="AK806" s="85" t="s">
        <v>54</v>
      </c>
      <c r="AL806" s="101"/>
      <c r="AM806" s="101"/>
    </row>
    <row r="807" spans="1:39">
      <c r="A807" s="94">
        <v>46030</v>
      </c>
      <c r="B807" s="68" t="s">
        <v>144</v>
      </c>
      <c r="C807" s="69" t="s">
        <v>337</v>
      </c>
      <c r="D807" s="91" t="s">
        <v>539</v>
      </c>
      <c r="E807" s="92" t="s">
        <v>563</v>
      </c>
      <c r="F807" s="68">
        <v>1</v>
      </c>
      <c r="G807" s="92" t="s">
        <v>394</v>
      </c>
      <c r="H807" s="93"/>
      <c r="I807" s="93"/>
      <c r="J807" s="93"/>
      <c r="K807" s="93"/>
      <c r="L807" s="93" t="s">
        <v>575</v>
      </c>
      <c r="M807" s="93"/>
      <c r="N807" s="95">
        <v>17350</v>
      </c>
      <c r="O807" s="91">
        <v>47090068</v>
      </c>
      <c r="P807" s="70" t="s">
        <v>45</v>
      </c>
      <c r="Q807" s="70" t="s">
        <v>46</v>
      </c>
      <c r="R807" s="72" t="s">
        <v>611</v>
      </c>
      <c r="S807" s="72"/>
      <c r="T807" s="70" t="s">
        <v>2070</v>
      </c>
      <c r="U807" s="99" t="s">
        <v>305</v>
      </c>
      <c r="V807" s="104">
        <v>0.626388888888889</v>
      </c>
      <c r="W807" s="104">
        <v>0.659722222222222</v>
      </c>
      <c r="X807" s="104">
        <v>0.626388888888889</v>
      </c>
      <c r="Y807" s="104">
        <v>0.633333333333333</v>
      </c>
      <c r="Z807" s="104"/>
      <c r="AA807" s="104"/>
      <c r="AB807" s="104"/>
      <c r="AC807" s="70" t="s">
        <v>2071</v>
      </c>
      <c r="AD807" s="81">
        <v>0</v>
      </c>
      <c r="AE807" s="81">
        <v>0</v>
      </c>
      <c r="AF807" s="81">
        <v>0</v>
      </c>
      <c r="AG807" s="91" t="s">
        <v>307</v>
      </c>
      <c r="AH807" s="91" t="s">
        <v>52</v>
      </c>
      <c r="AI807" s="70" t="s">
        <v>53</v>
      </c>
      <c r="AJ807" s="70"/>
      <c r="AK807" s="85" t="s">
        <v>54</v>
      </c>
      <c r="AL807" s="101"/>
      <c r="AM807" s="101"/>
    </row>
    <row r="808" spans="1:39">
      <c r="A808" s="94">
        <v>46030</v>
      </c>
      <c r="B808" s="68" t="s">
        <v>144</v>
      </c>
      <c r="C808" s="69" t="s">
        <v>337</v>
      </c>
      <c r="D808" s="91" t="s">
        <v>539</v>
      </c>
      <c r="E808" s="92" t="s">
        <v>540</v>
      </c>
      <c r="F808" s="68">
        <v>1</v>
      </c>
      <c r="G808" s="92" t="s">
        <v>377</v>
      </c>
      <c r="H808" s="93"/>
      <c r="I808" s="93"/>
      <c r="J808" s="93"/>
      <c r="K808" s="93"/>
      <c r="L808" s="93" t="s">
        <v>545</v>
      </c>
      <c r="M808" s="93"/>
      <c r="N808" s="95">
        <v>17457</v>
      </c>
      <c r="O808" s="91">
        <v>47090110</v>
      </c>
      <c r="P808" s="70" t="s">
        <v>45</v>
      </c>
      <c r="Q808" s="70" t="s">
        <v>46</v>
      </c>
      <c r="R808" s="72" t="s">
        <v>92</v>
      </c>
      <c r="S808" s="72"/>
      <c r="T808" s="70" t="s">
        <v>2072</v>
      </c>
      <c r="U808" s="99" t="s">
        <v>100</v>
      </c>
      <c r="V808" s="104">
        <v>0.633333333333333</v>
      </c>
      <c r="W808" s="104">
        <v>0.676388888888889</v>
      </c>
      <c r="X808" s="104">
        <v>0.634027777777778</v>
      </c>
      <c r="Y808" s="104"/>
      <c r="Z808" s="104"/>
      <c r="AA808" s="104"/>
      <c r="AB808" s="104"/>
      <c r="AC808" s="70" t="s">
        <v>2073</v>
      </c>
      <c r="AD808" s="81">
        <v>0</v>
      </c>
      <c r="AE808" s="81">
        <v>0</v>
      </c>
      <c r="AF808" s="81">
        <v>0</v>
      </c>
      <c r="AG808" s="91" t="s">
        <v>102</v>
      </c>
      <c r="AH808" s="91" t="s">
        <v>52</v>
      </c>
      <c r="AI808" s="70" t="s">
        <v>53</v>
      </c>
      <c r="AJ808" s="70"/>
      <c r="AK808" s="85" t="s">
        <v>54</v>
      </c>
      <c r="AL808" s="101"/>
      <c r="AM808" s="101"/>
    </row>
    <row r="809" spans="1:39">
      <c r="A809" s="94">
        <v>46030</v>
      </c>
      <c r="B809" s="68" t="s">
        <v>144</v>
      </c>
      <c r="C809" s="69" t="s">
        <v>337</v>
      </c>
      <c r="D809" s="91" t="s">
        <v>539</v>
      </c>
      <c r="E809" s="92" t="s">
        <v>563</v>
      </c>
      <c r="F809" s="68">
        <v>1</v>
      </c>
      <c r="G809" s="92" t="s">
        <v>1051</v>
      </c>
      <c r="H809" s="93"/>
      <c r="I809" s="93"/>
      <c r="J809" s="93"/>
      <c r="K809" s="93"/>
      <c r="L809" s="93" t="s">
        <v>575</v>
      </c>
      <c r="M809" s="93"/>
      <c r="N809" s="95">
        <v>17356</v>
      </c>
      <c r="O809" s="91">
        <v>47090059</v>
      </c>
      <c r="P809" s="70" t="s">
        <v>45</v>
      </c>
      <c r="Q809" s="70" t="s">
        <v>46</v>
      </c>
      <c r="R809" s="72" t="s">
        <v>56</v>
      </c>
      <c r="S809" s="72"/>
      <c r="T809" s="70" t="s">
        <v>2074</v>
      </c>
      <c r="U809" s="99" t="s">
        <v>186</v>
      </c>
      <c r="V809" s="107">
        <v>0.640972222222222</v>
      </c>
      <c r="W809" s="107">
        <v>0.65625</v>
      </c>
      <c r="X809" s="107">
        <v>0.640972222222222</v>
      </c>
      <c r="Y809" s="107">
        <v>0.640972222222222</v>
      </c>
      <c r="Z809" s="107"/>
      <c r="AA809" s="107"/>
      <c r="AB809" s="104"/>
      <c r="AC809" s="70" t="s">
        <v>2075</v>
      </c>
      <c r="AD809" s="81">
        <v>0</v>
      </c>
      <c r="AE809" s="81">
        <v>0</v>
      </c>
      <c r="AF809" s="81">
        <v>1</v>
      </c>
      <c r="AG809" s="91" t="s">
        <v>532</v>
      </c>
      <c r="AH809" s="91" t="s">
        <v>52</v>
      </c>
      <c r="AI809" s="70" t="s">
        <v>53</v>
      </c>
      <c r="AJ809" s="70"/>
      <c r="AK809" s="85" t="s">
        <v>54</v>
      </c>
      <c r="AL809" s="101"/>
      <c r="AM809" s="101"/>
    </row>
    <row r="810" spans="1:39">
      <c r="A810" s="94">
        <v>46030</v>
      </c>
      <c r="B810" s="68" t="s">
        <v>144</v>
      </c>
      <c r="C810" s="69" t="s">
        <v>337</v>
      </c>
      <c r="D810" s="91" t="s">
        <v>539</v>
      </c>
      <c r="E810" s="92" t="s">
        <v>557</v>
      </c>
      <c r="F810" s="68">
        <v>1</v>
      </c>
      <c r="G810" s="92" t="s">
        <v>971</v>
      </c>
      <c r="H810" s="93"/>
      <c r="I810" s="93"/>
      <c r="J810" s="93"/>
      <c r="K810" s="93"/>
      <c r="L810" s="93" t="s">
        <v>252</v>
      </c>
      <c r="M810" s="93"/>
      <c r="N810" s="95">
        <v>17454</v>
      </c>
      <c r="O810" s="91">
        <v>47090377</v>
      </c>
      <c r="P810" s="70" t="s">
        <v>192</v>
      </c>
      <c r="Q810" s="70" t="s">
        <v>560</v>
      </c>
      <c r="R810" s="72"/>
      <c r="S810" s="72"/>
      <c r="T810" s="70" t="s">
        <v>1170</v>
      </c>
      <c r="U810" s="99" t="s">
        <v>79</v>
      </c>
      <c r="V810" s="104">
        <v>0.642361111111111</v>
      </c>
      <c r="W810" s="104">
        <v>0.663888888888889</v>
      </c>
      <c r="X810" s="104">
        <v>0.64375</v>
      </c>
      <c r="Y810" s="104"/>
      <c r="Z810" s="104"/>
      <c r="AA810" s="104"/>
      <c r="AB810" s="104"/>
      <c r="AC810" s="70" t="s">
        <v>2076</v>
      </c>
      <c r="AD810" s="81">
        <v>0</v>
      </c>
      <c r="AE810" s="81">
        <v>0</v>
      </c>
      <c r="AF810" s="81">
        <v>0</v>
      </c>
      <c r="AG810" s="91" t="s">
        <v>81</v>
      </c>
      <c r="AH810" s="91" t="s">
        <v>52</v>
      </c>
      <c r="AI810" s="70" t="s">
        <v>168</v>
      </c>
      <c r="AJ810" s="70"/>
      <c r="AK810" s="85" t="s">
        <v>54</v>
      </c>
      <c r="AL810" s="101"/>
      <c r="AM810" s="101"/>
    </row>
    <row r="811" spans="1:39">
      <c r="A811" s="94">
        <v>46030</v>
      </c>
      <c r="B811" s="68" t="s">
        <v>144</v>
      </c>
      <c r="C811" s="69" t="s">
        <v>337</v>
      </c>
      <c r="D811" s="91" t="s">
        <v>539</v>
      </c>
      <c r="E811" s="92" t="s">
        <v>557</v>
      </c>
      <c r="F811" s="68">
        <v>1</v>
      </c>
      <c r="G811" s="92" t="s">
        <v>990</v>
      </c>
      <c r="H811" s="93"/>
      <c r="I811" s="93"/>
      <c r="J811" s="93"/>
      <c r="K811" s="93"/>
      <c r="L811" s="93" t="s">
        <v>252</v>
      </c>
      <c r="M811" s="93"/>
      <c r="N811" s="95">
        <v>17414</v>
      </c>
      <c r="O811" s="91">
        <v>47090412</v>
      </c>
      <c r="P811" s="70" t="s">
        <v>192</v>
      </c>
      <c r="Q811" s="70" t="s">
        <v>560</v>
      </c>
      <c r="R811" s="72"/>
      <c r="S811" s="72" t="s">
        <v>268</v>
      </c>
      <c r="T811" s="70" t="s">
        <v>958</v>
      </c>
      <c r="U811" s="99" t="s">
        <v>79</v>
      </c>
      <c r="V811" s="107">
        <v>0.644444444444444</v>
      </c>
      <c r="W811" s="107">
        <v>0.663888888888889</v>
      </c>
      <c r="X811" s="107">
        <v>0.644444444444444</v>
      </c>
      <c r="Y811" s="107"/>
      <c r="Z811" s="107"/>
      <c r="AA811" s="107"/>
      <c r="AB811" s="104"/>
      <c r="AC811" s="70" t="s">
        <v>2077</v>
      </c>
      <c r="AD811" s="81">
        <v>0</v>
      </c>
      <c r="AE811" s="81">
        <v>1</v>
      </c>
      <c r="AF811" s="81">
        <v>0</v>
      </c>
      <c r="AG811" s="91" t="s">
        <v>81</v>
      </c>
      <c r="AH811" s="91" t="s">
        <v>52</v>
      </c>
      <c r="AI811" s="70" t="s">
        <v>168</v>
      </c>
      <c r="AJ811" s="70"/>
      <c r="AK811" s="85" t="s">
        <v>197</v>
      </c>
      <c r="AL811" s="101"/>
      <c r="AM811" s="101"/>
    </row>
    <row r="812" spans="1:39">
      <c r="A812" s="94">
        <v>46030</v>
      </c>
      <c r="B812" s="68" t="s">
        <v>144</v>
      </c>
      <c r="C812" s="69" t="s">
        <v>337</v>
      </c>
      <c r="D812" s="91" t="s">
        <v>539</v>
      </c>
      <c r="E812" s="92" t="s">
        <v>540</v>
      </c>
      <c r="F812" s="68">
        <v>1</v>
      </c>
      <c r="G812" s="92" t="s">
        <v>861</v>
      </c>
      <c r="H812" s="93"/>
      <c r="I812" s="93"/>
      <c r="J812" s="93"/>
      <c r="K812" s="93"/>
      <c r="L812" s="93" t="s">
        <v>545</v>
      </c>
      <c r="M812" s="93"/>
      <c r="N812" s="95">
        <v>17365</v>
      </c>
      <c r="O812" s="91">
        <v>47090415</v>
      </c>
      <c r="P812" s="70" t="s">
        <v>45</v>
      </c>
      <c r="Q812" s="70" t="s">
        <v>46</v>
      </c>
      <c r="R812" s="72" t="s">
        <v>47</v>
      </c>
      <c r="S812" s="72"/>
      <c r="T812" s="70" t="s">
        <v>2078</v>
      </c>
      <c r="U812" s="99" t="s">
        <v>111</v>
      </c>
      <c r="V812" s="104">
        <v>0.65625</v>
      </c>
      <c r="W812" s="104">
        <v>0.695833333333333</v>
      </c>
      <c r="X812" s="104">
        <v>0.65625</v>
      </c>
      <c r="Y812" s="104"/>
      <c r="Z812" s="104"/>
      <c r="AA812" s="104"/>
      <c r="AB812" s="104"/>
      <c r="AC812" s="70" t="s">
        <v>2079</v>
      </c>
      <c r="AD812" s="81">
        <v>0</v>
      </c>
      <c r="AE812" s="81">
        <v>0</v>
      </c>
      <c r="AF812" s="81">
        <v>0</v>
      </c>
      <c r="AG812" s="91" t="s">
        <v>113</v>
      </c>
      <c r="AH812" s="91" t="s">
        <v>52</v>
      </c>
      <c r="AI812" s="70" t="s">
        <v>53</v>
      </c>
      <c r="AJ812" s="70"/>
      <c r="AK812" s="85" t="s">
        <v>54</v>
      </c>
      <c r="AL812" s="101"/>
      <c r="AM812" s="101"/>
    </row>
    <row r="813" spans="1:39">
      <c r="A813" s="94">
        <v>46030</v>
      </c>
      <c r="B813" s="68" t="s">
        <v>144</v>
      </c>
      <c r="C813" s="69" t="s">
        <v>337</v>
      </c>
      <c r="D813" s="91" t="s">
        <v>539</v>
      </c>
      <c r="E813" s="92" t="s">
        <v>540</v>
      </c>
      <c r="F813" s="68">
        <v>1</v>
      </c>
      <c r="G813" s="92" t="s">
        <v>1001</v>
      </c>
      <c r="H813" s="93"/>
      <c r="I813" s="93"/>
      <c r="J813" s="93"/>
      <c r="K813" s="93"/>
      <c r="L813" s="93" t="s">
        <v>554</v>
      </c>
      <c r="M813" s="93"/>
      <c r="N813" s="95">
        <v>17362</v>
      </c>
      <c r="O813" s="91">
        <v>47090648</v>
      </c>
      <c r="P813" s="70" t="s">
        <v>45</v>
      </c>
      <c r="Q813" s="70" t="s">
        <v>46</v>
      </c>
      <c r="R813" s="72" t="s">
        <v>105</v>
      </c>
      <c r="S813" s="72" t="s">
        <v>161</v>
      </c>
      <c r="T813" s="70" t="s">
        <v>2080</v>
      </c>
      <c r="U813" s="99" t="s">
        <v>49</v>
      </c>
      <c r="V813" s="104">
        <v>0.665277777777778</v>
      </c>
      <c r="W813" s="104">
        <v>0.691666666666667</v>
      </c>
      <c r="X813" s="104">
        <v>0.665277777777778</v>
      </c>
      <c r="Y813" s="104">
        <v>0.668055555555556</v>
      </c>
      <c r="Z813" s="104"/>
      <c r="AA813" s="104"/>
      <c r="AB813" s="104"/>
      <c r="AC813" s="70" t="s">
        <v>2081</v>
      </c>
      <c r="AD813" s="81">
        <v>0</v>
      </c>
      <c r="AE813" s="81">
        <v>1</v>
      </c>
      <c r="AF813" s="81">
        <v>1</v>
      </c>
      <c r="AG813" s="91" t="s">
        <v>51</v>
      </c>
      <c r="AH813" s="91" t="s">
        <v>52</v>
      </c>
      <c r="AI813" s="70" t="s">
        <v>53</v>
      </c>
      <c r="AJ813" s="70"/>
      <c r="AK813" s="85" t="s">
        <v>164</v>
      </c>
      <c r="AL813" s="101"/>
      <c r="AM813" s="101"/>
    </row>
    <row r="814" spans="1:39">
      <c r="A814" s="94">
        <v>46030</v>
      </c>
      <c r="B814" s="68" t="s">
        <v>144</v>
      </c>
      <c r="C814" s="69" t="s">
        <v>359</v>
      </c>
      <c r="D814" s="91" t="s">
        <v>539</v>
      </c>
      <c r="E814" s="92" t="s">
        <v>540</v>
      </c>
      <c r="F814" s="68">
        <v>1</v>
      </c>
      <c r="G814" s="92" t="s">
        <v>401</v>
      </c>
      <c r="H814" s="93"/>
      <c r="I814" s="93"/>
      <c r="J814" s="93"/>
      <c r="K814" s="93"/>
      <c r="L814" s="93" t="s">
        <v>2082</v>
      </c>
      <c r="M814" s="93"/>
      <c r="N814" s="95">
        <v>17388</v>
      </c>
      <c r="O814" s="91">
        <v>47090663</v>
      </c>
      <c r="P814" s="70" t="s">
        <v>45</v>
      </c>
      <c r="Q814" s="70" t="s">
        <v>177</v>
      </c>
      <c r="R814" s="72"/>
      <c r="S814" s="72"/>
      <c r="T814" s="70" t="s">
        <v>2037</v>
      </c>
      <c r="U814" s="99" t="s">
        <v>66</v>
      </c>
      <c r="V814" s="104">
        <v>0.673611111111111</v>
      </c>
      <c r="W814" s="104">
        <v>0.686805555555556</v>
      </c>
      <c r="X814" s="104"/>
      <c r="Y814" s="104"/>
      <c r="Z814" s="104"/>
      <c r="AA814" s="104"/>
      <c r="AB814" s="104"/>
      <c r="AC814" s="70" t="s">
        <v>2083</v>
      </c>
      <c r="AD814" s="81">
        <v>0</v>
      </c>
      <c r="AE814" s="81">
        <v>0</v>
      </c>
      <c r="AF814" s="81">
        <v>0</v>
      </c>
      <c r="AG814" s="91" t="s">
        <v>172</v>
      </c>
      <c r="AH814" s="91" t="s">
        <v>52</v>
      </c>
      <c r="AI814" s="70" t="s">
        <v>53</v>
      </c>
      <c r="AJ814" s="70"/>
      <c r="AK814" s="85" t="s">
        <v>54</v>
      </c>
      <c r="AL814" s="101"/>
      <c r="AM814" s="101"/>
    </row>
    <row r="815" spans="1:39">
      <c r="A815" s="94">
        <v>46030</v>
      </c>
      <c r="B815" s="68" t="s">
        <v>144</v>
      </c>
      <c r="C815" s="69" t="s">
        <v>359</v>
      </c>
      <c r="D815" s="91" t="s">
        <v>539</v>
      </c>
      <c r="E815" s="92" t="s">
        <v>557</v>
      </c>
      <c r="F815" s="68">
        <v>1</v>
      </c>
      <c r="G815" s="92" t="s">
        <v>661</v>
      </c>
      <c r="H815" s="93"/>
      <c r="I815" s="93"/>
      <c r="J815" s="93"/>
      <c r="K815" s="93"/>
      <c r="L815" s="93" t="s">
        <v>252</v>
      </c>
      <c r="M815" s="93"/>
      <c r="N815" s="95">
        <v>17463</v>
      </c>
      <c r="O815" s="91">
        <v>47090805</v>
      </c>
      <c r="P815" s="70" t="s">
        <v>192</v>
      </c>
      <c r="Q815" s="70" t="s">
        <v>868</v>
      </c>
      <c r="R815" s="72"/>
      <c r="S815" s="72"/>
      <c r="T815" s="70" t="s">
        <v>2084</v>
      </c>
      <c r="U815" s="99" t="s">
        <v>79</v>
      </c>
      <c r="V815" s="104">
        <v>0.677083333333333</v>
      </c>
      <c r="W815" s="104">
        <v>0.688888888888889</v>
      </c>
      <c r="X815" s="104">
        <v>0.679166666666667</v>
      </c>
      <c r="Y815" s="104"/>
      <c r="Z815" s="104"/>
      <c r="AA815" s="104"/>
      <c r="AB815" s="104"/>
      <c r="AC815" s="70" t="s">
        <v>2085</v>
      </c>
      <c r="AD815" s="81">
        <v>0</v>
      </c>
      <c r="AE815" s="81">
        <v>0</v>
      </c>
      <c r="AF815" s="81">
        <v>0</v>
      </c>
      <c r="AG815" s="91" t="s">
        <v>81</v>
      </c>
      <c r="AH815" s="91" t="s">
        <v>52</v>
      </c>
      <c r="AI815" s="70" t="s">
        <v>168</v>
      </c>
      <c r="AJ815" s="70"/>
      <c r="AK815" s="85" t="s">
        <v>54</v>
      </c>
      <c r="AL815" s="101"/>
      <c r="AM815" s="101"/>
    </row>
    <row r="816" spans="1:39">
      <c r="A816" s="94">
        <v>46030</v>
      </c>
      <c r="B816" s="68" t="s">
        <v>144</v>
      </c>
      <c r="C816" s="69" t="s">
        <v>359</v>
      </c>
      <c r="D816" s="91" t="s">
        <v>539</v>
      </c>
      <c r="E816" s="92" t="s">
        <v>540</v>
      </c>
      <c r="F816" s="68">
        <v>1</v>
      </c>
      <c r="G816" s="92" t="s">
        <v>696</v>
      </c>
      <c r="H816" s="93"/>
      <c r="I816" s="93"/>
      <c r="J816" s="93"/>
      <c r="K816" s="93"/>
      <c r="L816" s="93" t="s">
        <v>690</v>
      </c>
      <c r="M816" s="93"/>
      <c r="N816" s="95">
        <v>17469</v>
      </c>
      <c r="O816" s="91">
        <v>47090856</v>
      </c>
      <c r="P816" s="70" t="s">
        <v>45</v>
      </c>
      <c r="Q816" s="70" t="s">
        <v>198</v>
      </c>
      <c r="R816" s="72"/>
      <c r="S816" s="72"/>
      <c r="T816" s="70" t="s">
        <v>2086</v>
      </c>
      <c r="U816" s="99" t="s">
        <v>141</v>
      </c>
      <c r="V816" s="104">
        <v>0.688194444444444</v>
      </c>
      <c r="W816" s="104">
        <v>0.697222222222222</v>
      </c>
      <c r="X816" s="104">
        <v>0.689583333333333</v>
      </c>
      <c r="Y816" s="104"/>
      <c r="Z816" s="104"/>
      <c r="AA816" s="104"/>
      <c r="AB816" s="104"/>
      <c r="AC816" s="70" t="s">
        <v>2087</v>
      </c>
      <c r="AD816" s="81">
        <v>0</v>
      </c>
      <c r="AE816" s="81">
        <v>0</v>
      </c>
      <c r="AF816" s="81">
        <v>0</v>
      </c>
      <c r="AG816" s="91" t="s">
        <v>143</v>
      </c>
      <c r="AH816" s="91" t="s">
        <v>52</v>
      </c>
      <c r="AI816" s="70" t="s">
        <v>53</v>
      </c>
      <c r="AJ816" s="70"/>
      <c r="AK816" s="85" t="s">
        <v>54</v>
      </c>
      <c r="AL816" s="101"/>
      <c r="AM816" s="101"/>
    </row>
    <row r="817" spans="1:39">
      <c r="A817" s="94">
        <v>46030</v>
      </c>
      <c r="B817" s="68" t="s">
        <v>144</v>
      </c>
      <c r="C817" s="69" t="s">
        <v>359</v>
      </c>
      <c r="D817" s="91" t="s">
        <v>539</v>
      </c>
      <c r="E817" s="92" t="s">
        <v>557</v>
      </c>
      <c r="F817" s="68">
        <v>1</v>
      </c>
      <c r="G817" s="92" t="s">
        <v>971</v>
      </c>
      <c r="H817" s="93"/>
      <c r="I817" s="93"/>
      <c r="J817" s="93"/>
      <c r="K817" s="93"/>
      <c r="L817" s="93" t="s">
        <v>252</v>
      </c>
      <c r="M817" s="93"/>
      <c r="N817" s="95">
        <v>17848</v>
      </c>
      <c r="O817" s="91">
        <v>47091015</v>
      </c>
      <c r="P817" s="70" t="s">
        <v>192</v>
      </c>
      <c r="Q817" s="70" t="s">
        <v>584</v>
      </c>
      <c r="R817" s="72"/>
      <c r="S817" s="72"/>
      <c r="T817" s="70" t="s">
        <v>958</v>
      </c>
      <c r="U817" s="99" t="s">
        <v>79</v>
      </c>
      <c r="V817" s="104">
        <v>0.7</v>
      </c>
      <c r="W817" s="104">
        <v>0.753472222222222</v>
      </c>
      <c r="X817" s="104">
        <v>0.701388888888889</v>
      </c>
      <c r="Y817" s="104">
        <v>0.709027777777778</v>
      </c>
      <c r="Z817" s="104"/>
      <c r="AA817" s="104"/>
      <c r="AB817" s="104"/>
      <c r="AC817" s="70" t="s">
        <v>2088</v>
      </c>
      <c r="AD817" s="81">
        <v>0</v>
      </c>
      <c r="AE817" s="81">
        <v>0</v>
      </c>
      <c r="AF817" s="81">
        <v>0</v>
      </c>
      <c r="AG817" s="91" t="s">
        <v>81</v>
      </c>
      <c r="AH817" s="91" t="s">
        <v>52</v>
      </c>
      <c r="AI817" s="70" t="s">
        <v>168</v>
      </c>
      <c r="AJ817" s="70"/>
      <c r="AK817" s="85" t="s">
        <v>54</v>
      </c>
      <c r="AL817" s="101"/>
      <c r="AM817" s="101"/>
    </row>
    <row r="818" spans="1:39">
      <c r="A818" s="94">
        <v>46030</v>
      </c>
      <c r="B818" s="68" t="s">
        <v>144</v>
      </c>
      <c r="C818" s="69" t="s">
        <v>359</v>
      </c>
      <c r="D818" s="91" t="s">
        <v>539</v>
      </c>
      <c r="E818" s="92" t="s">
        <v>540</v>
      </c>
      <c r="F818" s="68">
        <v>1</v>
      </c>
      <c r="G818" s="92" t="s">
        <v>449</v>
      </c>
      <c r="H818" s="93"/>
      <c r="I818" s="93"/>
      <c r="J818" s="93"/>
      <c r="K818" s="93"/>
      <c r="L818" s="93" t="s">
        <v>646</v>
      </c>
      <c r="M818" s="93"/>
      <c r="N818" s="95">
        <v>17595</v>
      </c>
      <c r="O818" s="91">
        <v>47091080</v>
      </c>
      <c r="P818" s="70" t="s">
        <v>45</v>
      </c>
      <c r="Q818" s="70" t="s">
        <v>46</v>
      </c>
      <c r="R818" s="72" t="s">
        <v>105</v>
      </c>
      <c r="S818" s="72"/>
      <c r="T818" s="70" t="s">
        <v>2089</v>
      </c>
      <c r="U818" s="99" t="s">
        <v>305</v>
      </c>
      <c r="V818" s="104">
        <v>0.711805555555555</v>
      </c>
      <c r="W818" s="104">
        <v>0.733333333333333</v>
      </c>
      <c r="X818" s="104">
        <v>0.711805555555555</v>
      </c>
      <c r="Y818" s="104">
        <v>0.716666666666667</v>
      </c>
      <c r="Z818" s="104"/>
      <c r="AA818" s="104"/>
      <c r="AB818" s="104"/>
      <c r="AC818" s="70" t="s">
        <v>2090</v>
      </c>
      <c r="AD818" s="81">
        <v>0</v>
      </c>
      <c r="AE818" s="81">
        <v>0</v>
      </c>
      <c r="AF818" s="81">
        <v>0</v>
      </c>
      <c r="AG818" s="91" t="s">
        <v>307</v>
      </c>
      <c r="AH818" s="91" t="s">
        <v>52</v>
      </c>
      <c r="AI818" s="70" t="s">
        <v>53</v>
      </c>
      <c r="AJ818" s="70"/>
      <c r="AK818" s="85" t="s">
        <v>54</v>
      </c>
      <c r="AL818" s="101"/>
      <c r="AM818" s="101"/>
    </row>
    <row r="819" spans="1:39">
      <c r="A819" s="94">
        <v>46030</v>
      </c>
      <c r="B819" s="68" t="s">
        <v>144</v>
      </c>
      <c r="C819" s="69" t="s">
        <v>359</v>
      </c>
      <c r="D819" s="91" t="s">
        <v>539</v>
      </c>
      <c r="E819" s="92" t="s">
        <v>540</v>
      </c>
      <c r="F819" s="68">
        <v>1</v>
      </c>
      <c r="G819" s="92" t="s">
        <v>355</v>
      </c>
      <c r="H819" s="93"/>
      <c r="I819" s="93"/>
      <c r="J819" s="93"/>
      <c r="K819" s="93"/>
      <c r="L819" s="93" t="s">
        <v>690</v>
      </c>
      <c r="M819" s="93"/>
      <c r="N819" s="95">
        <v>17589</v>
      </c>
      <c r="O819" s="91">
        <v>47091379</v>
      </c>
      <c r="P819" s="70" t="s">
        <v>45</v>
      </c>
      <c r="Q819" s="70" t="s">
        <v>46</v>
      </c>
      <c r="R819" s="72" t="s">
        <v>64</v>
      </c>
      <c r="S819" s="72"/>
      <c r="T819" s="70" t="s">
        <v>2091</v>
      </c>
      <c r="U819" s="99" t="s">
        <v>66</v>
      </c>
      <c r="V819" s="104">
        <v>0.735416666666667</v>
      </c>
      <c r="W819" s="104">
        <v>0.745833333333333</v>
      </c>
      <c r="X819" s="104">
        <v>0.735416666666667</v>
      </c>
      <c r="Y819" s="104"/>
      <c r="Z819" s="104"/>
      <c r="AA819" s="104"/>
      <c r="AB819" s="104"/>
      <c r="AC819" s="70" t="s">
        <v>2092</v>
      </c>
      <c r="AD819" s="81">
        <v>0</v>
      </c>
      <c r="AE819" s="81">
        <v>0</v>
      </c>
      <c r="AF819" s="81">
        <v>0</v>
      </c>
      <c r="AG819" s="91" t="s">
        <v>172</v>
      </c>
      <c r="AH819" s="91" t="s">
        <v>52</v>
      </c>
      <c r="AI819" s="70" t="s">
        <v>53</v>
      </c>
      <c r="AJ819" s="70"/>
      <c r="AK819" s="85" t="s">
        <v>54</v>
      </c>
      <c r="AL819" s="101"/>
      <c r="AM819" s="101"/>
    </row>
    <row r="820" spans="1:39">
      <c r="A820" s="94">
        <v>46030</v>
      </c>
      <c r="B820" s="68" t="s">
        <v>144</v>
      </c>
      <c r="C820" s="69" t="s">
        <v>359</v>
      </c>
      <c r="D820" s="91" t="s">
        <v>539</v>
      </c>
      <c r="E820" s="92" t="s">
        <v>563</v>
      </c>
      <c r="F820" s="68">
        <v>1</v>
      </c>
      <c r="G820" s="92" t="s">
        <v>341</v>
      </c>
      <c r="H820" s="93"/>
      <c r="I820" s="93"/>
      <c r="J820" s="93"/>
      <c r="K820" s="93"/>
      <c r="L820" s="93" t="s">
        <v>603</v>
      </c>
      <c r="M820" s="93"/>
      <c r="N820" s="95">
        <v>17689</v>
      </c>
      <c r="O820" s="91">
        <v>47091358</v>
      </c>
      <c r="P820" s="70" t="s">
        <v>45</v>
      </c>
      <c r="Q820" s="70" t="s">
        <v>46</v>
      </c>
      <c r="R820" s="72" t="s">
        <v>47</v>
      </c>
      <c r="S820" s="72"/>
      <c r="T820" s="70" t="s">
        <v>2093</v>
      </c>
      <c r="U820" s="99" t="s">
        <v>49</v>
      </c>
      <c r="V820" s="104">
        <v>0.736805555555556</v>
      </c>
      <c r="W820" s="104">
        <v>0.746527777777778</v>
      </c>
      <c r="X820" s="104">
        <v>0.736805555555556</v>
      </c>
      <c r="Y820" s="104"/>
      <c r="Z820" s="104"/>
      <c r="AA820" s="104"/>
      <c r="AB820" s="104"/>
      <c r="AC820" s="70" t="s">
        <v>2094</v>
      </c>
      <c r="AD820" s="81">
        <v>0</v>
      </c>
      <c r="AE820" s="81">
        <v>0</v>
      </c>
      <c r="AF820" s="81">
        <v>0</v>
      </c>
      <c r="AG820" s="91" t="s">
        <v>152</v>
      </c>
      <c r="AH820" s="91" t="s">
        <v>52</v>
      </c>
      <c r="AI820" s="70" t="s">
        <v>53</v>
      </c>
      <c r="AJ820" s="70"/>
      <c r="AK820" s="85" t="s">
        <v>54</v>
      </c>
      <c r="AL820" s="101"/>
      <c r="AM820" s="101"/>
    </row>
    <row r="821" spans="1:39">
      <c r="A821" s="94">
        <v>46030</v>
      </c>
      <c r="B821" s="68" t="s">
        <v>39</v>
      </c>
      <c r="C821" s="69" t="s">
        <v>383</v>
      </c>
      <c r="D821" s="91" t="s">
        <v>1558</v>
      </c>
      <c r="E821" s="92" t="s">
        <v>1216</v>
      </c>
      <c r="F821" s="68">
        <v>3</v>
      </c>
      <c r="G821" s="92" t="s">
        <v>365</v>
      </c>
      <c r="H821" s="93"/>
      <c r="I821" s="93"/>
      <c r="J821" s="93"/>
      <c r="K821" s="93"/>
      <c r="L821" s="93" t="s">
        <v>721</v>
      </c>
      <c r="M821" s="93"/>
      <c r="N821" s="95">
        <v>18177</v>
      </c>
      <c r="O821" s="91">
        <v>47091634</v>
      </c>
      <c r="P821" s="70" t="s">
        <v>176</v>
      </c>
      <c r="Q821" s="70" t="s">
        <v>198</v>
      </c>
      <c r="R821" s="72"/>
      <c r="S821" s="72"/>
      <c r="T821" s="70" t="s">
        <v>2095</v>
      </c>
      <c r="U821" s="99" t="s">
        <v>334</v>
      </c>
      <c r="V821" s="104">
        <v>0.759722222222222</v>
      </c>
      <c r="W821" s="104">
        <v>0.765972222222222</v>
      </c>
      <c r="X821" s="104">
        <v>0.761111111111111</v>
      </c>
      <c r="Y821" s="104"/>
      <c r="Z821" s="104"/>
      <c r="AA821" s="104"/>
      <c r="AB821" s="104"/>
      <c r="AC821" s="70" t="s">
        <v>2096</v>
      </c>
      <c r="AD821" s="81">
        <v>0</v>
      </c>
      <c r="AE821" s="81">
        <v>0</v>
      </c>
      <c r="AF821" s="81">
        <v>0</v>
      </c>
      <c r="AG821" s="91" t="s">
        <v>336</v>
      </c>
      <c r="AH821" s="91" t="s">
        <v>52</v>
      </c>
      <c r="AI821" s="70" t="s">
        <v>53</v>
      </c>
      <c r="AJ821" s="70"/>
      <c r="AK821" s="85" t="s">
        <v>54</v>
      </c>
      <c r="AL821" s="101"/>
      <c r="AM821" s="101"/>
    </row>
    <row r="822" spans="1:39">
      <c r="A822" s="94">
        <v>46030</v>
      </c>
      <c r="B822" s="68" t="s">
        <v>39</v>
      </c>
      <c r="C822" s="69" t="s">
        <v>383</v>
      </c>
      <c r="D822" s="91" t="s">
        <v>1558</v>
      </c>
      <c r="E822" s="92" t="s">
        <v>1216</v>
      </c>
      <c r="F822" s="68">
        <v>3</v>
      </c>
      <c r="G822" s="92" t="s">
        <v>1526</v>
      </c>
      <c r="H822" s="93"/>
      <c r="I822" s="93"/>
      <c r="J822" s="93"/>
      <c r="K822" s="93"/>
      <c r="L822" s="93" t="s">
        <v>721</v>
      </c>
      <c r="M822" s="93"/>
      <c r="N822" s="95">
        <v>18176</v>
      </c>
      <c r="O822" s="91">
        <v>47091813</v>
      </c>
      <c r="P822" s="70" t="s">
        <v>176</v>
      </c>
      <c r="Q822" s="70" t="s">
        <v>46</v>
      </c>
      <c r="R822" s="72" t="s">
        <v>47</v>
      </c>
      <c r="S822" s="72"/>
      <c r="T822" s="70" t="s">
        <v>2097</v>
      </c>
      <c r="U822" s="99" t="s">
        <v>367</v>
      </c>
      <c r="V822" s="104">
        <v>0.777083333333333</v>
      </c>
      <c r="W822" s="104">
        <v>0.802777777777778</v>
      </c>
      <c r="X822" s="104">
        <v>0.777083333333333</v>
      </c>
      <c r="Y822" s="104"/>
      <c r="Z822" s="104"/>
      <c r="AA822" s="104"/>
      <c r="AB822" s="104"/>
      <c r="AC822" s="70" t="s">
        <v>2098</v>
      </c>
      <c r="AD822" s="81">
        <v>0</v>
      </c>
      <c r="AE822" s="81">
        <v>0</v>
      </c>
      <c r="AF822" s="81">
        <v>0</v>
      </c>
      <c r="AG822" s="91" t="s">
        <v>369</v>
      </c>
      <c r="AH822" s="91" t="s">
        <v>52</v>
      </c>
      <c r="AI822" s="70" t="s">
        <v>53</v>
      </c>
      <c r="AJ822" s="70"/>
      <c r="AK822" s="85" t="s">
        <v>54</v>
      </c>
      <c r="AL822" s="101"/>
      <c r="AM822" s="101"/>
    </row>
    <row r="823" spans="1:39">
      <c r="A823" s="94">
        <v>46030</v>
      </c>
      <c r="B823" s="68" t="s">
        <v>39</v>
      </c>
      <c r="C823" s="69" t="s">
        <v>383</v>
      </c>
      <c r="D823" s="91" t="s">
        <v>1558</v>
      </c>
      <c r="E823" s="92" t="s">
        <v>1216</v>
      </c>
      <c r="F823" s="68">
        <v>3</v>
      </c>
      <c r="G823" s="92" t="s">
        <v>121</v>
      </c>
      <c r="H823" s="93"/>
      <c r="I823" s="93"/>
      <c r="J823" s="93"/>
      <c r="K823" s="93"/>
      <c r="L823" s="93" t="s">
        <v>721</v>
      </c>
      <c r="M823" s="93"/>
      <c r="N823" s="95">
        <v>18183</v>
      </c>
      <c r="O823" s="91">
        <v>47092097</v>
      </c>
      <c r="P823" s="70" t="s">
        <v>176</v>
      </c>
      <c r="Q823" s="70" t="s">
        <v>46</v>
      </c>
      <c r="R823" s="72" t="s">
        <v>72</v>
      </c>
      <c r="S823" s="72"/>
      <c r="T823" s="70" t="s">
        <v>2099</v>
      </c>
      <c r="U823" s="99" t="s">
        <v>334</v>
      </c>
      <c r="V823" s="104">
        <v>0.805555555555555</v>
      </c>
      <c r="W823" s="104">
        <v>0.820833333333333</v>
      </c>
      <c r="X823" s="104">
        <v>0.807638888888889</v>
      </c>
      <c r="Y823" s="104"/>
      <c r="Z823" s="104">
        <v>0.811111111111111</v>
      </c>
      <c r="AA823" s="104"/>
      <c r="AB823" s="104"/>
      <c r="AC823" s="70" t="s">
        <v>2100</v>
      </c>
      <c r="AD823" s="81">
        <v>0</v>
      </c>
      <c r="AE823" s="81">
        <v>0</v>
      </c>
      <c r="AF823" s="81">
        <v>0</v>
      </c>
      <c r="AG823" s="91" t="s">
        <v>336</v>
      </c>
      <c r="AH823" s="91" t="s">
        <v>52</v>
      </c>
      <c r="AI823" s="70" t="s">
        <v>53</v>
      </c>
      <c r="AJ823" s="70"/>
      <c r="AK823" s="85" t="s">
        <v>54</v>
      </c>
      <c r="AL823" s="101"/>
      <c r="AM823" s="101"/>
    </row>
    <row r="824" spans="1:39">
      <c r="A824" s="94">
        <v>46030</v>
      </c>
      <c r="B824" s="68" t="s">
        <v>39</v>
      </c>
      <c r="C824" s="69" t="s">
        <v>383</v>
      </c>
      <c r="D824" s="91" t="s">
        <v>1558</v>
      </c>
      <c r="E824" s="92" t="s">
        <v>729</v>
      </c>
      <c r="F824" s="68">
        <v>3</v>
      </c>
      <c r="G824" s="92" t="s">
        <v>2101</v>
      </c>
      <c r="H824" s="93"/>
      <c r="I824" s="93"/>
      <c r="J824" s="93"/>
      <c r="K824" s="93"/>
      <c r="L824" s="93" t="s">
        <v>749</v>
      </c>
      <c r="M824" s="93"/>
      <c r="N824" s="95">
        <v>17855</v>
      </c>
      <c r="O824" s="91">
        <v>47092248</v>
      </c>
      <c r="P824" s="70" t="s">
        <v>45</v>
      </c>
      <c r="Q824" s="70" t="s">
        <v>46</v>
      </c>
      <c r="R824" s="72" t="s">
        <v>105</v>
      </c>
      <c r="S824" s="72"/>
      <c r="T824" s="70" t="s">
        <v>2102</v>
      </c>
      <c r="U824" s="99" t="s">
        <v>100</v>
      </c>
      <c r="V824" s="104">
        <v>0.815277777777778</v>
      </c>
      <c r="W824" s="104">
        <v>0.828472222222222</v>
      </c>
      <c r="X824" s="104">
        <v>0.81875</v>
      </c>
      <c r="Y824" s="104">
        <v>0.828472222222222</v>
      </c>
      <c r="Z824" s="104"/>
      <c r="AA824" s="104"/>
      <c r="AB824" s="104"/>
      <c r="AC824" s="70" t="s">
        <v>2103</v>
      </c>
      <c r="AD824" s="81">
        <v>0</v>
      </c>
      <c r="AE824" s="81">
        <v>0</v>
      </c>
      <c r="AF824" s="81">
        <v>0</v>
      </c>
      <c r="AG824" s="91" t="s">
        <v>102</v>
      </c>
      <c r="AH824" s="91" t="s">
        <v>52</v>
      </c>
      <c r="AI824" s="70" t="s">
        <v>53</v>
      </c>
      <c r="AJ824" s="70" t="s">
        <v>60</v>
      </c>
      <c r="AK824" s="85" t="s">
        <v>54</v>
      </c>
      <c r="AL824" s="101"/>
      <c r="AM824" s="101"/>
    </row>
    <row r="825" spans="1:39">
      <c r="A825" s="94">
        <v>46030</v>
      </c>
      <c r="B825" s="68" t="s">
        <v>39</v>
      </c>
      <c r="C825" s="69" t="s">
        <v>383</v>
      </c>
      <c r="D825" s="91" t="s">
        <v>1558</v>
      </c>
      <c r="E825" s="92" t="s">
        <v>729</v>
      </c>
      <c r="F825" s="68">
        <v>3</v>
      </c>
      <c r="G825" s="92" t="s">
        <v>478</v>
      </c>
      <c r="H825" s="93"/>
      <c r="I825" s="93"/>
      <c r="J825" s="93"/>
      <c r="K825" s="93"/>
      <c r="L825" s="93" t="s">
        <v>730</v>
      </c>
      <c r="M825" s="93"/>
      <c r="N825" s="95">
        <v>17765</v>
      </c>
      <c r="O825" s="91">
        <v>47092089</v>
      </c>
      <c r="P825" s="70" t="s">
        <v>45</v>
      </c>
      <c r="Q825" s="70" t="s">
        <v>584</v>
      </c>
      <c r="R825" s="72"/>
      <c r="S825" s="72"/>
      <c r="T825" s="70" t="s">
        <v>2104</v>
      </c>
      <c r="U825" s="99" t="s">
        <v>88</v>
      </c>
      <c r="V825" s="104">
        <v>0.817361111111111</v>
      </c>
      <c r="W825" s="104">
        <v>0.825694444444444</v>
      </c>
      <c r="X825" s="104">
        <v>0.817361111111111</v>
      </c>
      <c r="Y825" s="104">
        <v>0.817361111111111</v>
      </c>
      <c r="Z825" s="104"/>
      <c r="AA825" s="104"/>
      <c r="AB825" s="104"/>
      <c r="AC825" s="70" t="s">
        <v>2105</v>
      </c>
      <c r="AD825" s="81">
        <v>0</v>
      </c>
      <c r="AE825" s="81">
        <v>0</v>
      </c>
      <c r="AF825" s="81">
        <v>1</v>
      </c>
      <c r="AG825" s="91" t="s">
        <v>90</v>
      </c>
      <c r="AH825" s="91" t="s">
        <v>52</v>
      </c>
      <c r="AI825" s="70" t="s">
        <v>53</v>
      </c>
      <c r="AJ825" s="70" t="s">
        <v>60</v>
      </c>
      <c r="AK825" s="85" t="s">
        <v>54</v>
      </c>
      <c r="AL825" s="101"/>
      <c r="AM825" s="101"/>
    </row>
    <row r="826" spans="1:39">
      <c r="A826" s="94">
        <v>46030</v>
      </c>
      <c r="B826" s="68" t="s">
        <v>39</v>
      </c>
      <c r="C826" s="69" t="s">
        <v>383</v>
      </c>
      <c r="D826" s="91" t="s">
        <v>1558</v>
      </c>
      <c r="E826" s="92" t="s">
        <v>729</v>
      </c>
      <c r="F826" s="68">
        <v>3</v>
      </c>
      <c r="G826" s="92" t="s">
        <v>433</v>
      </c>
      <c r="H826" s="93"/>
      <c r="I826" s="93"/>
      <c r="J826" s="93"/>
      <c r="K826" s="93"/>
      <c r="L826" s="93" t="s">
        <v>749</v>
      </c>
      <c r="M826" s="93"/>
      <c r="N826" s="95">
        <v>17825</v>
      </c>
      <c r="O826" s="91">
        <v>47092263</v>
      </c>
      <c r="P826" s="70" t="s">
        <v>45</v>
      </c>
      <c r="Q826" s="70" t="s">
        <v>92</v>
      </c>
      <c r="R826" s="72"/>
      <c r="S826" s="72"/>
      <c r="T826" s="70" t="s">
        <v>2106</v>
      </c>
      <c r="U826" s="99" t="s">
        <v>799</v>
      </c>
      <c r="V826" s="104">
        <v>0.825</v>
      </c>
      <c r="W826" s="104">
        <v>0.843055555555556</v>
      </c>
      <c r="X826" s="104">
        <v>0.825</v>
      </c>
      <c r="Y826" s="104"/>
      <c r="Z826" s="104"/>
      <c r="AA826" s="104"/>
      <c r="AB826" s="104"/>
      <c r="AC826" s="70" t="s">
        <v>2107</v>
      </c>
      <c r="AD826" s="81">
        <v>0</v>
      </c>
      <c r="AE826" s="81">
        <v>0</v>
      </c>
      <c r="AF826" s="81">
        <v>0</v>
      </c>
      <c r="AG826" s="91" t="s">
        <v>159</v>
      </c>
      <c r="AH826" s="91" t="s">
        <v>52</v>
      </c>
      <c r="AI826" s="70" t="s">
        <v>53</v>
      </c>
      <c r="AJ826" s="70" t="s">
        <v>60</v>
      </c>
      <c r="AK826" s="85" t="s">
        <v>54</v>
      </c>
      <c r="AL826" s="101"/>
      <c r="AM826" s="101"/>
    </row>
    <row r="827" spans="1:39">
      <c r="A827" s="94">
        <v>46030</v>
      </c>
      <c r="B827" s="68" t="s">
        <v>39</v>
      </c>
      <c r="C827" s="69" t="s">
        <v>383</v>
      </c>
      <c r="D827" s="91" t="s">
        <v>1558</v>
      </c>
      <c r="E827" s="92" t="s">
        <v>757</v>
      </c>
      <c r="F827" s="68">
        <v>3</v>
      </c>
      <c r="G827" s="92" t="s">
        <v>350</v>
      </c>
      <c r="H827" s="93"/>
      <c r="I827" s="93"/>
      <c r="J827" s="93"/>
      <c r="K827" s="93"/>
      <c r="L827" s="93" t="s">
        <v>742</v>
      </c>
      <c r="M827" s="93"/>
      <c r="N827" s="95">
        <v>17830</v>
      </c>
      <c r="O827" s="91">
        <v>47092292</v>
      </c>
      <c r="P827" s="70" t="s">
        <v>45</v>
      </c>
      <c r="Q827" s="70" t="s">
        <v>72</v>
      </c>
      <c r="R827" s="72"/>
      <c r="S827" s="72"/>
      <c r="T827" s="70" t="s">
        <v>2108</v>
      </c>
      <c r="U827" s="99" t="s">
        <v>518</v>
      </c>
      <c r="V827" s="104">
        <v>0.825</v>
      </c>
      <c r="W827" s="104">
        <v>0.856944444444444</v>
      </c>
      <c r="X827" s="104">
        <v>0.825</v>
      </c>
      <c r="Y827" s="104"/>
      <c r="Z827" s="104"/>
      <c r="AA827" s="104"/>
      <c r="AB827" s="104"/>
      <c r="AC827" s="70" t="s">
        <v>2109</v>
      </c>
      <c r="AD827" s="81">
        <v>0</v>
      </c>
      <c r="AE827" s="81">
        <v>0</v>
      </c>
      <c r="AF827" s="81">
        <v>0</v>
      </c>
      <c r="AG827" s="91" t="s">
        <v>520</v>
      </c>
      <c r="AH827" s="91" t="s">
        <v>52</v>
      </c>
      <c r="AI827" s="70" t="s">
        <v>53</v>
      </c>
      <c r="AJ827" s="70"/>
      <c r="AK827" s="85" t="s">
        <v>54</v>
      </c>
      <c r="AL827" s="101"/>
      <c r="AM827" s="101"/>
    </row>
    <row r="828" spans="1:39">
      <c r="A828" s="94">
        <v>46030</v>
      </c>
      <c r="B828" s="68" t="s">
        <v>39</v>
      </c>
      <c r="C828" s="69" t="s">
        <v>383</v>
      </c>
      <c r="D828" s="91" t="s">
        <v>1558</v>
      </c>
      <c r="E828" s="92" t="s">
        <v>720</v>
      </c>
      <c r="F828" s="68">
        <v>3</v>
      </c>
      <c r="G828" s="92" t="s">
        <v>1338</v>
      </c>
      <c r="H828" s="93"/>
      <c r="I828" s="93"/>
      <c r="J828" s="93"/>
      <c r="K828" s="93"/>
      <c r="L828" s="93" t="s">
        <v>730</v>
      </c>
      <c r="M828" s="93"/>
      <c r="N828" s="95">
        <v>17891</v>
      </c>
      <c r="O828" s="91">
        <v>47092189</v>
      </c>
      <c r="P828" s="70" t="s">
        <v>45</v>
      </c>
      <c r="Q828" s="70" t="s">
        <v>72</v>
      </c>
      <c r="R828" s="72"/>
      <c r="S828" s="72"/>
      <c r="T828" s="70" t="s">
        <v>2110</v>
      </c>
      <c r="U828" s="99" t="s">
        <v>100</v>
      </c>
      <c r="V828" s="104">
        <v>0.825694444444444</v>
      </c>
      <c r="W828" s="104">
        <v>0.861111111111111</v>
      </c>
      <c r="X828" s="104">
        <v>0.836111111111111</v>
      </c>
      <c r="Y828" s="104"/>
      <c r="Z828" s="104"/>
      <c r="AA828" s="104"/>
      <c r="AB828" s="104"/>
      <c r="AC828" s="70" t="s">
        <v>2111</v>
      </c>
      <c r="AD828" s="81">
        <v>0</v>
      </c>
      <c r="AE828" s="81">
        <v>0</v>
      </c>
      <c r="AF828" s="81">
        <v>0</v>
      </c>
      <c r="AG828" s="91" t="s">
        <v>102</v>
      </c>
      <c r="AH828" s="91" t="s">
        <v>52</v>
      </c>
      <c r="AI828" s="70" t="s">
        <v>53</v>
      </c>
      <c r="AJ828" s="70" t="s">
        <v>60</v>
      </c>
      <c r="AK828" s="85" t="s">
        <v>54</v>
      </c>
      <c r="AL828" s="101"/>
      <c r="AM828" s="101"/>
    </row>
    <row r="829" spans="1:39">
      <c r="A829" s="94">
        <v>46030</v>
      </c>
      <c r="B829" s="68" t="s">
        <v>39</v>
      </c>
      <c r="C829" s="69" t="s">
        <v>383</v>
      </c>
      <c r="D829" s="91" t="s">
        <v>1558</v>
      </c>
      <c r="E829" s="92" t="s">
        <v>1216</v>
      </c>
      <c r="F829" s="68">
        <v>3</v>
      </c>
      <c r="G829" s="92" t="s">
        <v>121</v>
      </c>
      <c r="H829" s="93"/>
      <c r="I829" s="93"/>
      <c r="J829" s="93"/>
      <c r="K829" s="93"/>
      <c r="L829" s="93" t="s">
        <v>721</v>
      </c>
      <c r="M829" s="93"/>
      <c r="N829" s="95">
        <v>18187</v>
      </c>
      <c r="O829" s="91">
        <v>47092340</v>
      </c>
      <c r="P829" s="70" t="s">
        <v>176</v>
      </c>
      <c r="Q829" s="70" t="s">
        <v>46</v>
      </c>
      <c r="R829" s="72" t="s">
        <v>47</v>
      </c>
      <c r="S829" s="72" t="s">
        <v>272</v>
      </c>
      <c r="T829" s="70" t="s">
        <v>2112</v>
      </c>
      <c r="U829" s="99" t="s">
        <v>367</v>
      </c>
      <c r="V829" s="104">
        <v>0.826388888888889</v>
      </c>
      <c r="W829" s="104">
        <v>0.898611111111111</v>
      </c>
      <c r="X829" s="104">
        <v>0.826388888888889</v>
      </c>
      <c r="Y829" s="104"/>
      <c r="Z829" s="104"/>
      <c r="AA829" s="104"/>
      <c r="AB829" s="104"/>
      <c r="AC829" s="70" t="s">
        <v>2113</v>
      </c>
      <c r="AD829" s="81">
        <v>1</v>
      </c>
      <c r="AE829" s="81">
        <v>0</v>
      </c>
      <c r="AF829" s="81">
        <v>0</v>
      </c>
      <c r="AG829" s="91" t="s">
        <v>438</v>
      </c>
      <c r="AH829" s="91" t="s">
        <v>52</v>
      </c>
      <c r="AI829" s="70" t="s">
        <v>53</v>
      </c>
      <c r="AJ829" s="70"/>
      <c r="AK829" s="85" t="s">
        <v>164</v>
      </c>
      <c r="AL829" s="101"/>
      <c r="AM829" s="101"/>
    </row>
    <row r="830" spans="1:39">
      <c r="A830" s="94">
        <v>46030</v>
      </c>
      <c r="B830" s="68" t="s">
        <v>39</v>
      </c>
      <c r="C830" s="69" t="s">
        <v>448</v>
      </c>
      <c r="D830" s="91" t="s">
        <v>1558</v>
      </c>
      <c r="E830" s="92" t="s">
        <v>720</v>
      </c>
      <c r="F830" s="68">
        <v>3</v>
      </c>
      <c r="G830" s="92" t="s">
        <v>341</v>
      </c>
      <c r="H830" s="93"/>
      <c r="I830" s="93"/>
      <c r="J830" s="93"/>
      <c r="K830" s="93"/>
      <c r="L830" s="93" t="s">
        <v>730</v>
      </c>
      <c r="M830" s="93"/>
      <c r="N830" s="95">
        <v>17886</v>
      </c>
      <c r="O830" s="91">
        <v>47092565</v>
      </c>
      <c r="P830" s="70" t="s">
        <v>45</v>
      </c>
      <c r="Q830" s="70" t="s">
        <v>46</v>
      </c>
      <c r="R830" s="72" t="s">
        <v>92</v>
      </c>
      <c r="S830" s="72"/>
      <c r="T830" s="70" t="s">
        <v>2114</v>
      </c>
      <c r="U830" s="99" t="s">
        <v>49</v>
      </c>
      <c r="V830" s="104">
        <v>0.855555555555556</v>
      </c>
      <c r="W830" s="104">
        <v>0.902083333333333</v>
      </c>
      <c r="X830" s="104">
        <v>0.855555555555556</v>
      </c>
      <c r="Y830" s="104"/>
      <c r="Z830" s="104"/>
      <c r="AA830" s="104"/>
      <c r="AB830" s="104"/>
      <c r="AC830" s="70" t="s">
        <v>2115</v>
      </c>
      <c r="AD830" s="81">
        <v>0</v>
      </c>
      <c r="AE830" s="81">
        <v>0</v>
      </c>
      <c r="AF830" s="81">
        <v>0</v>
      </c>
      <c r="AG830" s="91" t="s">
        <v>152</v>
      </c>
      <c r="AH830" s="91" t="s">
        <v>52</v>
      </c>
      <c r="AI830" s="70" t="s">
        <v>53</v>
      </c>
      <c r="AJ830" s="70" t="s">
        <v>60</v>
      </c>
      <c r="AK830" s="85" t="s">
        <v>54</v>
      </c>
      <c r="AL830" s="101"/>
      <c r="AM830" s="101"/>
    </row>
    <row r="831" spans="1:39">
      <c r="A831" s="94">
        <v>46030</v>
      </c>
      <c r="B831" s="68" t="s">
        <v>39</v>
      </c>
      <c r="C831" s="69" t="s">
        <v>448</v>
      </c>
      <c r="D831" s="91" t="s">
        <v>1558</v>
      </c>
      <c r="E831" s="92" t="s">
        <v>757</v>
      </c>
      <c r="F831" s="68">
        <v>3</v>
      </c>
      <c r="G831" s="92" t="s">
        <v>661</v>
      </c>
      <c r="H831" s="93"/>
      <c r="I831" s="93"/>
      <c r="J831" s="93"/>
      <c r="K831" s="93"/>
      <c r="L831" s="93" t="s">
        <v>724</v>
      </c>
      <c r="M831" s="93"/>
      <c r="N831" s="95">
        <v>17864</v>
      </c>
      <c r="O831" s="91">
        <v>47092603</v>
      </c>
      <c r="P831" s="70" t="s">
        <v>45</v>
      </c>
      <c r="Q831" s="70" t="s">
        <v>198</v>
      </c>
      <c r="R831" s="72"/>
      <c r="S831" s="72"/>
      <c r="T831" s="70" t="s">
        <v>2116</v>
      </c>
      <c r="U831" s="99" t="s">
        <v>79</v>
      </c>
      <c r="V831" s="104">
        <v>0.855555555555556</v>
      </c>
      <c r="W831" s="104">
        <v>0.865277777777778</v>
      </c>
      <c r="X831" s="104">
        <v>0.856944444444444</v>
      </c>
      <c r="Y831" s="104"/>
      <c r="Z831" s="104"/>
      <c r="AA831" s="104"/>
      <c r="AB831" s="104"/>
      <c r="AC831" s="70" t="s">
        <v>2117</v>
      </c>
      <c r="AD831" s="81">
        <v>0</v>
      </c>
      <c r="AE831" s="81">
        <v>0</v>
      </c>
      <c r="AF831" s="81">
        <v>0</v>
      </c>
      <c r="AG831" s="91" t="s">
        <v>81</v>
      </c>
      <c r="AH831" s="91" t="s">
        <v>52</v>
      </c>
      <c r="AI831" s="70" t="s">
        <v>53</v>
      </c>
      <c r="AJ831" s="70"/>
      <c r="AK831" s="85" t="s">
        <v>54</v>
      </c>
      <c r="AL831" s="101"/>
      <c r="AM831" s="101"/>
    </row>
    <row r="832" spans="1:39">
      <c r="A832" s="94">
        <v>46030</v>
      </c>
      <c r="B832" s="68" t="s">
        <v>39</v>
      </c>
      <c r="C832" s="69" t="s">
        <v>448</v>
      </c>
      <c r="D832" s="91" t="s">
        <v>1558</v>
      </c>
      <c r="E832" s="92" t="s">
        <v>729</v>
      </c>
      <c r="F832" s="68">
        <v>3</v>
      </c>
      <c r="G832" s="92" t="s">
        <v>1566</v>
      </c>
      <c r="H832" s="93"/>
      <c r="I832" s="93"/>
      <c r="J832" s="93"/>
      <c r="K832" s="93"/>
      <c r="L832" s="93" t="s">
        <v>749</v>
      </c>
      <c r="M832" s="93"/>
      <c r="N832" s="95">
        <v>17867</v>
      </c>
      <c r="O832" s="91">
        <v>47092641</v>
      </c>
      <c r="P832" s="70" t="s">
        <v>45</v>
      </c>
      <c r="Q832" s="70" t="s">
        <v>177</v>
      </c>
      <c r="R832" s="72"/>
      <c r="S832" s="72"/>
      <c r="T832" s="70" t="s">
        <v>772</v>
      </c>
      <c r="U832" s="99" t="s">
        <v>141</v>
      </c>
      <c r="V832" s="104">
        <v>0.858333333333333</v>
      </c>
      <c r="W832" s="104">
        <v>0.873611111111111</v>
      </c>
      <c r="X832" s="104">
        <v>0.872916666666667</v>
      </c>
      <c r="Y832" s="104"/>
      <c r="Z832" s="104"/>
      <c r="AA832" s="104"/>
      <c r="AB832" s="104"/>
      <c r="AC832" s="70" t="s">
        <v>2118</v>
      </c>
      <c r="AD832" s="81">
        <v>0</v>
      </c>
      <c r="AE832" s="81">
        <v>0</v>
      </c>
      <c r="AF832" s="81">
        <v>0</v>
      </c>
      <c r="AG832" s="91" t="s">
        <v>1303</v>
      </c>
      <c r="AH832" s="91" t="s">
        <v>52</v>
      </c>
      <c r="AI832" s="70" t="s">
        <v>168</v>
      </c>
      <c r="AJ832" s="70"/>
      <c r="AK832" s="85" t="s">
        <v>54</v>
      </c>
      <c r="AL832" s="101"/>
      <c r="AM832" s="101"/>
    </row>
    <row r="833" spans="1:39">
      <c r="A833" s="94">
        <v>46030</v>
      </c>
      <c r="B833" s="68" t="s">
        <v>39</v>
      </c>
      <c r="C833" s="69" t="s">
        <v>448</v>
      </c>
      <c r="D833" s="91" t="s">
        <v>1558</v>
      </c>
      <c r="E833" s="92" t="s">
        <v>729</v>
      </c>
      <c r="F833" s="68">
        <v>3</v>
      </c>
      <c r="G833" s="92" t="s">
        <v>121</v>
      </c>
      <c r="H833" s="93"/>
      <c r="I833" s="93"/>
      <c r="J833" s="93"/>
      <c r="K833" s="93"/>
      <c r="L833" s="93" t="s">
        <v>749</v>
      </c>
      <c r="M833" s="93"/>
      <c r="N833" s="95">
        <v>18175</v>
      </c>
      <c r="O833" s="91">
        <v>47092817</v>
      </c>
      <c r="P833" s="70" t="s">
        <v>45</v>
      </c>
      <c r="Q833" s="70" t="s">
        <v>46</v>
      </c>
      <c r="R833" s="72" t="s">
        <v>267</v>
      </c>
      <c r="S833" s="72" t="s">
        <v>268</v>
      </c>
      <c r="T833" s="70" t="s">
        <v>2119</v>
      </c>
      <c r="U833" s="99" t="s">
        <v>66</v>
      </c>
      <c r="V833" s="104">
        <v>0.890972222222222</v>
      </c>
      <c r="W833" s="104">
        <v>0.903472222222222</v>
      </c>
      <c r="X833" s="104">
        <v>0.890972222222222</v>
      </c>
      <c r="Y833" s="104"/>
      <c r="Z833" s="104"/>
      <c r="AA833" s="104"/>
      <c r="AB833" s="104"/>
      <c r="AC833" s="70" t="s">
        <v>2120</v>
      </c>
      <c r="AD833" s="81">
        <v>0</v>
      </c>
      <c r="AE833" s="81">
        <v>2</v>
      </c>
      <c r="AF833" s="81">
        <v>0</v>
      </c>
      <c r="AG833" s="91" t="s">
        <v>68</v>
      </c>
      <c r="AH833" s="91" t="s">
        <v>52</v>
      </c>
      <c r="AI833" s="70" t="s">
        <v>53</v>
      </c>
      <c r="AJ833" s="70" t="s">
        <v>60</v>
      </c>
      <c r="AK833" s="85" t="s">
        <v>164</v>
      </c>
      <c r="AL833" s="101"/>
      <c r="AM833" s="101"/>
    </row>
    <row r="834" spans="1:39">
      <c r="A834" s="94">
        <v>46030</v>
      </c>
      <c r="B834" s="68" t="s">
        <v>39</v>
      </c>
      <c r="C834" s="69" t="s">
        <v>448</v>
      </c>
      <c r="D834" s="91" t="s">
        <v>1558</v>
      </c>
      <c r="E834" s="92" t="s">
        <v>729</v>
      </c>
      <c r="F834" s="68">
        <v>3</v>
      </c>
      <c r="G834" s="92" t="s">
        <v>971</v>
      </c>
      <c r="H834" s="93"/>
      <c r="I834" s="93"/>
      <c r="J834" s="93"/>
      <c r="K834" s="93"/>
      <c r="L834" s="93" t="s">
        <v>724</v>
      </c>
      <c r="M834" s="93"/>
      <c r="N834" s="95">
        <v>17900</v>
      </c>
      <c r="O834" s="91">
        <v>47092945</v>
      </c>
      <c r="P834" s="70" t="s">
        <v>45</v>
      </c>
      <c r="Q834" s="70" t="s">
        <v>46</v>
      </c>
      <c r="R834" s="72" t="s">
        <v>47</v>
      </c>
      <c r="S834" s="72"/>
      <c r="T834" s="70" t="s">
        <v>2121</v>
      </c>
      <c r="U834" s="99" t="s">
        <v>79</v>
      </c>
      <c r="V834" s="104">
        <v>0.902777777777778</v>
      </c>
      <c r="W834" s="104">
        <v>0.90625</v>
      </c>
      <c r="X834" s="104">
        <v>0.902777777777778</v>
      </c>
      <c r="Y834" s="104"/>
      <c r="Z834" s="104"/>
      <c r="AA834" s="104"/>
      <c r="AB834" s="104"/>
      <c r="AC834" s="70" t="s">
        <v>2122</v>
      </c>
      <c r="AD834" s="81">
        <v>0</v>
      </c>
      <c r="AE834" s="81">
        <v>0</v>
      </c>
      <c r="AF834" s="81">
        <v>0</v>
      </c>
      <c r="AG834" s="91" t="s">
        <v>81</v>
      </c>
      <c r="AH834" s="91" t="s">
        <v>52</v>
      </c>
      <c r="AI834" s="70" t="s">
        <v>53</v>
      </c>
      <c r="AJ834" s="70"/>
      <c r="AK834" s="85" t="s">
        <v>54</v>
      </c>
      <c r="AL834" s="101"/>
      <c r="AM834" s="101"/>
    </row>
    <row r="835" spans="1:39">
      <c r="A835" s="94">
        <v>46030</v>
      </c>
      <c r="B835" s="68" t="s">
        <v>39</v>
      </c>
      <c r="C835" s="69" t="s">
        <v>448</v>
      </c>
      <c r="D835" s="91" t="s">
        <v>1558</v>
      </c>
      <c r="E835" s="92" t="s">
        <v>1216</v>
      </c>
      <c r="F835" s="68">
        <v>3</v>
      </c>
      <c r="G835" s="92" t="s">
        <v>856</v>
      </c>
      <c r="H835" s="93"/>
      <c r="I835" s="93"/>
      <c r="J835" s="93"/>
      <c r="K835" s="93"/>
      <c r="L835" s="93" t="s">
        <v>721</v>
      </c>
      <c r="M835" s="93"/>
      <c r="N835" s="95">
        <v>18193</v>
      </c>
      <c r="O835" s="91">
        <v>47093001</v>
      </c>
      <c r="P835" s="70" t="s">
        <v>176</v>
      </c>
      <c r="Q835" s="70" t="s">
        <v>46</v>
      </c>
      <c r="R835" s="72" t="s">
        <v>92</v>
      </c>
      <c r="S835" s="72"/>
      <c r="T835" s="70" t="s">
        <v>2123</v>
      </c>
      <c r="U835" s="99" t="s">
        <v>216</v>
      </c>
      <c r="V835" s="104">
        <v>0.908333333333333</v>
      </c>
      <c r="W835" s="104">
        <v>0.953472222222222</v>
      </c>
      <c r="X835" s="104">
        <v>0.908333333333333</v>
      </c>
      <c r="Y835" s="104">
        <v>0.935416666666667</v>
      </c>
      <c r="Z835" s="104"/>
      <c r="AA835" s="104"/>
      <c r="AB835" s="104"/>
      <c r="AC835" s="70" t="s">
        <v>2124</v>
      </c>
      <c r="AD835" s="81">
        <v>0</v>
      </c>
      <c r="AE835" s="81">
        <v>0</v>
      </c>
      <c r="AF835" s="81">
        <v>0</v>
      </c>
      <c r="AG835" s="91" t="s">
        <v>218</v>
      </c>
      <c r="AH835" s="91" t="s">
        <v>52</v>
      </c>
      <c r="AI835" s="70" t="s">
        <v>53</v>
      </c>
      <c r="AJ835" s="70"/>
      <c r="AK835" s="85" t="s">
        <v>54</v>
      </c>
      <c r="AL835" s="101"/>
      <c r="AM835" s="101"/>
    </row>
    <row r="836" spans="1:39">
      <c r="A836" s="94">
        <v>46030</v>
      </c>
      <c r="B836" s="68" t="s">
        <v>39</v>
      </c>
      <c r="C836" s="69" t="s">
        <v>484</v>
      </c>
      <c r="D836" s="91" t="s">
        <v>1558</v>
      </c>
      <c r="E836" s="92" t="s">
        <v>729</v>
      </c>
      <c r="F836" s="68">
        <v>3</v>
      </c>
      <c r="G836" s="92" t="s">
        <v>785</v>
      </c>
      <c r="H836" s="93"/>
      <c r="I836" s="93"/>
      <c r="J836" s="93"/>
      <c r="K836" s="93"/>
      <c r="L836" s="93" t="s">
        <v>724</v>
      </c>
      <c r="M836" s="93"/>
      <c r="N836" s="95">
        <v>18084</v>
      </c>
      <c r="O836" s="91">
        <v>47093132</v>
      </c>
      <c r="P836" s="70" t="s">
        <v>45</v>
      </c>
      <c r="Q836" s="70" t="s">
        <v>46</v>
      </c>
      <c r="R836" s="72" t="s">
        <v>47</v>
      </c>
      <c r="S836" s="72"/>
      <c r="T836" s="70" t="s">
        <v>717</v>
      </c>
      <c r="U836" s="99" t="s">
        <v>79</v>
      </c>
      <c r="V836" s="104">
        <v>0.920138888888889</v>
      </c>
      <c r="W836" s="104">
        <v>0.930555555555555</v>
      </c>
      <c r="X836" s="104">
        <v>0.920138888888889</v>
      </c>
      <c r="Y836" s="104"/>
      <c r="Z836" s="104"/>
      <c r="AA836" s="104"/>
      <c r="AB836" s="104"/>
      <c r="AC836" s="70" t="s">
        <v>2125</v>
      </c>
      <c r="AD836" s="81">
        <v>0</v>
      </c>
      <c r="AE836" s="81">
        <v>0</v>
      </c>
      <c r="AF836" s="81">
        <v>0</v>
      </c>
      <c r="AG836" s="91" t="s">
        <v>81</v>
      </c>
      <c r="AH836" s="91" t="s">
        <v>52</v>
      </c>
      <c r="AI836" s="70" t="s">
        <v>168</v>
      </c>
      <c r="AJ836" s="70"/>
      <c r="AK836" s="85" t="s">
        <v>54</v>
      </c>
      <c r="AL836" s="101"/>
      <c r="AM836" s="101"/>
    </row>
    <row r="837" spans="1:39">
      <c r="A837" s="94">
        <v>46030</v>
      </c>
      <c r="B837" s="68" t="s">
        <v>39</v>
      </c>
      <c r="C837" s="69" t="s">
        <v>484</v>
      </c>
      <c r="D837" s="91" t="s">
        <v>1558</v>
      </c>
      <c r="E837" s="92" t="s">
        <v>720</v>
      </c>
      <c r="F837" s="68">
        <v>3</v>
      </c>
      <c r="G837" s="92" t="s">
        <v>1085</v>
      </c>
      <c r="H837" s="93"/>
      <c r="I837" s="93"/>
      <c r="J837" s="93"/>
      <c r="K837" s="93"/>
      <c r="L837" s="93" t="s">
        <v>1639</v>
      </c>
      <c r="M837" s="93"/>
      <c r="N837" s="95">
        <v>18104</v>
      </c>
      <c r="O837" s="91">
        <v>47093226</v>
      </c>
      <c r="P837" s="70" t="s">
        <v>45</v>
      </c>
      <c r="Q837" s="70" t="s">
        <v>46</v>
      </c>
      <c r="R837" s="72" t="s">
        <v>56</v>
      </c>
      <c r="S837" s="72"/>
      <c r="T837" s="70" t="s">
        <v>2126</v>
      </c>
      <c r="U837" s="99" t="s">
        <v>141</v>
      </c>
      <c r="V837" s="104">
        <v>0.934027777777778</v>
      </c>
      <c r="W837" s="104">
        <v>0.940972222222222</v>
      </c>
      <c r="X837" s="104">
        <v>0.934027777777778</v>
      </c>
      <c r="Y837" s="104"/>
      <c r="Z837" s="104"/>
      <c r="AA837" s="104"/>
      <c r="AB837" s="104"/>
      <c r="AC837" s="70" t="s">
        <v>2127</v>
      </c>
      <c r="AD837" s="81">
        <v>0</v>
      </c>
      <c r="AE837" s="81">
        <v>0</v>
      </c>
      <c r="AF837" s="81">
        <v>1</v>
      </c>
      <c r="AG837" s="91" t="s">
        <v>376</v>
      </c>
      <c r="AH837" s="91" t="s">
        <v>52</v>
      </c>
      <c r="AI837" s="70" t="s">
        <v>53</v>
      </c>
      <c r="AJ837" s="70"/>
      <c r="AK837" s="85" t="s">
        <v>54</v>
      </c>
      <c r="AL837" s="101"/>
      <c r="AM837" s="101"/>
    </row>
    <row r="838" spans="1:39">
      <c r="A838" s="94">
        <v>46030</v>
      </c>
      <c r="B838" s="68" t="s">
        <v>39</v>
      </c>
      <c r="C838" s="69" t="s">
        <v>484</v>
      </c>
      <c r="D838" s="91" t="s">
        <v>1558</v>
      </c>
      <c r="E838" s="92" t="s">
        <v>720</v>
      </c>
      <c r="F838" s="68">
        <v>3</v>
      </c>
      <c r="G838" s="92" t="s">
        <v>1129</v>
      </c>
      <c r="H838" s="93"/>
      <c r="I838" s="93"/>
      <c r="J838" s="93"/>
      <c r="K838" s="93"/>
      <c r="L838" s="93" t="s">
        <v>43</v>
      </c>
      <c r="M838" s="93"/>
      <c r="N838" s="95">
        <v>18118</v>
      </c>
      <c r="O838" s="91">
        <v>47093358</v>
      </c>
      <c r="P838" s="70" t="s">
        <v>45</v>
      </c>
      <c r="Q838" s="70" t="s">
        <v>72</v>
      </c>
      <c r="R838" s="72"/>
      <c r="S838" s="72"/>
      <c r="T838" s="70" t="s">
        <v>2128</v>
      </c>
      <c r="U838" s="99" t="s">
        <v>141</v>
      </c>
      <c r="V838" s="104">
        <v>0.948611111111111</v>
      </c>
      <c r="W838" s="104">
        <v>0.984722222222222</v>
      </c>
      <c r="X838" s="104">
        <v>0.950694444444444</v>
      </c>
      <c r="Y838" s="104"/>
      <c r="Z838" s="104">
        <v>0.952777777777778</v>
      </c>
      <c r="AA838" s="104"/>
      <c r="AB838" s="104"/>
      <c r="AC838" s="70" t="s">
        <v>2129</v>
      </c>
      <c r="AD838" s="81">
        <v>0</v>
      </c>
      <c r="AE838" s="81">
        <v>0</v>
      </c>
      <c r="AF838" s="81">
        <v>0</v>
      </c>
      <c r="AG838" s="91" t="s">
        <v>143</v>
      </c>
      <c r="AH838" s="91" t="s">
        <v>52</v>
      </c>
      <c r="AI838" s="70" t="s">
        <v>53</v>
      </c>
      <c r="AJ838" s="70" t="s">
        <v>60</v>
      </c>
      <c r="AK838" s="85" t="s">
        <v>54</v>
      </c>
      <c r="AL838" s="101"/>
      <c r="AM838" s="101"/>
    </row>
    <row r="839" spans="1:39">
      <c r="A839" s="94">
        <v>46030</v>
      </c>
      <c r="B839" s="68" t="s">
        <v>39</v>
      </c>
      <c r="C839" s="69" t="s">
        <v>484</v>
      </c>
      <c r="D839" s="91" t="s">
        <v>1558</v>
      </c>
      <c r="E839" s="92" t="s">
        <v>720</v>
      </c>
      <c r="F839" s="68">
        <v>3</v>
      </c>
      <c r="G839" s="92" t="s">
        <v>1085</v>
      </c>
      <c r="H839" s="93"/>
      <c r="I839" s="93"/>
      <c r="J839" s="93"/>
      <c r="K839" s="93"/>
      <c r="L839" s="93" t="s">
        <v>749</v>
      </c>
      <c r="M839" s="93"/>
      <c r="N839" s="95">
        <v>18082</v>
      </c>
      <c r="O839" s="91">
        <v>47093394</v>
      </c>
      <c r="P839" s="70" t="s">
        <v>45</v>
      </c>
      <c r="Q839" s="70" t="s">
        <v>72</v>
      </c>
      <c r="R839" s="72"/>
      <c r="S839" s="72"/>
      <c r="T839" s="70" t="s">
        <v>2130</v>
      </c>
      <c r="U839" s="99" t="s">
        <v>141</v>
      </c>
      <c r="V839" s="104">
        <v>0.952777777777778</v>
      </c>
      <c r="W839" s="104">
        <v>0.00694444444444444</v>
      </c>
      <c r="X839" s="104">
        <v>0.954166666666667</v>
      </c>
      <c r="Y839" s="104"/>
      <c r="Z839" s="104">
        <v>0.959027777777778</v>
      </c>
      <c r="AA839" s="104"/>
      <c r="AB839" s="104"/>
      <c r="AC839" s="70" t="s">
        <v>2131</v>
      </c>
      <c r="AD839" s="81">
        <v>0</v>
      </c>
      <c r="AE839" s="81">
        <v>0</v>
      </c>
      <c r="AF839" s="81">
        <v>0</v>
      </c>
      <c r="AG839" s="91" t="s">
        <v>113</v>
      </c>
      <c r="AH839" s="91" t="s">
        <v>52</v>
      </c>
      <c r="AI839" s="70" t="s">
        <v>53</v>
      </c>
      <c r="AJ839" s="70" t="s">
        <v>60</v>
      </c>
      <c r="AK839" s="85" t="s">
        <v>54</v>
      </c>
      <c r="AL839" s="101"/>
      <c r="AM839" s="101"/>
    </row>
    <row r="840" spans="1:39">
      <c r="A840" s="94">
        <v>46030</v>
      </c>
      <c r="B840" s="68" t="s">
        <v>39</v>
      </c>
      <c r="C840" s="69" t="s">
        <v>484</v>
      </c>
      <c r="D840" s="91" t="s">
        <v>1558</v>
      </c>
      <c r="E840" s="92" t="s">
        <v>385</v>
      </c>
      <c r="F840" s="68">
        <v>3</v>
      </c>
      <c r="G840" s="92" t="s">
        <v>2132</v>
      </c>
      <c r="H840" s="93"/>
      <c r="I840" s="93"/>
      <c r="J840" s="93"/>
      <c r="K840" s="93"/>
      <c r="L840" s="93" t="s">
        <v>402</v>
      </c>
      <c r="M840" s="93"/>
      <c r="N840" s="95">
        <v>15953</v>
      </c>
      <c r="O840" s="91">
        <v>47085827</v>
      </c>
      <c r="P840" s="70" t="s">
        <v>192</v>
      </c>
      <c r="Q840" s="70" t="s">
        <v>46</v>
      </c>
      <c r="R840" s="72" t="s">
        <v>105</v>
      </c>
      <c r="S840" s="72" t="s">
        <v>161</v>
      </c>
      <c r="T840" s="70" t="s">
        <v>2133</v>
      </c>
      <c r="U840" s="99" t="s">
        <v>254</v>
      </c>
      <c r="V840" s="104">
        <v>0.954166666666667</v>
      </c>
      <c r="W840" s="104">
        <v>0.954166666666667</v>
      </c>
      <c r="X840" s="104">
        <v>0.954166666666667</v>
      </c>
      <c r="Y840" s="104"/>
      <c r="Z840" s="104"/>
      <c r="AA840" s="104"/>
      <c r="AB840" s="104"/>
      <c r="AC840" s="70" t="s">
        <v>2134</v>
      </c>
      <c r="AD840" s="81">
        <v>0</v>
      </c>
      <c r="AE840" s="81">
        <v>1</v>
      </c>
      <c r="AF840" s="81">
        <v>1</v>
      </c>
      <c r="AG840" s="91" t="s">
        <v>256</v>
      </c>
      <c r="AH840" s="91" t="s">
        <v>52</v>
      </c>
      <c r="AI840" s="70" t="s">
        <v>53</v>
      </c>
      <c r="AJ840" s="70"/>
      <c r="AK840" s="85" t="s">
        <v>164</v>
      </c>
      <c r="AL840" s="101"/>
      <c r="AM840" s="101"/>
    </row>
    <row r="841" spans="1:39">
      <c r="A841" s="94">
        <v>46030</v>
      </c>
      <c r="B841" s="68" t="s">
        <v>39</v>
      </c>
      <c r="C841" s="69" t="s">
        <v>484</v>
      </c>
      <c r="D841" s="91" t="s">
        <v>1558</v>
      </c>
      <c r="E841" s="92" t="s">
        <v>720</v>
      </c>
      <c r="F841" s="68">
        <v>3</v>
      </c>
      <c r="G841" s="92" t="s">
        <v>500</v>
      </c>
      <c r="H841" s="93"/>
      <c r="I841" s="93"/>
      <c r="J841" s="93"/>
      <c r="K841" s="93"/>
      <c r="L841" s="93" t="s">
        <v>730</v>
      </c>
      <c r="M841" s="93"/>
      <c r="N841" s="95">
        <v>18150</v>
      </c>
      <c r="O841" s="91">
        <v>47093526</v>
      </c>
      <c r="P841" s="70" t="s">
        <v>45</v>
      </c>
      <c r="Q841" s="70" t="s">
        <v>46</v>
      </c>
      <c r="R841" s="72" t="s">
        <v>64</v>
      </c>
      <c r="S841" s="72"/>
      <c r="T841" s="70" t="s">
        <v>2135</v>
      </c>
      <c r="U841" s="99" t="s">
        <v>66</v>
      </c>
      <c r="V841" s="104">
        <v>0.973611111111111</v>
      </c>
      <c r="W841" s="104">
        <v>0.982638888888889</v>
      </c>
      <c r="X841" s="104">
        <v>0.973611111111111</v>
      </c>
      <c r="Y841" s="104"/>
      <c r="Z841" s="104"/>
      <c r="AA841" s="104"/>
      <c r="AB841" s="104"/>
      <c r="AC841" s="70" t="s">
        <v>2136</v>
      </c>
      <c r="AD841" s="81">
        <v>0</v>
      </c>
      <c r="AE841" s="81">
        <v>0</v>
      </c>
      <c r="AF841" s="81">
        <v>0</v>
      </c>
      <c r="AG841" s="91" t="s">
        <v>68</v>
      </c>
      <c r="AH841" s="91" t="s">
        <v>52</v>
      </c>
      <c r="AI841" s="70" t="s">
        <v>53</v>
      </c>
      <c r="AJ841" s="70" t="s">
        <v>60</v>
      </c>
      <c r="AK841" s="85" t="s">
        <v>54</v>
      </c>
      <c r="AL841" s="101"/>
      <c r="AM841" s="101"/>
    </row>
    <row r="842" spans="1:39">
      <c r="A842" s="94">
        <v>46030</v>
      </c>
      <c r="B842" s="68" t="s">
        <v>39</v>
      </c>
      <c r="C842" s="69" t="s">
        <v>484</v>
      </c>
      <c r="D842" s="91" t="s">
        <v>1558</v>
      </c>
      <c r="E842" s="92" t="s">
        <v>757</v>
      </c>
      <c r="F842" s="68">
        <v>3</v>
      </c>
      <c r="G842" s="92" t="s">
        <v>785</v>
      </c>
      <c r="H842" s="93"/>
      <c r="I842" s="93"/>
      <c r="J842" s="93"/>
      <c r="K842" s="93"/>
      <c r="L842" s="93" t="s">
        <v>724</v>
      </c>
      <c r="M842" s="93"/>
      <c r="N842" s="95">
        <v>18085</v>
      </c>
      <c r="O842" s="91">
        <v>47093485</v>
      </c>
      <c r="P842" s="70" t="s">
        <v>45</v>
      </c>
      <c r="Q842" s="70" t="s">
        <v>46</v>
      </c>
      <c r="R842" s="72" t="s">
        <v>47</v>
      </c>
      <c r="S842" s="72"/>
      <c r="T842" s="70" t="s">
        <v>717</v>
      </c>
      <c r="U842" s="99" t="s">
        <v>79</v>
      </c>
      <c r="V842" s="104">
        <v>0.975694444444445</v>
      </c>
      <c r="W842" s="104">
        <v>0.95</v>
      </c>
      <c r="X842" s="104">
        <v>0.975694444444445</v>
      </c>
      <c r="Y842" s="104">
        <v>0.975694444444445</v>
      </c>
      <c r="Z842" s="104"/>
      <c r="AA842" s="104"/>
      <c r="AB842" s="104"/>
      <c r="AC842" s="70" t="s">
        <v>2137</v>
      </c>
      <c r="AD842" s="81">
        <v>0</v>
      </c>
      <c r="AE842" s="81">
        <v>0</v>
      </c>
      <c r="AF842" s="81">
        <v>0</v>
      </c>
      <c r="AG842" s="91" t="s">
        <v>81</v>
      </c>
      <c r="AH842" s="91" t="s">
        <v>52</v>
      </c>
      <c r="AI842" s="70" t="s">
        <v>53</v>
      </c>
      <c r="AJ842" s="70"/>
      <c r="AK842" s="85" t="s">
        <v>54</v>
      </c>
      <c r="AL842" s="101"/>
      <c r="AM842" s="101"/>
    </row>
    <row r="843" spans="1:39">
      <c r="A843" s="94">
        <v>46030</v>
      </c>
      <c r="B843" s="68" t="s">
        <v>39</v>
      </c>
      <c r="C843" s="69" t="s">
        <v>484</v>
      </c>
      <c r="D843" s="91" t="s">
        <v>1558</v>
      </c>
      <c r="E843" s="92" t="s">
        <v>720</v>
      </c>
      <c r="F843" s="68">
        <v>3</v>
      </c>
      <c r="G843" s="92" t="s">
        <v>85</v>
      </c>
      <c r="H843" s="93"/>
      <c r="I843" s="93"/>
      <c r="J843" s="93"/>
      <c r="K843" s="93"/>
      <c r="L843" s="93" t="s">
        <v>730</v>
      </c>
      <c r="M843" s="93"/>
      <c r="N843" s="95">
        <v>18200</v>
      </c>
      <c r="O843" s="91">
        <v>47093570</v>
      </c>
      <c r="P843" s="70" t="s">
        <v>45</v>
      </c>
      <c r="Q843" s="70" t="s">
        <v>46</v>
      </c>
      <c r="R843" s="72" t="s">
        <v>105</v>
      </c>
      <c r="S843" s="72" t="s">
        <v>92</v>
      </c>
      <c r="T843" s="70" t="s">
        <v>2138</v>
      </c>
      <c r="U843" s="99" t="s">
        <v>100</v>
      </c>
      <c r="V843" s="104">
        <v>0.977777777777778</v>
      </c>
      <c r="W843" s="104">
        <v>0.128472222222222</v>
      </c>
      <c r="X843" s="104">
        <v>0.981944444444444</v>
      </c>
      <c r="Y843" s="104">
        <v>0.991666666666667</v>
      </c>
      <c r="Z843" s="104"/>
      <c r="AA843" s="104"/>
      <c r="AB843" s="104"/>
      <c r="AC843" s="70" t="s">
        <v>2139</v>
      </c>
      <c r="AD843" s="81">
        <v>0</v>
      </c>
      <c r="AE843" s="81">
        <v>2</v>
      </c>
      <c r="AF843" s="81">
        <v>0</v>
      </c>
      <c r="AG843" s="91" t="s">
        <v>418</v>
      </c>
      <c r="AH843" s="91" t="s">
        <v>52</v>
      </c>
      <c r="AI843" s="70" t="s">
        <v>53</v>
      </c>
      <c r="AJ843" s="70" t="s">
        <v>60</v>
      </c>
      <c r="AK843" s="85" t="s">
        <v>317</v>
      </c>
      <c r="AL843" s="101"/>
      <c r="AM843" s="101"/>
    </row>
    <row r="844" spans="1:39">
      <c r="A844" s="94">
        <v>46030</v>
      </c>
      <c r="B844" s="68" t="s">
        <v>39</v>
      </c>
      <c r="C844" s="69" t="s">
        <v>484</v>
      </c>
      <c r="D844" s="91" t="s">
        <v>1558</v>
      </c>
      <c r="E844" s="92" t="s">
        <v>729</v>
      </c>
      <c r="F844" s="68">
        <v>3</v>
      </c>
      <c r="G844" s="92" t="s">
        <v>870</v>
      </c>
      <c r="H844" s="93"/>
      <c r="I844" s="93"/>
      <c r="J844" s="93"/>
      <c r="K844" s="93"/>
      <c r="L844" s="93" t="s">
        <v>724</v>
      </c>
      <c r="M844" s="93"/>
      <c r="N844" s="95">
        <v>18121</v>
      </c>
      <c r="O844" s="91">
        <v>47093582</v>
      </c>
      <c r="P844" s="70" t="s">
        <v>45</v>
      </c>
      <c r="Q844" s="70" t="s">
        <v>46</v>
      </c>
      <c r="R844" s="72" t="s">
        <v>92</v>
      </c>
      <c r="S844" s="72"/>
      <c r="T844" s="70" t="s">
        <v>2140</v>
      </c>
      <c r="U844" s="99" t="s">
        <v>203</v>
      </c>
      <c r="V844" s="104">
        <v>0.98125</v>
      </c>
      <c r="W844" s="104">
        <v>0.99375</v>
      </c>
      <c r="X844" s="104">
        <v>0.98125</v>
      </c>
      <c r="Y844" s="104"/>
      <c r="Z844" s="104"/>
      <c r="AA844" s="104"/>
      <c r="AB844" s="104"/>
      <c r="AC844" s="70" t="s">
        <v>2141</v>
      </c>
      <c r="AD844" s="81">
        <v>0</v>
      </c>
      <c r="AE844" s="81">
        <v>0</v>
      </c>
      <c r="AF844" s="81">
        <v>0</v>
      </c>
      <c r="AG844" s="91" t="s">
        <v>271</v>
      </c>
      <c r="AH844" s="91" t="s">
        <v>52</v>
      </c>
      <c r="AI844" s="70" t="s">
        <v>53</v>
      </c>
      <c r="AJ844" s="70"/>
      <c r="AK844" s="85" t="s">
        <v>54</v>
      </c>
      <c r="AL844" s="101"/>
      <c r="AM844" s="101"/>
    </row>
    <row r="845" spans="1:39">
      <c r="A845" s="94">
        <v>46030</v>
      </c>
      <c r="B845" s="68" t="s">
        <v>39</v>
      </c>
      <c r="C845" s="69" t="s">
        <v>484</v>
      </c>
      <c r="D845" s="91" t="s">
        <v>1558</v>
      </c>
      <c r="E845" s="92" t="s">
        <v>757</v>
      </c>
      <c r="F845" s="68">
        <v>3</v>
      </c>
      <c r="G845" s="92" t="s">
        <v>533</v>
      </c>
      <c r="H845" s="93"/>
      <c r="I845" s="93"/>
      <c r="J845" s="93"/>
      <c r="K845" s="93"/>
      <c r="L845" s="93" t="s">
        <v>754</v>
      </c>
      <c r="M845" s="93"/>
      <c r="N845" s="95">
        <v>18122</v>
      </c>
      <c r="O845" s="91">
        <v>47093623</v>
      </c>
      <c r="P845" s="70" t="s">
        <v>45</v>
      </c>
      <c r="Q845" s="70" t="s">
        <v>46</v>
      </c>
      <c r="R845" s="72" t="s">
        <v>47</v>
      </c>
      <c r="S845" s="72"/>
      <c r="T845" s="70" t="s">
        <v>2142</v>
      </c>
      <c r="U845" s="99" t="s">
        <v>141</v>
      </c>
      <c r="V845" s="104">
        <v>0.981944444444444</v>
      </c>
      <c r="W845" s="104">
        <v>0.986111111111111</v>
      </c>
      <c r="X845" s="104">
        <v>0.981944444444444</v>
      </c>
      <c r="Y845" s="104"/>
      <c r="Z845" s="104"/>
      <c r="AA845" s="104"/>
      <c r="AB845" s="104"/>
      <c r="AC845" s="70" t="s">
        <v>2143</v>
      </c>
      <c r="AD845" s="81">
        <v>0</v>
      </c>
      <c r="AE845" s="81">
        <v>0</v>
      </c>
      <c r="AF845" s="81">
        <v>0</v>
      </c>
      <c r="AG845" s="91" t="s">
        <v>218</v>
      </c>
      <c r="AH845" s="91" t="s">
        <v>52</v>
      </c>
      <c r="AI845" s="70" t="s">
        <v>53</v>
      </c>
      <c r="AJ845" s="70"/>
      <c r="AK845" s="85" t="s">
        <v>54</v>
      </c>
      <c r="AL845" s="101"/>
      <c r="AM845" s="101"/>
    </row>
    <row r="846" spans="1:39">
      <c r="A846" s="94">
        <v>46030</v>
      </c>
      <c r="B846" s="68" t="s">
        <v>39</v>
      </c>
      <c r="C846" s="69" t="s">
        <v>484</v>
      </c>
      <c r="D846" s="91" t="s">
        <v>1558</v>
      </c>
      <c r="E846" s="92" t="s">
        <v>757</v>
      </c>
      <c r="F846" s="68">
        <v>3</v>
      </c>
      <c r="G846" s="92" t="s">
        <v>485</v>
      </c>
      <c r="H846" s="93"/>
      <c r="I846" s="93"/>
      <c r="J846" s="93"/>
      <c r="K846" s="93"/>
      <c r="L846" s="93" t="s">
        <v>43</v>
      </c>
      <c r="M846" s="93"/>
      <c r="N846" s="95">
        <v>18133</v>
      </c>
      <c r="O846" s="91">
        <v>47093600</v>
      </c>
      <c r="P846" s="70" t="s">
        <v>45</v>
      </c>
      <c r="Q846" s="70" t="s">
        <v>46</v>
      </c>
      <c r="R846" s="72" t="s">
        <v>56</v>
      </c>
      <c r="S846" s="72"/>
      <c r="T846" s="70" t="s">
        <v>286</v>
      </c>
      <c r="U846" s="99" t="s">
        <v>186</v>
      </c>
      <c r="V846" s="104">
        <v>0.989583333333333</v>
      </c>
      <c r="W846" s="104">
        <v>0.0243055555555556</v>
      </c>
      <c r="X846" s="104">
        <v>0.989583333333333</v>
      </c>
      <c r="Y846" s="104"/>
      <c r="Z846" s="104"/>
      <c r="AA846" s="104"/>
      <c r="AB846" s="104"/>
      <c r="AC846" s="70" t="s">
        <v>2144</v>
      </c>
      <c r="AD846" s="81">
        <v>0</v>
      </c>
      <c r="AE846" s="81">
        <v>0</v>
      </c>
      <c r="AF846" s="81">
        <v>0</v>
      </c>
      <c r="AG846" s="91">
        <v>13</v>
      </c>
      <c r="AH846" s="91" t="s">
        <v>52</v>
      </c>
      <c r="AI846" s="70" t="s">
        <v>53</v>
      </c>
      <c r="AJ846" s="70"/>
      <c r="AK846" s="85" t="s">
        <v>54</v>
      </c>
      <c r="AL846" s="101"/>
      <c r="AM846" s="101"/>
    </row>
    <row r="847" spans="1:39">
      <c r="A847" s="94">
        <v>46031</v>
      </c>
      <c r="B847" s="68" t="s">
        <v>39</v>
      </c>
      <c r="C847" s="69" t="s">
        <v>40</v>
      </c>
      <c r="D847" s="91" t="s">
        <v>1558</v>
      </c>
      <c r="E847" s="92" t="s">
        <v>757</v>
      </c>
      <c r="F847" s="68">
        <v>3</v>
      </c>
      <c r="G847" s="92" t="s">
        <v>1608</v>
      </c>
      <c r="H847" s="93"/>
      <c r="I847" s="93"/>
      <c r="J847" s="93"/>
      <c r="K847" s="93"/>
      <c r="L847" s="93" t="s">
        <v>742</v>
      </c>
      <c r="M847" s="93"/>
      <c r="N847" s="95">
        <v>18135</v>
      </c>
      <c r="O847" s="91">
        <v>47093866</v>
      </c>
      <c r="P847" s="70" t="s">
        <v>45</v>
      </c>
      <c r="Q847" s="70" t="s">
        <v>46</v>
      </c>
      <c r="R847" s="72" t="s">
        <v>72</v>
      </c>
      <c r="S847" s="72"/>
      <c r="T847" s="70" t="s">
        <v>2145</v>
      </c>
      <c r="U847" s="99" t="s">
        <v>799</v>
      </c>
      <c r="V847" s="104">
        <v>0.0180555555555556</v>
      </c>
      <c r="W847" s="104">
        <v>0.0430555555555556</v>
      </c>
      <c r="X847" s="104">
        <v>0.0180555555555556</v>
      </c>
      <c r="Y847" s="104"/>
      <c r="Z847" s="104"/>
      <c r="AA847" s="104"/>
      <c r="AB847" s="104"/>
      <c r="AC847" s="70" t="s">
        <v>2146</v>
      </c>
      <c r="AD847" s="81">
        <v>0</v>
      </c>
      <c r="AE847" s="81">
        <v>0</v>
      </c>
      <c r="AF847" s="81">
        <v>0</v>
      </c>
      <c r="AG847" s="91" t="s">
        <v>426</v>
      </c>
      <c r="AH847" s="91" t="s">
        <v>52</v>
      </c>
      <c r="AI847" s="70" t="s">
        <v>53</v>
      </c>
      <c r="AJ847" s="70" t="s">
        <v>60</v>
      </c>
      <c r="AK847" s="85" t="s">
        <v>54</v>
      </c>
      <c r="AL847" s="101"/>
      <c r="AM847" s="101"/>
    </row>
    <row r="848" spans="1:39">
      <c r="A848" s="94">
        <v>46031</v>
      </c>
      <c r="B848" s="68" t="s">
        <v>39</v>
      </c>
      <c r="C848" s="69" t="s">
        <v>40</v>
      </c>
      <c r="D848" s="91" t="s">
        <v>1558</v>
      </c>
      <c r="E848" s="92" t="s">
        <v>729</v>
      </c>
      <c r="F848" s="68">
        <v>3</v>
      </c>
      <c r="G848" s="92" t="s">
        <v>785</v>
      </c>
      <c r="H848" s="93"/>
      <c r="I848" s="93"/>
      <c r="J848" s="93"/>
      <c r="K848" s="93"/>
      <c r="L848" s="93" t="s">
        <v>724</v>
      </c>
      <c r="M848" s="93"/>
      <c r="N848" s="95">
        <v>18159</v>
      </c>
      <c r="O848" s="91">
        <v>47093969</v>
      </c>
      <c r="P848" s="70" t="s">
        <v>45</v>
      </c>
      <c r="Q848" s="70" t="s">
        <v>46</v>
      </c>
      <c r="R848" s="72" t="s">
        <v>47</v>
      </c>
      <c r="S848" s="72" t="s">
        <v>1559</v>
      </c>
      <c r="T848" s="70" t="s">
        <v>2147</v>
      </c>
      <c r="U848" s="99" t="s">
        <v>240</v>
      </c>
      <c r="V848" s="104">
        <v>0.0201388888888889</v>
      </c>
      <c r="W848" s="104">
        <v>0.0451388888888889</v>
      </c>
      <c r="X848" s="104">
        <v>0.0201388888888889</v>
      </c>
      <c r="Y848" s="104"/>
      <c r="Z848" s="104"/>
      <c r="AA848" s="104"/>
      <c r="AB848" s="104"/>
      <c r="AC848" s="70" t="s">
        <v>2148</v>
      </c>
      <c r="AD848" s="81">
        <v>1</v>
      </c>
      <c r="AE848" s="81">
        <v>0</v>
      </c>
      <c r="AF848" s="81">
        <v>0</v>
      </c>
      <c r="AG848" s="91" t="s">
        <v>196</v>
      </c>
      <c r="AH848" s="91" t="s">
        <v>52</v>
      </c>
      <c r="AI848" s="70" t="s">
        <v>53</v>
      </c>
      <c r="AJ848" s="70"/>
      <c r="AK848" s="85" t="s">
        <v>164</v>
      </c>
      <c r="AL848" s="101"/>
      <c r="AM848" s="101"/>
    </row>
    <row r="849" spans="1:39">
      <c r="A849" s="94">
        <v>46031</v>
      </c>
      <c r="B849" s="68" t="s">
        <v>39</v>
      </c>
      <c r="C849" s="69" t="s">
        <v>40</v>
      </c>
      <c r="D849" s="91" t="s">
        <v>1558</v>
      </c>
      <c r="E849" s="92" t="s">
        <v>1216</v>
      </c>
      <c r="F849" s="68">
        <v>3</v>
      </c>
      <c r="G849" s="92" t="s">
        <v>2149</v>
      </c>
      <c r="H849" s="93"/>
      <c r="I849" s="93"/>
      <c r="J849" s="93"/>
      <c r="K849" s="93"/>
      <c r="L849" s="93" t="s">
        <v>721</v>
      </c>
      <c r="M849" s="93"/>
      <c r="N849" s="74">
        <v>18135</v>
      </c>
      <c r="O849" s="91">
        <v>47093896</v>
      </c>
      <c r="P849" s="70" t="s">
        <v>176</v>
      </c>
      <c r="Q849" s="70" t="s">
        <v>831</v>
      </c>
      <c r="R849" s="72"/>
      <c r="S849" s="72"/>
      <c r="T849" s="70" t="s">
        <v>2150</v>
      </c>
      <c r="U849" s="99" t="s">
        <v>334</v>
      </c>
      <c r="V849" s="104">
        <v>0.0208333333333333</v>
      </c>
      <c r="W849" s="104">
        <v>0.0347222222222222</v>
      </c>
      <c r="X849" s="104"/>
      <c r="Y849" s="104"/>
      <c r="Z849" s="104"/>
      <c r="AA849" s="104"/>
      <c r="AB849" s="104"/>
      <c r="AC849" s="70" t="s">
        <v>2151</v>
      </c>
      <c r="AD849" s="81">
        <v>0</v>
      </c>
      <c r="AE849" s="81">
        <v>0</v>
      </c>
      <c r="AF849" s="81">
        <v>0</v>
      </c>
      <c r="AG849" s="91" t="s">
        <v>336</v>
      </c>
      <c r="AH849" s="91" t="s">
        <v>52</v>
      </c>
      <c r="AI849" s="70" t="s">
        <v>53</v>
      </c>
      <c r="AJ849" s="70"/>
      <c r="AK849" s="85" t="s">
        <v>54</v>
      </c>
      <c r="AL849" s="101"/>
      <c r="AM849" s="101"/>
    </row>
    <row r="850" spans="1:39">
      <c r="A850" s="94">
        <v>46031</v>
      </c>
      <c r="B850" s="68" t="s">
        <v>39</v>
      </c>
      <c r="C850" s="69" t="s">
        <v>40</v>
      </c>
      <c r="D850" s="91" t="s">
        <v>1558</v>
      </c>
      <c r="E850" s="92" t="s">
        <v>757</v>
      </c>
      <c r="F850" s="68">
        <v>3</v>
      </c>
      <c r="G850" s="92" t="s">
        <v>516</v>
      </c>
      <c r="H850" s="93"/>
      <c r="I850" s="93"/>
      <c r="J850" s="93"/>
      <c r="K850" s="93"/>
      <c r="L850" s="93" t="s">
        <v>754</v>
      </c>
      <c r="M850" s="93"/>
      <c r="N850" s="95">
        <v>18102</v>
      </c>
      <c r="O850" s="91">
        <v>47093937</v>
      </c>
      <c r="P850" s="70" t="s">
        <v>45</v>
      </c>
      <c r="Q850" s="70" t="s">
        <v>46</v>
      </c>
      <c r="R850" s="72" t="s">
        <v>47</v>
      </c>
      <c r="S850" s="72" t="s">
        <v>272</v>
      </c>
      <c r="T850" s="70" t="s">
        <v>2152</v>
      </c>
      <c r="U850" s="99" t="s">
        <v>74</v>
      </c>
      <c r="V850" s="104">
        <v>0.0229166666666667</v>
      </c>
      <c r="W850" s="104">
        <v>0.0430555555555556</v>
      </c>
      <c r="X850" s="104">
        <v>0.0229166666666667</v>
      </c>
      <c r="Y850" s="104"/>
      <c r="Z850" s="104"/>
      <c r="AA850" s="104"/>
      <c r="AB850" s="104"/>
      <c r="AC850" s="70" t="s">
        <v>2153</v>
      </c>
      <c r="AD850" s="81">
        <v>1</v>
      </c>
      <c r="AE850" s="81">
        <v>0</v>
      </c>
      <c r="AF850" s="81">
        <v>0</v>
      </c>
      <c r="AG850" s="91" t="s">
        <v>76</v>
      </c>
      <c r="AH850" s="91" t="s">
        <v>52</v>
      </c>
      <c r="AI850" s="70" t="s">
        <v>168</v>
      </c>
      <c r="AJ850" s="70"/>
      <c r="AK850" s="85" t="s">
        <v>164</v>
      </c>
      <c r="AL850" s="101"/>
      <c r="AM850" s="101"/>
    </row>
    <row r="851" spans="1:39">
      <c r="A851" s="94">
        <v>46031</v>
      </c>
      <c r="B851" s="68" t="s">
        <v>39</v>
      </c>
      <c r="C851" s="69" t="s">
        <v>40</v>
      </c>
      <c r="D851" s="91" t="s">
        <v>1558</v>
      </c>
      <c r="E851" s="92" t="s">
        <v>757</v>
      </c>
      <c r="F851" s="68">
        <v>3</v>
      </c>
      <c r="G851" s="92" t="s">
        <v>1136</v>
      </c>
      <c r="H851" s="93"/>
      <c r="I851" s="93"/>
      <c r="J851" s="93"/>
      <c r="K851" s="93"/>
      <c r="L851" s="93" t="s">
        <v>754</v>
      </c>
      <c r="M851" s="93"/>
      <c r="N851" s="95">
        <v>18116</v>
      </c>
      <c r="O851" s="91">
        <v>47093899</v>
      </c>
      <c r="P851" s="70" t="s">
        <v>71</v>
      </c>
      <c r="Q851" s="70" t="s">
        <v>177</v>
      </c>
      <c r="R851" s="72"/>
      <c r="S851" s="72"/>
      <c r="T851" s="70" t="s">
        <v>2154</v>
      </c>
      <c r="U851" s="99" t="s">
        <v>107</v>
      </c>
      <c r="V851" s="104">
        <v>0.0236111111111111</v>
      </c>
      <c r="W851" s="104">
        <v>0.0361111111111111</v>
      </c>
      <c r="X851" s="104">
        <v>0.025</v>
      </c>
      <c r="Y851" s="104"/>
      <c r="Z851" s="104"/>
      <c r="AA851" s="104"/>
      <c r="AB851" s="104"/>
      <c r="AC851" s="70" t="s">
        <v>2155</v>
      </c>
      <c r="AD851" s="81">
        <v>0</v>
      </c>
      <c r="AE851" s="81">
        <v>0</v>
      </c>
      <c r="AF851" s="81">
        <v>0</v>
      </c>
      <c r="AG851" s="91" t="s">
        <v>129</v>
      </c>
      <c r="AH851" s="91" t="s">
        <v>52</v>
      </c>
      <c r="AI851" s="70" t="s">
        <v>53</v>
      </c>
      <c r="AJ851" s="70"/>
      <c r="AK851" s="85" t="s">
        <v>54</v>
      </c>
      <c r="AL851" s="101"/>
      <c r="AM851" s="101"/>
    </row>
    <row r="852" spans="1:39">
      <c r="A852" s="94">
        <v>46031</v>
      </c>
      <c r="B852" s="68" t="s">
        <v>39</v>
      </c>
      <c r="C852" s="69" t="s">
        <v>40</v>
      </c>
      <c r="D852" s="91" t="s">
        <v>1558</v>
      </c>
      <c r="E852" s="92" t="s">
        <v>729</v>
      </c>
      <c r="F852" s="68">
        <v>3</v>
      </c>
      <c r="G852" s="92" t="s">
        <v>844</v>
      </c>
      <c r="H852" s="93"/>
      <c r="I852" s="93"/>
      <c r="J852" s="93"/>
      <c r="K852" s="93"/>
      <c r="L852" s="93" t="s">
        <v>43</v>
      </c>
      <c r="M852" s="93"/>
      <c r="N852" s="95">
        <v>18124</v>
      </c>
      <c r="O852" s="91">
        <v>47093904</v>
      </c>
      <c r="P852" s="70" t="s">
        <v>45</v>
      </c>
      <c r="Q852" s="70" t="s">
        <v>46</v>
      </c>
      <c r="R852" s="72" t="s">
        <v>64</v>
      </c>
      <c r="S852" s="72"/>
      <c r="T852" s="70" t="s">
        <v>2156</v>
      </c>
      <c r="U852" s="99" t="s">
        <v>186</v>
      </c>
      <c r="V852" s="104">
        <v>0.0263888888888889</v>
      </c>
      <c r="W852" s="104">
        <v>0.0375</v>
      </c>
      <c r="X852" s="104">
        <v>0.0263888888888889</v>
      </c>
      <c r="Y852" s="104"/>
      <c r="Z852" s="104"/>
      <c r="AA852" s="104"/>
      <c r="AB852" s="104"/>
      <c r="AC852" s="70" t="s">
        <v>2157</v>
      </c>
      <c r="AD852" s="81">
        <v>0</v>
      </c>
      <c r="AE852" s="81">
        <v>0</v>
      </c>
      <c r="AF852" s="81">
        <v>0</v>
      </c>
      <c r="AG852" s="91" t="s">
        <v>532</v>
      </c>
      <c r="AH852" s="91" t="s">
        <v>52</v>
      </c>
      <c r="AI852" s="70" t="s">
        <v>53</v>
      </c>
      <c r="AJ852" s="70" t="s">
        <v>60</v>
      </c>
      <c r="AK852" s="85" t="s">
        <v>54</v>
      </c>
      <c r="AL852" s="101"/>
      <c r="AM852" s="101"/>
    </row>
    <row r="853" spans="1:39">
      <c r="A853" s="94">
        <v>46031</v>
      </c>
      <c r="B853" s="68" t="s">
        <v>39</v>
      </c>
      <c r="C853" s="69" t="s">
        <v>40</v>
      </c>
      <c r="D853" s="91" t="s">
        <v>1558</v>
      </c>
      <c r="E853" s="92" t="s">
        <v>729</v>
      </c>
      <c r="F853" s="68">
        <v>3</v>
      </c>
      <c r="G853" s="92" t="s">
        <v>1074</v>
      </c>
      <c r="H853" s="93"/>
      <c r="I853" s="93"/>
      <c r="J853" s="93"/>
      <c r="K853" s="93"/>
      <c r="L853" s="93" t="s">
        <v>724</v>
      </c>
      <c r="M853" s="93"/>
      <c r="N853" s="95">
        <v>18154</v>
      </c>
      <c r="O853" s="91">
        <v>47093931</v>
      </c>
      <c r="P853" s="70" t="s">
        <v>45</v>
      </c>
      <c r="Q853" s="70" t="s">
        <v>198</v>
      </c>
      <c r="R853" s="72"/>
      <c r="S853" s="72"/>
      <c r="T853" s="70" t="s">
        <v>2158</v>
      </c>
      <c r="U853" s="99" t="s">
        <v>79</v>
      </c>
      <c r="V853" s="104">
        <v>0.0368055555555556</v>
      </c>
      <c r="W853" s="104">
        <v>0.0375</v>
      </c>
      <c r="X853" s="104">
        <v>0.0368055555555556</v>
      </c>
      <c r="Y853" s="104"/>
      <c r="Z853" s="104"/>
      <c r="AA853" s="104"/>
      <c r="AB853" s="104"/>
      <c r="AC853" s="70" t="s">
        <v>2159</v>
      </c>
      <c r="AD853" s="81">
        <v>0</v>
      </c>
      <c r="AE853" s="81">
        <v>0</v>
      </c>
      <c r="AF853" s="81">
        <v>0</v>
      </c>
      <c r="AG853" s="91" t="s">
        <v>81</v>
      </c>
      <c r="AH853" s="91" t="s">
        <v>52</v>
      </c>
      <c r="AI853" s="70" t="s">
        <v>53</v>
      </c>
      <c r="AJ853" s="70"/>
      <c r="AK853" s="85" t="s">
        <v>54</v>
      </c>
      <c r="AL853" s="101"/>
      <c r="AM853" s="101"/>
    </row>
    <row r="854" spans="1:39">
      <c r="A854" s="94">
        <v>46031</v>
      </c>
      <c r="B854" s="68" t="s">
        <v>39</v>
      </c>
      <c r="C854" s="69" t="s">
        <v>40</v>
      </c>
      <c r="D854" s="91" t="s">
        <v>1558</v>
      </c>
      <c r="E854" s="92" t="s">
        <v>729</v>
      </c>
      <c r="F854" s="68">
        <v>3</v>
      </c>
      <c r="G854" s="92" t="s">
        <v>1074</v>
      </c>
      <c r="H854" s="93"/>
      <c r="I854" s="93"/>
      <c r="J854" s="93"/>
      <c r="K854" s="93"/>
      <c r="L854" s="93" t="s">
        <v>724</v>
      </c>
      <c r="M854" s="93"/>
      <c r="N854" s="95">
        <v>18143</v>
      </c>
      <c r="O854" s="91">
        <v>47093979</v>
      </c>
      <c r="P854" s="70" t="s">
        <v>45</v>
      </c>
      <c r="Q854" s="70" t="s">
        <v>198</v>
      </c>
      <c r="R854" s="72"/>
      <c r="S854" s="72"/>
      <c r="T854" s="70" t="s">
        <v>2160</v>
      </c>
      <c r="U854" s="99" t="s">
        <v>236</v>
      </c>
      <c r="V854" s="104">
        <v>0.0388888888888889</v>
      </c>
      <c r="W854" s="104">
        <v>0.0444444444444444</v>
      </c>
      <c r="X854" s="104">
        <v>0.0395833333333333</v>
      </c>
      <c r="Y854" s="104"/>
      <c r="Z854" s="104"/>
      <c r="AA854" s="104"/>
      <c r="AB854" s="104"/>
      <c r="AC854" s="70" t="s">
        <v>2161</v>
      </c>
      <c r="AD854" s="81">
        <v>0</v>
      </c>
      <c r="AE854" s="81">
        <v>0</v>
      </c>
      <c r="AF854" s="81">
        <v>0</v>
      </c>
      <c r="AG854" s="91" t="s">
        <v>271</v>
      </c>
      <c r="AH854" s="91" t="s">
        <v>52</v>
      </c>
      <c r="AI854" s="70" t="s">
        <v>53</v>
      </c>
      <c r="AJ854" s="70"/>
      <c r="AK854" s="85" t="s">
        <v>54</v>
      </c>
      <c r="AL854" s="101"/>
      <c r="AM854" s="101"/>
    </row>
    <row r="855" spans="1:39">
      <c r="A855" s="94">
        <v>46031</v>
      </c>
      <c r="B855" s="68" t="s">
        <v>39</v>
      </c>
      <c r="C855" s="69" t="s">
        <v>40</v>
      </c>
      <c r="D855" s="91" t="s">
        <v>1558</v>
      </c>
      <c r="E855" s="92" t="s">
        <v>1216</v>
      </c>
      <c r="F855" s="68">
        <v>3</v>
      </c>
      <c r="G855" s="92" t="s">
        <v>2162</v>
      </c>
      <c r="H855" s="93"/>
      <c r="I855" s="93"/>
      <c r="J855" s="93"/>
      <c r="K855" s="93"/>
      <c r="L855" s="93" t="s">
        <v>721</v>
      </c>
      <c r="M855" s="93"/>
      <c r="N855" s="95">
        <v>18243</v>
      </c>
      <c r="O855" s="91">
        <v>47094153</v>
      </c>
      <c r="P855" s="70" t="s">
        <v>176</v>
      </c>
      <c r="Q855" s="70" t="s">
        <v>46</v>
      </c>
      <c r="R855" s="72" t="s">
        <v>47</v>
      </c>
      <c r="S855" s="72"/>
      <c r="T855" s="70" t="s">
        <v>2163</v>
      </c>
      <c r="U855" s="99" t="s">
        <v>367</v>
      </c>
      <c r="V855" s="104">
        <v>0.0680555555555555</v>
      </c>
      <c r="W855" s="104">
        <v>0.0833333333333333</v>
      </c>
      <c r="X855" s="104">
        <v>0.0680555555555555</v>
      </c>
      <c r="Y855" s="104"/>
      <c r="Z855" s="104"/>
      <c r="AA855" s="104"/>
      <c r="AB855" s="104"/>
      <c r="AC855" s="70" t="s">
        <v>2164</v>
      </c>
      <c r="AD855" s="81">
        <v>0</v>
      </c>
      <c r="AE855" s="81">
        <v>0</v>
      </c>
      <c r="AF855" s="81">
        <v>0</v>
      </c>
      <c r="AG855" s="91" t="s">
        <v>369</v>
      </c>
      <c r="AH855" s="91" t="s">
        <v>52</v>
      </c>
      <c r="AI855" s="70" t="s">
        <v>53</v>
      </c>
      <c r="AJ855" s="70"/>
      <c r="AK855" s="85" t="s">
        <v>54</v>
      </c>
      <c r="AL855" s="101"/>
      <c r="AM855" s="101"/>
    </row>
    <row r="856" spans="1:39">
      <c r="A856" s="94">
        <v>46031</v>
      </c>
      <c r="B856" s="68" t="s">
        <v>39</v>
      </c>
      <c r="C856" s="69" t="s">
        <v>40</v>
      </c>
      <c r="D856" s="91" t="s">
        <v>1558</v>
      </c>
      <c r="E856" s="92" t="s">
        <v>1216</v>
      </c>
      <c r="F856" s="68">
        <v>3</v>
      </c>
      <c r="G856" s="92" t="s">
        <v>2149</v>
      </c>
      <c r="H856" s="93"/>
      <c r="I856" s="93"/>
      <c r="J856" s="93"/>
      <c r="K856" s="93"/>
      <c r="L856" s="93" t="s">
        <v>721</v>
      </c>
      <c r="M856" s="93"/>
      <c r="N856" s="95">
        <v>18251</v>
      </c>
      <c r="O856" s="91">
        <v>47094138</v>
      </c>
      <c r="P856" s="70" t="s">
        <v>176</v>
      </c>
      <c r="Q856" s="70" t="s">
        <v>46</v>
      </c>
      <c r="R856" s="72" t="s">
        <v>450</v>
      </c>
      <c r="S856" s="72" t="s">
        <v>1047</v>
      </c>
      <c r="T856" s="70" t="s">
        <v>2165</v>
      </c>
      <c r="U856" s="99" t="s">
        <v>334</v>
      </c>
      <c r="V856" s="104">
        <v>0.0770833333333333</v>
      </c>
      <c r="W856" s="104">
        <v>0.09375</v>
      </c>
      <c r="X856" s="104">
        <v>0.0770833333333333</v>
      </c>
      <c r="Y856" s="104"/>
      <c r="Z856" s="104"/>
      <c r="AA856" s="104"/>
      <c r="AB856" s="104"/>
      <c r="AC856" s="70" t="s">
        <v>2166</v>
      </c>
      <c r="AD856" s="81">
        <v>0</v>
      </c>
      <c r="AE856" s="81">
        <v>1</v>
      </c>
      <c r="AF856" s="81">
        <v>0</v>
      </c>
      <c r="AG856" s="91" t="s">
        <v>336</v>
      </c>
      <c r="AH856" s="91" t="s">
        <v>52</v>
      </c>
      <c r="AI856" s="70" t="s">
        <v>53</v>
      </c>
      <c r="AJ856" s="70"/>
      <c r="AK856" s="85" t="s">
        <v>164</v>
      </c>
      <c r="AL856" s="101"/>
      <c r="AM856" s="101"/>
    </row>
    <row r="857" spans="1:39">
      <c r="A857" s="94">
        <v>46031</v>
      </c>
      <c r="B857" s="68" t="s">
        <v>39</v>
      </c>
      <c r="C857" s="69" t="s">
        <v>103</v>
      </c>
      <c r="D857" s="91" t="s">
        <v>1558</v>
      </c>
      <c r="E857" s="92" t="s">
        <v>720</v>
      </c>
      <c r="F857" s="68">
        <v>3</v>
      </c>
      <c r="G857" s="92" t="s">
        <v>533</v>
      </c>
      <c r="H857" s="93"/>
      <c r="I857" s="93"/>
      <c r="J857" s="93"/>
      <c r="K857" s="93"/>
      <c r="L857" s="93" t="s">
        <v>1639</v>
      </c>
      <c r="M857" s="93"/>
      <c r="N857" s="95">
        <v>18234</v>
      </c>
      <c r="O857" s="91">
        <v>47094260</v>
      </c>
      <c r="P857" s="70" t="s">
        <v>45</v>
      </c>
      <c r="Q857" s="70" t="s">
        <v>72</v>
      </c>
      <c r="R857" s="72"/>
      <c r="S857" s="72" t="s">
        <v>771</v>
      </c>
      <c r="T857" s="70" t="s">
        <v>2167</v>
      </c>
      <c r="U857" s="99" t="s">
        <v>141</v>
      </c>
      <c r="V857" s="104">
        <v>0.0895833333333333</v>
      </c>
      <c r="W857" s="104">
        <v>0.151388888888889</v>
      </c>
      <c r="X857" s="104">
        <v>0.0930555555555556</v>
      </c>
      <c r="Y857" s="104"/>
      <c r="Z857" s="104">
        <v>0.103472222222222</v>
      </c>
      <c r="AA857" s="104"/>
      <c r="AB857" s="104"/>
      <c r="AC857" s="70" t="s">
        <v>2168</v>
      </c>
      <c r="AD857" s="81">
        <v>0</v>
      </c>
      <c r="AE857" s="81">
        <v>1</v>
      </c>
      <c r="AF857" s="81">
        <v>0</v>
      </c>
      <c r="AG857" s="91" t="s">
        <v>376</v>
      </c>
      <c r="AH857" s="91" t="s">
        <v>52</v>
      </c>
      <c r="AI857" s="70" t="s">
        <v>53</v>
      </c>
      <c r="AJ857" s="70" t="s">
        <v>60</v>
      </c>
      <c r="AK857" s="85" t="s">
        <v>197</v>
      </c>
      <c r="AL857" s="101"/>
      <c r="AM857" s="101"/>
    </row>
    <row r="858" spans="1:39">
      <c r="A858" s="94">
        <v>46031</v>
      </c>
      <c r="B858" s="68" t="s">
        <v>39</v>
      </c>
      <c r="C858" s="69" t="s">
        <v>103</v>
      </c>
      <c r="D858" s="91" t="s">
        <v>1558</v>
      </c>
      <c r="E858" s="92" t="s">
        <v>1216</v>
      </c>
      <c r="F858" s="68">
        <v>3</v>
      </c>
      <c r="G858" s="92" t="s">
        <v>504</v>
      </c>
      <c r="H858" s="93"/>
      <c r="I858" s="93"/>
      <c r="J858" s="93"/>
      <c r="K858" s="93"/>
      <c r="L858" s="93" t="s">
        <v>721</v>
      </c>
      <c r="M858" s="93"/>
      <c r="N858" s="95">
        <v>18249</v>
      </c>
      <c r="O858" s="91">
        <v>47094346</v>
      </c>
      <c r="P858" s="70" t="s">
        <v>176</v>
      </c>
      <c r="Q858" s="70" t="s">
        <v>198</v>
      </c>
      <c r="R858" s="72"/>
      <c r="S858" s="72" t="s">
        <v>92</v>
      </c>
      <c r="T858" s="70" t="s">
        <v>2169</v>
      </c>
      <c r="U858" s="99" t="s">
        <v>179</v>
      </c>
      <c r="V858" s="104">
        <v>0.111111111111111</v>
      </c>
      <c r="W858" s="104">
        <v>0.165277777777778</v>
      </c>
      <c r="X858" s="104">
        <v>0.111805555555556</v>
      </c>
      <c r="Y858" s="104"/>
      <c r="Z858" s="104"/>
      <c r="AA858" s="104"/>
      <c r="AB858" s="104"/>
      <c r="AC858" s="70" t="s">
        <v>2170</v>
      </c>
      <c r="AD858" s="81">
        <v>0</v>
      </c>
      <c r="AE858" s="81">
        <v>1</v>
      </c>
      <c r="AF858" s="81">
        <v>0</v>
      </c>
      <c r="AG858" s="91" t="s">
        <v>336</v>
      </c>
      <c r="AH858" s="91" t="s">
        <v>52</v>
      </c>
      <c r="AI858" s="70" t="s">
        <v>53</v>
      </c>
      <c r="AJ858" s="70" t="s">
        <v>60</v>
      </c>
      <c r="AK858" s="85" t="s">
        <v>197</v>
      </c>
      <c r="AL858" s="101"/>
      <c r="AM858" s="101"/>
    </row>
    <row r="859" spans="1:39">
      <c r="A859" s="94">
        <v>46031</v>
      </c>
      <c r="B859" s="68" t="s">
        <v>39</v>
      </c>
      <c r="C859" s="69" t="s">
        <v>103</v>
      </c>
      <c r="D859" s="91" t="s">
        <v>1558</v>
      </c>
      <c r="E859" s="92" t="s">
        <v>720</v>
      </c>
      <c r="F859" s="68">
        <v>3</v>
      </c>
      <c r="G859" s="92" t="s">
        <v>1099</v>
      </c>
      <c r="H859" s="93"/>
      <c r="I859" s="93"/>
      <c r="J859" s="93"/>
      <c r="K859" s="93"/>
      <c r="L859" s="93" t="s">
        <v>749</v>
      </c>
      <c r="M859" s="93"/>
      <c r="N859" s="95">
        <v>18244</v>
      </c>
      <c r="O859" s="91">
        <v>47094379</v>
      </c>
      <c r="P859" s="70" t="s">
        <v>45</v>
      </c>
      <c r="Q859" s="70" t="s">
        <v>198</v>
      </c>
      <c r="R859" s="72"/>
      <c r="S859" s="72"/>
      <c r="T859" s="70" t="s">
        <v>1815</v>
      </c>
      <c r="U859" s="99" t="s">
        <v>49</v>
      </c>
      <c r="V859" s="104">
        <v>0.121527777777778</v>
      </c>
      <c r="W859" s="104">
        <v>0.13125</v>
      </c>
      <c r="X859" s="104">
        <v>0.121527777777778</v>
      </c>
      <c r="Y859" s="104"/>
      <c r="Z859" s="104"/>
      <c r="AA859" s="104"/>
      <c r="AB859" s="104"/>
      <c r="AC859" s="70" t="s">
        <v>2171</v>
      </c>
      <c r="AD859" s="81">
        <v>0</v>
      </c>
      <c r="AE859" s="81">
        <v>0</v>
      </c>
      <c r="AF859" s="81">
        <v>0</v>
      </c>
      <c r="AG859" s="91" t="s">
        <v>59</v>
      </c>
      <c r="AH859" s="91" t="s">
        <v>52</v>
      </c>
      <c r="AI859" s="70" t="s">
        <v>53</v>
      </c>
      <c r="AJ859" s="70" t="s">
        <v>60</v>
      </c>
      <c r="AK859" s="85" t="s">
        <v>54</v>
      </c>
      <c r="AL859" s="101"/>
      <c r="AM859" s="101"/>
    </row>
    <row r="860" spans="1:39">
      <c r="A860" s="94">
        <v>46031</v>
      </c>
      <c r="B860" s="68" t="s">
        <v>39</v>
      </c>
      <c r="C860" s="69" t="s">
        <v>130</v>
      </c>
      <c r="D860" s="91" t="s">
        <v>1558</v>
      </c>
      <c r="E860" s="92" t="s">
        <v>720</v>
      </c>
      <c r="F860" s="68">
        <v>3</v>
      </c>
      <c r="G860" s="92" t="s">
        <v>481</v>
      </c>
      <c r="H860" s="93"/>
      <c r="I860" s="93"/>
      <c r="J860" s="93"/>
      <c r="K860" s="93"/>
      <c r="L860" s="93" t="s">
        <v>724</v>
      </c>
      <c r="M860" s="93"/>
      <c r="N860" s="95">
        <v>18250</v>
      </c>
      <c r="O860" s="91">
        <v>47094534</v>
      </c>
      <c r="P860" s="70" t="s">
        <v>45</v>
      </c>
      <c r="Q860" s="70" t="s">
        <v>198</v>
      </c>
      <c r="R860" s="72"/>
      <c r="S860" s="72"/>
      <c r="T860" s="70" t="s">
        <v>2172</v>
      </c>
      <c r="U860" s="99" t="s">
        <v>325</v>
      </c>
      <c r="V860" s="104">
        <v>0.171527777777778</v>
      </c>
      <c r="W860" s="104">
        <v>0.192361111111111</v>
      </c>
      <c r="X860" s="104">
        <v>0.173611111111111</v>
      </c>
      <c r="Y860" s="104"/>
      <c r="Z860" s="104"/>
      <c r="AA860" s="104"/>
      <c r="AB860" s="104"/>
      <c r="AC860" s="70" t="s">
        <v>2173</v>
      </c>
      <c r="AD860" s="81">
        <v>0</v>
      </c>
      <c r="AE860" s="81">
        <v>0</v>
      </c>
      <c r="AF860" s="81">
        <v>0</v>
      </c>
      <c r="AG860" s="91" t="s">
        <v>120</v>
      </c>
      <c r="AH860" s="91" t="s">
        <v>52</v>
      </c>
      <c r="AI860" s="70" t="s">
        <v>53</v>
      </c>
      <c r="AJ860" s="70" t="s">
        <v>60</v>
      </c>
      <c r="AK860" s="85" t="s">
        <v>54</v>
      </c>
      <c r="AL860" s="101"/>
      <c r="AM860" s="101"/>
    </row>
    <row r="861" spans="1:39">
      <c r="A861" s="94">
        <v>46031</v>
      </c>
      <c r="B861" s="68" t="s">
        <v>39</v>
      </c>
      <c r="C861" s="69" t="s">
        <v>130</v>
      </c>
      <c r="D861" s="91" t="s">
        <v>1558</v>
      </c>
      <c r="E861" s="92" t="s">
        <v>1216</v>
      </c>
      <c r="F861" s="68">
        <v>3</v>
      </c>
      <c r="G861" s="92" t="s">
        <v>521</v>
      </c>
      <c r="H861" s="93"/>
      <c r="I861" s="93"/>
      <c r="J861" s="93"/>
      <c r="K861" s="93"/>
      <c r="L861" s="93"/>
      <c r="M861" s="93"/>
      <c r="N861" s="74">
        <v>18250</v>
      </c>
      <c r="O861" s="91">
        <v>47094610</v>
      </c>
      <c r="P861" s="70" t="s">
        <v>176</v>
      </c>
      <c r="Q861" s="70" t="s">
        <v>46</v>
      </c>
      <c r="R861" s="72" t="s">
        <v>92</v>
      </c>
      <c r="S861" s="72"/>
      <c r="T861" s="70" t="s">
        <v>2174</v>
      </c>
      <c r="U861" s="99" t="s">
        <v>367</v>
      </c>
      <c r="V861" s="104">
        <v>0.194444444444444</v>
      </c>
      <c r="W861" s="104">
        <v>0.260416666666667</v>
      </c>
      <c r="X861" s="104">
        <v>0.2</v>
      </c>
      <c r="Y861" s="104"/>
      <c r="Z861" s="104"/>
      <c r="AA861" s="104"/>
      <c r="AB861" s="104"/>
      <c r="AC861" s="70" t="s">
        <v>2175</v>
      </c>
      <c r="AD861" s="81">
        <v>0</v>
      </c>
      <c r="AE861" s="81">
        <v>0</v>
      </c>
      <c r="AF861" s="81">
        <v>0</v>
      </c>
      <c r="AG861" s="91" t="s">
        <v>369</v>
      </c>
      <c r="AH861" s="91" t="s">
        <v>52</v>
      </c>
      <c r="AI861" s="70" t="s">
        <v>53</v>
      </c>
      <c r="AJ861" s="70"/>
      <c r="AK861" s="85" t="s">
        <v>54</v>
      </c>
      <c r="AL861" s="101"/>
      <c r="AM861" s="101"/>
    </row>
    <row r="862" spans="1:39">
      <c r="A862" s="94">
        <v>46031</v>
      </c>
      <c r="B862" s="68" t="s">
        <v>39</v>
      </c>
      <c r="C862" s="69" t="s">
        <v>130</v>
      </c>
      <c r="D862" s="91" t="s">
        <v>1558</v>
      </c>
      <c r="E862" s="92" t="s">
        <v>720</v>
      </c>
      <c r="F862" s="68">
        <v>3</v>
      </c>
      <c r="G862" s="92" t="s">
        <v>481</v>
      </c>
      <c r="H862" s="93"/>
      <c r="I862" s="93"/>
      <c r="J862" s="93"/>
      <c r="K862" s="93"/>
      <c r="L862" s="93" t="s">
        <v>1639</v>
      </c>
      <c r="M862" s="93"/>
      <c r="N862" s="74">
        <v>18250</v>
      </c>
      <c r="O862" s="91">
        <v>47094639</v>
      </c>
      <c r="P862" s="70" t="s">
        <v>45</v>
      </c>
      <c r="Q862" s="70" t="s">
        <v>46</v>
      </c>
      <c r="R862" s="72" t="s">
        <v>72</v>
      </c>
      <c r="S862" s="72"/>
      <c r="T862" s="70" t="s">
        <v>2176</v>
      </c>
      <c r="U862" s="99" t="s">
        <v>829</v>
      </c>
      <c r="V862" s="104">
        <v>0.197916666666667</v>
      </c>
      <c r="W862" s="104">
        <v>0.23125</v>
      </c>
      <c r="X862" s="104">
        <v>0.197916666666667</v>
      </c>
      <c r="Y862" s="104"/>
      <c r="Z862" s="104"/>
      <c r="AA862" s="104"/>
      <c r="AB862" s="104"/>
      <c r="AC862" s="70" t="s">
        <v>2177</v>
      </c>
      <c r="AD862" s="81">
        <v>0</v>
      </c>
      <c r="AE862" s="81">
        <v>0</v>
      </c>
      <c r="AF862" s="81">
        <v>0</v>
      </c>
      <c r="AG862" s="91" t="s">
        <v>210</v>
      </c>
      <c r="AH862" s="91" t="s">
        <v>52</v>
      </c>
      <c r="AI862" s="70" t="s">
        <v>53</v>
      </c>
      <c r="AJ862" s="70"/>
      <c r="AK862" s="85" t="s">
        <v>54</v>
      </c>
      <c r="AL862" s="101"/>
      <c r="AM862" s="101"/>
    </row>
    <row r="863" spans="1:39">
      <c r="A863" s="94">
        <v>46031</v>
      </c>
      <c r="B863" s="68" t="s">
        <v>39</v>
      </c>
      <c r="C863" s="69" t="s">
        <v>130</v>
      </c>
      <c r="D863" s="91" t="s">
        <v>1558</v>
      </c>
      <c r="E863" s="92" t="s">
        <v>729</v>
      </c>
      <c r="F863" s="68">
        <v>3</v>
      </c>
      <c r="G863" s="92" t="s">
        <v>1074</v>
      </c>
      <c r="H863" s="93"/>
      <c r="I863" s="93"/>
      <c r="J863" s="93"/>
      <c r="K863" s="93"/>
      <c r="L863" s="93" t="s">
        <v>724</v>
      </c>
      <c r="M863" s="93"/>
      <c r="N863" s="74">
        <v>19180</v>
      </c>
      <c r="O863" s="91">
        <v>47094648</v>
      </c>
      <c r="P863" s="70" t="s">
        <v>45</v>
      </c>
      <c r="Q863" s="70" t="s">
        <v>72</v>
      </c>
      <c r="R863" s="72"/>
      <c r="S863" s="72"/>
      <c r="T863" s="70" t="s">
        <v>2178</v>
      </c>
      <c r="U863" s="99" t="s">
        <v>203</v>
      </c>
      <c r="V863" s="104">
        <v>0.210416666666667</v>
      </c>
      <c r="W863" s="104">
        <v>0.2125</v>
      </c>
      <c r="X863" s="104">
        <v>0.211111111111111</v>
      </c>
      <c r="Y863" s="104"/>
      <c r="Z863" s="104"/>
      <c r="AA863" s="104"/>
      <c r="AB863" s="104"/>
      <c r="AC863" s="70" t="s">
        <v>2179</v>
      </c>
      <c r="AD863" s="81">
        <v>0</v>
      </c>
      <c r="AE863" s="81">
        <v>0</v>
      </c>
      <c r="AF863" s="81">
        <v>0</v>
      </c>
      <c r="AG863" s="91" t="s">
        <v>271</v>
      </c>
      <c r="AH863" s="91" t="s">
        <v>52</v>
      </c>
      <c r="AI863" s="70" t="s">
        <v>53</v>
      </c>
      <c r="AJ863" s="70"/>
      <c r="AK863" s="85" t="s">
        <v>54</v>
      </c>
      <c r="AL863" s="101"/>
      <c r="AM863" s="101"/>
    </row>
    <row r="864" spans="1:39">
      <c r="A864" s="94">
        <v>46031</v>
      </c>
      <c r="B864" s="68" t="s">
        <v>39</v>
      </c>
      <c r="C864" s="69" t="s">
        <v>130</v>
      </c>
      <c r="D864" s="91" t="s">
        <v>1558</v>
      </c>
      <c r="E864" s="92" t="s">
        <v>720</v>
      </c>
      <c r="F864" s="68">
        <v>3</v>
      </c>
      <c r="G864" s="92" t="s">
        <v>125</v>
      </c>
      <c r="H864" s="93"/>
      <c r="I864" s="93"/>
      <c r="J864" s="93"/>
      <c r="K864" s="93"/>
      <c r="L864" s="93" t="s">
        <v>754</v>
      </c>
      <c r="M864" s="93"/>
      <c r="N864" s="74">
        <v>18980</v>
      </c>
      <c r="O864" s="91">
        <v>47094666</v>
      </c>
      <c r="P864" s="70" t="s">
        <v>45</v>
      </c>
      <c r="Q864" s="70" t="s">
        <v>92</v>
      </c>
      <c r="R864" s="72"/>
      <c r="S864" s="72" t="s">
        <v>92</v>
      </c>
      <c r="T864" s="70" t="s">
        <v>2180</v>
      </c>
      <c r="U864" s="99" t="s">
        <v>222</v>
      </c>
      <c r="V864" s="104">
        <v>0.213194444444444</v>
      </c>
      <c r="W864" s="104">
        <v>0.271527777777778</v>
      </c>
      <c r="X864" s="104">
        <v>0.215972222222222</v>
      </c>
      <c r="Y864" s="104"/>
      <c r="Z864" s="104"/>
      <c r="AA864" s="104"/>
      <c r="AB864" s="104"/>
      <c r="AC864" s="70" t="s">
        <v>2181</v>
      </c>
      <c r="AD864" s="81">
        <v>0</v>
      </c>
      <c r="AE864" s="81">
        <v>2</v>
      </c>
      <c r="AF864" s="81">
        <v>0</v>
      </c>
      <c r="AG864" s="91" t="s">
        <v>224</v>
      </c>
      <c r="AH864" s="91" t="s">
        <v>52</v>
      </c>
      <c r="AI864" s="70" t="s">
        <v>53</v>
      </c>
      <c r="AJ864" s="70"/>
      <c r="AK864" s="85" t="s">
        <v>197</v>
      </c>
      <c r="AL864" s="101"/>
      <c r="AM864" s="101"/>
    </row>
    <row r="865" spans="1:39">
      <c r="A865" s="94">
        <v>46031</v>
      </c>
      <c r="B865" s="68" t="s">
        <v>39</v>
      </c>
      <c r="C865" s="69" t="s">
        <v>130</v>
      </c>
      <c r="D865" s="91" t="s">
        <v>1558</v>
      </c>
      <c r="E865" s="92" t="s">
        <v>729</v>
      </c>
      <c r="F865" s="68">
        <v>3</v>
      </c>
      <c r="G865" s="92" t="s">
        <v>785</v>
      </c>
      <c r="H865" s="93"/>
      <c r="I865" s="93"/>
      <c r="J865" s="93"/>
      <c r="K865" s="93"/>
      <c r="L865" s="93" t="s">
        <v>1639</v>
      </c>
      <c r="M865" s="93"/>
      <c r="N865" s="95">
        <v>18255</v>
      </c>
      <c r="O865" s="91">
        <v>47094656</v>
      </c>
      <c r="P865" s="70" t="s">
        <v>45</v>
      </c>
      <c r="Q865" s="70" t="s">
        <v>92</v>
      </c>
      <c r="R865" s="72"/>
      <c r="S865" s="72"/>
      <c r="T865" s="70" t="s">
        <v>2182</v>
      </c>
      <c r="U865" s="99" t="s">
        <v>254</v>
      </c>
      <c r="V865" s="104">
        <v>0.215972222222222</v>
      </c>
      <c r="W865" s="104">
        <v>0.225</v>
      </c>
      <c r="X865" s="104">
        <v>0.217361111111111</v>
      </c>
      <c r="Y865" s="104"/>
      <c r="Z865" s="104"/>
      <c r="AA865" s="104"/>
      <c r="AB865" s="104"/>
      <c r="AC865" s="70" t="s">
        <v>2183</v>
      </c>
      <c r="AD865" s="81">
        <v>0</v>
      </c>
      <c r="AE865" s="81">
        <v>0</v>
      </c>
      <c r="AF865" s="81">
        <v>0</v>
      </c>
      <c r="AG865" s="91" t="s">
        <v>256</v>
      </c>
      <c r="AH865" s="91" t="s">
        <v>52</v>
      </c>
      <c r="AI865" s="70" t="s">
        <v>53</v>
      </c>
      <c r="AJ865" s="70"/>
      <c r="AK865" s="85" t="s">
        <v>54</v>
      </c>
      <c r="AL865" s="101"/>
      <c r="AM865" s="101"/>
    </row>
    <row r="866" spans="1:39">
      <c r="A866" s="94">
        <v>46031</v>
      </c>
      <c r="B866" s="68" t="s">
        <v>144</v>
      </c>
      <c r="C866" s="69" t="s">
        <v>145</v>
      </c>
      <c r="D866" s="91" t="s">
        <v>146</v>
      </c>
      <c r="E866" s="92" t="s">
        <v>173</v>
      </c>
      <c r="F866" s="68">
        <v>2</v>
      </c>
      <c r="G866" s="92" t="s">
        <v>201</v>
      </c>
      <c r="H866" s="93"/>
      <c r="I866" s="93"/>
      <c r="J866" s="93"/>
      <c r="K866" s="93"/>
      <c r="L866" s="93" t="s">
        <v>175</v>
      </c>
      <c r="M866" s="93"/>
      <c r="N866" s="95">
        <v>18354</v>
      </c>
      <c r="O866" s="91">
        <v>47094850</v>
      </c>
      <c r="P866" s="70" t="s">
        <v>176</v>
      </c>
      <c r="Q866" s="70" t="s">
        <v>177</v>
      </c>
      <c r="R866" s="72"/>
      <c r="S866" s="72"/>
      <c r="T866" s="70" t="s">
        <v>1189</v>
      </c>
      <c r="U866" s="99" t="s">
        <v>216</v>
      </c>
      <c r="V866" s="104">
        <v>0.270833333333333</v>
      </c>
      <c r="W866" s="104">
        <v>0.272916666666667</v>
      </c>
      <c r="X866" s="104"/>
      <c r="Y866" s="104"/>
      <c r="Z866" s="104"/>
      <c r="AA866" s="104"/>
      <c r="AB866" s="104"/>
      <c r="AC866" s="70" t="s">
        <v>2184</v>
      </c>
      <c r="AD866" s="81">
        <v>0</v>
      </c>
      <c r="AE866" s="81">
        <v>0</v>
      </c>
      <c r="AF866" s="81">
        <v>0</v>
      </c>
      <c r="AG866" s="91" t="s">
        <v>218</v>
      </c>
      <c r="AH866" s="91" t="s">
        <v>52</v>
      </c>
      <c r="AI866" s="70" t="s">
        <v>168</v>
      </c>
      <c r="AJ866" s="70"/>
      <c r="AK866" s="85" t="s">
        <v>54</v>
      </c>
      <c r="AL866" s="101"/>
      <c r="AM866" s="101"/>
    </row>
    <row r="867" spans="1:39">
      <c r="A867" s="94">
        <v>46031</v>
      </c>
      <c r="B867" s="68" t="s">
        <v>144</v>
      </c>
      <c r="C867" s="69" t="s">
        <v>145</v>
      </c>
      <c r="D867" s="91" t="s">
        <v>146</v>
      </c>
      <c r="E867" s="92" t="s">
        <v>153</v>
      </c>
      <c r="F867" s="68">
        <v>2</v>
      </c>
      <c r="G867" s="92" t="s">
        <v>889</v>
      </c>
      <c r="H867" s="93"/>
      <c r="I867" s="93"/>
      <c r="J867" s="93"/>
      <c r="K867" s="93"/>
      <c r="L867" s="93" t="s">
        <v>281</v>
      </c>
      <c r="M867" s="93"/>
      <c r="N867" s="95">
        <v>18587</v>
      </c>
      <c r="O867" s="91">
        <v>47094880</v>
      </c>
      <c r="P867" s="70" t="s">
        <v>45</v>
      </c>
      <c r="Q867" s="70" t="s">
        <v>46</v>
      </c>
      <c r="R867" s="72" t="s">
        <v>105</v>
      </c>
      <c r="S867" s="72" t="s">
        <v>161</v>
      </c>
      <c r="T867" s="70" t="s">
        <v>2185</v>
      </c>
      <c r="U867" s="99" t="s">
        <v>141</v>
      </c>
      <c r="V867" s="104">
        <v>0.283333333333333</v>
      </c>
      <c r="W867" s="104">
        <v>0.338888888888889</v>
      </c>
      <c r="X867" s="104">
        <v>0.284027777777778</v>
      </c>
      <c r="Y867" s="104">
        <v>0.292361111111111</v>
      </c>
      <c r="Z867" s="104"/>
      <c r="AA867" s="104"/>
      <c r="AB867" s="104"/>
      <c r="AC867" s="70" t="s">
        <v>2186</v>
      </c>
      <c r="AD867" s="81">
        <v>0</v>
      </c>
      <c r="AE867" s="81">
        <v>1</v>
      </c>
      <c r="AF867" s="81">
        <v>1</v>
      </c>
      <c r="AG867" s="91" t="s">
        <v>143</v>
      </c>
      <c r="AH867" s="91" t="s">
        <v>52</v>
      </c>
      <c r="AI867" s="70" t="s">
        <v>53</v>
      </c>
      <c r="AJ867" s="70"/>
      <c r="AK867" s="85" t="s">
        <v>164</v>
      </c>
      <c r="AL867" s="101"/>
      <c r="AM867" s="101"/>
    </row>
    <row r="868" spans="1:39">
      <c r="A868" s="94">
        <v>46031</v>
      </c>
      <c r="B868" s="68" t="s">
        <v>144</v>
      </c>
      <c r="C868" s="69" t="s">
        <v>145</v>
      </c>
      <c r="D868" s="91" t="s">
        <v>146</v>
      </c>
      <c r="E868" s="92" t="s">
        <v>173</v>
      </c>
      <c r="F868" s="68">
        <v>2</v>
      </c>
      <c r="G868" s="92" t="s">
        <v>1177</v>
      </c>
      <c r="H868" s="93"/>
      <c r="I868" s="93"/>
      <c r="J868" s="93"/>
      <c r="K868" s="93"/>
      <c r="L868" s="93" t="s">
        <v>175</v>
      </c>
      <c r="M868" s="93"/>
      <c r="N868" s="95">
        <v>18372</v>
      </c>
      <c r="O868" s="91">
        <v>47094925</v>
      </c>
      <c r="P868" s="70" t="s">
        <v>176</v>
      </c>
      <c r="Q868" s="70" t="s">
        <v>46</v>
      </c>
      <c r="R868" s="72" t="s">
        <v>64</v>
      </c>
      <c r="S868" s="72"/>
      <c r="T868" s="70" t="s">
        <v>2187</v>
      </c>
      <c r="U868" s="99" t="s">
        <v>179</v>
      </c>
      <c r="V868" s="104">
        <v>0.286111111111111</v>
      </c>
      <c r="W868" s="104">
        <v>0.292361111111111</v>
      </c>
      <c r="X868" s="104">
        <v>0.286111111111111</v>
      </c>
      <c r="Y868" s="104"/>
      <c r="Z868" s="104"/>
      <c r="AA868" s="104"/>
      <c r="AB868" s="104"/>
      <c r="AC868" s="70" t="s">
        <v>2188</v>
      </c>
      <c r="AD868" s="81">
        <v>0</v>
      </c>
      <c r="AE868" s="81">
        <v>0</v>
      </c>
      <c r="AF868" s="81">
        <v>0</v>
      </c>
      <c r="AG868" s="91" t="s">
        <v>181</v>
      </c>
      <c r="AH868" s="91" t="s">
        <v>52</v>
      </c>
      <c r="AI868" s="70" t="s">
        <v>293</v>
      </c>
      <c r="AJ868" s="70"/>
      <c r="AK868" s="85" t="s">
        <v>54</v>
      </c>
      <c r="AL868" s="101"/>
      <c r="AM868" s="101"/>
    </row>
    <row r="869" spans="1:39">
      <c r="A869" s="94">
        <v>46031</v>
      </c>
      <c r="B869" s="68" t="s">
        <v>144</v>
      </c>
      <c r="C869" s="69" t="s">
        <v>145</v>
      </c>
      <c r="D869" s="91" t="s">
        <v>146</v>
      </c>
      <c r="E869" s="92" t="s">
        <v>1538</v>
      </c>
      <c r="F869" s="68">
        <v>2</v>
      </c>
      <c r="G869" s="92" t="s">
        <v>190</v>
      </c>
      <c r="H869" s="93"/>
      <c r="I869" s="93"/>
      <c r="J869" s="93"/>
      <c r="K869" s="93"/>
      <c r="L869" s="93" t="s">
        <v>1857</v>
      </c>
      <c r="M869" s="93"/>
      <c r="N869" s="95">
        <v>19025</v>
      </c>
      <c r="O869" s="91">
        <v>47094963</v>
      </c>
      <c r="P869" s="70" t="s">
        <v>45</v>
      </c>
      <c r="Q869" s="70" t="s">
        <v>560</v>
      </c>
      <c r="R869" s="72"/>
      <c r="S869" s="72"/>
      <c r="T869" s="70" t="s">
        <v>1717</v>
      </c>
      <c r="U869" s="99" t="s">
        <v>79</v>
      </c>
      <c r="V869" s="104">
        <v>0.299305555555556</v>
      </c>
      <c r="W869" s="104">
        <v>0.304861111111111</v>
      </c>
      <c r="X869" s="104">
        <v>0.303472222222222</v>
      </c>
      <c r="Y869" s="104"/>
      <c r="Z869" s="104"/>
      <c r="AA869" s="104"/>
      <c r="AB869" s="104"/>
      <c r="AC869" s="70" t="s">
        <v>2189</v>
      </c>
      <c r="AD869" s="81">
        <v>0</v>
      </c>
      <c r="AE869" s="81">
        <v>0</v>
      </c>
      <c r="AF869" s="81">
        <v>0</v>
      </c>
      <c r="AG869" s="91" t="s">
        <v>81</v>
      </c>
      <c r="AH869" s="91" t="s">
        <v>52</v>
      </c>
      <c r="AI869" s="70" t="s">
        <v>168</v>
      </c>
      <c r="AJ869" s="70"/>
      <c r="AK869" s="85" t="s">
        <v>54</v>
      </c>
      <c r="AL869" s="101"/>
      <c r="AM869" s="101"/>
    </row>
    <row r="870" spans="1:39">
      <c r="A870" s="94">
        <v>46031</v>
      </c>
      <c r="B870" s="68" t="s">
        <v>144</v>
      </c>
      <c r="C870" s="69" t="s">
        <v>145</v>
      </c>
      <c r="D870" s="91" t="s">
        <v>146</v>
      </c>
      <c r="E870" s="92" t="s">
        <v>1538</v>
      </c>
      <c r="F870" s="68">
        <v>2</v>
      </c>
      <c r="G870" s="92" t="s">
        <v>1256</v>
      </c>
      <c r="H870" s="93"/>
      <c r="I870" s="93"/>
      <c r="J870" s="93"/>
      <c r="K870" s="93"/>
      <c r="L870" s="93" t="s">
        <v>1857</v>
      </c>
      <c r="M870" s="93"/>
      <c r="N870" s="95">
        <v>18869</v>
      </c>
      <c r="O870" s="91">
        <v>47094985</v>
      </c>
      <c r="P870" s="70" t="s">
        <v>45</v>
      </c>
      <c r="Q870" s="70" t="s">
        <v>46</v>
      </c>
      <c r="R870" s="72" t="s">
        <v>105</v>
      </c>
      <c r="S870" s="72" t="s">
        <v>161</v>
      </c>
      <c r="T870" s="70" t="s">
        <v>1539</v>
      </c>
      <c r="U870" s="99" t="s">
        <v>254</v>
      </c>
      <c r="V870" s="104">
        <v>0.299305555555556</v>
      </c>
      <c r="W870" s="104">
        <v>0.338888888888889</v>
      </c>
      <c r="X870" s="104">
        <v>0.299305555555556</v>
      </c>
      <c r="Y870" s="104"/>
      <c r="Z870" s="104"/>
      <c r="AA870" s="104"/>
      <c r="AB870" s="104"/>
      <c r="AC870" s="70" t="s">
        <v>2190</v>
      </c>
      <c r="AD870" s="81">
        <v>0</v>
      </c>
      <c r="AE870" s="81">
        <v>1</v>
      </c>
      <c r="AF870" s="81">
        <v>0</v>
      </c>
      <c r="AG870" s="91" t="s">
        <v>256</v>
      </c>
      <c r="AH870" s="91" t="s">
        <v>52</v>
      </c>
      <c r="AI870" s="70" t="s">
        <v>53</v>
      </c>
      <c r="AJ870" s="70"/>
      <c r="AK870" s="85" t="s">
        <v>164</v>
      </c>
      <c r="AL870" s="101"/>
      <c r="AM870" s="101"/>
    </row>
    <row r="871" spans="1:39">
      <c r="A871" s="94">
        <v>46031</v>
      </c>
      <c r="B871" s="68" t="s">
        <v>144</v>
      </c>
      <c r="C871" s="69" t="s">
        <v>145</v>
      </c>
      <c r="D871" s="91" t="s">
        <v>146</v>
      </c>
      <c r="E871" s="92" t="s">
        <v>147</v>
      </c>
      <c r="F871" s="68">
        <v>2</v>
      </c>
      <c r="G871" s="92" t="s">
        <v>817</v>
      </c>
      <c r="H871" s="93"/>
      <c r="I871" s="93"/>
      <c r="J871" s="93"/>
      <c r="K871" s="93"/>
      <c r="L871" s="93" t="s">
        <v>184</v>
      </c>
      <c r="M871" s="93"/>
      <c r="N871" s="95">
        <v>19059</v>
      </c>
      <c r="O871" s="91">
        <v>47095038</v>
      </c>
      <c r="P871" s="70" t="s">
        <v>45</v>
      </c>
      <c r="Q871" s="70" t="s">
        <v>46</v>
      </c>
      <c r="R871" s="72" t="s">
        <v>47</v>
      </c>
      <c r="S871" s="72"/>
      <c r="T871" s="70" t="s">
        <v>2191</v>
      </c>
      <c r="U871" s="99" t="s">
        <v>829</v>
      </c>
      <c r="V871" s="104">
        <v>0.316666666666667</v>
      </c>
      <c r="W871" s="104">
        <v>0.456944444444444</v>
      </c>
      <c r="X871" s="104">
        <v>0.316666666666667</v>
      </c>
      <c r="Y871" s="104"/>
      <c r="Z871" s="104"/>
      <c r="AA871" s="104"/>
      <c r="AB871" s="104"/>
      <c r="AC871" s="70" t="s">
        <v>2192</v>
      </c>
      <c r="AD871" s="81">
        <v>0</v>
      </c>
      <c r="AE871" s="81">
        <v>0</v>
      </c>
      <c r="AF871" s="81">
        <v>0</v>
      </c>
      <c r="AG871" s="91" t="s">
        <v>210</v>
      </c>
      <c r="AH871" s="91" t="s">
        <v>52</v>
      </c>
      <c r="AI871" s="70" t="s">
        <v>168</v>
      </c>
      <c r="AJ871" s="70"/>
      <c r="AK871" s="85" t="s">
        <v>54</v>
      </c>
      <c r="AL871" s="101"/>
      <c r="AM871" s="101"/>
    </row>
    <row r="872" spans="1:39">
      <c r="A872" s="94">
        <v>46031</v>
      </c>
      <c r="B872" s="68" t="s">
        <v>144</v>
      </c>
      <c r="C872" s="69" t="s">
        <v>145</v>
      </c>
      <c r="D872" s="91" t="s">
        <v>146</v>
      </c>
      <c r="E872" s="92" t="s">
        <v>1538</v>
      </c>
      <c r="F872" s="68">
        <v>2</v>
      </c>
      <c r="G872" s="92" t="s">
        <v>190</v>
      </c>
      <c r="H872" s="93"/>
      <c r="I872" s="93"/>
      <c r="J872" s="93"/>
      <c r="K872" s="93"/>
      <c r="L872" s="93" t="s">
        <v>1857</v>
      </c>
      <c r="M872" s="93"/>
      <c r="N872" s="95">
        <v>19047</v>
      </c>
      <c r="O872" s="91">
        <v>47095060</v>
      </c>
      <c r="P872" s="70" t="s">
        <v>45</v>
      </c>
      <c r="Q872" s="70" t="s">
        <v>72</v>
      </c>
      <c r="R872" s="72"/>
      <c r="S872" s="72"/>
      <c r="T872" s="70" t="s">
        <v>2193</v>
      </c>
      <c r="U872" s="99" t="s">
        <v>79</v>
      </c>
      <c r="V872" s="104">
        <v>0.321527777777778</v>
      </c>
      <c r="W872" s="104">
        <v>0.378472222222222</v>
      </c>
      <c r="X872" s="104">
        <v>0.325694444444444</v>
      </c>
      <c r="Y872" s="104"/>
      <c r="Z872" s="104">
        <v>0.325694444444444</v>
      </c>
      <c r="AA872" s="104"/>
      <c r="AB872" s="104"/>
      <c r="AC872" s="70" t="s">
        <v>2194</v>
      </c>
      <c r="AD872" s="81">
        <v>0</v>
      </c>
      <c r="AE872" s="81">
        <v>0</v>
      </c>
      <c r="AF872" s="81">
        <v>0</v>
      </c>
      <c r="AG872" s="91" t="s">
        <v>81</v>
      </c>
      <c r="AH872" s="91" t="s">
        <v>52</v>
      </c>
      <c r="AI872" s="70" t="s">
        <v>53</v>
      </c>
      <c r="AJ872" s="70"/>
      <c r="AK872" s="85" t="s">
        <v>54</v>
      </c>
      <c r="AL872" s="101"/>
      <c r="AM872" s="101"/>
    </row>
    <row r="873" spans="1:39">
      <c r="A873" s="94">
        <v>46031</v>
      </c>
      <c r="B873" s="68" t="s">
        <v>144</v>
      </c>
      <c r="C873" s="69" t="s">
        <v>145</v>
      </c>
      <c r="D873" s="91" t="s">
        <v>146</v>
      </c>
      <c r="E873" s="92" t="s">
        <v>153</v>
      </c>
      <c r="F873" s="68">
        <v>2</v>
      </c>
      <c r="G873" s="92" t="s">
        <v>1916</v>
      </c>
      <c r="H873" s="93"/>
      <c r="I873" s="93"/>
      <c r="J873" s="93"/>
      <c r="K873" s="93"/>
      <c r="L873" s="93" t="s">
        <v>1910</v>
      </c>
      <c r="M873" s="93"/>
      <c r="N873" s="95">
        <v>19053</v>
      </c>
      <c r="O873" s="91">
        <v>47095095</v>
      </c>
      <c r="P873" s="70" t="s">
        <v>45</v>
      </c>
      <c r="Q873" s="70" t="s">
        <v>198</v>
      </c>
      <c r="R873" s="72"/>
      <c r="S873" s="72"/>
      <c r="T873" s="70" t="s">
        <v>2195</v>
      </c>
      <c r="U873" s="99" t="s">
        <v>49</v>
      </c>
      <c r="V873" s="104">
        <v>0.328472222222222</v>
      </c>
      <c r="W873" s="104">
        <v>0.333333333333333</v>
      </c>
      <c r="X873" s="104">
        <v>0.329166666666667</v>
      </c>
      <c r="Y873" s="104"/>
      <c r="Z873" s="104"/>
      <c r="AA873" s="104"/>
      <c r="AB873" s="104"/>
      <c r="AC873" s="70" t="s">
        <v>2196</v>
      </c>
      <c r="AD873" s="81">
        <v>0</v>
      </c>
      <c r="AE873" s="81">
        <v>0</v>
      </c>
      <c r="AF873" s="81">
        <v>0</v>
      </c>
      <c r="AG873" s="91" t="s">
        <v>59</v>
      </c>
      <c r="AH873" s="91" t="s">
        <v>52</v>
      </c>
      <c r="AI873" s="70" t="s">
        <v>53</v>
      </c>
      <c r="AJ873" s="70" t="s">
        <v>60</v>
      </c>
      <c r="AK873" s="85" t="s">
        <v>54</v>
      </c>
      <c r="AL873" s="101"/>
      <c r="AM873" s="101"/>
    </row>
    <row r="874" spans="1:39">
      <c r="A874" s="94">
        <v>46031</v>
      </c>
      <c r="B874" s="68" t="s">
        <v>144</v>
      </c>
      <c r="C874" s="69" t="s">
        <v>145</v>
      </c>
      <c r="D874" s="91" t="s">
        <v>146</v>
      </c>
      <c r="E874" s="92" t="s">
        <v>147</v>
      </c>
      <c r="F874" s="68">
        <v>2</v>
      </c>
      <c r="G874" s="92" t="s">
        <v>1916</v>
      </c>
      <c r="H874" s="93"/>
      <c r="I874" s="93"/>
      <c r="J874" s="93"/>
      <c r="K874" s="93"/>
      <c r="L874" s="93" t="s">
        <v>149</v>
      </c>
      <c r="M874" s="93"/>
      <c r="N874" s="95">
        <v>18858</v>
      </c>
      <c r="O874" s="91">
        <v>47095103</v>
      </c>
      <c r="P874" s="70" t="s">
        <v>45</v>
      </c>
      <c r="Q874" s="70" t="s">
        <v>46</v>
      </c>
      <c r="R874" s="72" t="s">
        <v>92</v>
      </c>
      <c r="S874" s="72"/>
      <c r="T874" s="70" t="s">
        <v>2197</v>
      </c>
      <c r="U874" s="99" t="s">
        <v>244</v>
      </c>
      <c r="V874" s="104">
        <v>0.329861111111111</v>
      </c>
      <c r="W874" s="104">
        <v>0.340277777777778</v>
      </c>
      <c r="X874" s="104">
        <v>0.329861111111111</v>
      </c>
      <c r="Y874" s="104"/>
      <c r="Z874" s="104"/>
      <c r="AA874" s="104"/>
      <c r="AB874" s="104"/>
      <c r="AC874" s="70" t="s">
        <v>2198</v>
      </c>
      <c r="AD874" s="81">
        <v>0</v>
      </c>
      <c r="AE874" s="81">
        <v>0</v>
      </c>
      <c r="AF874" s="81">
        <v>0</v>
      </c>
      <c r="AG874" s="91" t="s">
        <v>865</v>
      </c>
      <c r="AH874" s="91" t="s">
        <v>52</v>
      </c>
      <c r="AI874" s="70" t="s">
        <v>53</v>
      </c>
      <c r="AJ874" s="70" t="s">
        <v>60</v>
      </c>
      <c r="AK874" s="85" t="s">
        <v>54</v>
      </c>
      <c r="AL874" s="101"/>
      <c r="AM874" s="101"/>
    </row>
    <row r="875" spans="1:39">
      <c r="A875" s="94">
        <v>46031</v>
      </c>
      <c r="B875" s="68" t="s">
        <v>144</v>
      </c>
      <c r="C875" s="69" t="s">
        <v>233</v>
      </c>
      <c r="D875" s="91" t="s">
        <v>146</v>
      </c>
      <c r="E875" s="92" t="s">
        <v>147</v>
      </c>
      <c r="F875" s="68">
        <v>2</v>
      </c>
      <c r="G875" s="92" t="s">
        <v>574</v>
      </c>
      <c r="H875" s="93"/>
      <c r="I875" s="93"/>
      <c r="J875" s="93"/>
      <c r="K875" s="93"/>
      <c r="L875" s="93" t="s">
        <v>184</v>
      </c>
      <c r="M875" s="93"/>
      <c r="N875" s="95">
        <v>18997</v>
      </c>
      <c r="O875" s="91">
        <v>47095126</v>
      </c>
      <c r="P875" s="70" t="s">
        <v>45</v>
      </c>
      <c r="Q875" s="70" t="s">
        <v>46</v>
      </c>
      <c r="R875" s="72" t="s">
        <v>64</v>
      </c>
      <c r="S875" s="72" t="s">
        <v>1078</v>
      </c>
      <c r="T875" s="70" t="s">
        <v>2199</v>
      </c>
      <c r="U875" s="99" t="s">
        <v>66</v>
      </c>
      <c r="V875" s="104">
        <v>0.336805555555556</v>
      </c>
      <c r="W875" s="104">
        <v>0.397222222222222</v>
      </c>
      <c r="X875" s="104">
        <v>0.336805555555556</v>
      </c>
      <c r="Y875" s="104"/>
      <c r="Z875" s="104"/>
      <c r="AA875" s="104"/>
      <c r="AB875" s="104"/>
      <c r="AC875" s="70" t="s">
        <v>2200</v>
      </c>
      <c r="AD875" s="81">
        <v>1</v>
      </c>
      <c r="AE875" s="81">
        <v>0</v>
      </c>
      <c r="AF875" s="81">
        <v>0</v>
      </c>
      <c r="AG875" s="91">
        <v>3</v>
      </c>
      <c r="AH875" s="91" t="s">
        <v>52</v>
      </c>
      <c r="AI875" s="70" t="s">
        <v>53</v>
      </c>
      <c r="AJ875" s="70"/>
      <c r="AK875" s="85" t="s">
        <v>164</v>
      </c>
      <c r="AL875" s="101"/>
      <c r="AM875" s="101"/>
    </row>
    <row r="876" spans="1:39">
      <c r="A876" s="94">
        <v>46031</v>
      </c>
      <c r="B876" s="68" t="s">
        <v>144</v>
      </c>
      <c r="C876" s="69" t="s">
        <v>233</v>
      </c>
      <c r="D876" s="91" t="s">
        <v>146</v>
      </c>
      <c r="E876" s="92" t="s">
        <v>1538</v>
      </c>
      <c r="F876" s="68">
        <v>2</v>
      </c>
      <c r="G876" s="92" t="s">
        <v>558</v>
      </c>
      <c r="H876" s="93"/>
      <c r="I876" s="93"/>
      <c r="J876" s="93"/>
      <c r="K876" s="93"/>
      <c r="L876" s="93" t="s">
        <v>1857</v>
      </c>
      <c r="M876" s="93"/>
      <c r="N876" s="95">
        <v>18575</v>
      </c>
      <c r="O876" s="91">
        <v>47095203</v>
      </c>
      <c r="P876" s="70" t="s">
        <v>45</v>
      </c>
      <c r="Q876" s="70" t="s">
        <v>46</v>
      </c>
      <c r="R876" s="72" t="s">
        <v>47</v>
      </c>
      <c r="S876" s="72"/>
      <c r="T876" s="70" t="s">
        <v>2201</v>
      </c>
      <c r="U876" s="99" t="s">
        <v>240</v>
      </c>
      <c r="V876" s="104">
        <v>0.345833333333333</v>
      </c>
      <c r="W876" s="104">
        <v>0.350694444444444</v>
      </c>
      <c r="X876" s="104">
        <v>0.345833333333333</v>
      </c>
      <c r="Y876" s="104"/>
      <c r="Z876" s="104"/>
      <c r="AA876" s="104"/>
      <c r="AB876" s="104"/>
      <c r="AC876" s="70" t="s">
        <v>2202</v>
      </c>
      <c r="AD876" s="81">
        <v>0</v>
      </c>
      <c r="AE876" s="81">
        <v>0</v>
      </c>
      <c r="AF876" s="81">
        <v>0</v>
      </c>
      <c r="AG876" s="91" t="s">
        <v>196</v>
      </c>
      <c r="AH876" s="91" t="s">
        <v>52</v>
      </c>
      <c r="AI876" s="70" t="s">
        <v>53</v>
      </c>
      <c r="AJ876" s="70"/>
      <c r="AK876" s="85" t="s">
        <v>54</v>
      </c>
      <c r="AL876" s="101"/>
      <c r="AM876" s="101"/>
    </row>
    <row r="877" spans="1:39">
      <c r="A877" s="94">
        <v>46031</v>
      </c>
      <c r="B877" s="68" t="s">
        <v>144</v>
      </c>
      <c r="C877" s="69" t="s">
        <v>233</v>
      </c>
      <c r="D877" s="91" t="s">
        <v>146</v>
      </c>
      <c r="E877" s="92" t="s">
        <v>153</v>
      </c>
      <c r="F877" s="68">
        <v>2</v>
      </c>
      <c r="G877" s="92" t="s">
        <v>945</v>
      </c>
      <c r="H877" s="93"/>
      <c r="I877" s="93"/>
      <c r="J877" s="93"/>
      <c r="K877" s="93"/>
      <c r="L877" s="93" t="s">
        <v>1879</v>
      </c>
      <c r="M877" s="93"/>
      <c r="N877" s="95">
        <v>19153</v>
      </c>
      <c r="O877" s="91">
        <v>47095219</v>
      </c>
      <c r="P877" s="70" t="s">
        <v>45</v>
      </c>
      <c r="Q877" s="70" t="s">
        <v>46</v>
      </c>
      <c r="R877" s="72" t="s">
        <v>64</v>
      </c>
      <c r="S877" s="72"/>
      <c r="T877" s="70" t="s">
        <v>2203</v>
      </c>
      <c r="U877" s="99" t="s">
        <v>367</v>
      </c>
      <c r="V877" s="104">
        <v>0.349305555555556</v>
      </c>
      <c r="W877" s="104">
        <v>0.400694444444444</v>
      </c>
      <c r="X877" s="104">
        <v>0.351388888888889</v>
      </c>
      <c r="Y877" s="104">
        <v>0.367361111111111</v>
      </c>
      <c r="Z877" s="104"/>
      <c r="AA877" s="104"/>
      <c r="AB877" s="104"/>
      <c r="AC877" s="70" t="s">
        <v>2204</v>
      </c>
      <c r="AD877" s="81">
        <v>0</v>
      </c>
      <c r="AE877" s="81">
        <v>0</v>
      </c>
      <c r="AF877" s="81">
        <v>0</v>
      </c>
      <c r="AG877" s="91" t="s">
        <v>152</v>
      </c>
      <c r="AH877" s="91" t="s">
        <v>52</v>
      </c>
      <c r="AI877" s="70" t="s">
        <v>53</v>
      </c>
      <c r="AJ877" s="70"/>
      <c r="AK877" s="85" t="s">
        <v>54</v>
      </c>
      <c r="AL877" s="101"/>
      <c r="AM877" s="101"/>
    </row>
    <row r="878" spans="1:39">
      <c r="A878" s="94">
        <v>46031</v>
      </c>
      <c r="B878" s="68" t="s">
        <v>144</v>
      </c>
      <c r="C878" s="69" t="s">
        <v>233</v>
      </c>
      <c r="D878" s="91" t="s">
        <v>146</v>
      </c>
      <c r="E878" s="92" t="s">
        <v>372</v>
      </c>
      <c r="F878" s="68">
        <v>2</v>
      </c>
      <c r="G878" s="92" t="s">
        <v>2205</v>
      </c>
      <c r="H878" s="93"/>
      <c r="I878" s="93"/>
      <c r="J878" s="93"/>
      <c r="K878" s="93"/>
      <c r="L878" s="93" t="s">
        <v>378</v>
      </c>
      <c r="M878" s="93"/>
      <c r="N878" s="95">
        <v>19062</v>
      </c>
      <c r="O878" s="91">
        <v>47095257</v>
      </c>
      <c r="P878" s="70" t="s">
        <v>45</v>
      </c>
      <c r="Q878" s="70" t="s">
        <v>617</v>
      </c>
      <c r="R878" s="72"/>
      <c r="S878" s="72" t="s">
        <v>933</v>
      </c>
      <c r="T878" s="70" t="s">
        <v>2206</v>
      </c>
      <c r="U878" s="99" t="s">
        <v>141</v>
      </c>
      <c r="V878" s="104">
        <v>0.360416666666667</v>
      </c>
      <c r="W878" s="104">
        <v>0.381944444444444</v>
      </c>
      <c r="X878" s="104">
        <v>0.364583333333333</v>
      </c>
      <c r="Y878" s="104"/>
      <c r="Z878" s="104"/>
      <c r="AA878" s="104"/>
      <c r="AB878" s="104"/>
      <c r="AC878" s="70" t="s">
        <v>2207</v>
      </c>
      <c r="AD878" s="81">
        <v>1</v>
      </c>
      <c r="AE878" s="81">
        <v>0</v>
      </c>
      <c r="AF878" s="81">
        <v>0</v>
      </c>
      <c r="AG878" s="91" t="s">
        <v>159</v>
      </c>
      <c r="AH878" s="91" t="s">
        <v>52</v>
      </c>
      <c r="AI878" s="70" t="s">
        <v>53</v>
      </c>
      <c r="AJ878" s="70"/>
      <c r="AK878" s="85" t="s">
        <v>197</v>
      </c>
      <c r="AL878" s="101"/>
      <c r="AM878" s="101"/>
    </row>
    <row r="879" spans="1:39">
      <c r="A879" s="94">
        <v>46031</v>
      </c>
      <c r="B879" s="68" t="s">
        <v>144</v>
      </c>
      <c r="C879" s="69" t="s">
        <v>233</v>
      </c>
      <c r="D879" s="91" t="s">
        <v>146</v>
      </c>
      <c r="E879" s="92" t="s">
        <v>153</v>
      </c>
      <c r="F879" s="68">
        <v>2</v>
      </c>
      <c r="G879" s="92" t="s">
        <v>1209</v>
      </c>
      <c r="H879" s="93"/>
      <c r="I879" s="93"/>
      <c r="J879" s="93"/>
      <c r="K879" s="93"/>
      <c r="L879" s="93" t="s">
        <v>378</v>
      </c>
      <c r="M879" s="93"/>
      <c r="N879" s="95">
        <v>19107</v>
      </c>
      <c r="O879" s="91">
        <v>47095285</v>
      </c>
      <c r="P879" s="70" t="s">
        <v>45</v>
      </c>
      <c r="Q879" s="70" t="s">
        <v>26</v>
      </c>
      <c r="R879" s="72"/>
      <c r="S879" s="72"/>
      <c r="T879" s="70" t="s">
        <v>2208</v>
      </c>
      <c r="U879" s="99" t="s">
        <v>325</v>
      </c>
      <c r="V879" s="104">
        <v>0.363194444444444</v>
      </c>
      <c r="W879" s="104">
        <v>0.404861111111111</v>
      </c>
      <c r="X879" s="104" t="s">
        <v>2209</v>
      </c>
      <c r="Y879" s="104"/>
      <c r="Z879" s="104"/>
      <c r="AA879" s="104"/>
      <c r="AB879" s="104"/>
      <c r="AC879" s="70" t="s">
        <v>2210</v>
      </c>
      <c r="AD879" s="81">
        <v>0</v>
      </c>
      <c r="AE879" s="81">
        <v>0</v>
      </c>
      <c r="AF879" s="81">
        <v>0</v>
      </c>
      <c r="AG879" s="91" t="s">
        <v>120</v>
      </c>
      <c r="AH879" s="91" t="s">
        <v>52</v>
      </c>
      <c r="AI879" s="70" t="s">
        <v>53</v>
      </c>
      <c r="AJ879" s="70"/>
      <c r="AK879" s="85" t="s">
        <v>54</v>
      </c>
      <c r="AL879" s="101"/>
      <c r="AM879" s="101"/>
    </row>
    <row r="880" spans="1:39">
      <c r="A880" s="94">
        <v>46031</v>
      </c>
      <c r="B880" s="68" t="s">
        <v>144</v>
      </c>
      <c r="C880" s="69" t="s">
        <v>233</v>
      </c>
      <c r="D880" s="91" t="s">
        <v>146</v>
      </c>
      <c r="E880" s="92" t="s">
        <v>147</v>
      </c>
      <c r="F880" s="68">
        <v>2</v>
      </c>
      <c r="G880" s="92" t="s">
        <v>249</v>
      </c>
      <c r="H880" s="93"/>
      <c r="I880" s="93"/>
      <c r="J880" s="93"/>
      <c r="K880" s="93"/>
      <c r="L880" s="93" t="s">
        <v>378</v>
      </c>
      <c r="M880" s="93"/>
      <c r="N880" s="95">
        <v>19055</v>
      </c>
      <c r="O880" s="91">
        <v>47095326</v>
      </c>
      <c r="P880" s="70" t="s">
        <v>45</v>
      </c>
      <c r="Q880" s="70" t="s">
        <v>193</v>
      </c>
      <c r="R880" s="72"/>
      <c r="S880" s="72" t="s">
        <v>193</v>
      </c>
      <c r="T880" s="70" t="s">
        <v>2211</v>
      </c>
      <c r="U880" s="99" t="s">
        <v>66</v>
      </c>
      <c r="V880" s="104">
        <v>0.365277777777778</v>
      </c>
      <c r="W880" s="104">
        <v>0.429861111111111</v>
      </c>
      <c r="X880" s="104">
        <v>0.368055555555556</v>
      </c>
      <c r="Y880" s="104"/>
      <c r="Z880" s="104"/>
      <c r="AA880" s="104"/>
      <c r="AB880" s="104"/>
      <c r="AC880" s="70" t="s">
        <v>2212</v>
      </c>
      <c r="AD880" s="81">
        <v>0</v>
      </c>
      <c r="AE880" s="81">
        <v>1</v>
      </c>
      <c r="AF880" s="81">
        <v>0</v>
      </c>
      <c r="AG880" s="91" t="s">
        <v>68</v>
      </c>
      <c r="AH880" s="91" t="s">
        <v>52</v>
      </c>
      <c r="AI880" s="70" t="s">
        <v>53</v>
      </c>
      <c r="AJ880" s="70"/>
      <c r="AK880" s="85" t="s">
        <v>197</v>
      </c>
      <c r="AL880" s="101"/>
      <c r="AM880" s="101"/>
    </row>
    <row r="881" spans="1:39">
      <c r="A881" s="94">
        <v>46031</v>
      </c>
      <c r="B881" s="68" t="s">
        <v>144</v>
      </c>
      <c r="C881" s="69" t="s">
        <v>233</v>
      </c>
      <c r="D881" s="91" t="s">
        <v>146</v>
      </c>
      <c r="E881" s="92" t="s">
        <v>1538</v>
      </c>
      <c r="F881" s="68">
        <v>2</v>
      </c>
      <c r="G881" s="92" t="s">
        <v>234</v>
      </c>
      <c r="H881" s="93"/>
      <c r="I881" s="93"/>
      <c r="J881" s="93"/>
      <c r="K881" s="93"/>
      <c r="L881" s="93" t="s">
        <v>1675</v>
      </c>
      <c r="M881" s="93"/>
      <c r="N881" s="95">
        <v>19031</v>
      </c>
      <c r="O881" s="91">
        <v>47095503</v>
      </c>
      <c r="P881" s="70" t="s">
        <v>45</v>
      </c>
      <c r="Q881" s="70" t="s">
        <v>198</v>
      </c>
      <c r="R881" s="72"/>
      <c r="S881" s="72"/>
      <c r="T881" s="70" t="s">
        <v>2213</v>
      </c>
      <c r="U881" s="99" t="s">
        <v>203</v>
      </c>
      <c r="V881" s="104">
        <v>0.388888888888889</v>
      </c>
      <c r="W881" s="104">
        <v>0.417361111111111</v>
      </c>
      <c r="X881" s="104">
        <v>0.398611111111111</v>
      </c>
      <c r="Y881" s="104"/>
      <c r="Z881" s="104"/>
      <c r="AA881" s="104"/>
      <c r="AB881" s="104"/>
      <c r="AC881" s="70" t="s">
        <v>2214</v>
      </c>
      <c r="AD881" s="81">
        <v>0</v>
      </c>
      <c r="AE881" s="81">
        <v>0</v>
      </c>
      <c r="AF881" s="81">
        <v>0</v>
      </c>
      <c r="AG881" s="91" t="s">
        <v>280</v>
      </c>
      <c r="AH881" s="91" t="s">
        <v>52</v>
      </c>
      <c r="AI881" s="70" t="s">
        <v>53</v>
      </c>
      <c r="AJ881" s="70"/>
      <c r="AK881" s="85" t="s">
        <v>54</v>
      </c>
      <c r="AL881" s="101"/>
      <c r="AM881" s="101"/>
    </row>
    <row r="882" spans="1:39">
      <c r="A882" s="94">
        <v>46031</v>
      </c>
      <c r="B882" s="68" t="s">
        <v>144</v>
      </c>
      <c r="C882" s="69" t="s">
        <v>233</v>
      </c>
      <c r="D882" s="91" t="s">
        <v>146</v>
      </c>
      <c r="E882" s="92" t="s">
        <v>372</v>
      </c>
      <c r="F882" s="68">
        <v>2</v>
      </c>
      <c r="G882" s="92" t="s">
        <v>2215</v>
      </c>
      <c r="H882" s="93"/>
      <c r="I882" s="93"/>
      <c r="J882" s="93"/>
      <c r="K882" s="93"/>
      <c r="L882" s="93" t="s">
        <v>378</v>
      </c>
      <c r="M882" s="93"/>
      <c r="N882" s="95">
        <v>19008</v>
      </c>
      <c r="O882" s="91">
        <v>47095552</v>
      </c>
      <c r="P882" s="70" t="s">
        <v>45</v>
      </c>
      <c r="Q882" s="70" t="s">
        <v>46</v>
      </c>
      <c r="R882" s="72" t="s">
        <v>47</v>
      </c>
      <c r="S882" s="72"/>
      <c r="T882" s="70" t="s">
        <v>2216</v>
      </c>
      <c r="U882" s="99" t="s">
        <v>141</v>
      </c>
      <c r="V882" s="104">
        <v>0.401388888888889</v>
      </c>
      <c r="W882" s="104">
        <v>0.404166666666667</v>
      </c>
      <c r="X882" s="104">
        <v>0.401388888888889</v>
      </c>
      <c r="Y882" s="104"/>
      <c r="Z882" s="104"/>
      <c r="AA882" s="104"/>
      <c r="AB882" s="104"/>
      <c r="AC882" s="70" t="s">
        <v>2217</v>
      </c>
      <c r="AD882" s="81">
        <v>0</v>
      </c>
      <c r="AE882" s="81">
        <v>0</v>
      </c>
      <c r="AF882" s="81">
        <v>0</v>
      </c>
      <c r="AG882" s="91" t="s">
        <v>376</v>
      </c>
      <c r="AH882" s="91" t="s">
        <v>52</v>
      </c>
      <c r="AI882" s="70" t="s">
        <v>53</v>
      </c>
      <c r="AJ882" s="70"/>
      <c r="AK882" s="85" t="s">
        <v>54</v>
      </c>
      <c r="AL882" s="101"/>
      <c r="AM882" s="101"/>
    </row>
    <row r="883" spans="1:39">
      <c r="A883" s="94">
        <v>46031</v>
      </c>
      <c r="B883" s="68" t="s">
        <v>144</v>
      </c>
      <c r="C883" s="69" t="s">
        <v>233</v>
      </c>
      <c r="D883" s="91" t="s">
        <v>146</v>
      </c>
      <c r="E883" s="92" t="s">
        <v>153</v>
      </c>
      <c r="F883" s="68">
        <v>2</v>
      </c>
      <c r="G883" s="92" t="s">
        <v>627</v>
      </c>
      <c r="H883" s="93"/>
      <c r="I883" s="93"/>
      <c r="J883" s="93"/>
      <c r="K883" s="93"/>
      <c r="L883" s="93" t="s">
        <v>184</v>
      </c>
      <c r="M883" s="93"/>
      <c r="N883" s="95">
        <v>19081</v>
      </c>
      <c r="O883" s="91">
        <v>47095649</v>
      </c>
      <c r="P883" s="70" t="s">
        <v>45</v>
      </c>
      <c r="Q883" s="70" t="s">
        <v>46</v>
      </c>
      <c r="R883" s="72" t="s">
        <v>323</v>
      </c>
      <c r="S883" s="72"/>
      <c r="T883" s="70" t="s">
        <v>2218</v>
      </c>
      <c r="U883" s="99" t="s">
        <v>66</v>
      </c>
      <c r="V883" s="104">
        <v>0.413194444444444</v>
      </c>
      <c r="W883" s="104">
        <v>0.534722222222222</v>
      </c>
      <c r="X883" s="104">
        <v>0.413194444444444</v>
      </c>
      <c r="Y883" s="104">
        <v>0.472916666666667</v>
      </c>
      <c r="Z883" s="104"/>
      <c r="AA883" s="104"/>
      <c r="AB883" s="104"/>
      <c r="AC883" s="70" t="s">
        <v>2219</v>
      </c>
      <c r="AD883" s="81">
        <v>0</v>
      </c>
      <c r="AE883" s="81">
        <v>0</v>
      </c>
      <c r="AF883" s="81">
        <v>0</v>
      </c>
      <c r="AG883" s="91" t="s">
        <v>2220</v>
      </c>
      <c r="AH883" s="91" t="s">
        <v>52</v>
      </c>
      <c r="AI883" s="70" t="s">
        <v>53</v>
      </c>
      <c r="AJ883" s="70"/>
      <c r="AK883" s="85" t="s">
        <v>54</v>
      </c>
      <c r="AL883" s="101"/>
      <c r="AM883" s="101"/>
    </row>
    <row r="884" spans="1:39">
      <c r="A884" s="94">
        <v>46031</v>
      </c>
      <c r="B884" s="68" t="s">
        <v>144</v>
      </c>
      <c r="C884" s="69" t="s">
        <v>233</v>
      </c>
      <c r="D884" s="91" t="s">
        <v>146</v>
      </c>
      <c r="E884" s="92" t="s">
        <v>153</v>
      </c>
      <c r="F884" s="68">
        <v>2</v>
      </c>
      <c r="G884" s="92" t="s">
        <v>2221</v>
      </c>
      <c r="H884" s="93"/>
      <c r="I884" s="93"/>
      <c r="J884" s="93"/>
      <c r="K884" s="93"/>
      <c r="L884" s="93"/>
      <c r="M884" s="93"/>
      <c r="N884" s="95">
        <v>19204</v>
      </c>
      <c r="O884" s="91">
        <v>47095678</v>
      </c>
      <c r="P884" s="70" t="s">
        <v>71</v>
      </c>
      <c r="Q884" s="70" t="s">
        <v>92</v>
      </c>
      <c r="R884" s="72"/>
      <c r="S884" s="72"/>
      <c r="T884" s="70" t="s">
        <v>2222</v>
      </c>
      <c r="U884" s="99" t="s">
        <v>74</v>
      </c>
      <c r="V884" s="104">
        <v>0.414583333333333</v>
      </c>
      <c r="W884" s="104">
        <v>0.463888888888889</v>
      </c>
      <c r="X884" s="104"/>
      <c r="Y884" s="104"/>
      <c r="Z884" s="104"/>
      <c r="AA884" s="104"/>
      <c r="AB884" s="104"/>
      <c r="AC884" s="70" t="s">
        <v>2223</v>
      </c>
      <c r="AD884" s="81">
        <v>0</v>
      </c>
      <c r="AE884" s="81">
        <v>0</v>
      </c>
      <c r="AF884" s="81">
        <v>0</v>
      </c>
      <c r="AG884" s="91" t="s">
        <v>76</v>
      </c>
      <c r="AH884" s="91" t="s">
        <v>52</v>
      </c>
      <c r="AI884" s="70" t="s">
        <v>53</v>
      </c>
      <c r="AJ884" s="70"/>
      <c r="AK884" s="85" t="s">
        <v>54</v>
      </c>
      <c r="AL884" s="101"/>
      <c r="AM884" s="101"/>
    </row>
    <row r="885" spans="1:39">
      <c r="A885" s="94">
        <v>46031</v>
      </c>
      <c r="B885" s="68" t="s">
        <v>144</v>
      </c>
      <c r="C885" s="69" t="s">
        <v>275</v>
      </c>
      <c r="D885" s="91" t="s">
        <v>146</v>
      </c>
      <c r="E885" s="92" t="s">
        <v>147</v>
      </c>
      <c r="F885" s="68">
        <v>2</v>
      </c>
      <c r="G885" s="92" t="s">
        <v>953</v>
      </c>
      <c r="H885" s="93"/>
      <c r="I885" s="93"/>
      <c r="J885" s="93"/>
      <c r="K885" s="93"/>
      <c r="L885" s="93" t="s">
        <v>1879</v>
      </c>
      <c r="M885" s="93"/>
      <c r="N885" s="95">
        <v>19066</v>
      </c>
      <c r="O885" s="91">
        <v>47095692</v>
      </c>
      <c r="P885" s="70" t="s">
        <v>45</v>
      </c>
      <c r="Q885" s="70" t="s">
        <v>46</v>
      </c>
      <c r="R885" s="72" t="s">
        <v>47</v>
      </c>
      <c r="S885" s="72"/>
      <c r="T885" s="70" t="s">
        <v>2224</v>
      </c>
      <c r="U885" s="99" t="s">
        <v>222</v>
      </c>
      <c r="V885" s="104">
        <v>0.417361111111111</v>
      </c>
      <c r="W885" s="104">
        <v>0.425694444444444</v>
      </c>
      <c r="X885" s="104">
        <v>0.420833333333333</v>
      </c>
      <c r="Y885" s="104"/>
      <c r="Z885" s="104"/>
      <c r="AA885" s="104"/>
      <c r="AB885" s="104"/>
      <c r="AC885" s="70" t="s">
        <v>2225</v>
      </c>
      <c r="AD885" s="81">
        <v>0</v>
      </c>
      <c r="AE885" s="81">
        <v>0</v>
      </c>
      <c r="AF885" s="81">
        <v>0</v>
      </c>
      <c r="AG885" s="91" t="s">
        <v>310</v>
      </c>
      <c r="AH885" s="91" t="s">
        <v>52</v>
      </c>
      <c r="AI885" s="70" t="s">
        <v>53</v>
      </c>
      <c r="AJ885" s="70"/>
      <c r="AK885" s="85" t="s">
        <v>54</v>
      </c>
      <c r="AL885" s="101"/>
      <c r="AM885" s="101"/>
    </row>
    <row r="886" spans="1:39">
      <c r="A886" s="94">
        <v>46031</v>
      </c>
      <c r="B886" s="68" t="s">
        <v>144</v>
      </c>
      <c r="C886" s="69" t="s">
        <v>275</v>
      </c>
      <c r="D886" s="91" t="s">
        <v>146</v>
      </c>
      <c r="E886" s="92" t="s">
        <v>153</v>
      </c>
      <c r="F886" s="68">
        <v>2</v>
      </c>
      <c r="G886" s="92" t="s">
        <v>219</v>
      </c>
      <c r="H886" s="93"/>
      <c r="I886" s="93"/>
      <c r="J886" s="93"/>
      <c r="K886" s="93"/>
      <c r="L886" s="93" t="s">
        <v>640</v>
      </c>
      <c r="M886" s="93"/>
      <c r="N886" s="95">
        <v>18982</v>
      </c>
      <c r="O886" s="91">
        <v>47095729</v>
      </c>
      <c r="P886" s="70" t="s">
        <v>71</v>
      </c>
      <c r="Q886" s="70" t="s">
        <v>46</v>
      </c>
      <c r="R886" s="72" t="s">
        <v>92</v>
      </c>
      <c r="S886" s="72" t="s">
        <v>92</v>
      </c>
      <c r="T886" s="70" t="s">
        <v>2226</v>
      </c>
      <c r="U886" s="99" t="s">
        <v>127</v>
      </c>
      <c r="V886" s="104">
        <v>0.420138888888889</v>
      </c>
      <c r="W886" s="104">
        <v>0.468055555555556</v>
      </c>
      <c r="X886" s="104">
        <v>0.420138888888889</v>
      </c>
      <c r="Y886" s="104"/>
      <c r="Z886" s="104"/>
      <c r="AA886" s="104"/>
      <c r="AB886" s="104"/>
      <c r="AC886" s="70" t="s">
        <v>2227</v>
      </c>
      <c r="AD886" s="81">
        <v>0</v>
      </c>
      <c r="AE886" s="81">
        <v>1</v>
      </c>
      <c r="AF886" s="81">
        <v>0</v>
      </c>
      <c r="AG886" s="91" t="s">
        <v>76</v>
      </c>
      <c r="AH886" s="91" t="s">
        <v>52</v>
      </c>
      <c r="AI886" s="70" t="s">
        <v>53</v>
      </c>
      <c r="AJ886" s="70" t="s">
        <v>60</v>
      </c>
      <c r="AK886" s="85" t="s">
        <v>317</v>
      </c>
      <c r="AL886" s="101"/>
      <c r="AM886" s="101"/>
    </row>
    <row r="887" spans="1:39">
      <c r="A887" s="94">
        <v>46031</v>
      </c>
      <c r="B887" s="68" t="s">
        <v>144</v>
      </c>
      <c r="C887" s="69" t="s">
        <v>275</v>
      </c>
      <c r="D887" s="91" t="s">
        <v>146</v>
      </c>
      <c r="E887" s="92" t="s">
        <v>1538</v>
      </c>
      <c r="F887" s="68">
        <v>2</v>
      </c>
      <c r="G887" s="92" t="s">
        <v>943</v>
      </c>
      <c r="H887" s="93"/>
      <c r="I887" s="93"/>
      <c r="J887" s="93"/>
      <c r="K887" s="93"/>
      <c r="L887" s="93" t="s">
        <v>1857</v>
      </c>
      <c r="M887" s="93"/>
      <c r="N887" s="95">
        <v>19231</v>
      </c>
      <c r="O887" s="91">
        <v>47095759</v>
      </c>
      <c r="P887" s="70" t="s">
        <v>45</v>
      </c>
      <c r="Q887" s="70" t="s">
        <v>46</v>
      </c>
      <c r="R887" s="72" t="s">
        <v>47</v>
      </c>
      <c r="S887" s="72"/>
      <c r="T887" s="70" t="s">
        <v>2228</v>
      </c>
      <c r="U887" s="99" t="s">
        <v>79</v>
      </c>
      <c r="V887" s="104">
        <v>0.420138888888889</v>
      </c>
      <c r="W887" s="104">
        <v>0.427083333333333</v>
      </c>
      <c r="X887" s="104">
        <v>0.420138888888889</v>
      </c>
      <c r="Y887" s="104"/>
      <c r="Z887" s="104"/>
      <c r="AA887" s="104"/>
      <c r="AB887" s="104"/>
      <c r="AC887" s="70" t="s">
        <v>2229</v>
      </c>
      <c r="AD887" s="81">
        <v>0</v>
      </c>
      <c r="AE887" s="81">
        <v>0</v>
      </c>
      <c r="AF887" s="81">
        <v>0</v>
      </c>
      <c r="AG887" s="91" t="s">
        <v>81</v>
      </c>
      <c r="AH887" s="91" t="s">
        <v>52</v>
      </c>
      <c r="AI887" s="70" t="s">
        <v>168</v>
      </c>
      <c r="AJ887" s="70"/>
      <c r="AK887" s="85" t="s">
        <v>54</v>
      </c>
      <c r="AL887" s="101"/>
      <c r="AM887" s="101"/>
    </row>
    <row r="888" spans="1:39">
      <c r="A888" s="94">
        <v>46031</v>
      </c>
      <c r="B888" s="68" t="s">
        <v>144</v>
      </c>
      <c r="C888" s="69" t="s">
        <v>275</v>
      </c>
      <c r="D888" s="91" t="s">
        <v>146</v>
      </c>
      <c r="E888" s="92" t="s">
        <v>173</v>
      </c>
      <c r="F888" s="68">
        <v>2</v>
      </c>
      <c r="G888" s="92" t="s">
        <v>174</v>
      </c>
      <c r="H888" s="93"/>
      <c r="I888" s="93"/>
      <c r="J888" s="93"/>
      <c r="K888" s="93"/>
      <c r="L888" s="93" t="s">
        <v>175</v>
      </c>
      <c r="M888" s="93"/>
      <c r="N888" s="95">
        <v>18921</v>
      </c>
      <c r="O888" s="91">
        <v>47095808</v>
      </c>
      <c r="P888" s="70" t="s">
        <v>176</v>
      </c>
      <c r="Q888" s="70" t="s">
        <v>177</v>
      </c>
      <c r="R888" s="72"/>
      <c r="S888" s="72"/>
      <c r="T888" s="70" t="s">
        <v>1189</v>
      </c>
      <c r="U888" s="99" t="s">
        <v>216</v>
      </c>
      <c r="V888" s="104">
        <v>0.425</v>
      </c>
      <c r="W888" s="104">
        <v>0.425694444444444</v>
      </c>
      <c r="X888" s="104"/>
      <c r="Y888" s="104"/>
      <c r="Z888" s="104"/>
      <c r="AA888" s="104"/>
      <c r="AB888" s="104"/>
      <c r="AC888" s="70" t="s">
        <v>2230</v>
      </c>
      <c r="AD888" s="81">
        <v>0</v>
      </c>
      <c r="AE888" s="81">
        <v>0</v>
      </c>
      <c r="AF888" s="81">
        <v>0</v>
      </c>
      <c r="AG888" s="91" t="s">
        <v>336</v>
      </c>
      <c r="AH888" s="91" t="s">
        <v>52</v>
      </c>
      <c r="AI888" s="70" t="s">
        <v>168</v>
      </c>
      <c r="AJ888" s="70"/>
      <c r="AK888" s="85" t="s">
        <v>54</v>
      </c>
      <c r="AL888" s="101"/>
      <c r="AM888" s="101"/>
    </row>
    <row r="889" spans="1:39">
      <c r="A889" s="94">
        <v>46031</v>
      </c>
      <c r="B889" s="68" t="s">
        <v>144</v>
      </c>
      <c r="C889" s="69" t="s">
        <v>275</v>
      </c>
      <c r="D889" s="91" t="s">
        <v>146</v>
      </c>
      <c r="E889" s="92" t="s">
        <v>147</v>
      </c>
      <c r="F889" s="68">
        <v>2</v>
      </c>
      <c r="G889" s="92" t="s">
        <v>1916</v>
      </c>
      <c r="H889" s="93"/>
      <c r="I889" s="93"/>
      <c r="J889" s="93"/>
      <c r="K889" s="93"/>
      <c r="L889" s="93" t="s">
        <v>149</v>
      </c>
      <c r="M889" s="93"/>
      <c r="N889" s="95">
        <v>19138</v>
      </c>
      <c r="O889" s="91">
        <v>47095802</v>
      </c>
      <c r="P889" s="70" t="s">
        <v>45</v>
      </c>
      <c r="Q889" s="70" t="s">
        <v>46</v>
      </c>
      <c r="R889" s="72" t="s">
        <v>92</v>
      </c>
      <c r="S889" s="72"/>
      <c r="T889" s="70" t="s">
        <v>2231</v>
      </c>
      <c r="U889" s="99" t="s">
        <v>94</v>
      </c>
      <c r="V889" s="104">
        <v>0.430555555555556</v>
      </c>
      <c r="W889" s="104">
        <v>0.454166666666667</v>
      </c>
      <c r="X889" s="104">
        <v>0.430555555555556</v>
      </c>
      <c r="Y889" s="104"/>
      <c r="Z889" s="104"/>
      <c r="AA889" s="104"/>
      <c r="AB889" s="104"/>
      <c r="AC889" s="70" t="s">
        <v>2232</v>
      </c>
      <c r="AD889" s="81">
        <v>0</v>
      </c>
      <c r="AE889" s="81">
        <v>0</v>
      </c>
      <c r="AF889" s="81">
        <v>0</v>
      </c>
      <c r="AG889" s="91" t="s">
        <v>426</v>
      </c>
      <c r="AH889" s="91" t="s">
        <v>52</v>
      </c>
      <c r="AI889" s="70" t="s">
        <v>53</v>
      </c>
      <c r="AJ889" s="70" t="s">
        <v>60</v>
      </c>
      <c r="AK889" s="85" t="s">
        <v>54</v>
      </c>
      <c r="AL889" s="101"/>
      <c r="AM889" s="101"/>
    </row>
    <row r="890" spans="1:39">
      <c r="A890" s="94">
        <v>46031</v>
      </c>
      <c r="B890" s="68" t="s">
        <v>144</v>
      </c>
      <c r="C890" s="69" t="s">
        <v>275</v>
      </c>
      <c r="D890" s="91" t="s">
        <v>146</v>
      </c>
      <c r="E890" s="92" t="s">
        <v>173</v>
      </c>
      <c r="F890" s="68">
        <v>2</v>
      </c>
      <c r="G890" s="92" t="s">
        <v>1177</v>
      </c>
      <c r="H890" s="93"/>
      <c r="I890" s="93"/>
      <c r="J890" s="93"/>
      <c r="K890" s="93"/>
      <c r="L890" s="93" t="s">
        <v>175</v>
      </c>
      <c r="M890" s="93"/>
      <c r="N890" s="95">
        <v>18951</v>
      </c>
      <c r="O890" s="91">
        <v>47095890</v>
      </c>
      <c r="P890" s="70" t="s">
        <v>176</v>
      </c>
      <c r="Q890" s="70" t="s">
        <v>177</v>
      </c>
      <c r="R890" s="72"/>
      <c r="S890" s="72"/>
      <c r="T890" s="70" t="s">
        <v>2233</v>
      </c>
      <c r="U890" s="99" t="s">
        <v>367</v>
      </c>
      <c r="V890" s="104">
        <v>0.4375</v>
      </c>
      <c r="W890" s="104">
        <v>0.465277777777778</v>
      </c>
      <c r="X890" s="104">
        <v>0.44375</v>
      </c>
      <c r="Y890" s="104"/>
      <c r="Z890" s="104"/>
      <c r="AA890" s="104"/>
      <c r="AB890" s="104"/>
      <c r="AC890" s="70" t="s">
        <v>2234</v>
      </c>
      <c r="AD890" s="81">
        <v>0</v>
      </c>
      <c r="AE890" s="81">
        <v>0</v>
      </c>
      <c r="AF890" s="81">
        <v>0</v>
      </c>
      <c r="AG890" s="91" t="s">
        <v>438</v>
      </c>
      <c r="AH890" s="91" t="s">
        <v>52</v>
      </c>
      <c r="AI890" s="70" t="s">
        <v>53</v>
      </c>
      <c r="AJ890" s="70"/>
      <c r="AK890" s="85" t="s">
        <v>54</v>
      </c>
      <c r="AL890" s="101"/>
      <c r="AM890" s="101"/>
    </row>
    <row r="891" spans="1:39">
      <c r="A891" s="94">
        <v>46031</v>
      </c>
      <c r="B891" s="68" t="s">
        <v>144</v>
      </c>
      <c r="C891" s="69" t="s">
        <v>275</v>
      </c>
      <c r="D891" s="91" t="s">
        <v>146</v>
      </c>
      <c r="E891" s="92" t="s">
        <v>153</v>
      </c>
      <c r="F891" s="68">
        <v>2</v>
      </c>
      <c r="G891" s="92" t="s">
        <v>1162</v>
      </c>
      <c r="H891" s="93"/>
      <c r="I891" s="93"/>
      <c r="J891" s="93"/>
      <c r="K891" s="93"/>
      <c r="L891" s="93" t="s">
        <v>184</v>
      </c>
      <c r="M891" s="93"/>
      <c r="N891" s="95">
        <v>18986</v>
      </c>
      <c r="O891" s="91">
        <v>47095951</v>
      </c>
      <c r="P891" s="70" t="s">
        <v>45</v>
      </c>
      <c r="Q891" s="70" t="s">
        <v>584</v>
      </c>
      <c r="R891" s="72"/>
      <c r="S891" s="72"/>
      <c r="T891" s="70" t="s">
        <v>2235</v>
      </c>
      <c r="U891" s="99" t="s">
        <v>244</v>
      </c>
      <c r="V891" s="104">
        <v>0.445833333333333</v>
      </c>
      <c r="W891" s="104">
        <v>0.459027777777778</v>
      </c>
      <c r="X891" s="104">
        <v>0.454861111111111</v>
      </c>
      <c r="Y891" s="104"/>
      <c r="Z891" s="104"/>
      <c r="AA891" s="104"/>
      <c r="AB891" s="104"/>
      <c r="AC891" s="70" t="s">
        <v>2236</v>
      </c>
      <c r="AD891" s="81">
        <v>0</v>
      </c>
      <c r="AE891" s="81">
        <v>0</v>
      </c>
      <c r="AF891" s="81">
        <v>0</v>
      </c>
      <c r="AG891" s="91" t="s">
        <v>90</v>
      </c>
      <c r="AH891" s="91" t="s">
        <v>52</v>
      </c>
      <c r="AI891" s="70" t="s">
        <v>53</v>
      </c>
      <c r="AJ891" s="70"/>
      <c r="AK891" s="85" t="s">
        <v>54</v>
      </c>
      <c r="AL891" s="101"/>
      <c r="AM891" s="101"/>
    </row>
    <row r="892" spans="1:39">
      <c r="A892" s="94">
        <v>46031</v>
      </c>
      <c r="B892" s="68" t="s">
        <v>144</v>
      </c>
      <c r="C892" s="69" t="s">
        <v>275</v>
      </c>
      <c r="D892" s="91" t="s">
        <v>146</v>
      </c>
      <c r="E892" s="92" t="s">
        <v>153</v>
      </c>
      <c r="F892" s="68">
        <v>2</v>
      </c>
      <c r="G892" s="92" t="s">
        <v>889</v>
      </c>
      <c r="H892" s="93"/>
      <c r="I892" s="93"/>
      <c r="J892" s="93"/>
      <c r="K892" s="93"/>
      <c r="L892" s="93" t="s">
        <v>1910</v>
      </c>
      <c r="M892" s="93"/>
      <c r="N892" s="95">
        <v>19020</v>
      </c>
      <c r="O892" s="91">
        <v>47095967</v>
      </c>
      <c r="P892" s="70" t="s">
        <v>45</v>
      </c>
      <c r="Q892" s="70" t="s">
        <v>46</v>
      </c>
      <c r="R892" s="72" t="s">
        <v>56</v>
      </c>
      <c r="S892" s="72"/>
      <c r="T892" s="70" t="s">
        <v>2237</v>
      </c>
      <c r="U892" s="99" t="s">
        <v>141</v>
      </c>
      <c r="V892" s="104">
        <v>0.447916666666667</v>
      </c>
      <c r="W892" s="104">
        <v>0.453472222222222</v>
      </c>
      <c r="X892" s="104">
        <v>0.447916666666667</v>
      </c>
      <c r="Y892" s="104">
        <v>0.447916666666667</v>
      </c>
      <c r="Z892" s="104"/>
      <c r="AA892" s="104"/>
      <c r="AB892" s="104"/>
      <c r="AC892" s="70" t="s">
        <v>2238</v>
      </c>
      <c r="AD892" s="81">
        <v>0</v>
      </c>
      <c r="AE892" s="81">
        <v>0</v>
      </c>
      <c r="AF892" s="81">
        <v>1</v>
      </c>
      <c r="AG892" s="91" t="s">
        <v>143</v>
      </c>
      <c r="AH892" s="91" t="s">
        <v>52</v>
      </c>
      <c r="AI892" s="70" t="s">
        <v>53</v>
      </c>
      <c r="AJ892" s="70"/>
      <c r="AK892" s="85" t="s">
        <v>54</v>
      </c>
      <c r="AL892" s="101"/>
      <c r="AM892" s="101"/>
    </row>
    <row r="893" spans="1:39">
      <c r="A893" s="94">
        <v>46031</v>
      </c>
      <c r="B893" s="68" t="s">
        <v>144</v>
      </c>
      <c r="C893" s="69" t="s">
        <v>275</v>
      </c>
      <c r="D893" s="91" t="s">
        <v>146</v>
      </c>
      <c r="E893" s="92" t="s">
        <v>147</v>
      </c>
      <c r="F893" s="68">
        <v>2</v>
      </c>
      <c r="G893" s="92" t="s">
        <v>2239</v>
      </c>
      <c r="H893" s="93"/>
      <c r="I893" s="93"/>
      <c r="J893" s="93"/>
      <c r="K893" s="93"/>
      <c r="L893" s="93" t="s">
        <v>184</v>
      </c>
      <c r="M893" s="93"/>
      <c r="N893" s="95">
        <v>19005</v>
      </c>
      <c r="O893" s="91">
        <v>47096082</v>
      </c>
      <c r="P893" s="70" t="s">
        <v>45</v>
      </c>
      <c r="Q893" s="70" t="s">
        <v>584</v>
      </c>
      <c r="R893" s="72"/>
      <c r="S893" s="72"/>
      <c r="T893" s="70" t="s">
        <v>2240</v>
      </c>
      <c r="U893" s="99" t="s">
        <v>66</v>
      </c>
      <c r="V893" s="104">
        <v>0.454861111111111</v>
      </c>
      <c r="W893" s="104">
        <v>0.486111111111111</v>
      </c>
      <c r="X893" s="104">
        <v>0.479861111111111</v>
      </c>
      <c r="Y893" s="104"/>
      <c r="Z893" s="104"/>
      <c r="AA893" s="104"/>
      <c r="AB893" s="104"/>
      <c r="AC893" s="70" t="s">
        <v>2241</v>
      </c>
      <c r="AD893" s="81">
        <v>0</v>
      </c>
      <c r="AE893" s="81">
        <v>0</v>
      </c>
      <c r="AF893" s="81">
        <v>0</v>
      </c>
      <c r="AG893" s="91" t="s">
        <v>68</v>
      </c>
      <c r="AH893" s="91" t="s">
        <v>52</v>
      </c>
      <c r="AI893" s="70" t="s">
        <v>53</v>
      </c>
      <c r="AJ893" s="70"/>
      <c r="AK893" s="85" t="s">
        <v>54</v>
      </c>
      <c r="AL893" s="101"/>
      <c r="AM893" s="101"/>
    </row>
    <row r="894" spans="1:39">
      <c r="A894" s="94">
        <v>46031</v>
      </c>
      <c r="B894" s="68" t="s">
        <v>144</v>
      </c>
      <c r="C894" s="69" t="s">
        <v>275</v>
      </c>
      <c r="D894" s="91" t="s">
        <v>146</v>
      </c>
      <c r="E894" s="92" t="s">
        <v>1538</v>
      </c>
      <c r="F894" s="68">
        <v>2</v>
      </c>
      <c r="G894" s="92" t="s">
        <v>943</v>
      </c>
      <c r="H894" s="93"/>
      <c r="I894" s="93"/>
      <c r="J894" s="93"/>
      <c r="K894" s="93"/>
      <c r="L894" s="93" t="s">
        <v>1857</v>
      </c>
      <c r="M894" s="93"/>
      <c r="N894" s="95">
        <v>19367</v>
      </c>
      <c r="O894" s="91">
        <v>47096073</v>
      </c>
      <c r="P894" s="70" t="s">
        <v>45</v>
      </c>
      <c r="Q894" s="70" t="s">
        <v>46</v>
      </c>
      <c r="R894" s="72" t="s">
        <v>47</v>
      </c>
      <c r="S894" s="72"/>
      <c r="T894" s="70" t="s">
        <v>419</v>
      </c>
      <c r="U894" s="99" t="s">
        <v>79</v>
      </c>
      <c r="V894" s="104">
        <v>0.456944444444444</v>
      </c>
      <c r="W894" s="104">
        <v>0.463888888888889</v>
      </c>
      <c r="X894" s="104">
        <v>0.456944444444444</v>
      </c>
      <c r="Y894" s="104"/>
      <c r="Z894" s="104"/>
      <c r="AA894" s="104"/>
      <c r="AB894" s="104"/>
      <c r="AC894" s="70" t="s">
        <v>2242</v>
      </c>
      <c r="AD894" s="81">
        <v>0</v>
      </c>
      <c r="AE894" s="81">
        <v>0</v>
      </c>
      <c r="AF894" s="81">
        <v>0</v>
      </c>
      <c r="AG894" s="91" t="s">
        <v>81</v>
      </c>
      <c r="AH894" s="91" t="s">
        <v>52</v>
      </c>
      <c r="AI894" s="70" t="s">
        <v>168</v>
      </c>
      <c r="AJ894" s="70"/>
      <c r="AK894" s="85" t="s">
        <v>54</v>
      </c>
      <c r="AL894" s="101"/>
      <c r="AM894" s="101"/>
    </row>
    <row r="895" spans="1:39">
      <c r="A895" s="94">
        <v>46031</v>
      </c>
      <c r="B895" s="68" t="s">
        <v>144</v>
      </c>
      <c r="C895" s="69" t="s">
        <v>275</v>
      </c>
      <c r="D895" s="91" t="s">
        <v>146</v>
      </c>
      <c r="E895" s="92" t="s">
        <v>173</v>
      </c>
      <c r="F895" s="68">
        <v>2</v>
      </c>
      <c r="G895" s="92" t="s">
        <v>1191</v>
      </c>
      <c r="H895" s="93"/>
      <c r="I895" s="93"/>
      <c r="J895" s="93"/>
      <c r="K895" s="93"/>
      <c r="L895" s="93" t="s">
        <v>175</v>
      </c>
      <c r="M895" s="93"/>
      <c r="N895" s="95">
        <v>18989</v>
      </c>
      <c r="O895" s="91">
        <v>47096068</v>
      </c>
      <c r="P895" s="70" t="s">
        <v>176</v>
      </c>
      <c r="Q895" s="70" t="s">
        <v>46</v>
      </c>
      <c r="R895" s="72" t="s">
        <v>64</v>
      </c>
      <c r="S895" s="72"/>
      <c r="T895" s="70" t="s">
        <v>2243</v>
      </c>
      <c r="U895" s="99" t="s">
        <v>367</v>
      </c>
      <c r="V895" s="104">
        <v>0.457638888888889</v>
      </c>
      <c r="W895" s="104">
        <v>0.470833333333333</v>
      </c>
      <c r="X895" s="104">
        <v>0.457638888888889</v>
      </c>
      <c r="Y895" s="104"/>
      <c r="Z895" s="104"/>
      <c r="AA895" s="104"/>
      <c r="AB895" s="104"/>
      <c r="AC895" s="70" t="s">
        <v>2244</v>
      </c>
      <c r="AD895" s="81">
        <v>0</v>
      </c>
      <c r="AE895" s="81">
        <v>0</v>
      </c>
      <c r="AF895" s="81">
        <v>0</v>
      </c>
      <c r="AG895" s="91" t="s">
        <v>438</v>
      </c>
      <c r="AH895" s="91" t="s">
        <v>52</v>
      </c>
      <c r="AI895" s="70" t="s">
        <v>53</v>
      </c>
      <c r="AJ895" s="70"/>
      <c r="AK895" s="85" t="s">
        <v>54</v>
      </c>
      <c r="AL895" s="101"/>
      <c r="AM895" s="101"/>
    </row>
    <row r="896" spans="1:39">
      <c r="A896" s="94">
        <v>46031</v>
      </c>
      <c r="B896" s="68" t="s">
        <v>144</v>
      </c>
      <c r="C896" s="69" t="s">
        <v>275</v>
      </c>
      <c r="D896" s="91" t="s">
        <v>146</v>
      </c>
      <c r="E896" s="92" t="s">
        <v>147</v>
      </c>
      <c r="F896" s="68">
        <v>2</v>
      </c>
      <c r="G896" s="92" t="s">
        <v>190</v>
      </c>
      <c r="H896" s="93"/>
      <c r="I896" s="93"/>
      <c r="J896" s="93"/>
      <c r="K896" s="93"/>
      <c r="L896" s="93" t="s">
        <v>1857</v>
      </c>
      <c r="M896" s="93"/>
      <c r="N896" s="95">
        <v>19051</v>
      </c>
      <c r="O896" s="91">
        <v>47096301</v>
      </c>
      <c r="P896" s="70" t="s">
        <v>45</v>
      </c>
      <c r="Q896" s="70" t="s">
        <v>177</v>
      </c>
      <c r="R896" s="72"/>
      <c r="S896" s="72"/>
      <c r="T896" s="70" t="s">
        <v>1717</v>
      </c>
      <c r="U896" s="99" t="s">
        <v>79</v>
      </c>
      <c r="V896" s="104">
        <v>0.475694444444444</v>
      </c>
      <c r="W896" s="104">
        <v>0.496527777777778</v>
      </c>
      <c r="X896" s="104">
        <v>0.476388888888889</v>
      </c>
      <c r="Y896" s="104"/>
      <c r="Z896" s="104"/>
      <c r="AA896" s="104"/>
      <c r="AB896" s="104"/>
      <c r="AC896" s="70" t="s">
        <v>2245</v>
      </c>
      <c r="AD896" s="81">
        <v>0</v>
      </c>
      <c r="AE896" s="81">
        <v>0</v>
      </c>
      <c r="AF896" s="81">
        <v>0</v>
      </c>
      <c r="AG896" s="91" t="s">
        <v>81</v>
      </c>
      <c r="AH896" s="91" t="s">
        <v>52</v>
      </c>
      <c r="AI896" s="70" t="s">
        <v>168</v>
      </c>
      <c r="AJ896" s="70"/>
      <c r="AK896" s="85" t="s">
        <v>54</v>
      </c>
      <c r="AL896" s="101"/>
      <c r="AM896" s="101"/>
    </row>
    <row r="897" spans="1:39">
      <c r="A897" s="94">
        <v>46031</v>
      </c>
      <c r="B897" s="68" t="s">
        <v>144</v>
      </c>
      <c r="C897" s="69" t="s">
        <v>275</v>
      </c>
      <c r="D897" s="91" t="s">
        <v>146</v>
      </c>
      <c r="E897" s="92" t="s">
        <v>147</v>
      </c>
      <c r="F897" s="68">
        <v>2</v>
      </c>
      <c r="G897" s="92" t="s">
        <v>558</v>
      </c>
      <c r="H897" s="93"/>
      <c r="I897" s="93"/>
      <c r="J897" s="93"/>
      <c r="K897" s="93"/>
      <c r="L897" s="93" t="s">
        <v>1857</v>
      </c>
      <c r="M897" s="93"/>
      <c r="N897" s="95">
        <v>18984</v>
      </c>
      <c r="O897" s="91">
        <v>47096342</v>
      </c>
      <c r="P897" s="70" t="s">
        <v>45</v>
      </c>
      <c r="Q897" s="70" t="s">
        <v>198</v>
      </c>
      <c r="R897" s="72"/>
      <c r="S897" s="72"/>
      <c r="T897" s="70" t="s">
        <v>2246</v>
      </c>
      <c r="U897" s="99" t="s">
        <v>79</v>
      </c>
      <c r="V897" s="104">
        <v>0.479861111111111</v>
      </c>
      <c r="W897" s="104">
        <v>0.520138888888889</v>
      </c>
      <c r="X897" s="104">
        <v>0.480555555555556</v>
      </c>
      <c r="Y897" s="104"/>
      <c r="Z897" s="104"/>
      <c r="AA897" s="104"/>
      <c r="AB897" s="104"/>
      <c r="AC897" s="70" t="s">
        <v>2247</v>
      </c>
      <c r="AD897" s="81">
        <v>0</v>
      </c>
      <c r="AE897" s="81">
        <v>0</v>
      </c>
      <c r="AF897" s="81">
        <v>0</v>
      </c>
      <c r="AG897" s="91" t="s">
        <v>81</v>
      </c>
      <c r="AH897" s="91" t="s">
        <v>52</v>
      </c>
      <c r="AI897" s="70" t="s">
        <v>53</v>
      </c>
      <c r="AJ897" s="70"/>
      <c r="AK897" s="85" t="s">
        <v>54</v>
      </c>
      <c r="AL897" s="101"/>
      <c r="AM897" s="101"/>
    </row>
    <row r="898" spans="1:39">
      <c r="A898" s="94">
        <v>46031</v>
      </c>
      <c r="B898" s="68" t="s">
        <v>144</v>
      </c>
      <c r="C898" s="69" t="s">
        <v>275</v>
      </c>
      <c r="D898" s="91" t="s">
        <v>146</v>
      </c>
      <c r="E898" s="92" t="s">
        <v>147</v>
      </c>
      <c r="F898" s="68">
        <v>2</v>
      </c>
      <c r="G898" s="92" t="s">
        <v>2248</v>
      </c>
      <c r="H898" s="93"/>
      <c r="I898" s="93"/>
      <c r="J898" s="93"/>
      <c r="K898" s="93"/>
      <c r="L898" s="93" t="s">
        <v>1879</v>
      </c>
      <c r="M898" s="93"/>
      <c r="N898" s="95">
        <v>19322</v>
      </c>
      <c r="O898" s="91">
        <v>47096345</v>
      </c>
      <c r="P898" s="70" t="s">
        <v>45</v>
      </c>
      <c r="Q898" s="70" t="s">
        <v>46</v>
      </c>
      <c r="R898" s="72" t="s">
        <v>105</v>
      </c>
      <c r="S898" s="72" t="s">
        <v>161</v>
      </c>
      <c r="T898" s="70" t="s">
        <v>2249</v>
      </c>
      <c r="U898" s="99" t="s">
        <v>1465</v>
      </c>
      <c r="V898" s="104">
        <v>0.488194444444444</v>
      </c>
      <c r="W898" s="104">
        <v>0.513888888888889</v>
      </c>
      <c r="X898" s="104">
        <v>0.488194444444444</v>
      </c>
      <c r="Y898" s="104">
        <v>0.497222222222222</v>
      </c>
      <c r="Z898" s="104"/>
      <c r="AA898" s="104"/>
      <c r="AB898" s="104"/>
      <c r="AC898" s="70" t="s">
        <v>2250</v>
      </c>
      <c r="AD898" s="81">
        <v>0</v>
      </c>
      <c r="AE898" s="81">
        <v>1</v>
      </c>
      <c r="AF898" s="81">
        <v>1</v>
      </c>
      <c r="AG898" s="91" t="s">
        <v>865</v>
      </c>
      <c r="AH898" s="91" t="s">
        <v>52</v>
      </c>
      <c r="AI898" s="70" t="s">
        <v>53</v>
      </c>
      <c r="AJ898" s="70"/>
      <c r="AK898" s="85" t="s">
        <v>164</v>
      </c>
      <c r="AL898" s="101"/>
      <c r="AM898" s="101"/>
    </row>
    <row r="899" spans="1:39">
      <c r="A899" s="94">
        <v>46031</v>
      </c>
      <c r="B899" s="68" t="s">
        <v>144</v>
      </c>
      <c r="C899" s="69" t="s">
        <v>275</v>
      </c>
      <c r="D899" s="91" t="s">
        <v>146</v>
      </c>
      <c r="E899" s="92" t="s">
        <v>153</v>
      </c>
      <c r="F899" s="68">
        <v>2</v>
      </c>
      <c r="G899" s="92" t="s">
        <v>242</v>
      </c>
      <c r="H899" s="93"/>
      <c r="I899" s="93"/>
      <c r="J899" s="93"/>
      <c r="K899" s="93"/>
      <c r="L899" s="93" t="s">
        <v>1910</v>
      </c>
      <c r="M899" s="93"/>
      <c r="N899" s="95">
        <v>19165</v>
      </c>
      <c r="O899" s="91">
        <v>47096378</v>
      </c>
      <c r="P899" s="70" t="s">
        <v>45</v>
      </c>
      <c r="Q899" s="70" t="s">
        <v>46</v>
      </c>
      <c r="R899" s="72" t="s">
        <v>72</v>
      </c>
      <c r="S899" s="72"/>
      <c r="T899" s="70" t="s">
        <v>2251</v>
      </c>
      <c r="U899" s="99" t="s">
        <v>49</v>
      </c>
      <c r="V899" s="104">
        <v>0.488194444444444</v>
      </c>
      <c r="W899" s="104">
        <v>0.513888888888889</v>
      </c>
      <c r="X899" s="104">
        <v>0.488194444444444</v>
      </c>
      <c r="Y899" s="104"/>
      <c r="Z899" s="104">
        <v>0.496527777777778</v>
      </c>
      <c r="AA899" s="104"/>
      <c r="AB899" s="104"/>
      <c r="AC899" s="70" t="s">
        <v>2252</v>
      </c>
      <c r="AD899" s="81">
        <v>0</v>
      </c>
      <c r="AE899" s="81">
        <v>0</v>
      </c>
      <c r="AF899" s="81">
        <v>0</v>
      </c>
      <c r="AG899" s="91" t="s">
        <v>51</v>
      </c>
      <c r="AH899" s="91" t="s">
        <v>52</v>
      </c>
      <c r="AI899" s="70" t="s">
        <v>53</v>
      </c>
      <c r="AJ899" s="70"/>
      <c r="AK899" s="85" t="s">
        <v>54</v>
      </c>
      <c r="AL899" s="101"/>
      <c r="AM899" s="101"/>
    </row>
    <row r="900" spans="1:39">
      <c r="A900" s="94">
        <v>46031</v>
      </c>
      <c r="B900" s="68" t="s">
        <v>144</v>
      </c>
      <c r="C900" s="69" t="s">
        <v>275</v>
      </c>
      <c r="D900" s="91" t="s">
        <v>146</v>
      </c>
      <c r="E900" s="92" t="s">
        <v>147</v>
      </c>
      <c r="F900" s="68">
        <v>2</v>
      </c>
      <c r="G900" s="92" t="s">
        <v>249</v>
      </c>
      <c r="H900" s="93"/>
      <c r="I900" s="93"/>
      <c r="J900" s="93"/>
      <c r="K900" s="93"/>
      <c r="L900" s="93" t="s">
        <v>149</v>
      </c>
      <c r="M900" s="93"/>
      <c r="N900" s="95">
        <v>19043</v>
      </c>
      <c r="O900" s="91">
        <v>47096475</v>
      </c>
      <c r="P900" s="70" t="s">
        <v>45</v>
      </c>
      <c r="Q900" s="70" t="s">
        <v>46</v>
      </c>
      <c r="R900" s="72" t="s">
        <v>92</v>
      </c>
      <c r="S900" s="72"/>
      <c r="T900" s="70" t="s">
        <v>2253</v>
      </c>
      <c r="U900" s="99" t="s">
        <v>66</v>
      </c>
      <c r="V900" s="104">
        <v>0.495138888888889</v>
      </c>
      <c r="W900" s="104">
        <v>0.496527777777778</v>
      </c>
      <c r="X900" s="104">
        <v>0.495138888888889</v>
      </c>
      <c r="Y900" s="104"/>
      <c r="Z900" s="104"/>
      <c r="AA900" s="104"/>
      <c r="AB900" s="104"/>
      <c r="AC900" s="70" t="s">
        <v>2254</v>
      </c>
      <c r="AD900" s="81">
        <v>0</v>
      </c>
      <c r="AE900" s="81">
        <v>0</v>
      </c>
      <c r="AF900" s="81">
        <v>0</v>
      </c>
      <c r="AG900" s="91" t="s">
        <v>172</v>
      </c>
      <c r="AH900" s="91" t="s">
        <v>52</v>
      </c>
      <c r="AI900" s="70" t="s">
        <v>53</v>
      </c>
      <c r="AJ900" s="70"/>
      <c r="AK900" s="85" t="s">
        <v>54</v>
      </c>
      <c r="AL900" s="101"/>
      <c r="AM900" s="101"/>
    </row>
    <row r="901" spans="1:39">
      <c r="A901" s="94">
        <v>46031</v>
      </c>
      <c r="B901" s="68" t="s">
        <v>144</v>
      </c>
      <c r="C901" s="69" t="s">
        <v>311</v>
      </c>
      <c r="D901" s="91" t="s">
        <v>146</v>
      </c>
      <c r="E901" s="92" t="s">
        <v>147</v>
      </c>
      <c r="F901" s="68">
        <v>2</v>
      </c>
      <c r="G901" s="92" t="s">
        <v>2255</v>
      </c>
      <c r="H901" s="93"/>
      <c r="I901" s="93"/>
      <c r="J901" s="93"/>
      <c r="K901" s="93"/>
      <c r="L901" s="93" t="s">
        <v>1879</v>
      </c>
      <c r="M901" s="93"/>
      <c r="N901" s="95">
        <v>19193</v>
      </c>
      <c r="O901" s="91">
        <v>47096718</v>
      </c>
      <c r="P901" s="70" t="s">
        <v>45</v>
      </c>
      <c r="Q901" s="70" t="s">
        <v>46</v>
      </c>
      <c r="R901" s="72" t="s">
        <v>56</v>
      </c>
      <c r="S901" s="72"/>
      <c r="T901" s="70" t="s">
        <v>2256</v>
      </c>
      <c r="U901" s="99" t="s">
        <v>216</v>
      </c>
      <c r="V901" s="104">
        <v>0.526388888888889</v>
      </c>
      <c r="W901" s="104">
        <v>0.548611111111111</v>
      </c>
      <c r="X901" s="104">
        <v>0.526388888888889</v>
      </c>
      <c r="Y901" s="104">
        <v>0.532638888888889</v>
      </c>
      <c r="Z901" s="104"/>
      <c r="AA901" s="104"/>
      <c r="AB901" s="104"/>
      <c r="AC901" s="70" t="s">
        <v>2257</v>
      </c>
      <c r="AD901" s="81">
        <v>0</v>
      </c>
      <c r="AE901" s="81">
        <v>0</v>
      </c>
      <c r="AF901" s="81">
        <v>0</v>
      </c>
      <c r="AG901" s="91" t="s">
        <v>59</v>
      </c>
      <c r="AH901" s="91" t="s">
        <v>52</v>
      </c>
      <c r="AI901" s="70" t="s">
        <v>53</v>
      </c>
      <c r="AJ901" s="70"/>
      <c r="AK901" s="85" t="s">
        <v>54</v>
      </c>
      <c r="AL901" s="101"/>
      <c r="AM901" s="101"/>
    </row>
    <row r="902" spans="1:39">
      <c r="A902" s="94">
        <v>46031</v>
      </c>
      <c r="B902" s="68" t="s">
        <v>144</v>
      </c>
      <c r="C902" s="69" t="s">
        <v>311</v>
      </c>
      <c r="D902" s="91" t="s">
        <v>146</v>
      </c>
      <c r="E902" s="92" t="s">
        <v>153</v>
      </c>
      <c r="F902" s="68">
        <v>2</v>
      </c>
      <c r="G902" s="92" t="s">
        <v>953</v>
      </c>
      <c r="H902" s="93"/>
      <c r="I902" s="93"/>
      <c r="J902" s="93"/>
      <c r="K902" s="93"/>
      <c r="L902" s="93" t="s">
        <v>2258</v>
      </c>
      <c r="M902" s="93"/>
      <c r="N902" s="95">
        <v>19745</v>
      </c>
      <c r="O902" s="91">
        <v>47096811</v>
      </c>
      <c r="P902" s="70" t="s">
        <v>45</v>
      </c>
      <c r="Q902" s="70" t="s">
        <v>46</v>
      </c>
      <c r="R902" s="72" t="s">
        <v>105</v>
      </c>
      <c r="S902" s="72" t="s">
        <v>161</v>
      </c>
      <c r="T902" s="70" t="s">
        <v>2259</v>
      </c>
      <c r="U902" s="99" t="s">
        <v>222</v>
      </c>
      <c r="V902" s="104">
        <v>0.540972222222222</v>
      </c>
      <c r="W902" s="104">
        <v>0.679861111111111</v>
      </c>
      <c r="X902" s="104">
        <v>0.540972222222222</v>
      </c>
      <c r="Y902" s="104">
        <v>0.540972222222222</v>
      </c>
      <c r="Z902" s="104"/>
      <c r="AA902" s="104"/>
      <c r="AB902" s="104"/>
      <c r="AC902" s="70" t="s">
        <v>2260</v>
      </c>
      <c r="AD902" s="81">
        <v>0</v>
      </c>
      <c r="AE902" s="81">
        <v>1</v>
      </c>
      <c r="AF902" s="81">
        <v>1</v>
      </c>
      <c r="AG902" s="91">
        <v>9</v>
      </c>
      <c r="AH902" s="91" t="s">
        <v>52</v>
      </c>
      <c r="AI902" s="70" t="s">
        <v>53</v>
      </c>
      <c r="AJ902" s="70"/>
      <c r="AK902" s="85" t="s">
        <v>164</v>
      </c>
      <c r="AL902" s="101"/>
      <c r="AM902" s="101"/>
    </row>
    <row r="903" spans="1:39">
      <c r="A903" s="94">
        <v>46031</v>
      </c>
      <c r="B903" s="68" t="s">
        <v>144</v>
      </c>
      <c r="C903" s="69" t="s">
        <v>311</v>
      </c>
      <c r="D903" s="91" t="s">
        <v>146</v>
      </c>
      <c r="E903" s="92" t="s">
        <v>153</v>
      </c>
      <c r="F903" s="68">
        <v>2</v>
      </c>
      <c r="G903" s="92" t="s">
        <v>302</v>
      </c>
      <c r="H903" s="93"/>
      <c r="I903" s="93"/>
      <c r="J903" s="93"/>
      <c r="K903" s="93"/>
      <c r="L903" s="93" t="s">
        <v>1910</v>
      </c>
      <c r="M903" s="93"/>
      <c r="N903" s="95">
        <v>19214</v>
      </c>
      <c r="O903" s="91">
        <v>47096818</v>
      </c>
      <c r="P903" s="70" t="s">
        <v>45</v>
      </c>
      <c r="Q903" s="70" t="s">
        <v>46</v>
      </c>
      <c r="R903" s="72" t="s">
        <v>47</v>
      </c>
      <c r="S903" s="72"/>
      <c r="T903" s="70" t="s">
        <v>2261</v>
      </c>
      <c r="U903" s="99" t="s">
        <v>186</v>
      </c>
      <c r="V903" s="104">
        <v>0.545138888888889</v>
      </c>
      <c r="W903" s="104">
        <v>0.597222222222222</v>
      </c>
      <c r="X903" s="104">
        <v>0.545138888888889</v>
      </c>
      <c r="Y903" s="104"/>
      <c r="Z903" s="104"/>
      <c r="AA903" s="104"/>
      <c r="AB903" s="104"/>
      <c r="AC903" s="70" t="s">
        <v>2262</v>
      </c>
      <c r="AD903" s="81">
        <v>0</v>
      </c>
      <c r="AE903" s="81">
        <v>0</v>
      </c>
      <c r="AF903" s="81">
        <v>0</v>
      </c>
      <c r="AG903" s="91" t="s">
        <v>188</v>
      </c>
      <c r="AH903" s="91" t="s">
        <v>52</v>
      </c>
      <c r="AI903" s="70" t="s">
        <v>53</v>
      </c>
      <c r="AJ903" s="70"/>
      <c r="AK903" s="85" t="s">
        <v>54</v>
      </c>
      <c r="AL903" s="101"/>
      <c r="AM903" s="101"/>
    </row>
    <row r="904" spans="1:39">
      <c r="A904" s="94">
        <v>46031</v>
      </c>
      <c r="B904" s="68" t="s">
        <v>144</v>
      </c>
      <c r="C904" s="69" t="s">
        <v>311</v>
      </c>
      <c r="D904" s="91" t="s">
        <v>146</v>
      </c>
      <c r="E904" s="92" t="s">
        <v>153</v>
      </c>
      <c r="F904" s="68">
        <v>2</v>
      </c>
      <c r="G904" s="92" t="s">
        <v>350</v>
      </c>
      <c r="H904" s="93"/>
      <c r="I904" s="93"/>
      <c r="J904" s="93"/>
      <c r="K904" s="93"/>
      <c r="L904" s="93" t="s">
        <v>2258</v>
      </c>
      <c r="M904" s="93"/>
      <c r="N904" s="95">
        <v>19475</v>
      </c>
      <c r="O904" s="91">
        <v>47097015</v>
      </c>
      <c r="P904" s="70" t="s">
        <v>71</v>
      </c>
      <c r="Q904" s="70" t="s">
        <v>46</v>
      </c>
      <c r="R904" s="72" t="s">
        <v>105</v>
      </c>
      <c r="S904" s="72" t="s">
        <v>161</v>
      </c>
      <c r="T904" s="70" t="s">
        <v>2263</v>
      </c>
      <c r="U904" s="99" t="s">
        <v>222</v>
      </c>
      <c r="V904" s="104">
        <v>0.553472222222222</v>
      </c>
      <c r="W904" s="104">
        <v>0.61875</v>
      </c>
      <c r="X904" s="104">
        <v>0.553472222222222</v>
      </c>
      <c r="Y904" s="104">
        <v>0.567361111111111</v>
      </c>
      <c r="Z904" s="104"/>
      <c r="AA904" s="104"/>
      <c r="AB904" s="104"/>
      <c r="AC904" s="70" t="s">
        <v>2264</v>
      </c>
      <c r="AD904" s="81">
        <v>0</v>
      </c>
      <c r="AE904" s="81">
        <v>1</v>
      </c>
      <c r="AF904" s="81">
        <v>0</v>
      </c>
      <c r="AG904" s="91">
        <v>9</v>
      </c>
      <c r="AH904" s="91" t="s">
        <v>52</v>
      </c>
      <c r="AI904" s="70" t="s">
        <v>53</v>
      </c>
      <c r="AJ904" s="70"/>
      <c r="AK904" s="85" t="s">
        <v>164</v>
      </c>
      <c r="AL904" s="101"/>
      <c r="AM904" s="101"/>
    </row>
    <row r="905" spans="1:39">
      <c r="A905" s="94">
        <v>46031</v>
      </c>
      <c r="B905" s="68" t="s">
        <v>144</v>
      </c>
      <c r="C905" s="69" t="s">
        <v>311</v>
      </c>
      <c r="D905" s="91" t="s">
        <v>146</v>
      </c>
      <c r="E905" s="92" t="s">
        <v>606</v>
      </c>
      <c r="F905" s="68">
        <v>2</v>
      </c>
      <c r="G905" s="92" t="s">
        <v>607</v>
      </c>
      <c r="H905" s="93" t="s">
        <v>2265</v>
      </c>
      <c r="I905" s="93" t="s">
        <v>1498</v>
      </c>
      <c r="J905" s="93" t="s">
        <v>1497</v>
      </c>
      <c r="K905" s="93"/>
      <c r="L905" s="93" t="s">
        <v>758</v>
      </c>
      <c r="M905" s="93"/>
      <c r="N905" s="74">
        <v>19475</v>
      </c>
      <c r="O905" s="91">
        <v>47097103</v>
      </c>
      <c r="P905" s="70" t="s">
        <v>45</v>
      </c>
      <c r="Q905" s="70" t="s">
        <v>92</v>
      </c>
      <c r="R905" s="72"/>
      <c r="S905" s="72" t="s">
        <v>92</v>
      </c>
      <c r="T905" s="70" t="s">
        <v>2266</v>
      </c>
      <c r="U905" s="99" t="s">
        <v>66</v>
      </c>
      <c r="V905" s="104">
        <v>0.554166666666667</v>
      </c>
      <c r="W905" s="104">
        <v>0.631944444444444</v>
      </c>
      <c r="X905" s="104">
        <v>0.554166666666667</v>
      </c>
      <c r="Y905" s="104"/>
      <c r="Z905" s="104"/>
      <c r="AA905" s="104"/>
      <c r="AB905" s="104"/>
      <c r="AC905" s="70" t="s">
        <v>2267</v>
      </c>
      <c r="AD905" s="81">
        <v>0</v>
      </c>
      <c r="AE905" s="81">
        <v>4</v>
      </c>
      <c r="AF905" s="81">
        <v>0</v>
      </c>
      <c r="AG905" s="91" t="s">
        <v>172</v>
      </c>
      <c r="AH905" s="91" t="s">
        <v>52</v>
      </c>
      <c r="AI905" s="70" t="s">
        <v>168</v>
      </c>
      <c r="AJ905" s="70"/>
      <c r="AK905" s="85" t="s">
        <v>197</v>
      </c>
      <c r="AL905" s="101"/>
      <c r="AM905" s="101"/>
    </row>
    <row r="906" spans="1:39">
      <c r="A906" s="94">
        <v>46031</v>
      </c>
      <c r="B906" s="68" t="s">
        <v>144</v>
      </c>
      <c r="C906" s="69" t="s">
        <v>311</v>
      </c>
      <c r="D906" s="91" t="s">
        <v>146</v>
      </c>
      <c r="E906" s="92" t="s">
        <v>153</v>
      </c>
      <c r="F906" s="68">
        <v>2</v>
      </c>
      <c r="G906" s="92" t="s">
        <v>155</v>
      </c>
      <c r="H906" s="93"/>
      <c r="I906" s="93"/>
      <c r="J906" s="93"/>
      <c r="K906" s="93"/>
      <c r="L906" s="93" t="s">
        <v>2258</v>
      </c>
      <c r="M906" s="93"/>
      <c r="N906" s="95">
        <v>19228</v>
      </c>
      <c r="O906" s="91">
        <v>47096933</v>
      </c>
      <c r="P906" s="70" t="s">
        <v>71</v>
      </c>
      <c r="Q906" s="70" t="s">
        <v>46</v>
      </c>
      <c r="R906" s="72" t="s">
        <v>56</v>
      </c>
      <c r="S906" s="72"/>
      <c r="T906" s="70" t="s">
        <v>2268</v>
      </c>
      <c r="U906" s="99" t="s">
        <v>692</v>
      </c>
      <c r="V906" s="104">
        <v>0.55625</v>
      </c>
      <c r="W906" s="104">
        <v>0.558333333333333</v>
      </c>
      <c r="X906" s="79">
        <v>0.55625</v>
      </c>
      <c r="Y906" s="104">
        <v>0.558333333333333</v>
      </c>
      <c r="Z906" s="104"/>
      <c r="AA906" s="104"/>
      <c r="AB906" s="104"/>
      <c r="AC906" s="70" t="s">
        <v>2269</v>
      </c>
      <c r="AD906" s="81">
        <v>0</v>
      </c>
      <c r="AE906" s="81">
        <v>0</v>
      </c>
      <c r="AF906" s="81">
        <v>0</v>
      </c>
      <c r="AG906" s="91" t="s">
        <v>679</v>
      </c>
      <c r="AH906" s="91" t="s">
        <v>52</v>
      </c>
      <c r="AI906" s="70" t="s">
        <v>53</v>
      </c>
      <c r="AJ906" s="70"/>
      <c r="AK906" s="85" t="s">
        <v>54</v>
      </c>
      <c r="AL906" s="101"/>
      <c r="AM906" s="101"/>
    </row>
    <row r="907" spans="1:39">
      <c r="A907" s="94">
        <v>46031</v>
      </c>
      <c r="B907" s="68" t="s">
        <v>144</v>
      </c>
      <c r="C907" s="69" t="s">
        <v>311</v>
      </c>
      <c r="D907" s="91" t="s">
        <v>146</v>
      </c>
      <c r="E907" s="92" t="s">
        <v>153</v>
      </c>
      <c r="F907" s="68">
        <v>2</v>
      </c>
      <c r="G907" s="92" t="s">
        <v>1263</v>
      </c>
      <c r="H907" s="93"/>
      <c r="I907" s="93"/>
      <c r="J907" s="93"/>
      <c r="K907" s="93"/>
      <c r="L907" s="93" t="s">
        <v>281</v>
      </c>
      <c r="M907" s="93"/>
      <c r="N907" s="95">
        <v>19755</v>
      </c>
      <c r="O907" s="91">
        <v>47097437</v>
      </c>
      <c r="P907" s="70" t="s">
        <v>45</v>
      </c>
      <c r="Q907" s="70" t="s">
        <v>198</v>
      </c>
      <c r="R907" s="72"/>
      <c r="S907" s="72"/>
      <c r="T907" s="70" t="s">
        <v>2270</v>
      </c>
      <c r="U907" s="99" t="s">
        <v>141</v>
      </c>
      <c r="V907" s="104">
        <v>0.565972222222222</v>
      </c>
      <c r="W907" s="104">
        <v>0.590972222222222</v>
      </c>
      <c r="X907" s="104">
        <v>0.588194444444444</v>
      </c>
      <c r="Y907" s="104"/>
      <c r="Z907" s="104"/>
      <c r="AA907" s="104"/>
      <c r="AB907" s="104"/>
      <c r="AC907" s="70" t="s">
        <v>2271</v>
      </c>
      <c r="AD907" s="81">
        <v>0</v>
      </c>
      <c r="AE907" s="81">
        <v>0</v>
      </c>
      <c r="AF907" s="81">
        <v>0</v>
      </c>
      <c r="AG907" s="91" t="s">
        <v>113</v>
      </c>
      <c r="AH907" s="91" t="s">
        <v>52</v>
      </c>
      <c r="AI907" s="70" t="s">
        <v>168</v>
      </c>
      <c r="AJ907" s="70"/>
      <c r="AK907" s="85" t="s">
        <v>54</v>
      </c>
      <c r="AL907" s="101"/>
      <c r="AM907" s="101"/>
    </row>
    <row r="908" spans="1:39">
      <c r="A908" s="94">
        <v>46031</v>
      </c>
      <c r="B908" s="68" t="s">
        <v>144</v>
      </c>
      <c r="C908" s="69" t="s">
        <v>311</v>
      </c>
      <c r="D908" s="91" t="s">
        <v>146</v>
      </c>
      <c r="E908" s="92" t="s">
        <v>153</v>
      </c>
      <c r="F908" s="68">
        <v>2</v>
      </c>
      <c r="G908" s="92" t="s">
        <v>943</v>
      </c>
      <c r="H908" s="93"/>
      <c r="I908" s="93"/>
      <c r="J908" s="93"/>
      <c r="K908" s="93"/>
      <c r="L908" s="93" t="s">
        <v>1675</v>
      </c>
      <c r="M908" s="93"/>
      <c r="N908" s="95">
        <v>19354</v>
      </c>
      <c r="O908" s="91">
        <v>47097266</v>
      </c>
      <c r="P908" s="70" t="s">
        <v>45</v>
      </c>
      <c r="Q908" s="70" t="s">
        <v>46</v>
      </c>
      <c r="R908" s="72" t="s">
        <v>47</v>
      </c>
      <c r="S908" s="72"/>
      <c r="T908" s="70" t="s">
        <v>958</v>
      </c>
      <c r="U908" s="99" t="s">
        <v>79</v>
      </c>
      <c r="V908" s="104">
        <v>0.566666666666667</v>
      </c>
      <c r="W908" s="104">
        <v>0.575694444444444</v>
      </c>
      <c r="X908" s="104">
        <v>0.566666666666667</v>
      </c>
      <c r="Y908" s="104"/>
      <c r="Z908" s="104"/>
      <c r="AA908" s="104"/>
      <c r="AB908" s="104"/>
      <c r="AC908" s="70" t="s">
        <v>2272</v>
      </c>
      <c r="AD908" s="81">
        <v>0</v>
      </c>
      <c r="AE908" s="81">
        <v>0</v>
      </c>
      <c r="AF908" s="81">
        <v>0</v>
      </c>
      <c r="AG908" s="91" t="s">
        <v>81</v>
      </c>
      <c r="AH908" s="91" t="s">
        <v>52</v>
      </c>
      <c r="AI908" s="70" t="s">
        <v>168</v>
      </c>
      <c r="AJ908" s="70"/>
      <c r="AK908" s="85" t="s">
        <v>54</v>
      </c>
      <c r="AL908" s="101"/>
      <c r="AM908" s="101"/>
    </row>
    <row r="909" spans="1:39">
      <c r="A909" s="94">
        <v>46031</v>
      </c>
      <c r="B909" s="68" t="s">
        <v>144</v>
      </c>
      <c r="C909" s="69" t="s">
        <v>337</v>
      </c>
      <c r="D909" s="91" t="s">
        <v>146</v>
      </c>
      <c r="E909" s="92" t="s">
        <v>147</v>
      </c>
      <c r="F909" s="68">
        <v>2</v>
      </c>
      <c r="G909" s="92" t="s">
        <v>1731</v>
      </c>
      <c r="H909" s="93"/>
      <c r="I909" s="93"/>
      <c r="J909" s="93"/>
      <c r="K909" s="93"/>
      <c r="L909" s="93" t="s">
        <v>1879</v>
      </c>
      <c r="M909" s="93"/>
      <c r="N909" s="74">
        <v>19755</v>
      </c>
      <c r="O909" s="91">
        <v>47097439</v>
      </c>
      <c r="P909" s="70" t="s">
        <v>45</v>
      </c>
      <c r="Q909" s="70" t="s">
        <v>46</v>
      </c>
      <c r="R909" s="72" t="s">
        <v>1520</v>
      </c>
      <c r="S909" s="72" t="s">
        <v>92</v>
      </c>
      <c r="T909" s="70" t="s">
        <v>2273</v>
      </c>
      <c r="U909" s="99" t="s">
        <v>49</v>
      </c>
      <c r="V909" s="104">
        <v>0.586111111111111</v>
      </c>
      <c r="W909" s="104">
        <v>0.661805555555556</v>
      </c>
      <c r="X909" s="104">
        <v>0.586111111111111</v>
      </c>
      <c r="Y909" s="104"/>
      <c r="Z909" s="104"/>
      <c r="AA909" s="104"/>
      <c r="AB909" s="104"/>
      <c r="AC909" s="70" t="s">
        <v>2274</v>
      </c>
      <c r="AD909" s="81">
        <v>0</v>
      </c>
      <c r="AE909" s="81">
        <v>1</v>
      </c>
      <c r="AF909" s="81">
        <v>0</v>
      </c>
      <c r="AG909" s="91" t="s">
        <v>59</v>
      </c>
      <c r="AH909" s="91" t="s">
        <v>52</v>
      </c>
      <c r="AI909" s="70" t="s">
        <v>53</v>
      </c>
      <c r="AJ909" s="70"/>
      <c r="AK909" s="85" t="s">
        <v>317</v>
      </c>
      <c r="AL909" s="101"/>
      <c r="AM909" s="101"/>
    </row>
    <row r="910" spans="1:39">
      <c r="A910" s="94">
        <v>46031</v>
      </c>
      <c r="B910" s="68" t="s">
        <v>144</v>
      </c>
      <c r="C910" s="69" t="s">
        <v>337</v>
      </c>
      <c r="D910" s="91" t="s">
        <v>146</v>
      </c>
      <c r="E910" s="92" t="s">
        <v>153</v>
      </c>
      <c r="F910" s="68">
        <v>2</v>
      </c>
      <c r="G910" s="92" t="s">
        <v>433</v>
      </c>
      <c r="H910" s="93"/>
      <c r="I910" s="93"/>
      <c r="J910" s="93"/>
      <c r="K910" s="93"/>
      <c r="L910" s="93" t="s">
        <v>1675</v>
      </c>
      <c r="M910" s="93"/>
      <c r="N910" s="95">
        <v>19674</v>
      </c>
      <c r="O910" s="91">
        <v>47097586</v>
      </c>
      <c r="P910" s="70" t="s">
        <v>45</v>
      </c>
      <c r="Q910" s="70" t="s">
        <v>46</v>
      </c>
      <c r="R910" s="72" t="s">
        <v>47</v>
      </c>
      <c r="S910" s="72" t="s">
        <v>801</v>
      </c>
      <c r="T910" s="70" t="s">
        <v>958</v>
      </c>
      <c r="U910" s="99" t="s">
        <v>79</v>
      </c>
      <c r="V910" s="104">
        <v>0.597222222222222</v>
      </c>
      <c r="W910" s="104">
        <v>0.61875</v>
      </c>
      <c r="X910" s="104">
        <v>0.597222222222222</v>
      </c>
      <c r="Y910" s="104"/>
      <c r="Z910" s="104"/>
      <c r="AA910" s="104"/>
      <c r="AB910" s="104"/>
      <c r="AC910" s="70" t="s">
        <v>2275</v>
      </c>
      <c r="AD910" s="81">
        <v>2</v>
      </c>
      <c r="AE910" s="81">
        <v>0</v>
      </c>
      <c r="AF910" s="81">
        <v>0</v>
      </c>
      <c r="AG910" s="91" t="s">
        <v>81</v>
      </c>
      <c r="AH910" s="91" t="s">
        <v>52</v>
      </c>
      <c r="AI910" s="70" t="s">
        <v>168</v>
      </c>
      <c r="AJ910" s="70"/>
      <c r="AK910" s="85" t="s">
        <v>164</v>
      </c>
      <c r="AL910" s="101"/>
      <c r="AM910" s="101"/>
    </row>
    <row r="911" spans="1:39">
      <c r="A911" s="94">
        <v>46031</v>
      </c>
      <c r="B911" s="68" t="s">
        <v>144</v>
      </c>
      <c r="C911" s="69" t="s">
        <v>337</v>
      </c>
      <c r="D911" s="91" t="s">
        <v>146</v>
      </c>
      <c r="E911" s="92" t="s">
        <v>147</v>
      </c>
      <c r="F911" s="68">
        <v>2</v>
      </c>
      <c r="G911" s="92" t="s">
        <v>1238</v>
      </c>
      <c r="H911" s="93"/>
      <c r="I911" s="93"/>
      <c r="J911" s="93"/>
      <c r="K911" s="93"/>
      <c r="L911" s="93" t="s">
        <v>2258</v>
      </c>
      <c r="M911" s="93"/>
      <c r="N911" s="95">
        <v>19460</v>
      </c>
      <c r="O911" s="91">
        <v>47097453</v>
      </c>
      <c r="P911" s="70" t="s">
        <v>71</v>
      </c>
      <c r="Q911" s="70" t="s">
        <v>46</v>
      </c>
      <c r="R911" s="72" t="s">
        <v>64</v>
      </c>
      <c r="S911" s="72"/>
      <c r="T911" s="70" t="s">
        <v>2276</v>
      </c>
      <c r="U911" s="99" t="s">
        <v>74</v>
      </c>
      <c r="V911" s="104">
        <v>0.600694444444444</v>
      </c>
      <c r="W911" s="104">
        <v>0.614583333333333</v>
      </c>
      <c r="X911" s="104">
        <v>0.600694444444444</v>
      </c>
      <c r="Y911" s="104"/>
      <c r="Z911" s="104"/>
      <c r="AA911" s="104"/>
      <c r="AB911" s="104"/>
      <c r="AC911" s="70" t="s">
        <v>2277</v>
      </c>
      <c r="AD911" s="81">
        <v>0</v>
      </c>
      <c r="AE911" s="81">
        <v>0</v>
      </c>
      <c r="AF911" s="81">
        <v>0</v>
      </c>
      <c r="AG911" s="91" t="s">
        <v>76</v>
      </c>
      <c r="AH911" s="91" t="s">
        <v>52</v>
      </c>
      <c r="AI911" s="70" t="s">
        <v>168</v>
      </c>
      <c r="AJ911" s="70"/>
      <c r="AK911" s="85" t="s">
        <v>54</v>
      </c>
      <c r="AL911" s="101"/>
      <c r="AM911" s="101"/>
    </row>
    <row r="912" spans="1:39">
      <c r="A912" s="94">
        <v>46031</v>
      </c>
      <c r="B912" s="68" t="s">
        <v>144</v>
      </c>
      <c r="C912" s="69" t="s">
        <v>337</v>
      </c>
      <c r="D912" s="91" t="s">
        <v>146</v>
      </c>
      <c r="E912" s="92" t="s">
        <v>153</v>
      </c>
      <c r="F912" s="68">
        <v>2</v>
      </c>
      <c r="G912" s="92" t="s">
        <v>449</v>
      </c>
      <c r="H912" s="93"/>
      <c r="I912" s="93"/>
      <c r="J912" s="93"/>
      <c r="K912" s="93"/>
      <c r="L912" s="93" t="s">
        <v>149</v>
      </c>
      <c r="M912" s="93"/>
      <c r="N912" s="95">
        <v>19718</v>
      </c>
      <c r="O912" s="91">
        <v>47097616</v>
      </c>
      <c r="P912" s="70" t="s">
        <v>45</v>
      </c>
      <c r="Q912" s="70" t="s">
        <v>46</v>
      </c>
      <c r="R912" s="72" t="s">
        <v>450</v>
      </c>
      <c r="S912" s="72" t="s">
        <v>92</v>
      </c>
      <c r="T912" s="70" t="s">
        <v>2278</v>
      </c>
      <c r="U912" s="99" t="s">
        <v>325</v>
      </c>
      <c r="V912" s="104">
        <v>0.602083333333333</v>
      </c>
      <c r="W912" s="104">
        <v>0.709027777777778</v>
      </c>
      <c r="X912" s="104">
        <v>0.602083333333333</v>
      </c>
      <c r="Y912" s="104"/>
      <c r="Z912" s="104"/>
      <c r="AA912" s="104"/>
      <c r="AB912" s="104"/>
      <c r="AC912" s="70" t="s">
        <v>2279</v>
      </c>
      <c r="AD912" s="81">
        <v>0</v>
      </c>
      <c r="AE912" s="81">
        <v>3</v>
      </c>
      <c r="AF912" s="81">
        <v>0</v>
      </c>
      <c r="AG912" s="91" t="s">
        <v>120</v>
      </c>
      <c r="AH912" s="91" t="s">
        <v>52</v>
      </c>
      <c r="AI912" s="70" t="s">
        <v>53</v>
      </c>
      <c r="AJ912" s="70"/>
      <c r="AK912" s="85" t="s">
        <v>164</v>
      </c>
      <c r="AL912" s="101"/>
      <c r="AM912" s="101"/>
    </row>
    <row r="913" spans="1:39">
      <c r="A913" s="94">
        <v>46031</v>
      </c>
      <c r="B913" s="68" t="s">
        <v>144</v>
      </c>
      <c r="C913" s="69" t="s">
        <v>337</v>
      </c>
      <c r="D913" s="91" t="s">
        <v>146</v>
      </c>
      <c r="E913" s="92" t="s">
        <v>153</v>
      </c>
      <c r="F913" s="68">
        <v>2</v>
      </c>
      <c r="G913" s="92" t="s">
        <v>998</v>
      </c>
      <c r="H913" s="93"/>
      <c r="I913" s="93"/>
      <c r="J913" s="93"/>
      <c r="K913" s="93"/>
      <c r="L913" s="93" t="s">
        <v>281</v>
      </c>
      <c r="M913" s="93"/>
      <c r="N913" s="95">
        <v>19635</v>
      </c>
      <c r="O913" s="91">
        <v>47097637</v>
      </c>
      <c r="P913" s="70" t="s">
        <v>45</v>
      </c>
      <c r="Q913" s="70" t="s">
        <v>46</v>
      </c>
      <c r="R913" s="72" t="s">
        <v>105</v>
      </c>
      <c r="S913" s="72" t="s">
        <v>161</v>
      </c>
      <c r="T913" s="70" t="s">
        <v>2280</v>
      </c>
      <c r="U913" s="99" t="s">
        <v>66</v>
      </c>
      <c r="V913" s="104">
        <v>0.607638888888889</v>
      </c>
      <c r="W913" s="104">
        <v>0.61875</v>
      </c>
      <c r="X913" s="104">
        <v>0.607638888888889</v>
      </c>
      <c r="Y913" s="104">
        <v>0.613194444444444</v>
      </c>
      <c r="Z913" s="104"/>
      <c r="AA913" s="104"/>
      <c r="AB913" s="104"/>
      <c r="AC913" s="70" t="s">
        <v>2281</v>
      </c>
      <c r="AD913" s="81">
        <v>0</v>
      </c>
      <c r="AE913" s="81">
        <v>1</v>
      </c>
      <c r="AF913" s="81">
        <v>1</v>
      </c>
      <c r="AG913" s="91" t="s">
        <v>68</v>
      </c>
      <c r="AH913" s="91" t="s">
        <v>52</v>
      </c>
      <c r="AI913" s="70" t="s">
        <v>53</v>
      </c>
      <c r="AJ913" s="70"/>
      <c r="AK913" s="85" t="s">
        <v>164</v>
      </c>
      <c r="AL913" s="101"/>
      <c r="AM913" s="101"/>
    </row>
    <row r="914" spans="1:39">
      <c r="A914" s="94">
        <v>46031</v>
      </c>
      <c r="B914" s="68" t="s">
        <v>144</v>
      </c>
      <c r="C914" s="69" t="s">
        <v>337</v>
      </c>
      <c r="D914" s="91" t="s">
        <v>146</v>
      </c>
      <c r="E914" s="92" t="s">
        <v>147</v>
      </c>
      <c r="F914" s="68">
        <v>2</v>
      </c>
      <c r="G914" s="92" t="s">
        <v>1916</v>
      </c>
      <c r="H914" s="93"/>
      <c r="I914" s="93"/>
      <c r="J914" s="93"/>
      <c r="K914" s="93"/>
      <c r="L914" s="93" t="s">
        <v>281</v>
      </c>
      <c r="M914" s="93"/>
      <c r="N914" s="95">
        <v>19720</v>
      </c>
      <c r="O914" s="91">
        <v>47097759</v>
      </c>
      <c r="P914" s="70" t="s">
        <v>45</v>
      </c>
      <c r="Q914" s="70" t="s">
        <v>198</v>
      </c>
      <c r="R914" s="72"/>
      <c r="S914" s="72"/>
      <c r="T914" s="70" t="s">
        <v>2282</v>
      </c>
      <c r="U914" s="99" t="s">
        <v>141</v>
      </c>
      <c r="V914" s="104">
        <v>0.616666666666667</v>
      </c>
      <c r="W914" s="104">
        <v>0.620833333333333</v>
      </c>
      <c r="X914" s="104">
        <v>0.620833333333333</v>
      </c>
      <c r="Y914" s="104"/>
      <c r="Z914" s="104"/>
      <c r="AA914" s="104"/>
      <c r="AB914" s="104"/>
      <c r="AC914" s="70" t="s">
        <v>2283</v>
      </c>
      <c r="AD914" s="81">
        <v>0</v>
      </c>
      <c r="AE914" s="81">
        <v>0</v>
      </c>
      <c r="AF914" s="81">
        <v>0</v>
      </c>
      <c r="AG914" s="91" t="s">
        <v>376</v>
      </c>
      <c r="AH914" s="91" t="s">
        <v>52</v>
      </c>
      <c r="AI914" s="70" t="s">
        <v>168</v>
      </c>
      <c r="AJ914" s="70" t="s">
        <v>60</v>
      </c>
      <c r="AK914" s="85" t="s">
        <v>54</v>
      </c>
      <c r="AL914" s="101"/>
      <c r="AM914" s="101"/>
    </row>
    <row r="915" spans="1:39">
      <c r="A915" s="94">
        <v>46031</v>
      </c>
      <c r="B915" s="68" t="s">
        <v>144</v>
      </c>
      <c r="C915" s="69" t="s">
        <v>337</v>
      </c>
      <c r="D915" s="91" t="s">
        <v>146</v>
      </c>
      <c r="E915" s="92" t="s">
        <v>147</v>
      </c>
      <c r="F915" s="68">
        <v>2</v>
      </c>
      <c r="G915" s="92" t="s">
        <v>2101</v>
      </c>
      <c r="H915" s="93"/>
      <c r="I915" s="93"/>
      <c r="J915" s="93"/>
      <c r="K915" s="93"/>
      <c r="L915" s="93" t="s">
        <v>281</v>
      </c>
      <c r="M915" s="93"/>
      <c r="N915" s="74">
        <v>19720</v>
      </c>
      <c r="O915" s="91">
        <v>47097862</v>
      </c>
      <c r="P915" s="70" t="s">
        <v>45</v>
      </c>
      <c r="Q915" s="70" t="s">
        <v>46</v>
      </c>
      <c r="R915" s="72" t="s">
        <v>26</v>
      </c>
      <c r="S915" s="72"/>
      <c r="T915" s="70" t="s">
        <v>2284</v>
      </c>
      <c r="U915" s="99" t="s">
        <v>49</v>
      </c>
      <c r="V915" s="104">
        <v>0.625694444444444</v>
      </c>
      <c r="W915" s="104">
        <v>0.669444444444444</v>
      </c>
      <c r="X915" s="104">
        <v>0.631944444444444</v>
      </c>
      <c r="Y915" s="104"/>
      <c r="Z915" s="104"/>
      <c r="AA915" s="104"/>
      <c r="AB915" s="104"/>
      <c r="AC915" s="70" t="s">
        <v>2285</v>
      </c>
      <c r="AD915" s="81">
        <v>0</v>
      </c>
      <c r="AE915" s="81">
        <v>0</v>
      </c>
      <c r="AF915" s="81">
        <v>0</v>
      </c>
      <c r="AG915" s="91" t="s">
        <v>51</v>
      </c>
      <c r="AH915" s="91" t="s">
        <v>52</v>
      </c>
      <c r="AI915" s="70" t="s">
        <v>53</v>
      </c>
      <c r="AJ915" s="70"/>
      <c r="AK915" s="85" t="s">
        <v>54</v>
      </c>
      <c r="AL915" s="101"/>
      <c r="AM915" s="101"/>
    </row>
    <row r="916" spans="1:39">
      <c r="A916" s="94">
        <v>46031</v>
      </c>
      <c r="B916" s="68" t="s">
        <v>144</v>
      </c>
      <c r="C916" s="69" t="s">
        <v>337</v>
      </c>
      <c r="D916" s="91" t="s">
        <v>146</v>
      </c>
      <c r="E916" s="92" t="s">
        <v>2286</v>
      </c>
      <c r="F916" s="68">
        <v>2</v>
      </c>
      <c r="G916" s="92" t="s">
        <v>1297</v>
      </c>
      <c r="H916" s="93"/>
      <c r="I916" s="93"/>
      <c r="J916" s="93"/>
      <c r="K916" s="93"/>
      <c r="L916" s="93" t="s">
        <v>1857</v>
      </c>
      <c r="M916" s="93"/>
      <c r="N916" s="95">
        <v>19751</v>
      </c>
      <c r="O916" s="91">
        <v>47098083</v>
      </c>
      <c r="P916" s="70" t="s">
        <v>45</v>
      </c>
      <c r="Q916" s="70" t="s">
        <v>46</v>
      </c>
      <c r="R916" s="72" t="s">
        <v>450</v>
      </c>
      <c r="S916" s="72" t="s">
        <v>92</v>
      </c>
      <c r="T916" s="70" t="s">
        <v>2287</v>
      </c>
      <c r="U916" s="99" t="s">
        <v>236</v>
      </c>
      <c r="V916" s="104">
        <v>0.647916666666667</v>
      </c>
      <c r="W916" s="104">
        <v>0.745138888888889</v>
      </c>
      <c r="X916" s="104">
        <v>0.647916666666667</v>
      </c>
      <c r="Y916" s="104"/>
      <c r="Z916" s="104"/>
      <c r="AA916" s="104"/>
      <c r="AB916" s="104"/>
      <c r="AC916" s="70" t="s">
        <v>2288</v>
      </c>
      <c r="AD916" s="81">
        <v>0</v>
      </c>
      <c r="AE916" s="81">
        <v>1</v>
      </c>
      <c r="AF916" s="81">
        <v>0</v>
      </c>
      <c r="AG916" s="91" t="s">
        <v>196</v>
      </c>
      <c r="AH916" s="91" t="s">
        <v>52</v>
      </c>
      <c r="AI916" s="70" t="s">
        <v>53</v>
      </c>
      <c r="AJ916" s="70"/>
      <c r="AK916" s="85" t="s">
        <v>164</v>
      </c>
      <c r="AL916" s="101"/>
      <c r="AM916" s="101"/>
    </row>
    <row r="917" spans="1:39">
      <c r="A917" s="94">
        <v>46031</v>
      </c>
      <c r="B917" s="68" t="s">
        <v>144</v>
      </c>
      <c r="C917" s="69" t="s">
        <v>337</v>
      </c>
      <c r="D917" s="91" t="s">
        <v>146</v>
      </c>
      <c r="E917" s="92" t="s">
        <v>147</v>
      </c>
      <c r="F917" s="68">
        <v>2</v>
      </c>
      <c r="G917" s="92" t="s">
        <v>684</v>
      </c>
      <c r="H917" s="93"/>
      <c r="I917" s="93"/>
      <c r="J917" s="93"/>
      <c r="K917" s="93"/>
      <c r="L917" s="93" t="s">
        <v>2258</v>
      </c>
      <c r="M917" s="93"/>
      <c r="N917" s="95">
        <v>19452</v>
      </c>
      <c r="O917" s="91">
        <v>47098157</v>
      </c>
      <c r="P917" s="70" t="s">
        <v>71</v>
      </c>
      <c r="Q917" s="70" t="s">
        <v>46</v>
      </c>
      <c r="R917" s="72" t="s">
        <v>47</v>
      </c>
      <c r="S917" s="72"/>
      <c r="T917" s="70" t="s">
        <v>2289</v>
      </c>
      <c r="U917" s="99" t="s">
        <v>518</v>
      </c>
      <c r="V917" s="104">
        <v>0.654166666666667</v>
      </c>
      <c r="W917" s="104">
        <v>0.659722222222222</v>
      </c>
      <c r="X917" s="104">
        <v>0.654166666666667</v>
      </c>
      <c r="Y917" s="104"/>
      <c r="Z917" s="104"/>
      <c r="AA917" s="104"/>
      <c r="AB917" s="104"/>
      <c r="AC917" s="70" t="s">
        <v>2290</v>
      </c>
      <c r="AD917" s="81">
        <v>0</v>
      </c>
      <c r="AE917" s="81">
        <v>0</v>
      </c>
      <c r="AF917" s="81">
        <v>0</v>
      </c>
      <c r="AG917" s="91" t="s">
        <v>520</v>
      </c>
      <c r="AH917" s="91" t="s">
        <v>52</v>
      </c>
      <c r="AI917" s="70" t="s">
        <v>53</v>
      </c>
      <c r="AJ917" s="70"/>
      <c r="AK917" s="85" t="s">
        <v>54</v>
      </c>
      <c r="AL917" s="101"/>
      <c r="AM917" s="101"/>
    </row>
    <row r="918" spans="1:39">
      <c r="A918" s="94">
        <v>46031</v>
      </c>
      <c r="B918" s="68" t="s">
        <v>144</v>
      </c>
      <c r="C918" s="69" t="s">
        <v>337</v>
      </c>
      <c r="D918" s="91" t="s">
        <v>146</v>
      </c>
      <c r="E918" s="92" t="s">
        <v>2286</v>
      </c>
      <c r="F918" s="68">
        <v>2</v>
      </c>
      <c r="G918" s="92" t="s">
        <v>401</v>
      </c>
      <c r="H918" s="93"/>
      <c r="I918" s="93"/>
      <c r="J918" s="93"/>
      <c r="K918" s="93"/>
      <c r="L918" s="93" t="s">
        <v>1675</v>
      </c>
      <c r="M918" s="93"/>
      <c r="N918" s="95">
        <v>19634</v>
      </c>
      <c r="O918" s="91">
        <v>47098210</v>
      </c>
      <c r="P918" s="70" t="s">
        <v>45</v>
      </c>
      <c r="Q918" s="70" t="s">
        <v>46</v>
      </c>
      <c r="R918" s="72" t="s">
        <v>105</v>
      </c>
      <c r="S918" s="72" t="s">
        <v>161</v>
      </c>
      <c r="T918" s="70" t="s">
        <v>2291</v>
      </c>
      <c r="U918" s="99" t="s">
        <v>254</v>
      </c>
      <c r="V918" s="104">
        <v>0.6625</v>
      </c>
      <c r="W918" s="104">
        <v>0.680555555555555</v>
      </c>
      <c r="X918" s="104">
        <v>0.6625</v>
      </c>
      <c r="Y918" s="104">
        <v>0.665277777777778</v>
      </c>
      <c r="Z918" s="104"/>
      <c r="AA918" s="104"/>
      <c r="AB918" s="104"/>
      <c r="AC918" s="70" t="s">
        <v>2292</v>
      </c>
      <c r="AD918" s="81">
        <v>0</v>
      </c>
      <c r="AE918" s="81">
        <v>1</v>
      </c>
      <c r="AF918" s="81">
        <v>0</v>
      </c>
      <c r="AG918" s="91" t="s">
        <v>256</v>
      </c>
      <c r="AH918" s="91" t="s">
        <v>52</v>
      </c>
      <c r="AI918" s="70" t="s">
        <v>53</v>
      </c>
      <c r="AJ918" s="70"/>
      <c r="AK918" s="85" t="s">
        <v>164</v>
      </c>
      <c r="AL918" s="101"/>
      <c r="AM918" s="101"/>
    </row>
    <row r="919" spans="1:39">
      <c r="A919" s="94">
        <v>46031</v>
      </c>
      <c r="B919" s="68" t="s">
        <v>144</v>
      </c>
      <c r="C919" s="69" t="s">
        <v>359</v>
      </c>
      <c r="D919" s="91" t="s">
        <v>146</v>
      </c>
      <c r="E919" s="92" t="s">
        <v>147</v>
      </c>
      <c r="F919" s="68">
        <v>2</v>
      </c>
      <c r="G919" s="92" t="s">
        <v>661</v>
      </c>
      <c r="H919" s="93"/>
      <c r="I919" s="93"/>
      <c r="J919" s="93"/>
      <c r="K919" s="93"/>
      <c r="L919" s="93" t="s">
        <v>1857</v>
      </c>
      <c r="M919" s="93"/>
      <c r="N919" s="74">
        <v>19718</v>
      </c>
      <c r="O919" s="91">
        <v>47098431</v>
      </c>
      <c r="P919" s="70" t="s">
        <v>45</v>
      </c>
      <c r="Q919" s="70" t="s">
        <v>46</v>
      </c>
      <c r="R919" s="72" t="s">
        <v>56</v>
      </c>
      <c r="S919" s="72"/>
      <c r="T919" s="70" t="s">
        <v>647</v>
      </c>
      <c r="U919" s="99" t="s">
        <v>100</v>
      </c>
      <c r="V919" s="104">
        <v>0.68125</v>
      </c>
      <c r="W919" s="104">
        <v>0.714583333333333</v>
      </c>
      <c r="X919" s="104">
        <v>0.684722222222222</v>
      </c>
      <c r="Y919" s="104"/>
      <c r="Z919" s="104"/>
      <c r="AA919" s="104"/>
      <c r="AB919" s="104"/>
      <c r="AC919" s="70" t="s">
        <v>2293</v>
      </c>
      <c r="AD919" s="81">
        <v>0</v>
      </c>
      <c r="AE919" s="81">
        <v>0</v>
      </c>
      <c r="AF919" s="81">
        <v>1</v>
      </c>
      <c r="AG919" s="91" t="s">
        <v>102</v>
      </c>
      <c r="AH919" s="91" t="s">
        <v>52</v>
      </c>
      <c r="AI919" s="72" t="s">
        <v>53</v>
      </c>
      <c r="AJ919" s="70"/>
      <c r="AK919" s="85" t="s">
        <v>54</v>
      </c>
      <c r="AL919" s="101"/>
      <c r="AM919" s="101"/>
    </row>
    <row r="920" spans="1:39">
      <c r="A920" s="94">
        <v>46031</v>
      </c>
      <c r="B920" s="68" t="s">
        <v>144</v>
      </c>
      <c r="C920" s="69" t="s">
        <v>359</v>
      </c>
      <c r="D920" s="91" t="s">
        <v>146</v>
      </c>
      <c r="E920" s="92" t="s">
        <v>147</v>
      </c>
      <c r="F920" s="68">
        <v>2</v>
      </c>
      <c r="G920" s="92" t="s">
        <v>362</v>
      </c>
      <c r="H920" s="93"/>
      <c r="I920" s="93"/>
      <c r="J920" s="93"/>
      <c r="K920" s="93"/>
      <c r="L920" s="93" t="s">
        <v>1879</v>
      </c>
      <c r="M920" s="93"/>
      <c r="N920" s="95">
        <v>19717</v>
      </c>
      <c r="O920" s="91">
        <v>47098551</v>
      </c>
      <c r="P920" s="70" t="s">
        <v>45</v>
      </c>
      <c r="Q920" s="70" t="s">
        <v>46</v>
      </c>
      <c r="R920" s="72" t="s">
        <v>56</v>
      </c>
      <c r="S920" s="72"/>
      <c r="T920" s="70" t="s">
        <v>2294</v>
      </c>
      <c r="U920" s="99" t="s">
        <v>94</v>
      </c>
      <c r="V920" s="104">
        <v>0.69375</v>
      </c>
      <c r="W920" s="104">
        <v>0.702777777777778</v>
      </c>
      <c r="X920" s="104">
        <v>0.69375</v>
      </c>
      <c r="Y920" s="104">
        <v>0.695138888888889</v>
      </c>
      <c r="Z920" s="104"/>
      <c r="AA920" s="104"/>
      <c r="AB920" s="104"/>
      <c r="AC920" s="70" t="s">
        <v>2295</v>
      </c>
      <c r="AD920" s="81">
        <v>0</v>
      </c>
      <c r="AE920" s="81">
        <v>0</v>
      </c>
      <c r="AF920" s="81">
        <v>0</v>
      </c>
      <c r="AG920" s="91" t="s">
        <v>96</v>
      </c>
      <c r="AH920" s="91" t="s">
        <v>52</v>
      </c>
      <c r="AI920" s="70" t="s">
        <v>53</v>
      </c>
      <c r="AJ920" s="70"/>
      <c r="AK920" s="85" t="s">
        <v>54</v>
      </c>
      <c r="AL920" s="101"/>
      <c r="AM920" s="101"/>
    </row>
    <row r="921" spans="1:39">
      <c r="A921" s="94">
        <v>46031</v>
      </c>
      <c r="B921" s="68" t="s">
        <v>144</v>
      </c>
      <c r="C921" s="69" t="s">
        <v>359</v>
      </c>
      <c r="D921" s="91" t="s">
        <v>146</v>
      </c>
      <c r="E921" s="92" t="s">
        <v>2286</v>
      </c>
      <c r="F921" s="68">
        <v>2</v>
      </c>
      <c r="G921" s="92" t="s">
        <v>1297</v>
      </c>
      <c r="H921" s="93"/>
      <c r="I921" s="93"/>
      <c r="J921" s="93"/>
      <c r="K921" s="93"/>
      <c r="L921" s="93" t="s">
        <v>1857</v>
      </c>
      <c r="M921" s="93"/>
      <c r="N921" s="74">
        <v>19718</v>
      </c>
      <c r="O921" s="91">
        <v>47098609</v>
      </c>
      <c r="P921" s="70" t="s">
        <v>45</v>
      </c>
      <c r="Q921" s="70" t="s">
        <v>46</v>
      </c>
      <c r="R921" s="72" t="s">
        <v>47</v>
      </c>
      <c r="S921" s="72" t="s">
        <v>268</v>
      </c>
      <c r="T921" s="70" t="s">
        <v>958</v>
      </c>
      <c r="U921" s="99" t="s">
        <v>79</v>
      </c>
      <c r="V921" s="104">
        <v>0.695833333333333</v>
      </c>
      <c r="W921" s="104">
        <v>0.759722222222222</v>
      </c>
      <c r="X921" s="104">
        <v>0.695833333333333</v>
      </c>
      <c r="Y921" s="104"/>
      <c r="Z921" s="104"/>
      <c r="AA921" s="104"/>
      <c r="AB921" s="104"/>
      <c r="AC921" s="70" t="s">
        <v>2296</v>
      </c>
      <c r="AD921" s="81">
        <v>0</v>
      </c>
      <c r="AE921" s="81">
        <v>1</v>
      </c>
      <c r="AF921" s="81">
        <v>0</v>
      </c>
      <c r="AG921" s="91" t="s">
        <v>81</v>
      </c>
      <c r="AH921" s="91" t="s">
        <v>52</v>
      </c>
      <c r="AI921" s="70" t="s">
        <v>53</v>
      </c>
      <c r="AJ921" s="70"/>
      <c r="AK921" s="85" t="s">
        <v>164</v>
      </c>
      <c r="AL921" s="101"/>
      <c r="AM921" s="101"/>
    </row>
    <row r="922" spans="1:39">
      <c r="A922" s="94">
        <v>46031</v>
      </c>
      <c r="B922" s="68" t="s">
        <v>144</v>
      </c>
      <c r="C922" s="69" t="s">
        <v>359</v>
      </c>
      <c r="D922" s="91" t="s">
        <v>146</v>
      </c>
      <c r="E922" s="92" t="s">
        <v>153</v>
      </c>
      <c r="F922" s="68">
        <v>2</v>
      </c>
      <c r="G922" s="92" t="s">
        <v>696</v>
      </c>
      <c r="H922" s="93"/>
      <c r="I922" s="93"/>
      <c r="J922" s="93"/>
      <c r="K922" s="93"/>
      <c r="L922" s="93" t="s">
        <v>149</v>
      </c>
      <c r="M922" s="93"/>
      <c r="N922" s="74">
        <v>19718</v>
      </c>
      <c r="O922" s="91">
        <v>47098673</v>
      </c>
      <c r="P922" s="70" t="s">
        <v>45</v>
      </c>
      <c r="Q922" s="70" t="s">
        <v>46</v>
      </c>
      <c r="R922" s="72" t="s">
        <v>105</v>
      </c>
      <c r="S922" s="72"/>
      <c r="T922" s="70" t="s">
        <v>2297</v>
      </c>
      <c r="U922" s="99" t="s">
        <v>115</v>
      </c>
      <c r="V922" s="104">
        <v>0.700694444444444</v>
      </c>
      <c r="W922" s="104">
        <v>0.835416666666667</v>
      </c>
      <c r="X922" s="104">
        <v>0.705555555555556</v>
      </c>
      <c r="Y922" s="104"/>
      <c r="Z922" s="104"/>
      <c r="AA922" s="104"/>
      <c r="AB922" s="104"/>
      <c r="AC922" s="70" t="s">
        <v>2298</v>
      </c>
      <c r="AD922" s="81">
        <v>0</v>
      </c>
      <c r="AE922" s="81">
        <v>0</v>
      </c>
      <c r="AF922" s="81">
        <v>0</v>
      </c>
      <c r="AG922" s="91" t="s">
        <v>96</v>
      </c>
      <c r="AH922" s="91" t="s">
        <v>52</v>
      </c>
      <c r="AI922" s="70" t="s">
        <v>53</v>
      </c>
      <c r="AJ922" s="70"/>
      <c r="AK922" s="85" t="s">
        <v>54</v>
      </c>
      <c r="AL922" s="101"/>
      <c r="AM922" s="101"/>
    </row>
    <row r="923" spans="1:39">
      <c r="A923" s="94">
        <v>46031</v>
      </c>
      <c r="B923" s="68" t="s">
        <v>144</v>
      </c>
      <c r="C923" s="69" t="s">
        <v>359</v>
      </c>
      <c r="D923" s="91" t="s">
        <v>146</v>
      </c>
      <c r="E923" s="92" t="s">
        <v>153</v>
      </c>
      <c r="F923" s="68">
        <v>2</v>
      </c>
      <c r="G923" s="92" t="s">
        <v>684</v>
      </c>
      <c r="H923" s="93"/>
      <c r="I923" s="93"/>
      <c r="J923" s="93"/>
      <c r="K923" s="93"/>
      <c r="L923" s="93" t="s">
        <v>640</v>
      </c>
      <c r="M923" s="93"/>
      <c r="N923" s="74">
        <v>19992</v>
      </c>
      <c r="O923" s="91">
        <v>47098890</v>
      </c>
      <c r="P923" s="70" t="s">
        <v>45</v>
      </c>
      <c r="Q923" s="70" t="s">
        <v>46</v>
      </c>
      <c r="R923" s="72" t="s">
        <v>105</v>
      </c>
      <c r="S923" s="72" t="s">
        <v>161</v>
      </c>
      <c r="T923" s="70" t="s">
        <v>2299</v>
      </c>
      <c r="U923" s="99" t="s">
        <v>107</v>
      </c>
      <c r="V923" s="104">
        <v>0.719444444444444</v>
      </c>
      <c r="W923" s="104">
        <v>0.779166666666667</v>
      </c>
      <c r="X923" s="104">
        <v>0.724305555555556</v>
      </c>
      <c r="Y923" s="104"/>
      <c r="Z923" s="104"/>
      <c r="AA923" s="104"/>
      <c r="AB923" s="104"/>
      <c r="AC923" s="70" t="s">
        <v>2300</v>
      </c>
      <c r="AD923" s="81">
        <v>0</v>
      </c>
      <c r="AE923" s="81">
        <v>1</v>
      </c>
      <c r="AF923" s="81">
        <v>0</v>
      </c>
      <c r="AG923" s="91" t="s">
        <v>520</v>
      </c>
      <c r="AH923" s="91" t="s">
        <v>52</v>
      </c>
      <c r="AI923" s="70" t="s">
        <v>53</v>
      </c>
      <c r="AJ923" s="70"/>
      <c r="AK923" s="85" t="s">
        <v>164</v>
      </c>
      <c r="AL923" s="101"/>
      <c r="AM923" s="101"/>
    </row>
    <row r="924" spans="1:39">
      <c r="A924" s="94">
        <v>46031</v>
      </c>
      <c r="B924" s="68" t="s">
        <v>144</v>
      </c>
      <c r="C924" s="69" t="s">
        <v>359</v>
      </c>
      <c r="D924" s="91" t="s">
        <v>146</v>
      </c>
      <c r="E924" s="92" t="s">
        <v>1059</v>
      </c>
      <c r="F924" s="68">
        <v>2</v>
      </c>
      <c r="G924" s="92" t="s">
        <v>1246</v>
      </c>
      <c r="H924" s="93"/>
      <c r="I924" s="93"/>
      <c r="J924" s="93"/>
      <c r="K924" s="93"/>
      <c r="L924" s="93" t="s">
        <v>86</v>
      </c>
      <c r="M924" s="93"/>
      <c r="N924" s="95">
        <v>20111</v>
      </c>
      <c r="O924" s="91">
        <v>47099266</v>
      </c>
      <c r="P924" s="70" t="s">
        <v>45</v>
      </c>
      <c r="Q924" s="70" t="s">
        <v>198</v>
      </c>
      <c r="R924" s="72"/>
      <c r="S924" s="72"/>
      <c r="T924" s="70" t="s">
        <v>2301</v>
      </c>
      <c r="U924" s="99" t="s">
        <v>141</v>
      </c>
      <c r="V924" s="104">
        <v>0.746527777777778</v>
      </c>
      <c r="W924" s="104">
        <v>0.756944444444444</v>
      </c>
      <c r="X924" s="104">
        <v>0.754861111111111</v>
      </c>
      <c r="Y924" s="104"/>
      <c r="Z924" s="104"/>
      <c r="AA924" s="104"/>
      <c r="AB924" s="104"/>
      <c r="AC924" s="70" t="s">
        <v>2302</v>
      </c>
      <c r="AD924" s="81">
        <v>0</v>
      </c>
      <c r="AE924" s="81">
        <v>0</v>
      </c>
      <c r="AF924" s="81">
        <v>0</v>
      </c>
      <c r="AG924" s="91" t="s">
        <v>376</v>
      </c>
      <c r="AH924" s="91" t="s">
        <v>52</v>
      </c>
      <c r="AI924" s="70" t="s">
        <v>168</v>
      </c>
      <c r="AJ924" s="70"/>
      <c r="AK924" s="85" t="s">
        <v>54</v>
      </c>
      <c r="AL924" s="101"/>
      <c r="AM924" s="101"/>
    </row>
    <row r="925" spans="1:39">
      <c r="A925" s="94">
        <v>46031</v>
      </c>
      <c r="B925" s="68" t="s">
        <v>39</v>
      </c>
      <c r="C925" s="69" t="s">
        <v>383</v>
      </c>
      <c r="D925" s="91" t="s">
        <v>1036</v>
      </c>
      <c r="E925" s="92" t="s">
        <v>1059</v>
      </c>
      <c r="F925" s="68">
        <v>4</v>
      </c>
      <c r="G925" s="92" t="s">
        <v>398</v>
      </c>
      <c r="H925" s="93"/>
      <c r="I925" s="93"/>
      <c r="J925" s="93"/>
      <c r="K925" s="93"/>
      <c r="L925" s="93" t="s">
        <v>63</v>
      </c>
      <c r="M925" s="93"/>
      <c r="N925" s="95">
        <v>20056</v>
      </c>
      <c r="O925" s="91">
        <v>47099554</v>
      </c>
      <c r="P925" s="70" t="s">
        <v>45</v>
      </c>
      <c r="Q925" s="70" t="s">
        <v>46</v>
      </c>
      <c r="R925" s="72" t="s">
        <v>450</v>
      </c>
      <c r="S925" s="72" t="s">
        <v>92</v>
      </c>
      <c r="T925" s="70" t="s">
        <v>2303</v>
      </c>
      <c r="U925" s="99" t="s">
        <v>49</v>
      </c>
      <c r="V925" s="104">
        <v>0.802777777777778</v>
      </c>
      <c r="W925" s="104">
        <v>0.866666666666667</v>
      </c>
      <c r="X925" s="104">
        <v>0.802777777777778</v>
      </c>
      <c r="Y925" s="104"/>
      <c r="Z925" s="104"/>
      <c r="AA925" s="104"/>
      <c r="AB925" s="104"/>
      <c r="AC925" s="70" t="s">
        <v>2304</v>
      </c>
      <c r="AD925" s="81">
        <v>0</v>
      </c>
      <c r="AE925" s="81">
        <v>1</v>
      </c>
      <c r="AF925" s="81">
        <v>0</v>
      </c>
      <c r="AG925" s="91" t="s">
        <v>51</v>
      </c>
      <c r="AH925" s="91" t="s">
        <v>52</v>
      </c>
      <c r="AI925" s="70" t="s">
        <v>53</v>
      </c>
      <c r="AJ925" s="70"/>
      <c r="AK925" s="85" t="s">
        <v>164</v>
      </c>
      <c r="AL925" s="101"/>
      <c r="AM925" s="101"/>
    </row>
    <row r="926" spans="1:39">
      <c r="A926" s="94">
        <v>46031</v>
      </c>
      <c r="B926" s="68" t="s">
        <v>39</v>
      </c>
      <c r="C926" s="69" t="s">
        <v>383</v>
      </c>
      <c r="D926" s="91" t="s">
        <v>1036</v>
      </c>
      <c r="E926" s="92" t="s">
        <v>1766</v>
      </c>
      <c r="F926" s="68">
        <v>4</v>
      </c>
      <c r="G926" s="92" t="s">
        <v>412</v>
      </c>
      <c r="H926" s="93"/>
      <c r="I926" s="93"/>
      <c r="J926" s="93"/>
      <c r="K926" s="93"/>
      <c r="L926" s="93" t="s">
        <v>91</v>
      </c>
      <c r="M926" s="93"/>
      <c r="N926" s="95">
        <v>20294</v>
      </c>
      <c r="O926" s="91">
        <v>47099819</v>
      </c>
      <c r="P926" s="70" t="s">
        <v>176</v>
      </c>
      <c r="Q926" s="70" t="s">
        <v>46</v>
      </c>
      <c r="R926" s="72" t="s">
        <v>105</v>
      </c>
      <c r="S926" s="72" t="s">
        <v>161</v>
      </c>
      <c r="T926" s="70" t="s">
        <v>2305</v>
      </c>
      <c r="U926" s="99" t="s">
        <v>334</v>
      </c>
      <c r="V926" s="104">
        <v>0.804166666666667</v>
      </c>
      <c r="W926" s="104">
        <v>0.84375</v>
      </c>
      <c r="X926" s="104">
        <v>0.804166666666667</v>
      </c>
      <c r="Y926" s="104"/>
      <c r="Z926" s="104"/>
      <c r="AA926" s="104"/>
      <c r="AB926" s="104"/>
      <c r="AC926" s="70" t="s">
        <v>2306</v>
      </c>
      <c r="AD926" s="81">
        <v>0</v>
      </c>
      <c r="AE926" s="81">
        <v>1</v>
      </c>
      <c r="AF926" s="81">
        <v>0</v>
      </c>
      <c r="AG926" s="91" t="s">
        <v>336</v>
      </c>
      <c r="AH926" s="91" t="s">
        <v>52</v>
      </c>
      <c r="AI926" s="70" t="s">
        <v>53</v>
      </c>
      <c r="AJ926" s="70"/>
      <c r="AK926" s="85" t="s">
        <v>164</v>
      </c>
      <c r="AL926" s="101"/>
      <c r="AM926" s="101"/>
    </row>
    <row r="927" spans="1:39">
      <c r="A927" s="94">
        <v>46031</v>
      </c>
      <c r="B927" s="68" t="s">
        <v>39</v>
      </c>
      <c r="C927" s="69" t="s">
        <v>383</v>
      </c>
      <c r="D927" s="91" t="s">
        <v>1036</v>
      </c>
      <c r="E927" s="92" t="s">
        <v>1059</v>
      </c>
      <c r="F927" s="68">
        <v>4</v>
      </c>
      <c r="G927" s="92" t="s">
        <v>1566</v>
      </c>
      <c r="H927" s="93"/>
      <c r="I927" s="93"/>
      <c r="J927" s="93"/>
      <c r="K927" s="93"/>
      <c r="L927" s="93" t="s">
        <v>63</v>
      </c>
      <c r="M927" s="93"/>
      <c r="N927" s="95">
        <v>20123</v>
      </c>
      <c r="O927" s="91">
        <v>47099810</v>
      </c>
      <c r="P927" s="70" t="s">
        <v>45</v>
      </c>
      <c r="Q927" s="70" t="s">
        <v>46</v>
      </c>
      <c r="R927" s="72" t="s">
        <v>972</v>
      </c>
      <c r="S927" s="72" t="s">
        <v>451</v>
      </c>
      <c r="T927" s="70" t="s">
        <v>1737</v>
      </c>
      <c r="U927" s="99" t="s">
        <v>141</v>
      </c>
      <c r="V927" s="104">
        <v>0.807638888888889</v>
      </c>
      <c r="W927" s="104">
        <v>0.865277777777778</v>
      </c>
      <c r="X927" s="104">
        <v>0.811111111111111</v>
      </c>
      <c r="Y927" s="104"/>
      <c r="Z927" s="104"/>
      <c r="AA927" s="104"/>
      <c r="AB927" s="104"/>
      <c r="AC927" s="70" t="s">
        <v>2307</v>
      </c>
      <c r="AD927" s="81">
        <v>0</v>
      </c>
      <c r="AE927" s="81">
        <v>1</v>
      </c>
      <c r="AF927" s="81">
        <v>0</v>
      </c>
      <c r="AG927" s="91" t="s">
        <v>143</v>
      </c>
      <c r="AH927" s="91" t="s">
        <v>52</v>
      </c>
      <c r="AI927" s="70" t="s">
        <v>53</v>
      </c>
      <c r="AJ927" s="70" t="s">
        <v>60</v>
      </c>
      <c r="AK927" s="85" t="s">
        <v>164</v>
      </c>
      <c r="AL927" s="101"/>
      <c r="AM927" s="101"/>
    </row>
    <row r="928" spans="1:39">
      <c r="A928" s="94">
        <v>46031</v>
      </c>
      <c r="B928" s="68" t="s">
        <v>39</v>
      </c>
      <c r="C928" s="69" t="s">
        <v>383</v>
      </c>
      <c r="D928" s="91" t="s">
        <v>1036</v>
      </c>
      <c r="E928" s="92" t="s">
        <v>1059</v>
      </c>
      <c r="F928" s="68">
        <v>4</v>
      </c>
      <c r="G928" s="92" t="s">
        <v>412</v>
      </c>
      <c r="H928" s="93"/>
      <c r="I928" s="93"/>
      <c r="J928" s="93"/>
      <c r="K928" s="93"/>
      <c r="L928" s="93"/>
      <c r="M928" s="93"/>
      <c r="N928" s="95">
        <v>20403</v>
      </c>
      <c r="O928" s="91">
        <v>47099953</v>
      </c>
      <c r="P928" s="70" t="s">
        <v>176</v>
      </c>
      <c r="Q928" s="70" t="s">
        <v>46</v>
      </c>
      <c r="R928" s="72" t="s">
        <v>92</v>
      </c>
      <c r="S928" s="72" t="s">
        <v>92</v>
      </c>
      <c r="T928" s="70" t="s">
        <v>2308</v>
      </c>
      <c r="U928" s="99" t="s">
        <v>367</v>
      </c>
      <c r="V928" s="104">
        <v>0.821527777777778</v>
      </c>
      <c r="W928" s="104">
        <v>0.872222222222222</v>
      </c>
      <c r="X928" s="104">
        <v>0.821527777777778</v>
      </c>
      <c r="Y928" s="104"/>
      <c r="Z928" s="104"/>
      <c r="AA928" s="104"/>
      <c r="AB928" s="104"/>
      <c r="AC928" s="70" t="s">
        <v>2309</v>
      </c>
      <c r="AD928" s="81">
        <v>0</v>
      </c>
      <c r="AE928" s="81">
        <v>3</v>
      </c>
      <c r="AF928" s="81">
        <v>0</v>
      </c>
      <c r="AG928" s="91" t="s">
        <v>369</v>
      </c>
      <c r="AH928" s="91" t="s">
        <v>52</v>
      </c>
      <c r="AI928" s="70" t="s">
        <v>53</v>
      </c>
      <c r="AJ928" s="70"/>
      <c r="AK928" s="85" t="s">
        <v>317</v>
      </c>
      <c r="AL928" s="101"/>
      <c r="AM928" s="101"/>
    </row>
    <row r="929" spans="1:39">
      <c r="A929" s="94">
        <v>46031</v>
      </c>
      <c r="B929" s="68" t="s">
        <v>39</v>
      </c>
      <c r="C929" s="69" t="s">
        <v>448</v>
      </c>
      <c r="D929" s="91" t="s">
        <v>1036</v>
      </c>
      <c r="E929" s="92" t="s">
        <v>61</v>
      </c>
      <c r="F929" s="68">
        <v>4</v>
      </c>
      <c r="G929" s="92" t="s">
        <v>1297</v>
      </c>
      <c r="H929" s="93"/>
      <c r="I929" s="93"/>
      <c r="J929" s="93"/>
      <c r="K929" s="93"/>
      <c r="L929" s="93" t="s">
        <v>44</v>
      </c>
      <c r="M929" s="93"/>
      <c r="N929" s="95">
        <v>20093</v>
      </c>
      <c r="O929" s="91">
        <v>47100131</v>
      </c>
      <c r="P929" s="70" t="s">
        <v>192</v>
      </c>
      <c r="Q929" s="70" t="s">
        <v>198</v>
      </c>
      <c r="R929" s="72"/>
      <c r="S929" s="72"/>
      <c r="T929" s="70" t="s">
        <v>2310</v>
      </c>
      <c r="U929" s="99" t="s">
        <v>254</v>
      </c>
      <c r="V929" s="104">
        <v>0.842361111111111</v>
      </c>
      <c r="W929" s="104">
        <v>0.847916666666667</v>
      </c>
      <c r="X929" s="104">
        <v>0.845138888888889</v>
      </c>
      <c r="Y929" s="104"/>
      <c r="Z929" s="104"/>
      <c r="AA929" s="104"/>
      <c r="AB929" s="104"/>
      <c r="AC929" s="70" t="s">
        <v>2311</v>
      </c>
      <c r="AD929" s="81">
        <v>0</v>
      </c>
      <c r="AE929" s="81">
        <v>0</v>
      </c>
      <c r="AF929" s="81">
        <v>0</v>
      </c>
      <c r="AG929" s="91" t="s">
        <v>256</v>
      </c>
      <c r="AH929" s="91" t="s">
        <v>52</v>
      </c>
      <c r="AI929" s="70" t="s">
        <v>53</v>
      </c>
      <c r="AJ929" s="70"/>
      <c r="AK929" s="85" t="s">
        <v>54</v>
      </c>
      <c r="AL929" s="101"/>
      <c r="AM929" s="101"/>
    </row>
    <row r="930" spans="1:39">
      <c r="A930" s="94">
        <v>46031</v>
      </c>
      <c r="B930" s="68" t="s">
        <v>39</v>
      </c>
      <c r="C930" s="69" t="s">
        <v>448</v>
      </c>
      <c r="D930" s="91" t="s">
        <v>1036</v>
      </c>
      <c r="E930" s="92" t="s">
        <v>1059</v>
      </c>
      <c r="F930" s="68">
        <v>4</v>
      </c>
      <c r="G930" s="92" t="s">
        <v>661</v>
      </c>
      <c r="H930" s="93"/>
      <c r="I930" s="93"/>
      <c r="J930" s="93"/>
      <c r="K930" s="93"/>
      <c r="L930" s="93" t="s">
        <v>63</v>
      </c>
      <c r="M930" s="93"/>
      <c r="N930" s="95">
        <v>20118</v>
      </c>
      <c r="O930" s="91">
        <v>47100155</v>
      </c>
      <c r="P930" s="70" t="s">
        <v>45</v>
      </c>
      <c r="Q930" s="70" t="s">
        <v>46</v>
      </c>
      <c r="R930" s="72" t="s">
        <v>450</v>
      </c>
      <c r="S930" s="72" t="s">
        <v>92</v>
      </c>
      <c r="T930" s="70" t="s">
        <v>2312</v>
      </c>
      <c r="U930" s="99" t="s">
        <v>100</v>
      </c>
      <c r="V930" s="104">
        <v>0.856944444444444</v>
      </c>
      <c r="W930" s="104">
        <v>0.881944444444444</v>
      </c>
      <c r="X930" s="104">
        <v>0.856944444444444</v>
      </c>
      <c r="Y930" s="104"/>
      <c r="Z930" s="104"/>
      <c r="AA930" s="104"/>
      <c r="AB930" s="104"/>
      <c r="AC930" s="70" t="s">
        <v>2313</v>
      </c>
      <c r="AD930" s="81">
        <v>0</v>
      </c>
      <c r="AE930" s="81">
        <v>1</v>
      </c>
      <c r="AF930" s="81">
        <v>0</v>
      </c>
      <c r="AG930" s="91" t="s">
        <v>102</v>
      </c>
      <c r="AH930" s="91" t="s">
        <v>52</v>
      </c>
      <c r="AI930" s="70" t="s">
        <v>53</v>
      </c>
      <c r="AJ930" s="70" t="s">
        <v>60</v>
      </c>
      <c r="AK930" s="85" t="s">
        <v>164</v>
      </c>
      <c r="AL930" s="101"/>
      <c r="AM930" s="101"/>
    </row>
    <row r="931" spans="1:39">
      <c r="A931" s="94">
        <v>46031</v>
      </c>
      <c r="B931" s="68" t="s">
        <v>39</v>
      </c>
      <c r="C931" s="69" t="s">
        <v>448</v>
      </c>
      <c r="D931" s="91" t="s">
        <v>1036</v>
      </c>
      <c r="E931" s="92" t="s">
        <v>1059</v>
      </c>
      <c r="F931" s="68">
        <v>4</v>
      </c>
      <c r="G931" s="92" t="s">
        <v>2101</v>
      </c>
      <c r="H931" s="93"/>
      <c r="I931" s="93"/>
      <c r="J931" s="93"/>
      <c r="K931" s="93"/>
      <c r="L931" s="93" t="s">
        <v>86</v>
      </c>
      <c r="M931" s="93"/>
      <c r="N931" s="95">
        <v>20109</v>
      </c>
      <c r="O931" s="91">
        <v>47100453</v>
      </c>
      <c r="P931" s="70" t="s">
        <v>45</v>
      </c>
      <c r="Q931" s="70" t="s">
        <v>617</v>
      </c>
      <c r="R931" s="72"/>
      <c r="S931" s="72"/>
      <c r="T931" s="70" t="s">
        <v>2284</v>
      </c>
      <c r="U931" s="99" t="s">
        <v>49</v>
      </c>
      <c r="V931" s="104">
        <v>0.865277777777778</v>
      </c>
      <c r="W931" s="104">
        <v>0.88125</v>
      </c>
      <c r="X931" s="104">
        <v>0.875</v>
      </c>
      <c r="Y931" s="104"/>
      <c r="Z931" s="104"/>
      <c r="AA931" s="104"/>
      <c r="AB931" s="104"/>
      <c r="AC931" s="70" t="s">
        <v>2314</v>
      </c>
      <c r="AD931" s="81">
        <v>0</v>
      </c>
      <c r="AE931" s="81">
        <v>0</v>
      </c>
      <c r="AF931" s="81">
        <v>0</v>
      </c>
      <c r="AG931" s="91" t="s">
        <v>51</v>
      </c>
      <c r="AH931" s="91" t="s">
        <v>52</v>
      </c>
      <c r="AI931" s="70" t="s">
        <v>168</v>
      </c>
      <c r="AJ931" s="70"/>
      <c r="AK931" s="85" t="s">
        <v>54</v>
      </c>
      <c r="AL931" s="101"/>
      <c r="AM931" s="101"/>
    </row>
    <row r="932" spans="1:39">
      <c r="A932" s="94">
        <v>46031</v>
      </c>
      <c r="B932" s="68" t="s">
        <v>39</v>
      </c>
      <c r="C932" s="69" t="s">
        <v>448</v>
      </c>
      <c r="D932" s="91" t="s">
        <v>1036</v>
      </c>
      <c r="E932" s="92" t="s">
        <v>1059</v>
      </c>
      <c r="F932" s="68">
        <v>4</v>
      </c>
      <c r="G932" s="92" t="s">
        <v>439</v>
      </c>
      <c r="H932" s="93"/>
      <c r="I932" s="93"/>
      <c r="J932" s="93"/>
      <c r="K932" s="93"/>
      <c r="L932" s="93" t="s">
        <v>63</v>
      </c>
      <c r="M932" s="93"/>
      <c r="N932" s="95">
        <v>20088</v>
      </c>
      <c r="O932" s="91">
        <v>47100409</v>
      </c>
      <c r="P932" s="70" t="s">
        <v>45</v>
      </c>
      <c r="Q932" s="70" t="s">
        <v>46</v>
      </c>
      <c r="R932" s="72" t="s">
        <v>92</v>
      </c>
      <c r="S932" s="72"/>
      <c r="T932" s="70" t="s">
        <v>2315</v>
      </c>
      <c r="U932" s="99" t="s">
        <v>157</v>
      </c>
      <c r="V932" s="104">
        <v>0.870833333333333</v>
      </c>
      <c r="W932" s="104">
        <v>0.884722222222222</v>
      </c>
      <c r="X932" s="104">
        <v>0.870833333333333</v>
      </c>
      <c r="Y932" s="104"/>
      <c r="Z932" s="104"/>
      <c r="AA932" s="104"/>
      <c r="AB932" s="104"/>
      <c r="AC932" s="70" t="s">
        <v>2316</v>
      </c>
      <c r="AD932" s="81">
        <v>0</v>
      </c>
      <c r="AE932" s="81">
        <v>0</v>
      </c>
      <c r="AF932" s="81">
        <v>0</v>
      </c>
      <c r="AG932" s="91" t="s">
        <v>159</v>
      </c>
      <c r="AH932" s="91" t="s">
        <v>52</v>
      </c>
      <c r="AI932" s="70" t="s">
        <v>53</v>
      </c>
      <c r="AJ932" s="70" t="s">
        <v>60</v>
      </c>
      <c r="AK932" s="85" t="s">
        <v>54</v>
      </c>
      <c r="AL932" s="101"/>
      <c r="AM932" s="101"/>
    </row>
    <row r="933" spans="1:39">
      <c r="A933" s="94">
        <v>46031</v>
      </c>
      <c r="B933" s="68" t="s">
        <v>39</v>
      </c>
      <c r="C933" s="69" t="s">
        <v>448</v>
      </c>
      <c r="D933" s="91" t="s">
        <v>1036</v>
      </c>
      <c r="E933" s="92" t="s">
        <v>61</v>
      </c>
      <c r="F933" s="68">
        <v>4</v>
      </c>
      <c r="G933" s="92" t="s">
        <v>82</v>
      </c>
      <c r="H933" s="93"/>
      <c r="I933" s="93"/>
      <c r="J933" s="93"/>
      <c r="K933" s="93"/>
      <c r="L933" s="93" t="s">
        <v>44</v>
      </c>
      <c r="M933" s="93"/>
      <c r="N933" s="95">
        <v>20455</v>
      </c>
      <c r="O933" s="91">
        <v>47100614</v>
      </c>
      <c r="P933" s="70" t="s">
        <v>192</v>
      </c>
      <c r="Q933" s="70" t="s">
        <v>46</v>
      </c>
      <c r="R933" s="72" t="s">
        <v>56</v>
      </c>
      <c r="S933" s="72"/>
      <c r="T933" s="70" t="s">
        <v>2317</v>
      </c>
      <c r="U933" s="99" t="s">
        <v>203</v>
      </c>
      <c r="V933" s="104">
        <v>0.895138888888889</v>
      </c>
      <c r="W933" s="104">
        <v>0.918055555555556</v>
      </c>
      <c r="X933" s="104">
        <v>0.905555555555556</v>
      </c>
      <c r="Y933" s="104"/>
      <c r="Z933" s="104"/>
      <c r="AA933" s="104"/>
      <c r="AB933" s="104"/>
      <c r="AC933" s="70" t="s">
        <v>2318</v>
      </c>
      <c r="AD933" s="81">
        <v>0</v>
      </c>
      <c r="AE933" s="81">
        <v>0</v>
      </c>
      <c r="AF933" s="81">
        <v>0</v>
      </c>
      <c r="AG933" s="91" t="s">
        <v>280</v>
      </c>
      <c r="AH933" s="91" t="s">
        <v>52</v>
      </c>
      <c r="AI933" s="70" t="s">
        <v>53</v>
      </c>
      <c r="AJ933" s="70"/>
      <c r="AK933" s="85" t="s">
        <v>54</v>
      </c>
      <c r="AL933" s="101"/>
      <c r="AM933" s="101"/>
    </row>
    <row r="934" spans="1:39">
      <c r="A934" s="94">
        <v>46031</v>
      </c>
      <c r="B934" s="68" t="s">
        <v>39</v>
      </c>
      <c r="C934" s="69" t="s">
        <v>448</v>
      </c>
      <c r="D934" s="91" t="s">
        <v>1036</v>
      </c>
      <c r="E934" s="92" t="s">
        <v>1059</v>
      </c>
      <c r="F934" s="68">
        <v>4</v>
      </c>
      <c r="G934" s="92" t="s">
        <v>350</v>
      </c>
      <c r="H934" s="93"/>
      <c r="I934" s="93"/>
      <c r="J934" s="93"/>
      <c r="K934" s="93"/>
      <c r="L934" s="93" t="s">
        <v>70</v>
      </c>
      <c r="M934" s="93"/>
      <c r="N934" s="95">
        <v>20196</v>
      </c>
      <c r="O934" s="91">
        <v>47100673</v>
      </c>
      <c r="P934" s="70" t="s">
        <v>71</v>
      </c>
      <c r="Q934" s="70" t="s">
        <v>46</v>
      </c>
      <c r="R934" s="72" t="s">
        <v>64</v>
      </c>
      <c r="S934" s="72" t="s">
        <v>356</v>
      </c>
      <c r="T934" s="70" t="s">
        <v>2319</v>
      </c>
      <c r="U934" s="99" t="s">
        <v>74</v>
      </c>
      <c r="V934" s="104">
        <v>0.90625</v>
      </c>
      <c r="W934" s="104">
        <v>0.959722222222222</v>
      </c>
      <c r="X934" s="104">
        <v>0.90625</v>
      </c>
      <c r="Y934" s="104"/>
      <c r="Z934" s="104"/>
      <c r="AA934" s="104"/>
      <c r="AB934" s="104"/>
      <c r="AC934" s="70" t="s">
        <v>2320</v>
      </c>
      <c r="AD934" s="81">
        <v>0</v>
      </c>
      <c r="AE934" s="81">
        <v>1</v>
      </c>
      <c r="AF934" s="81">
        <v>0</v>
      </c>
      <c r="AG934" s="91" t="s">
        <v>76</v>
      </c>
      <c r="AH934" s="91" t="s">
        <v>52</v>
      </c>
      <c r="AI934" s="70" t="s">
        <v>293</v>
      </c>
      <c r="AJ934" s="70"/>
      <c r="AK934" s="85" t="s">
        <v>164</v>
      </c>
      <c r="AL934" s="101"/>
      <c r="AM934" s="101"/>
    </row>
    <row r="935" spans="1:39">
      <c r="A935" s="94">
        <v>46031</v>
      </c>
      <c r="B935" s="68" t="s">
        <v>39</v>
      </c>
      <c r="C935" s="69" t="s">
        <v>484</v>
      </c>
      <c r="D935" s="91" t="s">
        <v>1036</v>
      </c>
      <c r="E935" s="92" t="s">
        <v>61</v>
      </c>
      <c r="F935" s="68">
        <v>4</v>
      </c>
      <c r="G935" s="92" t="s">
        <v>1111</v>
      </c>
      <c r="H935" s="93"/>
      <c r="I935" s="93"/>
      <c r="J935" s="93"/>
      <c r="K935" s="93"/>
      <c r="L935" s="93" t="s">
        <v>44</v>
      </c>
      <c r="M935" s="93"/>
      <c r="N935" s="95">
        <v>20271</v>
      </c>
      <c r="O935" s="91">
        <v>47100914</v>
      </c>
      <c r="P935" s="70" t="s">
        <v>45</v>
      </c>
      <c r="Q935" s="70" t="s">
        <v>46</v>
      </c>
      <c r="R935" s="72" t="s">
        <v>92</v>
      </c>
      <c r="S935" s="72"/>
      <c r="T935" s="70" t="s">
        <v>958</v>
      </c>
      <c r="U935" s="99" t="s">
        <v>79</v>
      </c>
      <c r="V935" s="104">
        <v>0.936111111111111</v>
      </c>
      <c r="W935" s="104">
        <v>0.946527777777778</v>
      </c>
      <c r="X935" s="104">
        <v>0.936111111111111</v>
      </c>
      <c r="Y935" s="104"/>
      <c r="Z935" s="104"/>
      <c r="AA935" s="104"/>
      <c r="AB935" s="104"/>
      <c r="AC935" s="70" t="s">
        <v>2321</v>
      </c>
      <c r="AD935" s="81">
        <v>0</v>
      </c>
      <c r="AE935" s="81">
        <v>0</v>
      </c>
      <c r="AF935" s="81">
        <v>0</v>
      </c>
      <c r="AG935" s="91" t="s">
        <v>2322</v>
      </c>
      <c r="AH935" s="91" t="s">
        <v>52</v>
      </c>
      <c r="AI935" s="70" t="s">
        <v>53</v>
      </c>
      <c r="AJ935" s="70"/>
      <c r="AK935" s="85" t="s">
        <v>54</v>
      </c>
      <c r="AL935" s="101"/>
      <c r="AM935" s="101"/>
    </row>
    <row r="936" spans="1:39">
      <c r="A936" s="94">
        <v>46031</v>
      </c>
      <c r="B936" s="68" t="s">
        <v>39</v>
      </c>
      <c r="C936" s="69" t="s">
        <v>484</v>
      </c>
      <c r="D936" s="91" t="s">
        <v>1036</v>
      </c>
      <c r="E936" s="92" t="s">
        <v>61</v>
      </c>
      <c r="F936" s="68">
        <v>4</v>
      </c>
      <c r="G936" s="92" t="s">
        <v>1836</v>
      </c>
      <c r="H936" s="93"/>
      <c r="I936" s="93"/>
      <c r="J936" s="93"/>
      <c r="K936" s="93"/>
      <c r="L936" s="93" t="s">
        <v>86</v>
      </c>
      <c r="M936" s="93"/>
      <c r="N936" s="95">
        <v>20278</v>
      </c>
      <c r="O936" s="91">
        <v>47101093</v>
      </c>
      <c r="P936" s="70" t="s">
        <v>45</v>
      </c>
      <c r="Q936" s="70" t="s">
        <v>177</v>
      </c>
      <c r="R936" s="72"/>
      <c r="S936" s="72"/>
      <c r="T936" s="70" t="s">
        <v>2323</v>
      </c>
      <c r="U936" s="99" t="s">
        <v>141</v>
      </c>
      <c r="V936" s="104">
        <v>0.951388888888889</v>
      </c>
      <c r="W936" s="104">
        <v>0.959722222222222</v>
      </c>
      <c r="X936" s="104">
        <v>0.957638888888889</v>
      </c>
      <c r="Y936" s="104"/>
      <c r="Z936" s="104"/>
      <c r="AA936" s="104"/>
      <c r="AB936" s="104"/>
      <c r="AC936" s="70" t="s">
        <v>2324</v>
      </c>
      <c r="AD936" s="81">
        <v>0</v>
      </c>
      <c r="AE936" s="81">
        <v>0</v>
      </c>
      <c r="AF936" s="81">
        <v>0</v>
      </c>
      <c r="AG936" s="91" t="s">
        <v>376</v>
      </c>
      <c r="AH936" s="91" t="s">
        <v>52</v>
      </c>
      <c r="AI936" s="70" t="s">
        <v>168</v>
      </c>
      <c r="AJ936" s="70"/>
      <c r="AK936" s="85" t="s">
        <v>54</v>
      </c>
      <c r="AL936" s="101"/>
      <c r="AM936" s="101"/>
    </row>
    <row r="937" spans="1:39">
      <c r="A937" s="94">
        <v>46031</v>
      </c>
      <c r="B937" s="68" t="s">
        <v>39</v>
      </c>
      <c r="C937" s="69" t="s">
        <v>484</v>
      </c>
      <c r="D937" s="91" t="s">
        <v>1036</v>
      </c>
      <c r="E937" s="92" t="s">
        <v>61</v>
      </c>
      <c r="F937" s="68">
        <v>4</v>
      </c>
      <c r="G937" s="92" t="s">
        <v>1091</v>
      </c>
      <c r="H937" s="93"/>
      <c r="I937" s="93"/>
      <c r="J937" s="93"/>
      <c r="K937" s="93"/>
      <c r="L937" s="93" t="s">
        <v>63</v>
      </c>
      <c r="M937" s="93"/>
      <c r="N937" s="95">
        <v>20298</v>
      </c>
      <c r="O937" s="91">
        <v>47101070</v>
      </c>
      <c r="P937" s="70" t="s">
        <v>45</v>
      </c>
      <c r="Q937" s="70" t="s">
        <v>198</v>
      </c>
      <c r="R937" s="72"/>
      <c r="S937" s="72"/>
      <c r="T937" s="70" t="s">
        <v>2325</v>
      </c>
      <c r="U937" s="99" t="s">
        <v>530</v>
      </c>
      <c r="V937" s="104">
        <v>0.953472222222222</v>
      </c>
      <c r="W937" s="104">
        <v>0.976388888888889</v>
      </c>
      <c r="X937" s="104">
        <v>0.9625</v>
      </c>
      <c r="Y937" s="104"/>
      <c r="Z937" s="104"/>
      <c r="AA937" s="104"/>
      <c r="AB937" s="104"/>
      <c r="AC937" s="70" t="s">
        <v>2326</v>
      </c>
      <c r="AD937" s="81">
        <v>0</v>
      </c>
      <c r="AE937" s="81">
        <v>0</v>
      </c>
      <c r="AF937" s="81">
        <v>0</v>
      </c>
      <c r="AG937" s="91" t="s">
        <v>532</v>
      </c>
      <c r="AH937" s="91" t="s">
        <v>52</v>
      </c>
      <c r="AI937" s="70" t="s">
        <v>53</v>
      </c>
      <c r="AJ937" s="70" t="s">
        <v>60</v>
      </c>
      <c r="AK937" s="85" t="s">
        <v>54</v>
      </c>
      <c r="AL937" s="101"/>
      <c r="AM937" s="101"/>
    </row>
    <row r="938" spans="1:39">
      <c r="A938" s="94">
        <v>46031</v>
      </c>
      <c r="B938" s="68" t="s">
        <v>39</v>
      </c>
      <c r="C938" s="69" t="s">
        <v>484</v>
      </c>
      <c r="D938" s="91" t="s">
        <v>1036</v>
      </c>
      <c r="E938" s="92" t="s">
        <v>1766</v>
      </c>
      <c r="F938" s="68">
        <v>4</v>
      </c>
      <c r="G938" s="92" t="s">
        <v>2327</v>
      </c>
      <c r="H938" s="93"/>
      <c r="I938" s="93"/>
      <c r="J938" s="93"/>
      <c r="K938" s="93"/>
      <c r="L938" s="93" t="s">
        <v>91</v>
      </c>
      <c r="M938" s="93"/>
      <c r="N938" s="95">
        <v>20411</v>
      </c>
      <c r="O938" s="91">
        <v>47101160</v>
      </c>
      <c r="P938" s="70" t="s">
        <v>176</v>
      </c>
      <c r="Q938" s="70" t="s">
        <v>46</v>
      </c>
      <c r="R938" s="72" t="s">
        <v>47</v>
      </c>
      <c r="S938" s="72" t="s">
        <v>272</v>
      </c>
      <c r="T938" s="70" t="s">
        <v>2328</v>
      </c>
      <c r="U938" s="99" t="s">
        <v>216</v>
      </c>
      <c r="V938" s="104">
        <v>0.961111111111111</v>
      </c>
      <c r="W938" s="104">
        <v>0.968055555555556</v>
      </c>
      <c r="X938" s="104">
        <v>0.961111111111111</v>
      </c>
      <c r="Y938" s="104"/>
      <c r="Z938" s="104"/>
      <c r="AA938" s="104"/>
      <c r="AB938" s="104"/>
      <c r="AC938" s="70" t="s">
        <v>2329</v>
      </c>
      <c r="AD938" s="81">
        <v>1</v>
      </c>
      <c r="AE938" s="81">
        <v>0</v>
      </c>
      <c r="AF938" s="81">
        <v>0</v>
      </c>
      <c r="AG938" s="91" t="s">
        <v>218</v>
      </c>
      <c r="AH938" s="91" t="s">
        <v>52</v>
      </c>
      <c r="AI938" s="70" t="s">
        <v>168</v>
      </c>
      <c r="AJ938" s="70"/>
      <c r="AK938" s="85" t="s">
        <v>164</v>
      </c>
      <c r="AL938" s="101"/>
      <c r="AM938" s="101"/>
    </row>
    <row r="939" spans="1:39">
      <c r="A939" s="94">
        <v>46031</v>
      </c>
      <c r="B939" s="68" t="s">
        <v>39</v>
      </c>
      <c r="C939" s="69" t="s">
        <v>484</v>
      </c>
      <c r="D939" s="91" t="s">
        <v>1036</v>
      </c>
      <c r="E939" s="92" t="s">
        <v>1059</v>
      </c>
      <c r="F939" s="68">
        <v>4</v>
      </c>
      <c r="G939" s="92" t="s">
        <v>1411</v>
      </c>
      <c r="H939" s="93"/>
      <c r="I939" s="93"/>
      <c r="J939" s="93"/>
      <c r="K939" s="93"/>
      <c r="L939" s="93" t="s">
        <v>70</v>
      </c>
      <c r="M939" s="93"/>
      <c r="N939" s="95">
        <v>20274</v>
      </c>
      <c r="O939" s="91">
        <v>47101149</v>
      </c>
      <c r="P939" s="70" t="s">
        <v>71</v>
      </c>
      <c r="Q939" s="70" t="s">
        <v>46</v>
      </c>
      <c r="R939" s="72" t="s">
        <v>47</v>
      </c>
      <c r="S939" s="72"/>
      <c r="T939" s="70" t="s">
        <v>2330</v>
      </c>
      <c r="U939" s="99" t="s">
        <v>74</v>
      </c>
      <c r="V939" s="104">
        <v>0.963194444444445</v>
      </c>
      <c r="W939" s="104">
        <v>0.967361111111111</v>
      </c>
      <c r="X939" s="104">
        <v>0.963194444444445</v>
      </c>
      <c r="Y939" s="104"/>
      <c r="Z939" s="104"/>
      <c r="AA939" s="104"/>
      <c r="AB939" s="104"/>
      <c r="AC939" s="70" t="s">
        <v>2331</v>
      </c>
      <c r="AD939" s="81">
        <v>0</v>
      </c>
      <c r="AE939" s="81">
        <v>0</v>
      </c>
      <c r="AF939" s="81">
        <v>0</v>
      </c>
      <c r="AG939" s="91" t="s">
        <v>76</v>
      </c>
      <c r="AH939" s="91" t="s">
        <v>52</v>
      </c>
      <c r="AI939" s="70" t="s">
        <v>53</v>
      </c>
      <c r="AJ939" s="70" t="s">
        <v>60</v>
      </c>
      <c r="AK939" s="85" t="s">
        <v>54</v>
      </c>
      <c r="AL939" s="101"/>
      <c r="AM939" s="101"/>
    </row>
    <row r="940" spans="1:39">
      <c r="A940" s="94">
        <v>46031</v>
      </c>
      <c r="B940" s="68" t="s">
        <v>39</v>
      </c>
      <c r="C940" s="69" t="s">
        <v>484</v>
      </c>
      <c r="D940" s="91" t="s">
        <v>1036</v>
      </c>
      <c r="E940" s="92" t="s">
        <v>61</v>
      </c>
      <c r="F940" s="68">
        <v>4</v>
      </c>
      <c r="G940" s="92" t="s">
        <v>1836</v>
      </c>
      <c r="H940" s="93"/>
      <c r="I940" s="93"/>
      <c r="J940" s="93"/>
      <c r="K940" s="93"/>
      <c r="L940" s="93" t="s">
        <v>63</v>
      </c>
      <c r="M940" s="93"/>
      <c r="N940" s="95">
        <v>20272</v>
      </c>
      <c r="O940" s="91">
        <v>47101253</v>
      </c>
      <c r="P940" s="70" t="s">
        <v>45</v>
      </c>
      <c r="Q940" s="70" t="s">
        <v>46</v>
      </c>
      <c r="R940" s="72" t="s">
        <v>47</v>
      </c>
      <c r="S940" s="72"/>
      <c r="T940" s="70" t="s">
        <v>2332</v>
      </c>
      <c r="U940" s="99" t="s">
        <v>111</v>
      </c>
      <c r="V940" s="104">
        <v>0.979861111111111</v>
      </c>
      <c r="W940" s="104">
        <v>0.994444444444445</v>
      </c>
      <c r="X940" s="104">
        <v>0.979861111111111</v>
      </c>
      <c r="Y940" s="104"/>
      <c r="Z940" s="104"/>
      <c r="AA940" s="104"/>
      <c r="AB940" s="104"/>
      <c r="AC940" s="70" t="s">
        <v>2333</v>
      </c>
      <c r="AD940" s="81">
        <v>0</v>
      </c>
      <c r="AE940" s="81">
        <v>0</v>
      </c>
      <c r="AF940" s="81">
        <v>0</v>
      </c>
      <c r="AG940" s="91" t="s">
        <v>113</v>
      </c>
      <c r="AH940" s="91" t="s">
        <v>52</v>
      </c>
      <c r="AI940" s="70" t="s">
        <v>53</v>
      </c>
      <c r="AJ940" s="70" t="s">
        <v>60</v>
      </c>
      <c r="AK940" s="85" t="s">
        <v>54</v>
      </c>
      <c r="AL940" s="101"/>
      <c r="AM940" s="101"/>
    </row>
    <row r="941" spans="1:39">
      <c r="A941" s="94">
        <v>46031</v>
      </c>
      <c r="B941" s="68" t="s">
        <v>39</v>
      </c>
      <c r="C941" s="69" t="s">
        <v>484</v>
      </c>
      <c r="D941" s="91" t="s">
        <v>1036</v>
      </c>
      <c r="E941" s="92" t="s">
        <v>1766</v>
      </c>
      <c r="F941" s="68">
        <v>4</v>
      </c>
      <c r="G941" s="92" t="s">
        <v>504</v>
      </c>
      <c r="H941" s="93"/>
      <c r="I941" s="93"/>
      <c r="J941" s="93"/>
      <c r="K941" s="93"/>
      <c r="L941" s="93" t="s">
        <v>91</v>
      </c>
      <c r="M941" s="93"/>
      <c r="N941" s="95">
        <v>20300</v>
      </c>
      <c r="O941" s="91">
        <v>47101476</v>
      </c>
      <c r="P941" s="70" t="s">
        <v>176</v>
      </c>
      <c r="Q941" s="70" t="s">
        <v>46</v>
      </c>
      <c r="R941" s="72" t="s">
        <v>1520</v>
      </c>
      <c r="S941" s="72" t="s">
        <v>92</v>
      </c>
      <c r="T941" s="70" t="s">
        <v>2097</v>
      </c>
      <c r="U941" s="99" t="s">
        <v>367</v>
      </c>
      <c r="V941" s="104">
        <v>0.997916666666667</v>
      </c>
      <c r="W941" s="104">
        <v>0.0256944444444444</v>
      </c>
      <c r="X941" s="104">
        <v>0.0166666666666667</v>
      </c>
      <c r="Y941" s="104"/>
      <c r="Z941" s="104"/>
      <c r="AA941" s="104"/>
      <c r="AB941" s="104"/>
      <c r="AC941" s="70" t="s">
        <v>2334</v>
      </c>
      <c r="AD941" s="81">
        <v>0</v>
      </c>
      <c r="AE941" s="81">
        <v>1</v>
      </c>
      <c r="AF941" s="81">
        <v>0</v>
      </c>
      <c r="AG941" s="91" t="s">
        <v>369</v>
      </c>
      <c r="AH941" s="91" t="s">
        <v>52</v>
      </c>
      <c r="AI941" s="70" t="s">
        <v>53</v>
      </c>
      <c r="AJ941" s="70"/>
      <c r="AK941" s="85" t="s">
        <v>317</v>
      </c>
      <c r="AL941" s="101"/>
      <c r="AM941" s="101"/>
    </row>
    <row r="942" spans="1:39">
      <c r="A942" s="94">
        <v>46032</v>
      </c>
      <c r="B942" s="68" t="s">
        <v>39</v>
      </c>
      <c r="C942" s="69" t="s">
        <v>40</v>
      </c>
      <c r="D942" s="91" t="s">
        <v>1036</v>
      </c>
      <c r="E942" s="92" t="s">
        <v>1059</v>
      </c>
      <c r="F942" s="68">
        <v>4</v>
      </c>
      <c r="G942" s="92" t="s">
        <v>2335</v>
      </c>
      <c r="H942" s="93"/>
      <c r="I942" s="93"/>
      <c r="J942" s="93"/>
      <c r="K942" s="93"/>
      <c r="L942" s="93" t="s">
        <v>70</v>
      </c>
      <c r="M942" s="93"/>
      <c r="N942" s="95">
        <v>20352</v>
      </c>
      <c r="O942" s="91">
        <v>47101632</v>
      </c>
      <c r="P942" s="70" t="s">
        <v>71</v>
      </c>
      <c r="Q942" s="70" t="s">
        <v>193</v>
      </c>
      <c r="R942" s="72"/>
      <c r="S942" s="72" t="s">
        <v>356</v>
      </c>
      <c r="T942" s="70" t="s">
        <v>2336</v>
      </c>
      <c r="U942" s="99" t="s">
        <v>127</v>
      </c>
      <c r="V942" s="104">
        <v>0.0145833333333333</v>
      </c>
      <c r="W942" s="104">
        <v>0.0958333333333333</v>
      </c>
      <c r="X942" s="104">
        <v>0.0173611111111111</v>
      </c>
      <c r="Y942" s="104"/>
      <c r="Z942" s="104"/>
      <c r="AA942" s="104"/>
      <c r="AB942" s="104"/>
      <c r="AC942" s="70" t="s">
        <v>2337</v>
      </c>
      <c r="AD942" s="81">
        <v>0</v>
      </c>
      <c r="AE942" s="81">
        <v>1</v>
      </c>
      <c r="AF942" s="81">
        <v>0</v>
      </c>
      <c r="AG942" s="91" t="s">
        <v>76</v>
      </c>
      <c r="AH942" s="91" t="s">
        <v>52</v>
      </c>
      <c r="AI942" s="70" t="s">
        <v>53</v>
      </c>
      <c r="AJ942" s="70"/>
      <c r="AK942" s="85" t="s">
        <v>197</v>
      </c>
      <c r="AL942" s="101"/>
      <c r="AM942" s="101"/>
    </row>
    <row r="943" spans="1:39">
      <c r="A943" s="94">
        <v>46032</v>
      </c>
      <c r="B943" s="68" t="s">
        <v>39</v>
      </c>
      <c r="C943" s="69" t="s">
        <v>40</v>
      </c>
      <c r="D943" s="91" t="s">
        <v>1036</v>
      </c>
      <c r="E943" s="92" t="s">
        <v>1059</v>
      </c>
      <c r="F943" s="68">
        <v>4</v>
      </c>
      <c r="G943" s="92" t="s">
        <v>516</v>
      </c>
      <c r="H943" s="93"/>
      <c r="I943" s="93"/>
      <c r="J943" s="93"/>
      <c r="K943" s="93"/>
      <c r="L943" s="93" t="s">
        <v>70</v>
      </c>
      <c r="M943" s="93"/>
      <c r="N943" s="95">
        <v>20365</v>
      </c>
      <c r="O943" s="91">
        <v>47101738</v>
      </c>
      <c r="P943" s="70" t="s">
        <v>71</v>
      </c>
      <c r="Q943" s="70" t="s">
        <v>198</v>
      </c>
      <c r="R943" s="72"/>
      <c r="S943" s="72"/>
      <c r="T943" s="70" t="s">
        <v>2338</v>
      </c>
      <c r="U943" s="99" t="s">
        <v>222</v>
      </c>
      <c r="V943" s="104">
        <v>0.0263888888888889</v>
      </c>
      <c r="W943" s="104">
        <v>0.0388888888888889</v>
      </c>
      <c r="X943" s="104">
        <v>0.03125</v>
      </c>
      <c r="Y943" s="104"/>
      <c r="Z943" s="104"/>
      <c r="AA943" s="104"/>
      <c r="AB943" s="104"/>
      <c r="AC943" s="70" t="s">
        <v>2339</v>
      </c>
      <c r="AD943" s="81">
        <v>0</v>
      </c>
      <c r="AE943" s="81">
        <v>0</v>
      </c>
      <c r="AF943" s="81">
        <v>0</v>
      </c>
      <c r="AG943" s="91" t="s">
        <v>224</v>
      </c>
      <c r="AH943" s="91" t="s">
        <v>52</v>
      </c>
      <c r="AI943" s="70" t="s">
        <v>53</v>
      </c>
      <c r="AJ943" s="70" t="s">
        <v>60</v>
      </c>
      <c r="AK943" s="85" t="s">
        <v>54</v>
      </c>
      <c r="AL943" s="101"/>
      <c r="AM943" s="101"/>
    </row>
    <row r="944" spans="1:39">
      <c r="A944" s="94">
        <v>46032</v>
      </c>
      <c r="B944" s="68" t="s">
        <v>39</v>
      </c>
      <c r="C944" s="69" t="s">
        <v>40</v>
      </c>
      <c r="D944" s="91" t="s">
        <v>1036</v>
      </c>
      <c r="E944" s="92" t="s">
        <v>1059</v>
      </c>
      <c r="F944" s="68">
        <v>4</v>
      </c>
      <c r="G944" s="92" t="s">
        <v>844</v>
      </c>
      <c r="H944" s="93"/>
      <c r="I944" s="93"/>
      <c r="J944" s="93"/>
      <c r="K944" s="93"/>
      <c r="L944" s="93" t="s">
        <v>86</v>
      </c>
      <c r="M944" s="93"/>
      <c r="N944" s="95">
        <v>20368</v>
      </c>
      <c r="O944" s="91">
        <v>47101783</v>
      </c>
      <c r="P944" s="70" t="s">
        <v>45</v>
      </c>
      <c r="Q944" s="70" t="s">
        <v>46</v>
      </c>
      <c r="R944" s="72" t="s">
        <v>105</v>
      </c>
      <c r="S944" s="72" t="s">
        <v>161</v>
      </c>
      <c r="T944" s="70" t="s">
        <v>2340</v>
      </c>
      <c r="U944" s="99" t="s">
        <v>829</v>
      </c>
      <c r="V944" s="104">
        <v>0.0340277777777778</v>
      </c>
      <c r="W944" s="104">
        <v>0.125</v>
      </c>
      <c r="X944" s="104">
        <v>0.0340277777777778</v>
      </c>
      <c r="Y944" s="104"/>
      <c r="Z944" s="104"/>
      <c r="AA944" s="104"/>
      <c r="AB944" s="104"/>
      <c r="AC944" s="70" t="s">
        <v>2341</v>
      </c>
      <c r="AD944" s="81">
        <v>0</v>
      </c>
      <c r="AE944" s="81">
        <v>1</v>
      </c>
      <c r="AF944" s="81">
        <v>0</v>
      </c>
      <c r="AG944" s="91" t="s">
        <v>210</v>
      </c>
      <c r="AH944" s="91" t="s">
        <v>52</v>
      </c>
      <c r="AI944" s="70" t="s">
        <v>53</v>
      </c>
      <c r="AJ944" s="70"/>
      <c r="AK944" s="85" t="s">
        <v>164</v>
      </c>
      <c r="AL944" s="101"/>
      <c r="AM944" s="101"/>
    </row>
    <row r="945" spans="1:39">
      <c r="A945" s="94">
        <v>46032</v>
      </c>
      <c r="B945" s="68" t="s">
        <v>39</v>
      </c>
      <c r="C945" s="69" t="s">
        <v>40</v>
      </c>
      <c r="D945" s="91" t="s">
        <v>1036</v>
      </c>
      <c r="E945" s="92" t="s">
        <v>61</v>
      </c>
      <c r="F945" s="68">
        <v>4</v>
      </c>
      <c r="G945" s="92" t="s">
        <v>870</v>
      </c>
      <c r="H945" s="93"/>
      <c r="I945" s="93"/>
      <c r="J945" s="93"/>
      <c r="K945" s="93"/>
      <c r="L945" s="93" t="s">
        <v>63</v>
      </c>
      <c r="M945" s="93"/>
      <c r="N945" s="95">
        <v>20393</v>
      </c>
      <c r="O945" s="91">
        <v>47101865</v>
      </c>
      <c r="P945" s="70" t="s">
        <v>45</v>
      </c>
      <c r="Q945" s="70" t="s">
        <v>46</v>
      </c>
      <c r="R945" s="72" t="s">
        <v>64</v>
      </c>
      <c r="S945" s="72"/>
      <c r="T945" s="70" t="s">
        <v>2342</v>
      </c>
      <c r="U945" s="99" t="s">
        <v>66</v>
      </c>
      <c r="V945" s="104">
        <v>0.0395833333333333</v>
      </c>
      <c r="W945" s="104">
        <v>0.0430555555555556</v>
      </c>
      <c r="X945" s="104">
        <v>0.0395833333333333</v>
      </c>
      <c r="Y945" s="104"/>
      <c r="Z945" s="104"/>
      <c r="AA945" s="104"/>
      <c r="AB945" s="104"/>
      <c r="AC945" s="70" t="s">
        <v>2343</v>
      </c>
      <c r="AD945" s="81">
        <v>0</v>
      </c>
      <c r="AE945" s="81">
        <v>0</v>
      </c>
      <c r="AF945" s="81">
        <v>0</v>
      </c>
      <c r="AG945" s="91" t="s">
        <v>68</v>
      </c>
      <c r="AH945" s="91" t="s">
        <v>52</v>
      </c>
      <c r="AI945" s="70" t="s">
        <v>168</v>
      </c>
      <c r="AJ945" s="70"/>
      <c r="AK945" s="85" t="s">
        <v>54</v>
      </c>
      <c r="AL945" s="101"/>
      <c r="AM945" s="101"/>
    </row>
    <row r="946" spans="1:39">
      <c r="A946" s="94">
        <v>46032</v>
      </c>
      <c r="B946" s="68" t="s">
        <v>39</v>
      </c>
      <c r="C946" s="69" t="s">
        <v>40</v>
      </c>
      <c r="D946" s="91" t="s">
        <v>1036</v>
      </c>
      <c r="E946" s="92" t="s">
        <v>61</v>
      </c>
      <c r="F946" s="68">
        <v>4</v>
      </c>
      <c r="G946" s="92" t="s">
        <v>1819</v>
      </c>
      <c r="H946" s="93"/>
      <c r="I946" s="93"/>
      <c r="J946" s="93"/>
      <c r="K946" s="93"/>
      <c r="L946" s="93" t="s">
        <v>63</v>
      </c>
      <c r="M946" s="93"/>
      <c r="N946" s="95">
        <v>20416</v>
      </c>
      <c r="O946" s="91">
        <v>47101848</v>
      </c>
      <c r="P946" s="70" t="s">
        <v>45</v>
      </c>
      <c r="Q946" s="70" t="s">
        <v>198</v>
      </c>
      <c r="R946" s="72"/>
      <c r="S946" s="72"/>
      <c r="T946" s="70" t="s">
        <v>2344</v>
      </c>
      <c r="U946" s="99" t="s">
        <v>49</v>
      </c>
      <c r="V946" s="104">
        <v>0.0402777777777778</v>
      </c>
      <c r="W946" s="104">
        <v>0.0444444444444444</v>
      </c>
      <c r="X946" s="104">
        <v>0.0409722222222222</v>
      </c>
      <c r="Y946" s="104"/>
      <c r="Z946" s="104"/>
      <c r="AA946" s="104"/>
      <c r="AB946" s="104"/>
      <c r="AC946" s="70" t="s">
        <v>2345</v>
      </c>
      <c r="AD946" s="81">
        <v>0</v>
      </c>
      <c r="AE946" s="81">
        <v>0</v>
      </c>
      <c r="AF946" s="81">
        <v>0</v>
      </c>
      <c r="AG946" s="91" t="s">
        <v>152</v>
      </c>
      <c r="AH946" s="91" t="s">
        <v>52</v>
      </c>
      <c r="AI946" s="70" t="s">
        <v>53</v>
      </c>
      <c r="AJ946" s="70" t="s">
        <v>60</v>
      </c>
      <c r="AK946" s="85" t="s">
        <v>54</v>
      </c>
      <c r="AL946" s="101"/>
      <c r="AM946" s="101"/>
    </row>
    <row r="947" spans="1:39">
      <c r="A947" s="94">
        <v>46032</v>
      </c>
      <c r="B947" s="68" t="s">
        <v>39</v>
      </c>
      <c r="C947" s="69" t="s">
        <v>40</v>
      </c>
      <c r="D947" s="91" t="s">
        <v>1036</v>
      </c>
      <c r="E947" s="92" t="s">
        <v>1059</v>
      </c>
      <c r="F947" s="68">
        <v>4</v>
      </c>
      <c r="G947" s="92" t="s">
        <v>1099</v>
      </c>
      <c r="H947" s="93"/>
      <c r="I947" s="93"/>
      <c r="J947" s="93"/>
      <c r="K947" s="93"/>
      <c r="L947" s="93" t="s">
        <v>1071</v>
      </c>
      <c r="M947" s="93"/>
      <c r="N947" s="95">
        <v>20389</v>
      </c>
      <c r="O947" s="91">
        <v>47102140</v>
      </c>
      <c r="P947" s="70" t="s">
        <v>45</v>
      </c>
      <c r="Q947" s="70" t="s">
        <v>46</v>
      </c>
      <c r="R947" s="72" t="s">
        <v>56</v>
      </c>
      <c r="S947" s="72"/>
      <c r="T947" s="70" t="s">
        <v>2346</v>
      </c>
      <c r="U947" s="99" t="s">
        <v>416</v>
      </c>
      <c r="V947" s="104">
        <v>0.0708333333333333</v>
      </c>
      <c r="W947" s="104">
        <v>0.0756944444444444</v>
      </c>
      <c r="X947" s="104">
        <v>0.0708333333333333</v>
      </c>
      <c r="Y947" s="104">
        <v>0.0715277777777778</v>
      </c>
      <c r="Z947" s="104"/>
      <c r="AA947" s="104"/>
      <c r="AB947" s="104"/>
      <c r="AC947" s="70" t="s">
        <v>2347</v>
      </c>
      <c r="AD947" s="81">
        <v>0</v>
      </c>
      <c r="AE947" s="81">
        <v>0</v>
      </c>
      <c r="AF947" s="81">
        <v>0</v>
      </c>
      <c r="AG947" s="91" t="s">
        <v>418</v>
      </c>
      <c r="AH947" s="91" t="s">
        <v>52</v>
      </c>
      <c r="AI947" s="70" t="s">
        <v>53</v>
      </c>
      <c r="AJ947" s="70"/>
      <c r="AK947" s="85" t="s">
        <v>54</v>
      </c>
      <c r="AL947" s="101"/>
      <c r="AM947" s="101"/>
    </row>
    <row r="948" spans="1:39">
      <c r="A948" s="94">
        <v>46032</v>
      </c>
      <c r="B948" s="68" t="s">
        <v>39</v>
      </c>
      <c r="C948" s="69" t="s">
        <v>40</v>
      </c>
      <c r="D948" s="91" t="s">
        <v>1036</v>
      </c>
      <c r="E948" s="92" t="s">
        <v>1059</v>
      </c>
      <c r="F948" s="68">
        <v>4</v>
      </c>
      <c r="G948" s="92" t="s">
        <v>1108</v>
      </c>
      <c r="H948" s="93"/>
      <c r="I948" s="93"/>
      <c r="J948" s="93"/>
      <c r="K948" s="93"/>
      <c r="L948" s="93" t="s">
        <v>63</v>
      </c>
      <c r="M948" s="93"/>
      <c r="N948" s="95">
        <v>20395</v>
      </c>
      <c r="O948" s="91">
        <v>47102254</v>
      </c>
      <c r="P948" s="70" t="s">
        <v>45</v>
      </c>
      <c r="Q948" s="70" t="s">
        <v>46</v>
      </c>
      <c r="R948" s="72" t="s">
        <v>105</v>
      </c>
      <c r="S948" s="72"/>
      <c r="T948" s="70" t="s">
        <v>2348</v>
      </c>
      <c r="U948" s="99" t="s">
        <v>325</v>
      </c>
      <c r="V948" s="104">
        <v>0.0791666666666667</v>
      </c>
      <c r="W948" s="104">
        <v>0.111805555555556</v>
      </c>
      <c r="X948" s="104">
        <v>0.0805555555555556</v>
      </c>
      <c r="Y948" s="104"/>
      <c r="Z948" s="104"/>
      <c r="AA948" s="104"/>
      <c r="AB948" s="104"/>
      <c r="AC948" s="70" t="s">
        <v>2349</v>
      </c>
      <c r="AD948" s="81">
        <v>0</v>
      </c>
      <c r="AE948" s="81">
        <v>0</v>
      </c>
      <c r="AF948" s="81">
        <v>0</v>
      </c>
      <c r="AG948" s="91" t="s">
        <v>120</v>
      </c>
      <c r="AH948" s="91" t="s">
        <v>52</v>
      </c>
      <c r="AI948" s="70" t="s">
        <v>53</v>
      </c>
      <c r="AJ948" s="70" t="s">
        <v>60</v>
      </c>
      <c r="AK948" s="85" t="s">
        <v>54</v>
      </c>
      <c r="AL948" s="101"/>
      <c r="AM948" s="101"/>
    </row>
    <row r="949" spans="1:39">
      <c r="A949" s="94">
        <v>46032</v>
      </c>
      <c r="B949" s="68" t="s">
        <v>39</v>
      </c>
      <c r="C949" s="69" t="s">
        <v>40</v>
      </c>
      <c r="D949" s="91" t="s">
        <v>1036</v>
      </c>
      <c r="E949" s="92" t="s">
        <v>61</v>
      </c>
      <c r="F949" s="68">
        <v>4</v>
      </c>
      <c r="G949" s="92" t="s">
        <v>1836</v>
      </c>
      <c r="H949" s="93"/>
      <c r="I949" s="93"/>
      <c r="J949" s="93"/>
      <c r="K949" s="93"/>
      <c r="L949" s="93" t="s">
        <v>63</v>
      </c>
      <c r="M949" s="93"/>
      <c r="N949" s="95">
        <v>20349</v>
      </c>
      <c r="O949" s="91">
        <v>47102286</v>
      </c>
      <c r="P949" s="70" t="s">
        <v>45</v>
      </c>
      <c r="Q949" s="70" t="s">
        <v>46</v>
      </c>
      <c r="R949" s="72" t="s">
        <v>47</v>
      </c>
      <c r="S949" s="72"/>
      <c r="T949" s="70" t="s">
        <v>2350</v>
      </c>
      <c r="U949" s="99" t="s">
        <v>141</v>
      </c>
      <c r="V949" s="104">
        <v>0.08125</v>
      </c>
      <c r="W949" s="104">
        <v>0.0909722222222222</v>
      </c>
      <c r="X949" s="104">
        <v>0.08125</v>
      </c>
      <c r="Y949" s="104"/>
      <c r="Z949" s="104"/>
      <c r="AA949" s="104"/>
      <c r="AB949" s="104"/>
      <c r="AC949" s="70" t="s">
        <v>2351</v>
      </c>
      <c r="AD949" s="81">
        <v>0</v>
      </c>
      <c r="AE949" s="81">
        <v>0</v>
      </c>
      <c r="AF949" s="81">
        <v>0</v>
      </c>
      <c r="AG949" s="91" t="s">
        <v>376</v>
      </c>
      <c r="AH949" s="91" t="s">
        <v>52</v>
      </c>
      <c r="AI949" s="70" t="s">
        <v>53</v>
      </c>
      <c r="AJ949" s="70" t="s">
        <v>60</v>
      </c>
      <c r="AK949" s="85" t="s">
        <v>54</v>
      </c>
      <c r="AL949" s="101"/>
      <c r="AM949" s="101"/>
    </row>
    <row r="950" spans="1:39">
      <c r="A950" s="94">
        <v>46032</v>
      </c>
      <c r="B950" s="68" t="s">
        <v>39</v>
      </c>
      <c r="C950" s="69" t="s">
        <v>103</v>
      </c>
      <c r="D950" s="91" t="s">
        <v>1036</v>
      </c>
      <c r="E950" s="92" t="s">
        <v>61</v>
      </c>
      <c r="F950" s="68">
        <v>4</v>
      </c>
      <c r="G950" s="92" t="s">
        <v>2132</v>
      </c>
      <c r="H950" s="93"/>
      <c r="I950" s="93"/>
      <c r="J950" s="93"/>
      <c r="K950" s="93"/>
      <c r="L950" s="93" t="s">
        <v>86</v>
      </c>
      <c r="M950" s="93"/>
      <c r="N950" s="95">
        <v>20417</v>
      </c>
      <c r="O950" s="91">
        <v>47102266</v>
      </c>
      <c r="P950" s="70" t="s">
        <v>45</v>
      </c>
      <c r="Q950" s="70" t="s">
        <v>46</v>
      </c>
      <c r="R950" s="72" t="s">
        <v>47</v>
      </c>
      <c r="S950" s="72"/>
      <c r="T950" s="70" t="s">
        <v>2352</v>
      </c>
      <c r="U950" s="77" t="s">
        <v>254</v>
      </c>
      <c r="V950" s="104">
        <v>0.0881944444444444</v>
      </c>
      <c r="W950" s="104">
        <v>0.1</v>
      </c>
      <c r="X950" s="104">
        <v>0.0881944444444444</v>
      </c>
      <c r="Y950" s="104"/>
      <c r="Z950" s="104"/>
      <c r="AA950" s="104"/>
      <c r="AB950" s="104"/>
      <c r="AC950" s="70" t="s">
        <v>2353</v>
      </c>
      <c r="AD950" s="81">
        <v>0</v>
      </c>
      <c r="AE950" s="81">
        <v>0</v>
      </c>
      <c r="AF950" s="81">
        <v>0</v>
      </c>
      <c r="AG950" s="91" t="s">
        <v>256</v>
      </c>
      <c r="AH950" s="91" t="s">
        <v>52</v>
      </c>
      <c r="AI950" s="70" t="s">
        <v>53</v>
      </c>
      <c r="AJ950" s="70"/>
      <c r="AK950" s="85" t="s">
        <v>54</v>
      </c>
      <c r="AL950" s="101"/>
      <c r="AM950" s="101"/>
    </row>
    <row r="951" spans="1:39">
      <c r="A951" s="94">
        <v>46032</v>
      </c>
      <c r="B951" s="68" t="s">
        <v>39</v>
      </c>
      <c r="C951" s="69" t="s">
        <v>103</v>
      </c>
      <c r="D951" s="91" t="s">
        <v>1036</v>
      </c>
      <c r="E951" s="92" t="s">
        <v>61</v>
      </c>
      <c r="F951" s="68">
        <v>4</v>
      </c>
      <c r="G951" s="92" t="s">
        <v>2354</v>
      </c>
      <c r="H951" s="93"/>
      <c r="I951" s="93"/>
      <c r="J951" s="93"/>
      <c r="K951" s="93"/>
      <c r="L951" s="93" t="s">
        <v>63</v>
      </c>
      <c r="M951" s="93"/>
      <c r="N951" s="95">
        <v>20386</v>
      </c>
      <c r="O951" s="91">
        <v>47102445</v>
      </c>
      <c r="P951" s="70" t="s">
        <v>45</v>
      </c>
      <c r="Q951" s="70" t="s">
        <v>198</v>
      </c>
      <c r="R951" s="72"/>
      <c r="S951" s="72"/>
      <c r="T951" s="70" t="s">
        <v>1195</v>
      </c>
      <c r="U951" s="99" t="s">
        <v>66</v>
      </c>
      <c r="V951" s="104">
        <v>0.10625</v>
      </c>
      <c r="W951" s="104">
        <v>0.123611111111111</v>
      </c>
      <c r="X951" s="104">
        <v>0.107638888888889</v>
      </c>
      <c r="Y951" s="104"/>
      <c r="Z951" s="104"/>
      <c r="AA951" s="104"/>
      <c r="AB951" s="104"/>
      <c r="AC951" s="70" t="s">
        <v>2355</v>
      </c>
      <c r="AD951" s="81">
        <v>0</v>
      </c>
      <c r="AE951" s="81">
        <v>0</v>
      </c>
      <c r="AF951" s="81">
        <v>0</v>
      </c>
      <c r="AG951" s="91" t="s">
        <v>68</v>
      </c>
      <c r="AH951" s="91" t="s">
        <v>52</v>
      </c>
      <c r="AI951" s="70" t="s">
        <v>53</v>
      </c>
      <c r="AJ951" s="70"/>
      <c r="AK951" s="85" t="s">
        <v>54</v>
      </c>
      <c r="AL951" s="101"/>
      <c r="AM951" s="101"/>
    </row>
    <row r="952" spans="1:39">
      <c r="A952" s="94">
        <v>46032</v>
      </c>
      <c r="B952" s="68" t="s">
        <v>39</v>
      </c>
      <c r="C952" s="69" t="s">
        <v>103</v>
      </c>
      <c r="D952" s="91" t="s">
        <v>1036</v>
      </c>
      <c r="E952" s="92" t="s">
        <v>1059</v>
      </c>
      <c r="F952" s="68">
        <v>4</v>
      </c>
      <c r="G952" s="92" t="s">
        <v>1091</v>
      </c>
      <c r="H952" s="93"/>
      <c r="I952" s="93"/>
      <c r="J952" s="93"/>
      <c r="K952" s="93"/>
      <c r="L952" s="93" t="s">
        <v>63</v>
      </c>
      <c r="M952" s="93"/>
      <c r="N952" s="95">
        <v>20422</v>
      </c>
      <c r="O952" s="91">
        <v>47102470</v>
      </c>
      <c r="P952" s="70" t="s">
        <v>45</v>
      </c>
      <c r="Q952" s="70" t="s">
        <v>198</v>
      </c>
      <c r="R952" s="72"/>
      <c r="S952" s="72"/>
      <c r="T952" s="70" t="s">
        <v>2356</v>
      </c>
      <c r="U952" s="99" t="s">
        <v>49</v>
      </c>
      <c r="V952" s="104">
        <v>0.1125</v>
      </c>
      <c r="W952" s="104">
        <v>0.11875</v>
      </c>
      <c r="X952" s="104"/>
      <c r="Y952" s="104"/>
      <c r="Z952" s="104"/>
      <c r="AA952" s="104"/>
      <c r="AB952" s="104"/>
      <c r="AC952" s="70" t="s">
        <v>2357</v>
      </c>
      <c r="AD952" s="81">
        <v>0</v>
      </c>
      <c r="AE952" s="81">
        <v>0</v>
      </c>
      <c r="AF952" s="81">
        <v>0</v>
      </c>
      <c r="AG952" s="91" t="s">
        <v>210</v>
      </c>
      <c r="AH952" s="91" t="s">
        <v>52</v>
      </c>
      <c r="AI952" s="70" t="s">
        <v>53</v>
      </c>
      <c r="AJ952" s="70" t="s">
        <v>60</v>
      </c>
      <c r="AK952" s="85" t="s">
        <v>54</v>
      </c>
      <c r="AL952" s="101"/>
      <c r="AM952" s="101"/>
    </row>
    <row r="953" spans="1:39">
      <c r="A953" s="94">
        <v>46032</v>
      </c>
      <c r="B953" s="68" t="s">
        <v>39</v>
      </c>
      <c r="C953" s="69" t="s">
        <v>103</v>
      </c>
      <c r="D953" s="91" t="s">
        <v>1036</v>
      </c>
      <c r="E953" s="92" t="s">
        <v>61</v>
      </c>
      <c r="F953" s="68">
        <v>4</v>
      </c>
      <c r="G953" s="92" t="s">
        <v>804</v>
      </c>
      <c r="H953" s="93"/>
      <c r="I953" s="93"/>
      <c r="J953" s="93"/>
      <c r="K953" s="93"/>
      <c r="L953" s="93" t="s">
        <v>44</v>
      </c>
      <c r="M953" s="93"/>
      <c r="N953" s="95">
        <v>20458</v>
      </c>
      <c r="O953" s="91">
        <v>47102560</v>
      </c>
      <c r="P953" s="70" t="s">
        <v>45</v>
      </c>
      <c r="Q953" s="70" t="s">
        <v>46</v>
      </c>
      <c r="R953" s="72" t="s">
        <v>450</v>
      </c>
      <c r="S953" s="72" t="s">
        <v>1163</v>
      </c>
      <c r="T953" s="70" t="s">
        <v>2358</v>
      </c>
      <c r="U953" s="99" t="s">
        <v>240</v>
      </c>
      <c r="V953" s="104">
        <v>0.120833333333333</v>
      </c>
      <c r="W953" s="104">
        <v>0.174305555555556</v>
      </c>
      <c r="X953" s="104">
        <v>0.120833333333333</v>
      </c>
      <c r="Y953" s="104"/>
      <c r="Z953" s="104"/>
      <c r="AA953" s="104"/>
      <c r="AB953" s="104"/>
      <c r="AC953" s="70" t="s">
        <v>2359</v>
      </c>
      <c r="AD953" s="81">
        <v>1</v>
      </c>
      <c r="AE953" s="81">
        <v>0</v>
      </c>
      <c r="AF953" s="81">
        <v>0</v>
      </c>
      <c r="AG953" s="91" t="s">
        <v>196</v>
      </c>
      <c r="AH953" s="91" t="s">
        <v>52</v>
      </c>
      <c r="AI953" s="70" t="s">
        <v>53</v>
      </c>
      <c r="AJ953" s="70" t="s">
        <v>60</v>
      </c>
      <c r="AK953" s="85" t="s">
        <v>164</v>
      </c>
      <c r="AL953" s="101"/>
      <c r="AM953" s="101"/>
    </row>
    <row r="954" spans="1:39">
      <c r="A954" s="94">
        <v>46032</v>
      </c>
      <c r="B954" s="68" t="s">
        <v>39</v>
      </c>
      <c r="C954" s="69" t="s">
        <v>103</v>
      </c>
      <c r="D954" s="91" t="s">
        <v>1036</v>
      </c>
      <c r="E954" s="92" t="s">
        <v>1059</v>
      </c>
      <c r="F954" s="68">
        <v>4</v>
      </c>
      <c r="G954" s="92" t="s">
        <v>1316</v>
      </c>
      <c r="H954" s="93"/>
      <c r="I954" s="93"/>
      <c r="J954" s="93"/>
      <c r="K954" s="93"/>
      <c r="L954" s="93" t="s">
        <v>63</v>
      </c>
      <c r="M954" s="93"/>
      <c r="N954" s="95">
        <v>20482</v>
      </c>
      <c r="O954" s="91">
        <v>47102552</v>
      </c>
      <c r="P954" s="70" t="s">
        <v>45</v>
      </c>
      <c r="Q954" s="70" t="s">
        <v>46</v>
      </c>
      <c r="R954" s="72" t="s">
        <v>105</v>
      </c>
      <c r="S954" s="72" t="s">
        <v>161</v>
      </c>
      <c r="T954" s="70" t="s">
        <v>2360</v>
      </c>
      <c r="U954" s="99" t="s">
        <v>141</v>
      </c>
      <c r="V954" s="104">
        <v>0.121527777777778</v>
      </c>
      <c r="W954" s="104">
        <v>0.213888888888889</v>
      </c>
      <c r="X954" s="104">
        <v>0.125</v>
      </c>
      <c r="Y954" s="104"/>
      <c r="Z954" s="104"/>
      <c r="AA954" s="104"/>
      <c r="AB954" s="104"/>
      <c r="AC954" s="70" t="s">
        <v>2361</v>
      </c>
      <c r="AD954" s="81">
        <v>0</v>
      </c>
      <c r="AE954" s="81">
        <v>1</v>
      </c>
      <c r="AF954" s="81">
        <v>0</v>
      </c>
      <c r="AG954" s="91" t="s">
        <v>143</v>
      </c>
      <c r="AH954" s="91" t="s">
        <v>52</v>
      </c>
      <c r="AI954" s="70" t="s">
        <v>53</v>
      </c>
      <c r="AJ954" s="70" t="s">
        <v>60</v>
      </c>
      <c r="AK954" s="85" t="s">
        <v>164</v>
      </c>
      <c r="AL954" s="101"/>
      <c r="AM954" s="101"/>
    </row>
    <row r="955" spans="1:39">
      <c r="A955" s="94">
        <v>46032</v>
      </c>
      <c r="B955" s="68" t="s">
        <v>39</v>
      </c>
      <c r="C955" s="69" t="s">
        <v>103</v>
      </c>
      <c r="D955" s="91" t="s">
        <v>1036</v>
      </c>
      <c r="E955" s="92" t="s">
        <v>61</v>
      </c>
      <c r="F955" s="68">
        <v>4</v>
      </c>
      <c r="G955" s="92" t="s">
        <v>533</v>
      </c>
      <c r="H955" s="93"/>
      <c r="I955" s="93"/>
      <c r="J955" s="93"/>
      <c r="K955" s="93"/>
      <c r="L955" s="93" t="s">
        <v>63</v>
      </c>
      <c r="M955" s="93"/>
      <c r="N955" s="95">
        <v>20462</v>
      </c>
      <c r="O955" s="91">
        <v>47102596</v>
      </c>
      <c r="P955" s="70" t="s">
        <v>45</v>
      </c>
      <c r="Q955" s="70" t="s">
        <v>1827</v>
      </c>
      <c r="R955" s="72"/>
      <c r="S955" s="72"/>
      <c r="T955" s="70" t="s">
        <v>1828</v>
      </c>
      <c r="U955" s="99" t="s">
        <v>66</v>
      </c>
      <c r="V955" s="104">
        <v>0.125</v>
      </c>
      <c r="W955" s="104">
        <v>0.131944444444444</v>
      </c>
      <c r="X955" s="104"/>
      <c r="Y955" s="104"/>
      <c r="Z955" s="104"/>
      <c r="AA955" s="104"/>
      <c r="AB955" s="104"/>
      <c r="AC955" s="70" t="s">
        <v>2362</v>
      </c>
      <c r="AD955" s="81">
        <v>0</v>
      </c>
      <c r="AE955" s="81">
        <v>0</v>
      </c>
      <c r="AF955" s="81">
        <v>0</v>
      </c>
      <c r="AG955" s="91" t="s">
        <v>68</v>
      </c>
      <c r="AH955" s="91" t="s">
        <v>52</v>
      </c>
      <c r="AI955" s="70" t="s">
        <v>168</v>
      </c>
      <c r="AJ955" s="70"/>
      <c r="AK955" s="85" t="s">
        <v>54</v>
      </c>
      <c r="AL955" s="101"/>
      <c r="AM955" s="101"/>
    </row>
    <row r="956" spans="1:39">
      <c r="A956" s="94">
        <v>46032</v>
      </c>
      <c r="B956" s="68" t="s">
        <v>39</v>
      </c>
      <c r="C956" s="69" t="s">
        <v>103</v>
      </c>
      <c r="D956" s="91" t="s">
        <v>1036</v>
      </c>
      <c r="E956" s="92" t="s">
        <v>1059</v>
      </c>
      <c r="F956" s="68">
        <v>4</v>
      </c>
      <c r="G956" s="92" t="s">
        <v>2363</v>
      </c>
      <c r="H956" s="93"/>
      <c r="I956" s="93"/>
      <c r="J956" s="93"/>
      <c r="K956" s="93"/>
      <c r="L956" s="93" t="s">
        <v>86</v>
      </c>
      <c r="M956" s="93"/>
      <c r="N956" s="95">
        <v>20449</v>
      </c>
      <c r="O956" s="91">
        <v>47102660</v>
      </c>
      <c r="P956" s="70" t="s">
        <v>45</v>
      </c>
      <c r="Q956" s="70" t="s">
        <v>617</v>
      </c>
      <c r="R956" s="72"/>
      <c r="S956" s="72" t="s">
        <v>933</v>
      </c>
      <c r="T956" s="70" t="s">
        <v>2364</v>
      </c>
      <c r="U956" s="99" t="s">
        <v>49</v>
      </c>
      <c r="V956" s="104">
        <v>0.132638888888889</v>
      </c>
      <c r="W956" s="104">
        <v>0.159722222222222</v>
      </c>
      <c r="X956" s="104">
        <v>0.133333333333333</v>
      </c>
      <c r="Y956" s="104"/>
      <c r="Z956" s="104"/>
      <c r="AA956" s="104"/>
      <c r="AB956" s="104"/>
      <c r="AC956" s="70" t="s">
        <v>2365</v>
      </c>
      <c r="AD956" s="81">
        <v>1</v>
      </c>
      <c r="AE956" s="81">
        <v>0</v>
      </c>
      <c r="AF956" s="81">
        <v>0</v>
      </c>
      <c r="AG956" s="91" t="s">
        <v>59</v>
      </c>
      <c r="AH956" s="91" t="s">
        <v>52</v>
      </c>
      <c r="AI956" s="70" t="s">
        <v>168</v>
      </c>
      <c r="AJ956" s="70"/>
      <c r="AK956" s="85" t="s">
        <v>197</v>
      </c>
      <c r="AL956" s="101"/>
      <c r="AM956" s="101"/>
    </row>
    <row r="957" spans="1:39">
      <c r="A957" s="94">
        <v>46032</v>
      </c>
      <c r="B957" s="68" t="s">
        <v>39</v>
      </c>
      <c r="C957" s="69" t="s">
        <v>103</v>
      </c>
      <c r="D957" s="91" t="s">
        <v>1036</v>
      </c>
      <c r="E957" s="92" t="s">
        <v>1766</v>
      </c>
      <c r="F957" s="68">
        <v>4</v>
      </c>
      <c r="G957" s="92" t="s">
        <v>2366</v>
      </c>
      <c r="H957" s="93"/>
      <c r="I957" s="93"/>
      <c r="J957" s="93"/>
      <c r="K957" s="93"/>
      <c r="L957" s="93" t="s">
        <v>91</v>
      </c>
      <c r="M957" s="93"/>
      <c r="N957" s="95">
        <v>20463</v>
      </c>
      <c r="O957" s="91">
        <v>47102720</v>
      </c>
      <c r="P957" s="70" t="s">
        <v>176</v>
      </c>
      <c r="Q957" s="70" t="s">
        <v>46</v>
      </c>
      <c r="R957" s="72" t="s">
        <v>47</v>
      </c>
      <c r="S957" s="72" t="s">
        <v>422</v>
      </c>
      <c r="T957" s="70" t="s">
        <v>2367</v>
      </c>
      <c r="U957" s="99" t="s">
        <v>367</v>
      </c>
      <c r="V957" s="104">
        <v>0.143055555555556</v>
      </c>
      <c r="W957" s="104">
        <v>0.163888888888889</v>
      </c>
      <c r="X957" s="104">
        <v>0.143055555555556</v>
      </c>
      <c r="Y957" s="104"/>
      <c r="Z957" s="104"/>
      <c r="AA957" s="104"/>
      <c r="AB957" s="104"/>
      <c r="AC957" s="70" t="s">
        <v>2368</v>
      </c>
      <c r="AD957" s="81">
        <v>0</v>
      </c>
      <c r="AE957" s="81">
        <v>1</v>
      </c>
      <c r="AF957" s="81">
        <v>0</v>
      </c>
      <c r="AG957" s="91" t="s">
        <v>438</v>
      </c>
      <c r="AH957" s="91" t="s">
        <v>52</v>
      </c>
      <c r="AI957" s="70" t="s">
        <v>168</v>
      </c>
      <c r="AJ957" s="70"/>
      <c r="AK957" s="85" t="s">
        <v>164</v>
      </c>
      <c r="AL957" s="101"/>
      <c r="AM957" s="101"/>
    </row>
    <row r="958" spans="1:39">
      <c r="A958" s="94">
        <v>46032</v>
      </c>
      <c r="B958" s="68" t="s">
        <v>39</v>
      </c>
      <c r="C958" s="69" t="s">
        <v>103</v>
      </c>
      <c r="D958" s="91" t="s">
        <v>1036</v>
      </c>
      <c r="E958" s="92" t="s">
        <v>61</v>
      </c>
      <c r="F958" s="68">
        <v>4</v>
      </c>
      <c r="G958" s="92" t="s">
        <v>2132</v>
      </c>
      <c r="H958" s="93"/>
      <c r="I958" s="93"/>
      <c r="J958" s="93"/>
      <c r="K958" s="93"/>
      <c r="L958" s="93" t="s">
        <v>44</v>
      </c>
      <c r="M958" s="93"/>
      <c r="N958" s="95">
        <v>20475</v>
      </c>
      <c r="O958" s="91">
        <v>47102790</v>
      </c>
      <c r="P958" s="70" t="s">
        <v>45</v>
      </c>
      <c r="Q958" s="70" t="s">
        <v>46</v>
      </c>
      <c r="R958" s="72" t="s">
        <v>64</v>
      </c>
      <c r="S958" s="72" t="s">
        <v>2369</v>
      </c>
      <c r="T958" s="70" t="s">
        <v>2370</v>
      </c>
      <c r="U958" s="99" t="s">
        <v>79</v>
      </c>
      <c r="V958" s="104">
        <v>0.157638888888889</v>
      </c>
      <c r="W958" s="104">
        <v>0.181944444444444</v>
      </c>
      <c r="X958" s="104">
        <v>0.157638888888889</v>
      </c>
      <c r="Y958" s="104">
        <v>0.172916666666667</v>
      </c>
      <c r="Z958" s="104"/>
      <c r="AA958" s="104"/>
      <c r="AB958" s="104"/>
      <c r="AC958" s="70" t="s">
        <v>2371</v>
      </c>
      <c r="AD958" s="81">
        <v>0</v>
      </c>
      <c r="AE958" s="81">
        <v>1</v>
      </c>
      <c r="AF958" s="81">
        <v>0</v>
      </c>
      <c r="AG958" s="91" t="s">
        <v>81</v>
      </c>
      <c r="AH958" s="91" t="s">
        <v>52</v>
      </c>
      <c r="AI958" s="70" t="s">
        <v>53</v>
      </c>
      <c r="AJ958" s="70"/>
      <c r="AK958" s="85" t="s">
        <v>164</v>
      </c>
      <c r="AL958" s="101"/>
      <c r="AM958" s="101"/>
    </row>
    <row r="959" spans="1:39">
      <c r="A959" s="94">
        <v>46032</v>
      </c>
      <c r="B959" s="68" t="s">
        <v>39</v>
      </c>
      <c r="C959" s="69" t="s">
        <v>103</v>
      </c>
      <c r="D959" s="91" t="s">
        <v>1036</v>
      </c>
      <c r="E959" s="92" t="s">
        <v>1059</v>
      </c>
      <c r="F959" s="68">
        <v>4</v>
      </c>
      <c r="G959" s="92" t="s">
        <v>2372</v>
      </c>
      <c r="H959" s="93"/>
      <c r="I959" s="93"/>
      <c r="J959" s="93"/>
      <c r="K959" s="93"/>
      <c r="L959" s="93" t="s">
        <v>86</v>
      </c>
      <c r="M959" s="93"/>
      <c r="N959" s="95">
        <v>20477</v>
      </c>
      <c r="O959" s="91">
        <v>47102791</v>
      </c>
      <c r="P959" s="70" t="s">
        <v>45</v>
      </c>
      <c r="Q959" s="70" t="s">
        <v>46</v>
      </c>
      <c r="R959" s="72" t="s">
        <v>64</v>
      </c>
      <c r="S959" s="72" t="s">
        <v>356</v>
      </c>
      <c r="T959" s="70" t="s">
        <v>2373</v>
      </c>
      <c r="U959" s="99" t="s">
        <v>186</v>
      </c>
      <c r="V959" s="104">
        <v>0.158333333333333</v>
      </c>
      <c r="W959" s="104">
        <v>0.186805555555556</v>
      </c>
      <c r="X959" s="104">
        <v>0.161111111111111</v>
      </c>
      <c r="Y959" s="104"/>
      <c r="Z959" s="104"/>
      <c r="AA959" s="104"/>
      <c r="AB959" s="104"/>
      <c r="AC959" s="70" t="s">
        <v>2374</v>
      </c>
      <c r="AD959" s="81">
        <v>0</v>
      </c>
      <c r="AE959" s="81">
        <v>1</v>
      </c>
      <c r="AF959" s="81">
        <v>0</v>
      </c>
      <c r="AG959" s="91" t="s">
        <v>532</v>
      </c>
      <c r="AH959" s="91" t="s">
        <v>52</v>
      </c>
      <c r="AI959" s="70" t="s">
        <v>53</v>
      </c>
      <c r="AJ959" s="70"/>
      <c r="AK959" s="85" t="s">
        <v>164</v>
      </c>
      <c r="AL959" s="101"/>
      <c r="AM959" s="101"/>
    </row>
    <row r="960" spans="1:39">
      <c r="A960" s="94">
        <v>46032</v>
      </c>
      <c r="B960" s="68" t="s">
        <v>39</v>
      </c>
      <c r="C960" s="69" t="s">
        <v>103</v>
      </c>
      <c r="D960" s="91" t="s">
        <v>1036</v>
      </c>
      <c r="E960" s="92" t="s">
        <v>1033</v>
      </c>
      <c r="F960" s="68">
        <v>4</v>
      </c>
      <c r="G960" s="92" t="s">
        <v>481</v>
      </c>
      <c r="H960" s="93"/>
      <c r="I960" s="93"/>
      <c r="J960" s="93"/>
      <c r="K960" s="93"/>
      <c r="L960" s="93" t="s">
        <v>86</v>
      </c>
      <c r="M960" s="93"/>
      <c r="N960" s="95">
        <v>20470</v>
      </c>
      <c r="O960" s="91">
        <v>47102850</v>
      </c>
      <c r="P960" s="70" t="s">
        <v>45</v>
      </c>
      <c r="Q960" s="70" t="s">
        <v>46</v>
      </c>
      <c r="R960" s="72" t="s">
        <v>92</v>
      </c>
      <c r="S960" s="72"/>
      <c r="T960" s="70" t="s">
        <v>2375</v>
      </c>
      <c r="U960" s="99" t="s">
        <v>446</v>
      </c>
      <c r="V960" s="104">
        <v>0.164583333333333</v>
      </c>
      <c r="W960" s="104">
        <v>0.183333333333333</v>
      </c>
      <c r="X960" s="104">
        <v>0.164583333333333</v>
      </c>
      <c r="Y960" s="104"/>
      <c r="Z960" s="104"/>
      <c r="AA960" s="104"/>
      <c r="AB960" s="104"/>
      <c r="AC960" s="70" t="s">
        <v>2376</v>
      </c>
      <c r="AD960" s="81">
        <v>0</v>
      </c>
      <c r="AE960" s="81">
        <v>0</v>
      </c>
      <c r="AF960" s="81">
        <v>0</v>
      </c>
      <c r="AG960" s="91" t="s">
        <v>159</v>
      </c>
      <c r="AH960" s="91" t="s">
        <v>52</v>
      </c>
      <c r="AI960" s="70" t="s">
        <v>53</v>
      </c>
      <c r="AJ960" s="70" t="s">
        <v>60</v>
      </c>
      <c r="AK960" s="85" t="s">
        <v>54</v>
      </c>
      <c r="AL960" s="101"/>
      <c r="AM960" s="101"/>
    </row>
    <row r="961" spans="1:39">
      <c r="A961" s="94">
        <v>46032</v>
      </c>
      <c r="B961" s="68" t="s">
        <v>39</v>
      </c>
      <c r="C961" s="69" t="s">
        <v>130</v>
      </c>
      <c r="D961" s="91" t="s">
        <v>1036</v>
      </c>
      <c r="E961" s="92" t="s">
        <v>61</v>
      </c>
      <c r="F961" s="68">
        <v>4</v>
      </c>
      <c r="G961" s="92" t="s">
        <v>1352</v>
      </c>
      <c r="H961" s="93"/>
      <c r="I961" s="93"/>
      <c r="J961" s="93"/>
      <c r="K961" s="93"/>
      <c r="L961" s="93" t="s">
        <v>63</v>
      </c>
      <c r="M961" s="93"/>
      <c r="N961" s="95">
        <v>20476</v>
      </c>
      <c r="O961" s="91">
        <v>47102916</v>
      </c>
      <c r="P961" s="70" t="s">
        <v>45</v>
      </c>
      <c r="Q961" s="70" t="s">
        <v>46</v>
      </c>
      <c r="R961" s="72" t="s">
        <v>26</v>
      </c>
      <c r="S961" s="72"/>
      <c r="T961" s="70" t="s">
        <v>2377</v>
      </c>
      <c r="U961" s="99" t="s">
        <v>111</v>
      </c>
      <c r="V961" s="104">
        <v>0.176388888888889</v>
      </c>
      <c r="W961" s="104">
        <v>0.210416666666667</v>
      </c>
      <c r="X961" s="104">
        <v>0.182638888888889</v>
      </c>
      <c r="Y961" s="104"/>
      <c r="Z961" s="104"/>
      <c r="AA961" s="104"/>
      <c r="AB961" s="104"/>
      <c r="AC961" s="70" t="s">
        <v>2378</v>
      </c>
      <c r="AD961" s="81">
        <v>0</v>
      </c>
      <c r="AE961" s="81">
        <v>0</v>
      </c>
      <c r="AF961" s="81">
        <v>0</v>
      </c>
      <c r="AG961" s="91" t="s">
        <v>113</v>
      </c>
      <c r="AH961" s="91" t="s">
        <v>52</v>
      </c>
      <c r="AI961" s="70" t="s">
        <v>53</v>
      </c>
      <c r="AJ961" s="70" t="s">
        <v>60</v>
      </c>
      <c r="AK961" s="85" t="s">
        <v>54</v>
      </c>
      <c r="AL961" s="101"/>
      <c r="AM961" s="101"/>
    </row>
    <row r="962" spans="1:39">
      <c r="A962" s="94">
        <v>46032</v>
      </c>
      <c r="B962" s="68" t="s">
        <v>39</v>
      </c>
      <c r="C962" s="69" t="s">
        <v>130</v>
      </c>
      <c r="D962" s="91" t="s">
        <v>1036</v>
      </c>
      <c r="E962" s="92" t="s">
        <v>1033</v>
      </c>
      <c r="F962" s="68">
        <v>4</v>
      </c>
      <c r="G962" s="92" t="s">
        <v>1847</v>
      </c>
      <c r="H962" s="93"/>
      <c r="I962" s="93"/>
      <c r="J962" s="93"/>
      <c r="K962" s="93"/>
      <c r="L962" s="93" t="s">
        <v>86</v>
      </c>
      <c r="M962" s="93"/>
      <c r="N962" s="95">
        <v>20466</v>
      </c>
      <c r="O962" s="91">
        <v>47102919</v>
      </c>
      <c r="P962" s="70" t="s">
        <v>45</v>
      </c>
      <c r="Q962" s="70" t="s">
        <v>193</v>
      </c>
      <c r="R962" s="72"/>
      <c r="S962" s="72"/>
      <c r="T962" s="70" t="s">
        <v>2379</v>
      </c>
      <c r="U962" s="99" t="s">
        <v>66</v>
      </c>
      <c r="V962" s="104">
        <v>0.177777777777778</v>
      </c>
      <c r="W962" s="104">
        <v>0.183333333333333</v>
      </c>
      <c r="X962" s="104">
        <v>0.178472222222222</v>
      </c>
      <c r="Y962" s="104"/>
      <c r="Z962" s="104"/>
      <c r="AA962" s="104"/>
      <c r="AB962" s="104"/>
      <c r="AC962" s="70" t="s">
        <v>2380</v>
      </c>
      <c r="AD962" s="81">
        <v>0</v>
      </c>
      <c r="AE962" s="81">
        <v>0</v>
      </c>
      <c r="AF962" s="81">
        <v>0</v>
      </c>
      <c r="AG962" s="91" t="s">
        <v>68</v>
      </c>
      <c r="AH962" s="91" t="s">
        <v>52</v>
      </c>
      <c r="AI962" s="70" t="s">
        <v>53</v>
      </c>
      <c r="AJ962" s="70"/>
      <c r="AK962" s="85" t="s">
        <v>54</v>
      </c>
      <c r="AL962" s="101"/>
      <c r="AM962" s="101"/>
    </row>
    <row r="963" spans="1:39">
      <c r="A963" s="94">
        <v>46032</v>
      </c>
      <c r="B963" s="68" t="s">
        <v>39</v>
      </c>
      <c r="C963" s="69" t="s">
        <v>130</v>
      </c>
      <c r="D963" s="91" t="s">
        <v>1036</v>
      </c>
      <c r="E963" s="92" t="s">
        <v>1059</v>
      </c>
      <c r="F963" s="68">
        <v>4</v>
      </c>
      <c r="G963" s="92" t="s">
        <v>43</v>
      </c>
      <c r="H963" s="93"/>
      <c r="I963" s="93"/>
      <c r="J963" s="93"/>
      <c r="K963" s="93"/>
      <c r="L963" s="93" t="s">
        <v>1071</v>
      </c>
      <c r="M963" s="93"/>
      <c r="N963" s="95">
        <v>20534</v>
      </c>
      <c r="O963" s="91">
        <v>47102934</v>
      </c>
      <c r="P963" s="70" t="s">
        <v>45</v>
      </c>
      <c r="Q963" s="70" t="s">
        <v>72</v>
      </c>
      <c r="R963" s="72"/>
      <c r="S963" s="72"/>
      <c r="T963" s="70" t="s">
        <v>2381</v>
      </c>
      <c r="U963" s="99" t="s">
        <v>141</v>
      </c>
      <c r="V963" s="104">
        <v>0.180555555555556</v>
      </c>
      <c r="W963" s="104">
        <v>0.198611111111111</v>
      </c>
      <c r="X963" s="104">
        <v>0.180555555555556</v>
      </c>
      <c r="Y963" s="104"/>
      <c r="Z963" s="104"/>
      <c r="AA963" s="104"/>
      <c r="AB963" s="104"/>
      <c r="AC963" s="70" t="s">
        <v>2382</v>
      </c>
      <c r="AD963" s="81">
        <v>0</v>
      </c>
      <c r="AE963" s="81">
        <v>0</v>
      </c>
      <c r="AF963" s="81">
        <v>0</v>
      </c>
      <c r="AG963" s="91" t="s">
        <v>376</v>
      </c>
      <c r="AH963" s="91" t="s">
        <v>52</v>
      </c>
      <c r="AI963" s="70" t="s">
        <v>53</v>
      </c>
      <c r="AJ963" s="70" t="s">
        <v>60</v>
      </c>
      <c r="AK963" s="85" t="s">
        <v>54</v>
      </c>
      <c r="AL963" s="101"/>
      <c r="AM963" s="101"/>
    </row>
    <row r="964" spans="1:39">
      <c r="A964" s="94">
        <v>46032</v>
      </c>
      <c r="B964" s="68" t="s">
        <v>39</v>
      </c>
      <c r="C964" s="69" t="s">
        <v>130</v>
      </c>
      <c r="D964" s="91" t="s">
        <v>1036</v>
      </c>
      <c r="E964" s="92" t="s">
        <v>1033</v>
      </c>
      <c r="F964" s="68">
        <v>4</v>
      </c>
      <c r="G964" s="92" t="s">
        <v>500</v>
      </c>
      <c r="H964" s="93"/>
      <c r="I964" s="93"/>
      <c r="J964" s="93"/>
      <c r="K964" s="93"/>
      <c r="L964" s="93" t="s">
        <v>1071</v>
      </c>
      <c r="M964" s="93"/>
      <c r="N964" s="95">
        <v>20469</v>
      </c>
      <c r="O964" s="91">
        <v>47102991</v>
      </c>
      <c r="P964" s="70" t="s">
        <v>45</v>
      </c>
      <c r="Q964" s="70" t="s">
        <v>198</v>
      </c>
      <c r="R964" s="72"/>
      <c r="S964" s="72"/>
      <c r="T964" s="70" t="s">
        <v>1911</v>
      </c>
      <c r="U964" s="99" t="s">
        <v>416</v>
      </c>
      <c r="V964" s="104">
        <v>0.1875</v>
      </c>
      <c r="W964" s="104">
        <v>0.191666666666667</v>
      </c>
      <c r="X964" s="104">
        <v>0.190277777777778</v>
      </c>
      <c r="Y964" s="104"/>
      <c r="Z964" s="104"/>
      <c r="AA964" s="104"/>
      <c r="AB964" s="104"/>
      <c r="AC964" s="70" t="s">
        <v>2383</v>
      </c>
      <c r="AD964" s="81">
        <v>0</v>
      </c>
      <c r="AE964" s="81">
        <v>0</v>
      </c>
      <c r="AF964" s="81">
        <v>0</v>
      </c>
      <c r="AG964" s="91" t="s">
        <v>418</v>
      </c>
      <c r="AH964" s="91" t="s">
        <v>52</v>
      </c>
      <c r="AI964" s="70" t="s">
        <v>53</v>
      </c>
      <c r="AJ964" s="70" t="s">
        <v>60</v>
      </c>
      <c r="AK964" s="85" t="s">
        <v>54</v>
      </c>
      <c r="AL964" s="101"/>
      <c r="AM964" s="101"/>
    </row>
    <row r="965" spans="1:39">
      <c r="A965" s="94">
        <v>46032</v>
      </c>
      <c r="B965" s="68" t="s">
        <v>39</v>
      </c>
      <c r="C965" s="69" t="s">
        <v>130</v>
      </c>
      <c r="D965" s="91" t="s">
        <v>1036</v>
      </c>
      <c r="E965" s="92" t="s">
        <v>61</v>
      </c>
      <c r="F965" s="68">
        <v>4</v>
      </c>
      <c r="G965" s="92" t="s">
        <v>69</v>
      </c>
      <c r="H965" s="93"/>
      <c r="I965" s="93"/>
      <c r="J965" s="93"/>
      <c r="K965" s="93"/>
      <c r="L965" s="93" t="s">
        <v>63</v>
      </c>
      <c r="M965" s="93"/>
      <c r="N965" s="95">
        <v>20561</v>
      </c>
      <c r="O965" s="91">
        <v>47102993</v>
      </c>
      <c r="P965" s="70" t="s">
        <v>45</v>
      </c>
      <c r="Q965" s="70" t="s">
        <v>46</v>
      </c>
      <c r="R965" s="72" t="s">
        <v>105</v>
      </c>
      <c r="S965" s="72" t="s">
        <v>1223</v>
      </c>
      <c r="T965" s="70" t="s">
        <v>2280</v>
      </c>
      <c r="U965" s="99" t="s">
        <v>66</v>
      </c>
      <c r="V965" s="104">
        <v>0.190277777777778</v>
      </c>
      <c r="W965" s="104">
        <v>0.319444444444444</v>
      </c>
      <c r="X965" s="104">
        <v>0.190277777777778</v>
      </c>
      <c r="Y965" s="104"/>
      <c r="Z965" s="104"/>
      <c r="AA965" s="104"/>
      <c r="AB965" s="104"/>
      <c r="AC965" s="70" t="s">
        <v>2384</v>
      </c>
      <c r="AD965" s="81">
        <v>1</v>
      </c>
      <c r="AE965" s="81">
        <v>0</v>
      </c>
      <c r="AF965" s="81">
        <v>0</v>
      </c>
      <c r="AG965" s="91" t="s">
        <v>68</v>
      </c>
      <c r="AH965" s="91" t="s">
        <v>52</v>
      </c>
      <c r="AI965" s="70" t="s">
        <v>168</v>
      </c>
      <c r="AJ965" s="70"/>
      <c r="AK965" s="85" t="s">
        <v>164</v>
      </c>
      <c r="AL965" s="101"/>
      <c r="AM965" s="101"/>
    </row>
    <row r="966" spans="1:39">
      <c r="A966" s="94">
        <v>46032</v>
      </c>
      <c r="B966" s="68" t="s">
        <v>39</v>
      </c>
      <c r="C966" s="69" t="s">
        <v>130</v>
      </c>
      <c r="D966" s="91" t="s">
        <v>1036</v>
      </c>
      <c r="E966" s="92" t="s">
        <v>1059</v>
      </c>
      <c r="F966" s="68">
        <v>4</v>
      </c>
      <c r="G966" s="92" t="s">
        <v>43</v>
      </c>
      <c r="H966" s="93"/>
      <c r="I966" s="93"/>
      <c r="J966" s="93"/>
      <c r="K966" s="93"/>
      <c r="L966" s="93" t="s">
        <v>86</v>
      </c>
      <c r="M966" s="93"/>
      <c r="N966" s="95">
        <v>20538</v>
      </c>
      <c r="O966" s="91">
        <v>47103030</v>
      </c>
      <c r="P966" s="70" t="s">
        <v>45</v>
      </c>
      <c r="Q966" s="70" t="s">
        <v>46</v>
      </c>
      <c r="R966" s="72" t="s">
        <v>92</v>
      </c>
      <c r="S966" s="72"/>
      <c r="T966" s="70" t="s">
        <v>2385</v>
      </c>
      <c r="U966" s="99" t="s">
        <v>141</v>
      </c>
      <c r="V966" s="104">
        <v>0.194444444444444</v>
      </c>
      <c r="W966" s="104">
        <v>0.197916666666667</v>
      </c>
      <c r="X966" s="104">
        <v>0.194444444444444</v>
      </c>
      <c r="Y966" s="104"/>
      <c r="Z966" s="104"/>
      <c r="AA966" s="104"/>
      <c r="AB966" s="104"/>
      <c r="AC966" s="70" t="s">
        <v>2386</v>
      </c>
      <c r="AD966" s="81">
        <v>0</v>
      </c>
      <c r="AE966" s="81">
        <v>0</v>
      </c>
      <c r="AF966" s="81">
        <v>0</v>
      </c>
      <c r="AG966" s="91" t="s">
        <v>376</v>
      </c>
      <c r="AH966" s="91" t="s">
        <v>52</v>
      </c>
      <c r="AI966" s="70" t="s">
        <v>53</v>
      </c>
      <c r="AJ966" s="70"/>
      <c r="AK966" s="85" t="s">
        <v>54</v>
      </c>
      <c r="AL966" s="101"/>
      <c r="AM966" s="101"/>
    </row>
    <row r="967" spans="1:39">
      <c r="A967" s="94">
        <v>46032</v>
      </c>
      <c r="B967" s="68" t="s">
        <v>39</v>
      </c>
      <c r="C967" s="69" t="s">
        <v>130</v>
      </c>
      <c r="D967" s="91" t="s">
        <v>1036</v>
      </c>
      <c r="E967" s="92" t="s">
        <v>61</v>
      </c>
      <c r="F967" s="68">
        <v>4</v>
      </c>
      <c r="G967" s="92" t="s">
        <v>1624</v>
      </c>
      <c r="H967" s="93"/>
      <c r="I967" s="93"/>
      <c r="J967" s="93"/>
      <c r="K967" s="93"/>
      <c r="L967" s="93"/>
      <c r="M967" s="93"/>
      <c r="N967" s="74">
        <v>20538</v>
      </c>
      <c r="O967" s="91">
        <v>47103041</v>
      </c>
      <c r="P967" s="70" t="s">
        <v>45</v>
      </c>
      <c r="Q967" s="70" t="s">
        <v>46</v>
      </c>
      <c r="R967" s="72" t="s">
        <v>72</v>
      </c>
      <c r="S967" s="72"/>
      <c r="T967" s="70" t="s">
        <v>2387</v>
      </c>
      <c r="U967" s="99" t="s">
        <v>688</v>
      </c>
      <c r="V967" s="104">
        <v>0.201388888888889</v>
      </c>
      <c r="W967" s="104">
        <v>0.240972222222222</v>
      </c>
      <c r="X967" s="104">
        <v>0.201388888888889</v>
      </c>
      <c r="Y967" s="104"/>
      <c r="Z967" s="104">
        <v>0.2125</v>
      </c>
      <c r="AA967" s="104"/>
      <c r="AB967" s="104"/>
      <c r="AC967" s="70" t="s">
        <v>2388</v>
      </c>
      <c r="AD967" s="81">
        <v>0</v>
      </c>
      <c r="AE967" s="81">
        <v>0</v>
      </c>
      <c r="AF967" s="81">
        <v>0</v>
      </c>
      <c r="AG967" s="91" t="s">
        <v>159</v>
      </c>
      <c r="AH967" s="91" t="s">
        <v>52</v>
      </c>
      <c r="AI967" s="70" t="s">
        <v>53</v>
      </c>
      <c r="AJ967" s="70"/>
      <c r="AK967" s="85" t="s">
        <v>54</v>
      </c>
      <c r="AL967" s="101"/>
      <c r="AM967" s="101"/>
    </row>
    <row r="968" spans="1:39">
      <c r="A968" s="94">
        <v>46032</v>
      </c>
      <c r="B968" s="68" t="s">
        <v>39</v>
      </c>
      <c r="C968" s="69" t="s">
        <v>130</v>
      </c>
      <c r="D968" s="91" t="s">
        <v>1036</v>
      </c>
      <c r="E968" s="92" t="s">
        <v>1033</v>
      </c>
      <c r="F968" s="68">
        <v>4</v>
      </c>
      <c r="G968" s="92" t="s">
        <v>1091</v>
      </c>
      <c r="H968" s="93"/>
      <c r="I968" s="93"/>
      <c r="J968" s="93"/>
      <c r="K968" s="93"/>
      <c r="L968" s="93" t="s">
        <v>1071</v>
      </c>
      <c r="M968" s="93"/>
      <c r="N968" s="95">
        <v>20481</v>
      </c>
      <c r="O968" s="91">
        <v>47103124</v>
      </c>
      <c r="P968" s="70" t="s">
        <v>45</v>
      </c>
      <c r="Q968" s="70" t="s">
        <v>46</v>
      </c>
      <c r="R968" s="72" t="s">
        <v>92</v>
      </c>
      <c r="S968" s="72"/>
      <c r="T968" s="70" t="s">
        <v>2389</v>
      </c>
      <c r="U968" s="99" t="s">
        <v>49</v>
      </c>
      <c r="V968" s="104">
        <v>0.214583333333333</v>
      </c>
      <c r="W968" s="104">
        <v>0.21875</v>
      </c>
      <c r="X968" s="104">
        <v>0.216666666666667</v>
      </c>
      <c r="Y968" s="104"/>
      <c r="Z968" s="104"/>
      <c r="AA968" s="104"/>
      <c r="AB968" s="104"/>
      <c r="AC968" s="70" t="s">
        <v>2390</v>
      </c>
      <c r="AD968" s="81">
        <v>0</v>
      </c>
      <c r="AE968" s="81">
        <v>0</v>
      </c>
      <c r="AF968" s="81">
        <v>0</v>
      </c>
      <c r="AG968" s="91" t="s">
        <v>59</v>
      </c>
      <c r="AH968" s="91" t="s">
        <v>52</v>
      </c>
      <c r="AI968" s="70" t="s">
        <v>53</v>
      </c>
      <c r="AJ968" s="70"/>
      <c r="AK968" s="85" t="s">
        <v>54</v>
      </c>
      <c r="AL968" s="101"/>
      <c r="AM968" s="101"/>
    </row>
    <row r="969" spans="1:39">
      <c r="A969" s="94">
        <v>46032</v>
      </c>
      <c r="B969" s="68" t="s">
        <v>144</v>
      </c>
      <c r="C969" s="69" t="s">
        <v>145</v>
      </c>
      <c r="D969" s="91" t="s">
        <v>1558</v>
      </c>
      <c r="E969" s="92" t="s">
        <v>729</v>
      </c>
      <c r="F969" s="68">
        <v>3</v>
      </c>
      <c r="G969" s="92" t="s">
        <v>2391</v>
      </c>
      <c r="H969" s="93"/>
      <c r="I969" s="93"/>
      <c r="J969" s="93"/>
      <c r="K969" s="93"/>
      <c r="L969" s="93" t="s">
        <v>724</v>
      </c>
      <c r="M969" s="93"/>
      <c r="N969" s="95">
        <v>20893</v>
      </c>
      <c r="O969" s="91">
        <v>47103335</v>
      </c>
      <c r="P969" s="70" t="s">
        <v>192</v>
      </c>
      <c r="Q969" s="70" t="s">
        <v>46</v>
      </c>
      <c r="R969" s="72" t="s">
        <v>64</v>
      </c>
      <c r="S969" s="72" t="s">
        <v>2392</v>
      </c>
      <c r="T969" s="70" t="s">
        <v>2393</v>
      </c>
      <c r="U969" s="99" t="s">
        <v>240</v>
      </c>
      <c r="V969" s="104">
        <v>0.253472222222222</v>
      </c>
      <c r="W969" s="104">
        <v>0.3875</v>
      </c>
      <c r="X969" s="104">
        <v>0.253472222222222</v>
      </c>
      <c r="Y969" s="104"/>
      <c r="Z969" s="104"/>
      <c r="AA969" s="104"/>
      <c r="AB969" s="104"/>
      <c r="AC969" s="70" t="s">
        <v>2394</v>
      </c>
      <c r="AD969" s="81">
        <v>0</v>
      </c>
      <c r="AE969" s="81">
        <v>1</v>
      </c>
      <c r="AF969" s="81">
        <v>0</v>
      </c>
      <c r="AG969" s="91" t="s">
        <v>196</v>
      </c>
      <c r="AH969" s="91" t="s">
        <v>52</v>
      </c>
      <c r="AI969" s="70" t="s">
        <v>53</v>
      </c>
      <c r="AJ969" s="70"/>
      <c r="AK969" s="85" t="s">
        <v>164</v>
      </c>
      <c r="AL969" s="101"/>
      <c r="AM969" s="101"/>
    </row>
    <row r="970" spans="1:39">
      <c r="A970" s="94">
        <v>46032</v>
      </c>
      <c r="B970" s="68" t="s">
        <v>144</v>
      </c>
      <c r="C970" s="69" t="s">
        <v>145</v>
      </c>
      <c r="D970" s="91" t="s">
        <v>1558</v>
      </c>
      <c r="E970" s="92" t="s">
        <v>729</v>
      </c>
      <c r="F970" s="68">
        <v>3</v>
      </c>
      <c r="G970" s="92" t="s">
        <v>2391</v>
      </c>
      <c r="H970" s="93"/>
      <c r="I970" s="93"/>
      <c r="J970" s="93"/>
      <c r="K970" s="93"/>
      <c r="L970" s="93" t="s">
        <v>724</v>
      </c>
      <c r="M970" s="93"/>
      <c r="N970" s="95">
        <v>20760</v>
      </c>
      <c r="O970" s="91">
        <v>47103440</v>
      </c>
      <c r="P970" s="70" t="s">
        <v>192</v>
      </c>
      <c r="Q970" s="70" t="s">
        <v>46</v>
      </c>
      <c r="R970" s="72" t="s">
        <v>105</v>
      </c>
      <c r="S970" s="72" t="s">
        <v>1223</v>
      </c>
      <c r="T970" s="70" t="s">
        <v>2395</v>
      </c>
      <c r="U970" s="99" t="s">
        <v>79</v>
      </c>
      <c r="V970" s="104">
        <v>0.255555555555556</v>
      </c>
      <c r="W970" s="104">
        <v>0.361111111111111</v>
      </c>
      <c r="X970" s="104">
        <v>0.255555555555556</v>
      </c>
      <c r="Y970" s="104">
        <v>0.26875</v>
      </c>
      <c r="Z970" s="104"/>
      <c r="AA970" s="104"/>
      <c r="AB970" s="104"/>
      <c r="AC970" s="70" t="s">
        <v>2396</v>
      </c>
      <c r="AD970" s="81">
        <v>1</v>
      </c>
      <c r="AE970" s="81">
        <v>0</v>
      </c>
      <c r="AF970" s="81">
        <v>0</v>
      </c>
      <c r="AG970" s="91" t="s">
        <v>81</v>
      </c>
      <c r="AH970" s="91" t="s">
        <v>52</v>
      </c>
      <c r="AI970" s="70" t="s">
        <v>53</v>
      </c>
      <c r="AJ970" s="70"/>
      <c r="AK970" s="85" t="s">
        <v>164</v>
      </c>
      <c r="AL970" s="101"/>
      <c r="AM970" s="101"/>
    </row>
    <row r="971" spans="1:39">
      <c r="A971" s="94">
        <v>46032</v>
      </c>
      <c r="B971" s="68" t="s">
        <v>144</v>
      </c>
      <c r="C971" s="69" t="s">
        <v>145</v>
      </c>
      <c r="D971" s="91" t="s">
        <v>1558</v>
      </c>
      <c r="E971" s="92" t="s">
        <v>736</v>
      </c>
      <c r="F971" s="68">
        <v>3</v>
      </c>
      <c r="G971" s="92" t="s">
        <v>1003</v>
      </c>
      <c r="H971" s="93"/>
      <c r="I971" s="93"/>
      <c r="J971" s="93"/>
      <c r="K971" s="93"/>
      <c r="L971" s="93" t="s">
        <v>730</v>
      </c>
      <c r="M971" s="93"/>
      <c r="N971" s="95">
        <v>20989</v>
      </c>
      <c r="O971" s="91">
        <v>47103458</v>
      </c>
      <c r="P971" s="70" t="s">
        <v>45</v>
      </c>
      <c r="Q971" s="70" t="s">
        <v>177</v>
      </c>
      <c r="R971" s="72"/>
      <c r="S971" s="72"/>
      <c r="T971" s="70" t="s">
        <v>1870</v>
      </c>
      <c r="U971" s="99" t="s">
        <v>66</v>
      </c>
      <c r="V971" s="104">
        <v>0.25625</v>
      </c>
      <c r="W971" s="104">
        <v>0.28125</v>
      </c>
      <c r="X971" s="104">
        <v>0.263888888888889</v>
      </c>
      <c r="Y971" s="104">
        <v>0.276388888888889</v>
      </c>
      <c r="Z971" s="104"/>
      <c r="AA971" s="104"/>
      <c r="AB971" s="104"/>
      <c r="AC971" s="70" t="s">
        <v>2397</v>
      </c>
      <c r="AD971" s="81">
        <v>0</v>
      </c>
      <c r="AE971" s="81">
        <v>0</v>
      </c>
      <c r="AF971" s="81">
        <v>0</v>
      </c>
      <c r="AG971" s="91" t="s">
        <v>172</v>
      </c>
      <c r="AH971" s="91" t="s">
        <v>52</v>
      </c>
      <c r="AI971" s="70" t="s">
        <v>53</v>
      </c>
      <c r="AJ971" s="70" t="s">
        <v>60</v>
      </c>
      <c r="AK971" s="85" t="s">
        <v>54</v>
      </c>
      <c r="AL971" s="101"/>
      <c r="AM971" s="101"/>
    </row>
    <row r="972" spans="1:39">
      <c r="A972" s="94">
        <v>46032</v>
      </c>
      <c r="B972" s="68" t="s">
        <v>144</v>
      </c>
      <c r="C972" s="69" t="s">
        <v>145</v>
      </c>
      <c r="D972" s="91" t="s">
        <v>1558</v>
      </c>
      <c r="E972" s="92" t="s">
        <v>736</v>
      </c>
      <c r="F972" s="68">
        <v>3</v>
      </c>
      <c r="G972" s="92" t="s">
        <v>169</v>
      </c>
      <c r="H972" s="93"/>
      <c r="I972" s="93"/>
      <c r="J972" s="93"/>
      <c r="K972" s="93"/>
      <c r="L972" s="93" t="s">
        <v>2398</v>
      </c>
      <c r="M972" s="93"/>
      <c r="N972" s="95">
        <v>20705</v>
      </c>
      <c r="O972" s="91">
        <v>47103446</v>
      </c>
      <c r="P972" s="70" t="s">
        <v>45</v>
      </c>
      <c r="Q972" s="70" t="s">
        <v>46</v>
      </c>
      <c r="R972" s="72" t="s">
        <v>105</v>
      </c>
      <c r="S972" s="72"/>
      <c r="T972" s="70" t="s">
        <v>2399</v>
      </c>
      <c r="U972" s="99" t="s">
        <v>467</v>
      </c>
      <c r="V972" s="104">
        <v>0.261111111111111</v>
      </c>
      <c r="W972" s="104">
        <v>0.269444444444444</v>
      </c>
      <c r="X972" s="104">
        <v>0.261111111111111</v>
      </c>
      <c r="Y972" s="104"/>
      <c r="Z972" s="104"/>
      <c r="AA972" s="104"/>
      <c r="AB972" s="104"/>
      <c r="AC972" s="70" t="s">
        <v>2400</v>
      </c>
      <c r="AD972" s="81">
        <v>0</v>
      </c>
      <c r="AE972" s="81">
        <v>0</v>
      </c>
      <c r="AF972" s="81">
        <v>0</v>
      </c>
      <c r="AG972" s="91" t="s">
        <v>469</v>
      </c>
      <c r="AH972" s="91" t="s">
        <v>52</v>
      </c>
      <c r="AI972" s="70" t="s">
        <v>53</v>
      </c>
      <c r="AJ972" s="70" t="s">
        <v>60</v>
      </c>
      <c r="AK972" s="85" t="s">
        <v>54</v>
      </c>
      <c r="AL972" s="101"/>
      <c r="AM972" s="101"/>
    </row>
    <row r="973" spans="1:39">
      <c r="A973" s="94">
        <v>46032</v>
      </c>
      <c r="B973" s="68" t="s">
        <v>144</v>
      </c>
      <c r="C973" s="69" t="s">
        <v>145</v>
      </c>
      <c r="D973" s="91" t="s">
        <v>1558</v>
      </c>
      <c r="E973" s="92" t="s">
        <v>736</v>
      </c>
      <c r="F973" s="68">
        <v>3</v>
      </c>
      <c r="G973" s="92" t="s">
        <v>953</v>
      </c>
      <c r="H973" s="93"/>
      <c r="I973" s="93"/>
      <c r="J973" s="93"/>
      <c r="K973" s="93"/>
      <c r="L973" s="93" t="s">
        <v>2398</v>
      </c>
      <c r="M973" s="93"/>
      <c r="N973" s="95">
        <v>20564</v>
      </c>
      <c r="O973" s="91">
        <v>47103502</v>
      </c>
      <c r="P973" s="70" t="s">
        <v>45</v>
      </c>
      <c r="Q973" s="70" t="s">
        <v>193</v>
      </c>
      <c r="R973" s="72"/>
      <c r="S973" s="72"/>
      <c r="T973" s="70" t="s">
        <v>2401</v>
      </c>
      <c r="U973" s="99" t="s">
        <v>100</v>
      </c>
      <c r="V973" s="104">
        <v>0.269444444444444</v>
      </c>
      <c r="W973" s="104">
        <v>0.291666666666667</v>
      </c>
      <c r="X973" s="104">
        <v>0.269444444444444</v>
      </c>
      <c r="Y973" s="104"/>
      <c r="Z973" s="104"/>
      <c r="AA973" s="104"/>
      <c r="AB973" s="104"/>
      <c r="AC973" s="70" t="s">
        <v>2402</v>
      </c>
      <c r="AD973" s="81">
        <v>0</v>
      </c>
      <c r="AE973" s="81">
        <v>0</v>
      </c>
      <c r="AF973" s="81">
        <v>0</v>
      </c>
      <c r="AG973" s="91" t="s">
        <v>418</v>
      </c>
      <c r="AH973" s="91" t="s">
        <v>52</v>
      </c>
      <c r="AI973" s="70" t="s">
        <v>53</v>
      </c>
      <c r="AJ973" s="70" t="s">
        <v>60</v>
      </c>
      <c r="AK973" s="85" t="s">
        <v>54</v>
      </c>
      <c r="AL973" s="101"/>
      <c r="AM973" s="101"/>
    </row>
    <row r="974" spans="1:39">
      <c r="A974" s="94">
        <v>46032</v>
      </c>
      <c r="B974" s="68" t="s">
        <v>144</v>
      </c>
      <c r="C974" s="69" t="s">
        <v>145</v>
      </c>
      <c r="D974" s="91" t="s">
        <v>1558</v>
      </c>
      <c r="E974" s="92" t="s">
        <v>736</v>
      </c>
      <c r="F974" s="68">
        <v>3</v>
      </c>
      <c r="G974" s="92" t="s">
        <v>891</v>
      </c>
      <c r="H974" s="93"/>
      <c r="I974" s="93"/>
      <c r="J974" s="93"/>
      <c r="K974" s="93"/>
      <c r="L974" s="93" t="s">
        <v>730</v>
      </c>
      <c r="M974" s="93"/>
      <c r="N974" s="95">
        <v>20560</v>
      </c>
      <c r="O974" s="91">
        <v>47103531</v>
      </c>
      <c r="P974" s="70" t="s">
        <v>45</v>
      </c>
      <c r="Q974" s="70" t="s">
        <v>177</v>
      </c>
      <c r="R974" s="72"/>
      <c r="S974" s="72"/>
      <c r="T974" s="70" t="s">
        <v>2403</v>
      </c>
      <c r="U974" s="99" t="s">
        <v>141</v>
      </c>
      <c r="V974" s="104">
        <v>0.277777777777778</v>
      </c>
      <c r="W974" s="104">
        <v>0.278472222222222</v>
      </c>
      <c r="X974" s="104">
        <v>0.289583333333333</v>
      </c>
      <c r="Y974" s="104"/>
      <c r="Z974" s="104"/>
      <c r="AA974" s="104"/>
      <c r="AB974" s="104"/>
      <c r="AC974" s="70" t="s">
        <v>2404</v>
      </c>
      <c r="AD974" s="81">
        <v>0</v>
      </c>
      <c r="AE974" s="81">
        <v>0</v>
      </c>
      <c r="AF974" s="81">
        <v>0</v>
      </c>
      <c r="AG974" s="91" t="s">
        <v>143</v>
      </c>
      <c r="AH974" s="91" t="s">
        <v>52</v>
      </c>
      <c r="AI974" s="70" t="s">
        <v>53</v>
      </c>
      <c r="AJ974" s="70" t="s">
        <v>60</v>
      </c>
      <c r="AK974" s="85" t="s">
        <v>54</v>
      </c>
      <c r="AL974" s="101"/>
      <c r="AM974" s="101"/>
    </row>
    <row r="975" spans="1:39">
      <c r="A975" s="94">
        <v>46032</v>
      </c>
      <c r="B975" s="68" t="s">
        <v>144</v>
      </c>
      <c r="C975" s="69" t="s">
        <v>145</v>
      </c>
      <c r="D975" s="91" t="s">
        <v>1558</v>
      </c>
      <c r="E975" s="92" t="s">
        <v>729</v>
      </c>
      <c r="F975" s="68">
        <v>3</v>
      </c>
      <c r="G975" s="92" t="s">
        <v>2391</v>
      </c>
      <c r="H975" s="93"/>
      <c r="I975" s="93"/>
      <c r="J975" s="93"/>
      <c r="K975" s="93"/>
      <c r="L975" s="93" t="s">
        <v>724</v>
      </c>
      <c r="M975" s="93"/>
      <c r="N975" s="95">
        <v>20975</v>
      </c>
      <c r="O975" s="91">
        <v>47103640</v>
      </c>
      <c r="P975" s="70" t="s">
        <v>192</v>
      </c>
      <c r="Q975" s="70" t="s">
        <v>46</v>
      </c>
      <c r="R975" s="72" t="s">
        <v>105</v>
      </c>
      <c r="S975" s="72" t="s">
        <v>1223</v>
      </c>
      <c r="T975" s="70" t="s">
        <v>2395</v>
      </c>
      <c r="U975" s="99" t="s">
        <v>79</v>
      </c>
      <c r="V975" s="104">
        <v>0.285416666666667</v>
      </c>
      <c r="W975" s="104">
        <v>0.369444444444444</v>
      </c>
      <c r="X975" s="104">
        <v>0.285416666666667</v>
      </c>
      <c r="Y975" s="104">
        <v>0.301388888888889</v>
      </c>
      <c r="Z975" s="104"/>
      <c r="AA975" s="104"/>
      <c r="AB975" s="104"/>
      <c r="AC975" s="70" t="s">
        <v>2405</v>
      </c>
      <c r="AD975" s="81">
        <v>1</v>
      </c>
      <c r="AE975" s="81">
        <v>0</v>
      </c>
      <c r="AF975" s="81">
        <v>0</v>
      </c>
      <c r="AG975" s="91" t="s">
        <v>81</v>
      </c>
      <c r="AH975" s="91" t="s">
        <v>52</v>
      </c>
      <c r="AI975" s="70" t="s">
        <v>53</v>
      </c>
      <c r="AJ975" s="70"/>
      <c r="AK975" s="85" t="s">
        <v>164</v>
      </c>
      <c r="AL975" s="101"/>
      <c r="AM975" s="101"/>
    </row>
    <row r="976" spans="1:39">
      <c r="A976" s="94">
        <v>46032</v>
      </c>
      <c r="B976" s="68" t="s">
        <v>144</v>
      </c>
      <c r="C976" s="69" t="s">
        <v>145</v>
      </c>
      <c r="D976" s="91" t="s">
        <v>1558</v>
      </c>
      <c r="E976" s="92" t="s">
        <v>720</v>
      </c>
      <c r="F976" s="68">
        <v>3</v>
      </c>
      <c r="G976" s="92" t="s">
        <v>1256</v>
      </c>
      <c r="H976" s="93"/>
      <c r="I976" s="93"/>
      <c r="J976" s="93"/>
      <c r="K976" s="93"/>
      <c r="L976" s="93" t="s">
        <v>724</v>
      </c>
      <c r="M976" s="93"/>
      <c r="N976" s="95">
        <v>20698</v>
      </c>
      <c r="O976" s="91">
        <v>47103620</v>
      </c>
      <c r="P976" s="70" t="s">
        <v>192</v>
      </c>
      <c r="Q976" s="70" t="s">
        <v>46</v>
      </c>
      <c r="R976" s="72" t="s">
        <v>64</v>
      </c>
      <c r="S976" s="72" t="s">
        <v>161</v>
      </c>
      <c r="T976" s="70" t="s">
        <v>717</v>
      </c>
      <c r="U976" s="99" t="s">
        <v>79</v>
      </c>
      <c r="V976" s="104">
        <v>0.290277777777778</v>
      </c>
      <c r="W976" s="104">
        <v>0.279166666666667</v>
      </c>
      <c r="X976" s="104">
        <v>0.290277777777778</v>
      </c>
      <c r="Y976" s="104"/>
      <c r="Z976" s="104"/>
      <c r="AA976" s="104"/>
      <c r="AB976" s="104"/>
      <c r="AC976" s="70" t="s">
        <v>2406</v>
      </c>
      <c r="AD976" s="81">
        <v>0</v>
      </c>
      <c r="AE976" s="81">
        <v>1</v>
      </c>
      <c r="AF976" s="81">
        <v>0</v>
      </c>
      <c r="AG976" s="91" t="s">
        <v>81</v>
      </c>
      <c r="AH976" s="91" t="s">
        <v>52</v>
      </c>
      <c r="AI976" s="70" t="s">
        <v>53</v>
      </c>
      <c r="AJ976" s="70" t="s">
        <v>60</v>
      </c>
      <c r="AK976" s="85" t="s">
        <v>317</v>
      </c>
      <c r="AL976" s="101"/>
      <c r="AM976" s="101"/>
    </row>
    <row r="977" spans="1:39">
      <c r="A977" s="94">
        <v>46032</v>
      </c>
      <c r="B977" s="68" t="s">
        <v>144</v>
      </c>
      <c r="C977" s="69" t="s">
        <v>145</v>
      </c>
      <c r="D977" s="91" t="s">
        <v>1558</v>
      </c>
      <c r="E977" s="92" t="s">
        <v>553</v>
      </c>
      <c r="F977" s="68">
        <v>3</v>
      </c>
      <c r="G977" s="92" t="s">
        <v>169</v>
      </c>
      <c r="H977" s="93"/>
      <c r="I977" s="93"/>
      <c r="J977" s="93"/>
      <c r="K977" s="93"/>
      <c r="L977" s="93" t="s">
        <v>2398</v>
      </c>
      <c r="M977" s="93"/>
      <c r="N977" s="95">
        <v>20724</v>
      </c>
      <c r="O977" s="91">
        <v>47103753</v>
      </c>
      <c r="P977" s="70" t="s">
        <v>45</v>
      </c>
      <c r="Q977" s="70" t="s">
        <v>1329</v>
      </c>
      <c r="R977" s="72"/>
      <c r="S977" s="72" t="s">
        <v>511</v>
      </c>
      <c r="T977" s="70" t="s">
        <v>381</v>
      </c>
      <c r="U977" s="99" t="s">
        <v>66</v>
      </c>
      <c r="V977" s="104">
        <v>0.294444444444444</v>
      </c>
      <c r="W977" s="104">
        <v>0.399305555555556</v>
      </c>
      <c r="X977" s="104">
        <v>0.300694444444444</v>
      </c>
      <c r="Y977" s="104"/>
      <c r="Z977" s="104"/>
      <c r="AA977" s="104"/>
      <c r="AB977" s="104"/>
      <c r="AC977" s="70" t="s">
        <v>2407</v>
      </c>
      <c r="AD977" s="81">
        <v>0</v>
      </c>
      <c r="AE977" s="81">
        <v>1</v>
      </c>
      <c r="AF977" s="81">
        <v>0</v>
      </c>
      <c r="AG977" s="91" t="s">
        <v>172</v>
      </c>
      <c r="AH977" s="91" t="s">
        <v>52</v>
      </c>
      <c r="AI977" s="70" t="s">
        <v>168</v>
      </c>
      <c r="AJ977" s="70"/>
      <c r="AK977" s="85" t="s">
        <v>197</v>
      </c>
      <c r="AL977" s="101"/>
      <c r="AM977" s="101"/>
    </row>
    <row r="978" spans="1:39">
      <c r="A978" s="94">
        <v>46032</v>
      </c>
      <c r="B978" s="68" t="s">
        <v>144</v>
      </c>
      <c r="C978" s="69" t="s">
        <v>145</v>
      </c>
      <c r="D978" s="91" t="s">
        <v>1558</v>
      </c>
      <c r="E978" s="92" t="s">
        <v>729</v>
      </c>
      <c r="F978" s="68">
        <v>3</v>
      </c>
      <c r="G978" s="92" t="s">
        <v>879</v>
      </c>
      <c r="H978" s="93"/>
      <c r="I978" s="93"/>
      <c r="J978" s="93"/>
      <c r="K978" s="93"/>
      <c r="L978" s="93" t="s">
        <v>730</v>
      </c>
      <c r="M978" s="93"/>
      <c r="N978" s="95">
        <v>20594</v>
      </c>
      <c r="O978" s="91">
        <v>47103802</v>
      </c>
      <c r="P978" s="70" t="s">
        <v>45</v>
      </c>
      <c r="Q978" s="70" t="s">
        <v>46</v>
      </c>
      <c r="R978" s="72" t="s">
        <v>92</v>
      </c>
      <c r="S978" s="72"/>
      <c r="T978" s="70" t="s">
        <v>2408</v>
      </c>
      <c r="U978" s="99" t="s">
        <v>49</v>
      </c>
      <c r="V978" s="104">
        <v>0.3125</v>
      </c>
      <c r="W978" s="104">
        <v>0.331944444444444</v>
      </c>
      <c r="X978" s="104">
        <v>0.3125</v>
      </c>
      <c r="Y978" s="104"/>
      <c r="Z978" s="104"/>
      <c r="AA978" s="104"/>
      <c r="AB978" s="104"/>
      <c r="AC978" s="70" t="s">
        <v>2409</v>
      </c>
      <c r="AD978" s="81">
        <v>0</v>
      </c>
      <c r="AE978" s="81">
        <v>0</v>
      </c>
      <c r="AF978" s="81">
        <v>0</v>
      </c>
      <c r="AG978" s="91" t="s">
        <v>51</v>
      </c>
      <c r="AH978" s="91" t="s">
        <v>52</v>
      </c>
      <c r="AI978" s="70" t="s">
        <v>53</v>
      </c>
      <c r="AJ978" s="70" t="s">
        <v>60</v>
      </c>
      <c r="AK978" s="85" t="s">
        <v>54</v>
      </c>
      <c r="AL978" s="101"/>
      <c r="AM978" s="101"/>
    </row>
    <row r="979" spans="1:39">
      <c r="A979" s="94">
        <v>46032</v>
      </c>
      <c r="B979" s="68" t="s">
        <v>144</v>
      </c>
      <c r="C979" s="69" t="s">
        <v>145</v>
      </c>
      <c r="D979" s="91" t="s">
        <v>1558</v>
      </c>
      <c r="E979" s="92" t="s">
        <v>720</v>
      </c>
      <c r="F979" s="68">
        <v>3</v>
      </c>
      <c r="G979" s="92" t="s">
        <v>1209</v>
      </c>
      <c r="H979" s="93"/>
      <c r="I979" s="93"/>
      <c r="J979" s="93"/>
      <c r="K979" s="93"/>
      <c r="L979" s="93" t="s">
        <v>2410</v>
      </c>
      <c r="M979" s="93"/>
      <c r="N979" s="95">
        <v>20600</v>
      </c>
      <c r="O979" s="91">
        <v>47103791</v>
      </c>
      <c r="P979" s="70" t="s">
        <v>45</v>
      </c>
      <c r="Q979" s="70" t="s">
        <v>177</v>
      </c>
      <c r="R979" s="72"/>
      <c r="S979" s="72"/>
      <c r="T979" s="70" t="s">
        <v>2411</v>
      </c>
      <c r="U979" s="99" t="s">
        <v>49</v>
      </c>
      <c r="V979" s="104">
        <v>0.316666666666667</v>
      </c>
      <c r="W979" s="104">
        <v>0.31875</v>
      </c>
      <c r="X979" s="104">
        <v>0.316666666666667</v>
      </c>
      <c r="Y979" s="104"/>
      <c r="Z979" s="104"/>
      <c r="AA979" s="104"/>
      <c r="AB979" s="104"/>
      <c r="AC979" s="70" t="s">
        <v>2412</v>
      </c>
      <c r="AD979" s="81">
        <v>0</v>
      </c>
      <c r="AE979" s="81">
        <v>0</v>
      </c>
      <c r="AF979" s="81">
        <v>0</v>
      </c>
      <c r="AG979" s="91" t="s">
        <v>59</v>
      </c>
      <c r="AH979" s="91" t="s">
        <v>52</v>
      </c>
      <c r="AI979" s="70" t="s">
        <v>53</v>
      </c>
      <c r="AJ979" s="70" t="s">
        <v>60</v>
      </c>
      <c r="AK979" s="85" t="s">
        <v>54</v>
      </c>
      <c r="AL979" s="101"/>
      <c r="AM979" s="101"/>
    </row>
    <row r="980" spans="1:39">
      <c r="A980" s="94">
        <v>46032</v>
      </c>
      <c r="B980" s="68" t="s">
        <v>144</v>
      </c>
      <c r="C980" s="69" t="s">
        <v>145</v>
      </c>
      <c r="D980" s="91" t="s">
        <v>1558</v>
      </c>
      <c r="E980" s="92" t="s">
        <v>729</v>
      </c>
      <c r="F980" s="68">
        <v>3</v>
      </c>
      <c r="G980" s="92" t="s">
        <v>2413</v>
      </c>
      <c r="H980" s="93"/>
      <c r="I980" s="93"/>
      <c r="J980" s="93"/>
      <c r="K980" s="93"/>
      <c r="L980" s="93" t="s">
        <v>724</v>
      </c>
      <c r="M980" s="93"/>
      <c r="N980" s="95">
        <v>20689</v>
      </c>
      <c r="O980" s="91">
        <v>47104022</v>
      </c>
      <c r="P980" s="70" t="s">
        <v>192</v>
      </c>
      <c r="Q980" s="70" t="s">
        <v>46</v>
      </c>
      <c r="R980" s="72" t="s">
        <v>105</v>
      </c>
      <c r="S980" s="72" t="s">
        <v>1223</v>
      </c>
      <c r="T980" s="70" t="s">
        <v>2414</v>
      </c>
      <c r="U980" s="99" t="s">
        <v>240</v>
      </c>
      <c r="V980" s="104">
        <v>0.328472222222222</v>
      </c>
      <c r="W980" s="104">
        <v>0.365972222222222</v>
      </c>
      <c r="X980" s="104">
        <v>0.333333333333333</v>
      </c>
      <c r="Y980" s="104">
        <v>0.342361111111111</v>
      </c>
      <c r="Z980" s="104">
        <v>0.334722222222222</v>
      </c>
      <c r="AA980" s="104"/>
      <c r="AB980" s="104"/>
      <c r="AC980" s="70" t="s">
        <v>2415</v>
      </c>
      <c r="AD980" s="81">
        <v>1</v>
      </c>
      <c r="AE980" s="81">
        <v>0</v>
      </c>
      <c r="AF980" s="81">
        <v>0</v>
      </c>
      <c r="AG980" s="91" t="s">
        <v>196</v>
      </c>
      <c r="AH980" s="91" t="s">
        <v>52</v>
      </c>
      <c r="AI980" s="70" t="s">
        <v>53</v>
      </c>
      <c r="AJ980" s="70"/>
      <c r="AK980" s="85" t="s">
        <v>164</v>
      </c>
      <c r="AL980" s="101"/>
      <c r="AM980" s="101"/>
    </row>
    <row r="981" spans="1:39">
      <c r="A981" s="94">
        <v>46032</v>
      </c>
      <c r="B981" s="68" t="s">
        <v>144</v>
      </c>
      <c r="C981" s="69" t="s">
        <v>233</v>
      </c>
      <c r="D981" s="91" t="s">
        <v>1558</v>
      </c>
      <c r="E981" s="92" t="s">
        <v>729</v>
      </c>
      <c r="F981" s="68">
        <v>3</v>
      </c>
      <c r="G981" s="92" t="s">
        <v>1159</v>
      </c>
      <c r="H981" s="93"/>
      <c r="I981" s="93"/>
      <c r="J981" s="93"/>
      <c r="K981" s="93"/>
      <c r="L981" s="93" t="s">
        <v>1188</v>
      </c>
      <c r="M981" s="93"/>
      <c r="N981" s="95">
        <v>20809</v>
      </c>
      <c r="O981" s="91">
        <v>47104046</v>
      </c>
      <c r="P981" s="70" t="s">
        <v>45</v>
      </c>
      <c r="Q981" s="70" t="s">
        <v>46</v>
      </c>
      <c r="R981" s="72" t="s">
        <v>105</v>
      </c>
      <c r="S981" s="72" t="s">
        <v>1223</v>
      </c>
      <c r="T981" s="70" t="s">
        <v>2416</v>
      </c>
      <c r="U981" s="99" t="s">
        <v>111</v>
      </c>
      <c r="V981" s="104">
        <v>0.335416666666667</v>
      </c>
      <c r="W981" s="104">
        <v>0.420833333333333</v>
      </c>
      <c r="X981" s="104">
        <v>0.335416666666667</v>
      </c>
      <c r="Y981" s="104"/>
      <c r="Z981" s="104"/>
      <c r="AA981" s="104"/>
      <c r="AB981" s="104"/>
      <c r="AC981" s="70" t="s">
        <v>2417</v>
      </c>
      <c r="AD981" s="81">
        <v>1</v>
      </c>
      <c r="AE981" s="81">
        <v>0</v>
      </c>
      <c r="AF981" s="81">
        <v>0</v>
      </c>
      <c r="AG981" s="91" t="s">
        <v>113</v>
      </c>
      <c r="AH981" s="91" t="s">
        <v>52</v>
      </c>
      <c r="AI981" s="70" t="s">
        <v>53</v>
      </c>
      <c r="AJ981" s="70" t="s">
        <v>60</v>
      </c>
      <c r="AK981" s="85" t="s">
        <v>164</v>
      </c>
      <c r="AL981" s="101"/>
      <c r="AM981" s="101"/>
    </row>
    <row r="982" spans="1:39">
      <c r="A982" s="94">
        <v>46032</v>
      </c>
      <c r="B982" s="68" t="s">
        <v>144</v>
      </c>
      <c r="C982" s="69" t="s">
        <v>233</v>
      </c>
      <c r="D982" s="91" t="s">
        <v>1558</v>
      </c>
      <c r="E982" s="92" t="s">
        <v>729</v>
      </c>
      <c r="F982" s="68">
        <v>3</v>
      </c>
      <c r="G982" s="92" t="s">
        <v>1447</v>
      </c>
      <c r="H982" s="93"/>
      <c r="I982" s="93"/>
      <c r="J982" s="93"/>
      <c r="K982" s="93"/>
      <c r="L982" s="93" t="s">
        <v>730</v>
      </c>
      <c r="M982" s="93"/>
      <c r="N982" s="95">
        <v>20783</v>
      </c>
      <c r="O982" s="91">
        <v>47104180</v>
      </c>
      <c r="P982" s="70" t="s">
        <v>45</v>
      </c>
      <c r="Q982" s="70" t="s">
        <v>46</v>
      </c>
      <c r="R982" s="72" t="s">
        <v>105</v>
      </c>
      <c r="S982" s="72"/>
      <c r="T982" s="70" t="s">
        <v>2418</v>
      </c>
      <c r="U982" s="99" t="s">
        <v>115</v>
      </c>
      <c r="V982" s="104">
        <v>0.355555555555556</v>
      </c>
      <c r="W982" s="104">
        <v>0.366666666666667</v>
      </c>
      <c r="X982" s="104">
        <v>0.355555555555556</v>
      </c>
      <c r="Y982" s="104">
        <v>0.361111111111111</v>
      </c>
      <c r="Z982" s="104">
        <v>0.363194444444444</v>
      </c>
      <c r="AA982" s="104"/>
      <c r="AB982" s="104"/>
      <c r="AC982" s="70" t="s">
        <v>2419</v>
      </c>
      <c r="AD982" s="81">
        <v>0</v>
      </c>
      <c r="AE982" s="81">
        <v>0</v>
      </c>
      <c r="AF982" s="81">
        <v>0</v>
      </c>
      <c r="AG982" s="91" t="s">
        <v>96</v>
      </c>
      <c r="AH982" s="91" t="s">
        <v>52</v>
      </c>
      <c r="AI982" s="70" t="s">
        <v>53</v>
      </c>
      <c r="AJ982" s="70" t="s">
        <v>60</v>
      </c>
      <c r="AK982" s="85" t="s">
        <v>54</v>
      </c>
      <c r="AL982" s="101"/>
      <c r="AM982" s="101"/>
    </row>
    <row r="983" spans="1:39">
      <c r="A983" s="94">
        <v>46032</v>
      </c>
      <c r="B983" s="68" t="s">
        <v>144</v>
      </c>
      <c r="C983" s="69" t="s">
        <v>233</v>
      </c>
      <c r="D983" s="91" t="s">
        <v>1558</v>
      </c>
      <c r="E983" s="92" t="s">
        <v>757</v>
      </c>
      <c r="F983" s="68">
        <v>3</v>
      </c>
      <c r="G983" s="92" t="s">
        <v>2248</v>
      </c>
      <c r="H983" s="93"/>
      <c r="I983" s="93"/>
      <c r="J983" s="93"/>
      <c r="K983" s="93"/>
      <c r="L983" s="93" t="s">
        <v>730</v>
      </c>
      <c r="M983" s="93"/>
      <c r="N983" s="95">
        <v>20690</v>
      </c>
      <c r="O983" s="91">
        <v>47104410</v>
      </c>
      <c r="P983" s="70" t="s">
        <v>45</v>
      </c>
      <c r="Q983" s="70" t="s">
        <v>46</v>
      </c>
      <c r="R983" s="72" t="s">
        <v>47</v>
      </c>
      <c r="S983" s="72"/>
      <c r="T983" s="70" t="s">
        <v>2420</v>
      </c>
      <c r="U983" s="99" t="s">
        <v>829</v>
      </c>
      <c r="V983" s="104">
        <v>0.355555555555556</v>
      </c>
      <c r="W983" s="104">
        <v>0.383333333333333</v>
      </c>
      <c r="X983" s="104">
        <v>0.375</v>
      </c>
      <c r="Y983" s="104"/>
      <c r="Z983" s="104"/>
      <c r="AA983" s="104"/>
      <c r="AB983" s="104"/>
      <c r="AC983" s="70" t="s">
        <v>2421</v>
      </c>
      <c r="AD983" s="81">
        <v>0</v>
      </c>
      <c r="AE983" s="81">
        <v>0</v>
      </c>
      <c r="AF983" s="81">
        <v>0</v>
      </c>
      <c r="AG983" s="91" t="s">
        <v>210</v>
      </c>
      <c r="AH983" s="91" t="s">
        <v>52</v>
      </c>
      <c r="AI983" s="70" t="s">
        <v>53</v>
      </c>
      <c r="AJ983" s="70"/>
      <c r="AK983" s="85" t="s">
        <v>54</v>
      </c>
      <c r="AL983" s="101"/>
      <c r="AM983" s="101"/>
    </row>
    <row r="984" spans="1:39">
      <c r="A984" s="94">
        <v>46032</v>
      </c>
      <c r="B984" s="68" t="s">
        <v>144</v>
      </c>
      <c r="C984" s="69" t="s">
        <v>233</v>
      </c>
      <c r="D984" s="91" t="s">
        <v>1558</v>
      </c>
      <c r="E984" s="92" t="s">
        <v>757</v>
      </c>
      <c r="F984" s="68">
        <v>3</v>
      </c>
      <c r="G984" s="92" t="s">
        <v>2422</v>
      </c>
      <c r="H984" s="93"/>
      <c r="I984" s="93"/>
      <c r="J984" s="93"/>
      <c r="K984" s="93"/>
      <c r="L984" s="93" t="s">
        <v>742</v>
      </c>
      <c r="M984" s="93"/>
      <c r="N984" s="95">
        <v>20716</v>
      </c>
      <c r="O984" s="91">
        <v>47104361</v>
      </c>
      <c r="P984" s="70" t="s">
        <v>45</v>
      </c>
      <c r="Q984" s="70" t="s">
        <v>198</v>
      </c>
      <c r="R984" s="72"/>
      <c r="S984" s="72"/>
      <c r="T984" s="70" t="s">
        <v>2423</v>
      </c>
      <c r="U984" s="99" t="s">
        <v>66</v>
      </c>
      <c r="V984" s="104">
        <v>0.377777777777778</v>
      </c>
      <c r="W984" s="104">
        <v>0.384722222222222</v>
      </c>
      <c r="X984" s="104">
        <v>0.379166666666667</v>
      </c>
      <c r="Y984" s="104"/>
      <c r="Z984" s="104"/>
      <c r="AA984" s="104"/>
      <c r="AB984" s="104"/>
      <c r="AC984" s="70" t="s">
        <v>2424</v>
      </c>
      <c r="AD984" s="81">
        <v>0</v>
      </c>
      <c r="AE984" s="81">
        <v>0</v>
      </c>
      <c r="AF984" s="81">
        <v>0</v>
      </c>
      <c r="AG984" s="91" t="s">
        <v>68</v>
      </c>
      <c r="AH984" s="91" t="s">
        <v>52</v>
      </c>
      <c r="AI984" s="70" t="s">
        <v>53</v>
      </c>
      <c r="AJ984" s="70" t="s">
        <v>60</v>
      </c>
      <c r="AK984" s="85" t="s">
        <v>54</v>
      </c>
      <c r="AL984" s="101"/>
      <c r="AM984" s="101"/>
    </row>
    <row r="985" spans="1:39">
      <c r="A985" s="94">
        <v>46032</v>
      </c>
      <c r="B985" s="68" t="s">
        <v>144</v>
      </c>
      <c r="C985" s="69" t="s">
        <v>233</v>
      </c>
      <c r="D985" s="91" t="s">
        <v>1558</v>
      </c>
      <c r="E985" s="92" t="s">
        <v>729</v>
      </c>
      <c r="F985" s="68">
        <v>3</v>
      </c>
      <c r="G985" s="92" t="s">
        <v>548</v>
      </c>
      <c r="H985" s="93"/>
      <c r="I985" s="93"/>
      <c r="J985" s="93"/>
      <c r="K985" s="93"/>
      <c r="L985" s="93" t="s">
        <v>730</v>
      </c>
      <c r="M985" s="93"/>
      <c r="N985" s="95">
        <v>20702</v>
      </c>
      <c r="O985" s="91">
        <v>47104511</v>
      </c>
      <c r="P985" s="70" t="s">
        <v>71</v>
      </c>
      <c r="Q985" s="70" t="s">
        <v>46</v>
      </c>
      <c r="R985" s="72" t="s">
        <v>105</v>
      </c>
      <c r="S985" s="72" t="s">
        <v>161</v>
      </c>
      <c r="T985" s="70" t="s">
        <v>2425</v>
      </c>
      <c r="U985" s="99" t="s">
        <v>107</v>
      </c>
      <c r="V985" s="104">
        <v>0.39375</v>
      </c>
      <c r="W985" s="104">
        <v>0.402777777777778</v>
      </c>
      <c r="X985" s="104">
        <v>0.39375</v>
      </c>
      <c r="Y985" s="104">
        <v>0.397916666666667</v>
      </c>
      <c r="Z985" s="104"/>
      <c r="AA985" s="104"/>
      <c r="AB985" s="104"/>
      <c r="AC985" s="70" t="s">
        <v>2426</v>
      </c>
      <c r="AD985" s="81">
        <v>0</v>
      </c>
      <c r="AE985" s="81">
        <v>1</v>
      </c>
      <c r="AF985" s="81">
        <v>0</v>
      </c>
      <c r="AG985" s="91" t="s">
        <v>109</v>
      </c>
      <c r="AH985" s="91" t="s">
        <v>52</v>
      </c>
      <c r="AI985" s="70" t="s">
        <v>53</v>
      </c>
      <c r="AJ985" s="70"/>
      <c r="AK985" s="85" t="s">
        <v>164</v>
      </c>
      <c r="AL985" s="101"/>
      <c r="AM985" s="101"/>
    </row>
    <row r="986" spans="1:39">
      <c r="A986" s="94">
        <v>46032</v>
      </c>
      <c r="B986" s="68" t="s">
        <v>144</v>
      </c>
      <c r="C986" s="69" t="s">
        <v>233</v>
      </c>
      <c r="D986" s="91" t="s">
        <v>1558</v>
      </c>
      <c r="E986" s="92" t="s">
        <v>720</v>
      </c>
      <c r="F986" s="68">
        <v>3</v>
      </c>
      <c r="G986" s="92" t="s">
        <v>2413</v>
      </c>
      <c r="H986" s="93"/>
      <c r="I986" s="93"/>
      <c r="J986" s="93"/>
      <c r="K986" s="93"/>
      <c r="L986" s="93" t="s">
        <v>724</v>
      </c>
      <c r="M986" s="93"/>
      <c r="N986" s="95">
        <v>20849</v>
      </c>
      <c r="O986" s="91">
        <v>47104528</v>
      </c>
      <c r="P986" s="70" t="s">
        <v>45</v>
      </c>
      <c r="Q986" s="70" t="s">
        <v>92</v>
      </c>
      <c r="R986" s="72"/>
      <c r="S986" s="72" t="s">
        <v>92</v>
      </c>
      <c r="T986" s="70" t="s">
        <v>2427</v>
      </c>
      <c r="U986" s="99" t="s">
        <v>254</v>
      </c>
      <c r="V986" s="104">
        <v>0.395833333333333</v>
      </c>
      <c r="W986" s="104">
        <v>0.489583333333333</v>
      </c>
      <c r="X986" s="104">
        <v>0.395833333333333</v>
      </c>
      <c r="Y986" s="104"/>
      <c r="Z986" s="104"/>
      <c r="AA986" s="104"/>
      <c r="AB986" s="104"/>
      <c r="AC986" s="70" t="s">
        <v>2428</v>
      </c>
      <c r="AD986" s="81">
        <v>0</v>
      </c>
      <c r="AE986" s="81">
        <v>2</v>
      </c>
      <c r="AF986" s="81">
        <v>0</v>
      </c>
      <c r="AG986" s="91" t="s">
        <v>256</v>
      </c>
      <c r="AH986" s="91" t="s">
        <v>52</v>
      </c>
      <c r="AI986" s="70" t="s">
        <v>53</v>
      </c>
      <c r="AJ986" s="70" t="s">
        <v>60</v>
      </c>
      <c r="AK986" s="85" t="s">
        <v>197</v>
      </c>
      <c r="AL986" s="101"/>
      <c r="AM986" s="101"/>
    </row>
    <row r="987" spans="1:39">
      <c r="A987" s="94">
        <v>46032</v>
      </c>
      <c r="B987" s="68" t="s">
        <v>144</v>
      </c>
      <c r="C987" s="69" t="s">
        <v>233</v>
      </c>
      <c r="D987" s="91" t="s">
        <v>1558</v>
      </c>
      <c r="E987" s="92" t="s">
        <v>729</v>
      </c>
      <c r="F987" s="68">
        <v>3</v>
      </c>
      <c r="G987" s="92" t="s">
        <v>891</v>
      </c>
      <c r="H987" s="93"/>
      <c r="I987" s="93"/>
      <c r="J987" s="93"/>
      <c r="K987" s="93"/>
      <c r="L987" s="93" t="s">
        <v>730</v>
      </c>
      <c r="M987" s="93"/>
      <c r="N987" s="95">
        <v>20799</v>
      </c>
      <c r="O987" s="91">
        <v>47104534</v>
      </c>
      <c r="P987" s="70" t="s">
        <v>45</v>
      </c>
      <c r="Q987" s="70" t="s">
        <v>46</v>
      </c>
      <c r="R987" s="72" t="s">
        <v>105</v>
      </c>
      <c r="S987" s="72"/>
      <c r="T987" s="70" t="s">
        <v>2429</v>
      </c>
      <c r="U987" s="99" t="s">
        <v>141</v>
      </c>
      <c r="V987" s="104">
        <v>0.395833333333333</v>
      </c>
      <c r="W987" s="104">
        <v>0.409722222222222</v>
      </c>
      <c r="X987" s="104">
        <v>0.395833333333333</v>
      </c>
      <c r="Y987" s="104">
        <v>0.403472222222222</v>
      </c>
      <c r="Z987" s="104"/>
      <c r="AA987" s="104"/>
      <c r="AB987" s="104"/>
      <c r="AC987" s="70" t="s">
        <v>2430</v>
      </c>
      <c r="AD987" s="81">
        <v>0</v>
      </c>
      <c r="AE987" s="81">
        <v>0</v>
      </c>
      <c r="AF987" s="81">
        <v>0</v>
      </c>
      <c r="AG987" s="91" t="s">
        <v>376</v>
      </c>
      <c r="AH987" s="91" t="s">
        <v>52</v>
      </c>
      <c r="AI987" s="70" t="s">
        <v>53</v>
      </c>
      <c r="AJ987" s="70" t="s">
        <v>60</v>
      </c>
      <c r="AK987" s="85" t="s">
        <v>54</v>
      </c>
      <c r="AL987" s="101"/>
      <c r="AM987" s="101"/>
    </row>
    <row r="988" spans="1:39">
      <c r="A988" s="94">
        <v>46032</v>
      </c>
      <c r="B988" s="68" t="s">
        <v>144</v>
      </c>
      <c r="C988" s="69" t="s">
        <v>233</v>
      </c>
      <c r="D988" s="91" t="s">
        <v>1558</v>
      </c>
      <c r="E988" s="92" t="s">
        <v>757</v>
      </c>
      <c r="F988" s="68">
        <v>3</v>
      </c>
      <c r="G988" s="92" t="s">
        <v>2431</v>
      </c>
      <c r="H988" s="93"/>
      <c r="I988" s="93"/>
      <c r="J988" s="93"/>
      <c r="K988" s="93"/>
      <c r="L988" s="93" t="s">
        <v>742</v>
      </c>
      <c r="M988" s="93"/>
      <c r="N988" s="95">
        <v>20838</v>
      </c>
      <c r="O988" s="91">
        <v>47104605</v>
      </c>
      <c r="P988" s="70" t="s">
        <v>45</v>
      </c>
      <c r="Q988" s="70" t="s">
        <v>617</v>
      </c>
      <c r="R988" s="72"/>
      <c r="S988" s="72" t="s">
        <v>933</v>
      </c>
      <c r="T988" s="70" t="s">
        <v>2432</v>
      </c>
      <c r="U988" s="99" t="s">
        <v>157</v>
      </c>
      <c r="V988" s="104">
        <v>0.400694444444444</v>
      </c>
      <c r="W988" s="104">
        <v>0.441666666666667</v>
      </c>
      <c r="X988" s="104">
        <v>0.414583333333333</v>
      </c>
      <c r="Y988" s="104"/>
      <c r="Z988" s="104"/>
      <c r="AA988" s="104"/>
      <c r="AB988" s="104"/>
      <c r="AC988" s="70" t="s">
        <v>2433</v>
      </c>
      <c r="AD988" s="81">
        <v>1</v>
      </c>
      <c r="AE988" s="81">
        <v>0</v>
      </c>
      <c r="AF988" s="81">
        <v>0</v>
      </c>
      <c r="AG988" s="91" t="s">
        <v>159</v>
      </c>
      <c r="AH988" s="91" t="s">
        <v>52</v>
      </c>
      <c r="AI988" s="70" t="s">
        <v>53</v>
      </c>
      <c r="AJ988" s="70"/>
      <c r="AK988" s="85" t="s">
        <v>197</v>
      </c>
      <c r="AL988" s="101"/>
      <c r="AM988" s="101"/>
    </row>
    <row r="989" spans="1:39">
      <c r="A989" s="94">
        <v>46032</v>
      </c>
      <c r="B989" s="68" t="s">
        <v>144</v>
      </c>
      <c r="C989" s="69" t="s">
        <v>275</v>
      </c>
      <c r="D989" s="91" t="s">
        <v>1558</v>
      </c>
      <c r="E989" s="92" t="s">
        <v>745</v>
      </c>
      <c r="F989" s="68">
        <v>3</v>
      </c>
      <c r="G989" s="92" t="s">
        <v>314</v>
      </c>
      <c r="H989" s="93"/>
      <c r="I989" s="93"/>
      <c r="J989" s="93"/>
      <c r="K989" s="93"/>
      <c r="L989" s="93" t="s">
        <v>721</v>
      </c>
      <c r="M989" s="93"/>
      <c r="N989" s="74">
        <v>52546</v>
      </c>
      <c r="O989" s="91">
        <v>47104790</v>
      </c>
      <c r="P989" s="70" t="s">
        <v>176</v>
      </c>
      <c r="Q989" s="70" t="s">
        <v>46</v>
      </c>
      <c r="R989" s="72" t="s">
        <v>105</v>
      </c>
      <c r="S989" s="72" t="s">
        <v>161</v>
      </c>
      <c r="T989" s="70" t="s">
        <v>1868</v>
      </c>
      <c r="U989" s="99" t="s">
        <v>334</v>
      </c>
      <c r="V989" s="104">
        <v>0.427777777777778</v>
      </c>
      <c r="W989" s="104">
        <v>0.489583333333333</v>
      </c>
      <c r="X989" s="104">
        <v>0.427777777777778</v>
      </c>
      <c r="Y989" s="104"/>
      <c r="Z989" s="104"/>
      <c r="AA989" s="104"/>
      <c r="AB989" s="104"/>
      <c r="AC989" s="70" t="s">
        <v>2434</v>
      </c>
      <c r="AD989" s="81">
        <v>0</v>
      </c>
      <c r="AE989" s="81">
        <v>1</v>
      </c>
      <c r="AF989" s="81">
        <v>0</v>
      </c>
      <c r="AG989" s="91" t="s">
        <v>336</v>
      </c>
      <c r="AH989" s="91" t="s">
        <v>52</v>
      </c>
      <c r="AI989" s="70" t="s">
        <v>53</v>
      </c>
      <c r="AJ989" s="70"/>
      <c r="AK989" s="85" t="s">
        <v>164</v>
      </c>
      <c r="AL989" s="101"/>
      <c r="AM989" s="101"/>
    </row>
    <row r="990" spans="1:39">
      <c r="A990" s="94">
        <v>46032</v>
      </c>
      <c r="B990" s="68" t="s">
        <v>144</v>
      </c>
      <c r="C990" s="69" t="s">
        <v>275</v>
      </c>
      <c r="D990" s="91" t="s">
        <v>1558</v>
      </c>
      <c r="E990" s="92" t="s">
        <v>720</v>
      </c>
      <c r="F990" s="68">
        <v>3</v>
      </c>
      <c r="G990" s="92" t="s">
        <v>2435</v>
      </c>
      <c r="H990" s="93"/>
      <c r="I990" s="93"/>
      <c r="J990" s="93"/>
      <c r="K990" s="93"/>
      <c r="L990" s="93" t="s">
        <v>742</v>
      </c>
      <c r="M990" s="93"/>
      <c r="N990" s="95">
        <v>20763</v>
      </c>
      <c r="O990" s="91">
        <v>47104840</v>
      </c>
      <c r="P990" s="70" t="s">
        <v>45</v>
      </c>
      <c r="Q990" s="70" t="s">
        <v>831</v>
      </c>
      <c r="R990" s="72"/>
      <c r="S990" s="72"/>
      <c r="T990" s="70" t="s">
        <v>2436</v>
      </c>
      <c r="U990" s="99" t="s">
        <v>325</v>
      </c>
      <c r="V990" s="104">
        <v>0.436805555555556</v>
      </c>
      <c r="W990" s="104">
        <v>0.447916666666667</v>
      </c>
      <c r="X990" s="104">
        <v>0.440277777777778</v>
      </c>
      <c r="Y990" s="104"/>
      <c r="Z990" s="104"/>
      <c r="AA990" s="104"/>
      <c r="AB990" s="104"/>
      <c r="AC990" s="70" t="s">
        <v>2437</v>
      </c>
      <c r="AD990" s="81">
        <v>0</v>
      </c>
      <c r="AE990" s="81">
        <v>0</v>
      </c>
      <c r="AF990" s="81">
        <v>0</v>
      </c>
      <c r="AG990" s="91" t="s">
        <v>120</v>
      </c>
      <c r="AH990" s="91" t="s">
        <v>52</v>
      </c>
      <c r="AI990" s="70" t="s">
        <v>53</v>
      </c>
      <c r="AJ990" s="70" t="s">
        <v>60</v>
      </c>
      <c r="AK990" s="85" t="s">
        <v>54</v>
      </c>
      <c r="AL990" s="101"/>
      <c r="AM990" s="101"/>
    </row>
    <row r="991" spans="1:39">
      <c r="A991" s="94">
        <v>46032</v>
      </c>
      <c r="B991" s="68" t="s">
        <v>144</v>
      </c>
      <c r="C991" s="69" t="s">
        <v>275</v>
      </c>
      <c r="D991" s="91" t="s">
        <v>1558</v>
      </c>
      <c r="E991" s="92" t="s">
        <v>745</v>
      </c>
      <c r="F991" s="68">
        <v>3</v>
      </c>
      <c r="G991" s="92" t="s">
        <v>454</v>
      </c>
      <c r="H991" s="93"/>
      <c r="I991" s="93"/>
      <c r="J991" s="93"/>
      <c r="K991" s="93"/>
      <c r="L991" s="93" t="s">
        <v>721</v>
      </c>
      <c r="M991" s="93"/>
      <c r="N991" s="74">
        <v>52556</v>
      </c>
      <c r="O991" s="91">
        <v>47106955</v>
      </c>
      <c r="P991" s="70" t="s">
        <v>176</v>
      </c>
      <c r="Q991" s="70" t="s">
        <v>46</v>
      </c>
      <c r="R991" s="72" t="s">
        <v>56</v>
      </c>
      <c r="S991" s="72"/>
      <c r="T991" s="70" t="s">
        <v>2438</v>
      </c>
      <c r="U991" s="99" t="s">
        <v>671</v>
      </c>
      <c r="V991" s="104">
        <v>0.453472222222222</v>
      </c>
      <c r="W991" s="104">
        <v>0.745138888888889</v>
      </c>
      <c r="X991" s="104">
        <v>0.709027777777778</v>
      </c>
      <c r="Y991" s="104"/>
      <c r="Z991" s="104"/>
      <c r="AA991" s="104"/>
      <c r="AB991" s="104"/>
      <c r="AC991" s="70" t="s">
        <v>2439</v>
      </c>
      <c r="AD991" s="81">
        <v>0</v>
      </c>
      <c r="AE991" s="81">
        <v>0</v>
      </c>
      <c r="AF991" s="81">
        <v>0</v>
      </c>
      <c r="AG991" s="91" t="s">
        <v>673</v>
      </c>
      <c r="AH991" s="91" t="s">
        <v>52</v>
      </c>
      <c r="AI991" s="70" t="s">
        <v>53</v>
      </c>
      <c r="AJ991" s="70"/>
      <c r="AK991" s="85" t="s">
        <v>54</v>
      </c>
      <c r="AL991" s="101"/>
      <c r="AM991" s="101"/>
    </row>
    <row r="992" spans="1:39">
      <c r="A992" s="94">
        <v>46032</v>
      </c>
      <c r="B992" s="68" t="s">
        <v>144</v>
      </c>
      <c r="C992" s="69" t="s">
        <v>275</v>
      </c>
      <c r="D992" s="91" t="s">
        <v>1558</v>
      </c>
      <c r="E992" s="92" t="s">
        <v>720</v>
      </c>
      <c r="F992" s="68">
        <v>3</v>
      </c>
      <c r="G992" s="92" t="s">
        <v>1162</v>
      </c>
      <c r="H992" s="93"/>
      <c r="I992" s="93"/>
      <c r="J992" s="93"/>
      <c r="K992" s="93"/>
      <c r="L992" s="93" t="s">
        <v>2440</v>
      </c>
      <c r="M992" s="93"/>
      <c r="N992" s="95">
        <v>20912</v>
      </c>
      <c r="O992" s="91">
        <v>47104978</v>
      </c>
      <c r="P992" s="70" t="s">
        <v>45</v>
      </c>
      <c r="Q992" s="70" t="s">
        <v>46</v>
      </c>
      <c r="R992" s="72" t="s">
        <v>193</v>
      </c>
      <c r="S992" s="72" t="s">
        <v>161</v>
      </c>
      <c r="T992" s="70" t="s">
        <v>2441</v>
      </c>
      <c r="U992" s="99" t="s">
        <v>100</v>
      </c>
      <c r="V992" s="104">
        <v>0.458333333333333</v>
      </c>
      <c r="W992" s="104">
        <v>0.516666666666667</v>
      </c>
      <c r="X992" s="104">
        <v>0.458333333333333</v>
      </c>
      <c r="Y992" s="104"/>
      <c r="Z992" s="104"/>
      <c r="AA992" s="104"/>
      <c r="AB992" s="104"/>
      <c r="AC992" s="70" t="s">
        <v>2442</v>
      </c>
      <c r="AD992" s="81">
        <v>0</v>
      </c>
      <c r="AE992" s="81">
        <v>1</v>
      </c>
      <c r="AF992" s="81">
        <v>0</v>
      </c>
      <c r="AG992" s="91" t="s">
        <v>102</v>
      </c>
      <c r="AH992" s="91" t="s">
        <v>52</v>
      </c>
      <c r="AI992" s="70" t="s">
        <v>53</v>
      </c>
      <c r="AJ992" s="70"/>
      <c r="AK992" s="85" t="s">
        <v>164</v>
      </c>
      <c r="AL992" s="101"/>
      <c r="AM992" s="101"/>
    </row>
    <row r="993" spans="1:39">
      <c r="A993" s="94">
        <v>46032</v>
      </c>
      <c r="B993" s="68" t="s">
        <v>144</v>
      </c>
      <c r="C993" s="69" t="s">
        <v>275</v>
      </c>
      <c r="D993" s="91" t="s">
        <v>1558</v>
      </c>
      <c r="E993" s="92" t="s">
        <v>757</v>
      </c>
      <c r="F993" s="68">
        <v>3</v>
      </c>
      <c r="G993" s="92" t="s">
        <v>302</v>
      </c>
      <c r="H993" s="93"/>
      <c r="I993" s="93"/>
      <c r="J993" s="93"/>
      <c r="K993" s="93"/>
      <c r="L993" s="93" t="s">
        <v>742</v>
      </c>
      <c r="M993" s="93"/>
      <c r="N993" s="95">
        <v>20852</v>
      </c>
      <c r="O993" s="91">
        <v>47105085</v>
      </c>
      <c r="P993" s="70" t="s">
        <v>45</v>
      </c>
      <c r="Q993" s="70" t="s">
        <v>624</v>
      </c>
      <c r="R993" s="72"/>
      <c r="S993" s="72"/>
      <c r="T993" s="70" t="s">
        <v>2420</v>
      </c>
      <c r="U993" s="99" t="s">
        <v>829</v>
      </c>
      <c r="V993" s="104">
        <v>0.4625</v>
      </c>
      <c r="W993" s="104">
        <v>0.479166666666667</v>
      </c>
      <c r="X993" s="104">
        <v>0.475694444444444</v>
      </c>
      <c r="Y993" s="104"/>
      <c r="Z993" s="104"/>
      <c r="AA993" s="104"/>
      <c r="AB993" s="104"/>
      <c r="AC993" s="70" t="s">
        <v>2443</v>
      </c>
      <c r="AD993" s="81">
        <v>0</v>
      </c>
      <c r="AE993" s="81">
        <v>0</v>
      </c>
      <c r="AF993" s="81">
        <v>0</v>
      </c>
      <c r="AG993" s="91" t="s">
        <v>210</v>
      </c>
      <c r="AH993" s="91" t="s">
        <v>52</v>
      </c>
      <c r="AI993" s="70" t="s">
        <v>168</v>
      </c>
      <c r="AJ993" s="70" t="s">
        <v>60</v>
      </c>
      <c r="AK993" s="85" t="s">
        <v>54</v>
      </c>
      <c r="AL993" s="101"/>
      <c r="AM993" s="101"/>
    </row>
    <row r="994" spans="1:39">
      <c r="A994" s="94">
        <v>46032</v>
      </c>
      <c r="B994" s="68" t="s">
        <v>144</v>
      </c>
      <c r="C994" s="69" t="s">
        <v>275</v>
      </c>
      <c r="D994" s="91" t="s">
        <v>1558</v>
      </c>
      <c r="E994" s="92" t="s">
        <v>736</v>
      </c>
      <c r="F994" s="68">
        <v>3</v>
      </c>
      <c r="G994" s="92" t="s">
        <v>1162</v>
      </c>
      <c r="H994" s="93"/>
      <c r="I994" s="93"/>
      <c r="J994" s="93"/>
      <c r="K994" s="93"/>
      <c r="L994" s="93" t="s">
        <v>742</v>
      </c>
      <c r="M994" s="93"/>
      <c r="N994" s="95">
        <v>20854</v>
      </c>
      <c r="O994" s="91">
        <v>47105035</v>
      </c>
      <c r="P994" s="70" t="s">
        <v>45</v>
      </c>
      <c r="Q994" s="70" t="s">
        <v>46</v>
      </c>
      <c r="R994" s="72" t="s">
        <v>64</v>
      </c>
      <c r="S994" s="72"/>
      <c r="T994" s="70" t="s">
        <v>2444</v>
      </c>
      <c r="U994" s="99" t="s">
        <v>141</v>
      </c>
      <c r="V994" s="104">
        <v>0.471527777777778</v>
      </c>
      <c r="W994" s="104">
        <v>0.475</v>
      </c>
      <c r="X994" s="104">
        <v>0.471527777777778</v>
      </c>
      <c r="Y994" s="104"/>
      <c r="Z994" s="104"/>
      <c r="AA994" s="104"/>
      <c r="AB994" s="104"/>
      <c r="AC994" s="70" t="s">
        <v>2445</v>
      </c>
      <c r="AD994" s="81">
        <v>0</v>
      </c>
      <c r="AE994" s="81">
        <v>0</v>
      </c>
      <c r="AF994" s="81">
        <v>0</v>
      </c>
      <c r="AG994" s="91" t="s">
        <v>376</v>
      </c>
      <c r="AH994" s="91" t="s">
        <v>52</v>
      </c>
      <c r="AI994" s="70" t="s">
        <v>53</v>
      </c>
      <c r="AJ994" s="70"/>
      <c r="AK994" s="85" t="s">
        <v>54</v>
      </c>
      <c r="AL994" s="101"/>
      <c r="AM994" s="101"/>
    </row>
    <row r="995" spans="1:39">
      <c r="A995" s="94">
        <v>46032</v>
      </c>
      <c r="B995" s="68" t="s">
        <v>144</v>
      </c>
      <c r="C995" s="69" t="s">
        <v>275</v>
      </c>
      <c r="D995" s="91" t="s">
        <v>1558</v>
      </c>
      <c r="E995" s="92" t="s">
        <v>729</v>
      </c>
      <c r="F995" s="68">
        <v>3</v>
      </c>
      <c r="G995" s="92" t="s">
        <v>2255</v>
      </c>
      <c r="H995" s="93"/>
      <c r="I995" s="93"/>
      <c r="J995" s="93"/>
      <c r="K995" s="93"/>
      <c r="L995" s="93" t="s">
        <v>1188</v>
      </c>
      <c r="M995" s="93"/>
      <c r="N995" s="95">
        <v>20894</v>
      </c>
      <c r="O995" s="91">
        <v>47105083</v>
      </c>
      <c r="P995" s="70" t="s">
        <v>71</v>
      </c>
      <c r="Q995" s="70" t="s">
        <v>46</v>
      </c>
      <c r="R995" s="72" t="s">
        <v>193</v>
      </c>
      <c r="S995" s="72"/>
      <c r="T995" s="70" t="s">
        <v>2446</v>
      </c>
      <c r="U995" s="99" t="s">
        <v>107</v>
      </c>
      <c r="V995" s="104">
        <v>0.474305555555556</v>
      </c>
      <c r="W995" s="104">
        <v>0.489583333333333</v>
      </c>
      <c r="X995" s="104">
        <v>0.474305555555556</v>
      </c>
      <c r="Y995" s="104"/>
      <c r="Z995" s="104"/>
      <c r="AA995" s="104"/>
      <c r="AB995" s="104"/>
      <c r="AC995" s="70" t="s">
        <v>2447</v>
      </c>
      <c r="AD995" s="81">
        <v>0</v>
      </c>
      <c r="AE995" s="81">
        <v>0</v>
      </c>
      <c r="AF995" s="81">
        <v>0</v>
      </c>
      <c r="AG995" s="91" t="s">
        <v>310</v>
      </c>
      <c r="AH995" s="91" t="s">
        <v>52</v>
      </c>
      <c r="AI995" s="70" t="s">
        <v>53</v>
      </c>
      <c r="AJ995" s="70"/>
      <c r="AK995" s="85" t="s">
        <v>54</v>
      </c>
      <c r="AL995" s="101"/>
      <c r="AM995" s="101"/>
    </row>
    <row r="996" spans="1:39">
      <c r="A996" s="94">
        <v>46032</v>
      </c>
      <c r="B996" s="68" t="s">
        <v>144</v>
      </c>
      <c r="C996" s="69" t="s">
        <v>275</v>
      </c>
      <c r="D996" s="91" t="s">
        <v>1558</v>
      </c>
      <c r="E996" s="92" t="s">
        <v>736</v>
      </c>
      <c r="F996" s="68">
        <v>3</v>
      </c>
      <c r="G996" s="92" t="s">
        <v>2239</v>
      </c>
      <c r="H996" s="93"/>
      <c r="I996" s="93"/>
      <c r="J996" s="93"/>
      <c r="K996" s="93"/>
      <c r="L996" s="93" t="s">
        <v>742</v>
      </c>
      <c r="M996" s="93"/>
      <c r="N996" s="95">
        <v>20896</v>
      </c>
      <c r="O996" s="91">
        <v>47105095</v>
      </c>
      <c r="P996" s="70" t="s">
        <v>45</v>
      </c>
      <c r="Q996" s="70" t="s">
        <v>46</v>
      </c>
      <c r="R996" s="72" t="s">
        <v>56</v>
      </c>
      <c r="S996" s="72"/>
      <c r="T996" s="70" t="s">
        <v>2448</v>
      </c>
      <c r="U996" s="99" t="s">
        <v>141</v>
      </c>
      <c r="V996" s="104">
        <v>0.476388888888889</v>
      </c>
      <c r="W996" s="104">
        <v>0.495833333333333</v>
      </c>
      <c r="X996" s="104">
        <v>0.476388888888889</v>
      </c>
      <c r="Y996" s="104">
        <v>0.488194444444444</v>
      </c>
      <c r="Z996" s="104"/>
      <c r="AA996" s="104"/>
      <c r="AB996" s="104"/>
      <c r="AC996" s="70" t="s">
        <v>2449</v>
      </c>
      <c r="AD996" s="81">
        <v>0</v>
      </c>
      <c r="AE996" s="81">
        <v>0</v>
      </c>
      <c r="AF996" s="81">
        <v>0</v>
      </c>
      <c r="AG996" s="91" t="s">
        <v>143</v>
      </c>
      <c r="AH996" s="91" t="s">
        <v>52</v>
      </c>
      <c r="AI996" s="70" t="s">
        <v>53</v>
      </c>
      <c r="AJ996" s="70"/>
      <c r="AK996" s="85" t="s">
        <v>54</v>
      </c>
      <c r="AL996" s="101"/>
      <c r="AM996" s="101"/>
    </row>
    <row r="997" spans="1:39">
      <c r="A997" s="94">
        <v>46032</v>
      </c>
      <c r="B997" s="68" t="s">
        <v>144</v>
      </c>
      <c r="C997" s="69" t="s">
        <v>275</v>
      </c>
      <c r="D997" s="91" t="s">
        <v>1558</v>
      </c>
      <c r="E997" s="92" t="s">
        <v>729</v>
      </c>
      <c r="F997" s="68">
        <v>3</v>
      </c>
      <c r="G997" s="92" t="s">
        <v>2450</v>
      </c>
      <c r="H997" s="93"/>
      <c r="I997" s="93"/>
      <c r="J997" s="93"/>
      <c r="K997" s="93"/>
      <c r="L997" s="93" t="s">
        <v>724</v>
      </c>
      <c r="M997" s="93"/>
      <c r="N997" s="95">
        <v>20843</v>
      </c>
      <c r="O997" s="91">
        <v>47105103</v>
      </c>
      <c r="P997" s="70" t="s">
        <v>45</v>
      </c>
      <c r="Q997" s="70" t="s">
        <v>46</v>
      </c>
      <c r="R997" s="72" t="s">
        <v>56</v>
      </c>
      <c r="S997" s="72"/>
      <c r="T997" s="70" t="s">
        <v>2451</v>
      </c>
      <c r="U997" s="99" t="s">
        <v>203</v>
      </c>
      <c r="V997" s="104">
        <v>0.478472222222222</v>
      </c>
      <c r="W997" s="104">
        <v>0.494444444444444</v>
      </c>
      <c r="X997" s="79">
        <v>0.478472222222222</v>
      </c>
      <c r="Y997" s="104">
        <v>0.486111111111111</v>
      </c>
      <c r="Z997" s="104"/>
      <c r="AA997" s="104"/>
      <c r="AB997" s="104"/>
      <c r="AC997" s="70" t="s">
        <v>2452</v>
      </c>
      <c r="AD997" s="81">
        <v>0</v>
      </c>
      <c r="AE997" s="81">
        <v>0</v>
      </c>
      <c r="AF997" s="81">
        <v>0</v>
      </c>
      <c r="AG997" s="91" t="s">
        <v>271</v>
      </c>
      <c r="AH997" s="91" t="s">
        <v>52</v>
      </c>
      <c r="AI997" s="70" t="s">
        <v>53</v>
      </c>
      <c r="AJ997" s="70"/>
      <c r="AK997" s="85" t="s">
        <v>54</v>
      </c>
      <c r="AL997" s="101"/>
      <c r="AM997" s="101"/>
    </row>
    <row r="998" spans="1:39">
      <c r="A998" s="94">
        <v>46032</v>
      </c>
      <c r="B998" s="68" t="s">
        <v>144</v>
      </c>
      <c r="C998" s="69" t="s">
        <v>275</v>
      </c>
      <c r="D998" s="91" t="s">
        <v>1558</v>
      </c>
      <c r="E998" s="92" t="s">
        <v>745</v>
      </c>
      <c r="F998" s="68">
        <v>3</v>
      </c>
      <c r="G998" s="92" t="s">
        <v>1177</v>
      </c>
      <c r="H998" s="93"/>
      <c r="I998" s="93"/>
      <c r="J998" s="93"/>
      <c r="K998" s="93"/>
      <c r="L998" s="93" t="s">
        <v>721</v>
      </c>
      <c r="M998" s="93"/>
      <c r="N998" s="74">
        <v>20852</v>
      </c>
      <c r="O998" s="91">
        <v>47105131</v>
      </c>
      <c r="P998" s="70" t="s">
        <v>176</v>
      </c>
      <c r="Q998" s="70" t="s">
        <v>46</v>
      </c>
      <c r="R998" s="72" t="s">
        <v>47</v>
      </c>
      <c r="S998" s="72"/>
      <c r="T998" s="70" t="s">
        <v>2453</v>
      </c>
      <c r="U998" s="99" t="s">
        <v>216</v>
      </c>
      <c r="V998" s="104">
        <v>0.479861111111111</v>
      </c>
      <c r="W998" s="104">
        <v>0.500694444444444</v>
      </c>
      <c r="X998" s="104">
        <v>0.479861111111111</v>
      </c>
      <c r="Y998" s="104"/>
      <c r="Z998" s="104"/>
      <c r="AA998" s="104"/>
      <c r="AB998" s="104"/>
      <c r="AC998" s="70" t="s">
        <v>2454</v>
      </c>
      <c r="AD998" s="81">
        <v>0</v>
      </c>
      <c r="AE998" s="81">
        <v>0</v>
      </c>
      <c r="AF998" s="81">
        <v>0</v>
      </c>
      <c r="AG998" s="91" t="s">
        <v>218</v>
      </c>
      <c r="AH998" s="91" t="s">
        <v>52</v>
      </c>
      <c r="AI998" s="70" t="s">
        <v>53</v>
      </c>
      <c r="AJ998" s="70"/>
      <c r="AK998" s="85" t="s">
        <v>54</v>
      </c>
      <c r="AL998" s="101"/>
      <c r="AM998" s="101"/>
    </row>
    <row r="999" spans="1:39">
      <c r="A999" s="94">
        <v>46032</v>
      </c>
      <c r="B999" s="68" t="s">
        <v>144</v>
      </c>
      <c r="C999" s="69" t="s">
        <v>275</v>
      </c>
      <c r="D999" s="91" t="s">
        <v>1558</v>
      </c>
      <c r="E999" s="92" t="s">
        <v>720</v>
      </c>
      <c r="F999" s="68">
        <v>3</v>
      </c>
      <c r="G999" s="92" t="s">
        <v>302</v>
      </c>
      <c r="H999" s="93"/>
      <c r="I999" s="93"/>
      <c r="J999" s="93"/>
      <c r="K999" s="93"/>
      <c r="L999" s="93" t="s">
        <v>730</v>
      </c>
      <c r="M999" s="93"/>
      <c r="N999" s="95">
        <v>20978</v>
      </c>
      <c r="O999" s="91">
        <v>47105171</v>
      </c>
      <c r="P999" s="70" t="s">
        <v>45</v>
      </c>
      <c r="Q999" s="70" t="s">
        <v>46</v>
      </c>
      <c r="R999" s="72" t="s">
        <v>72</v>
      </c>
      <c r="S999" s="72"/>
      <c r="T999" s="70" t="s">
        <v>2455</v>
      </c>
      <c r="U999" s="99" t="s">
        <v>416</v>
      </c>
      <c r="V999" s="104">
        <v>0.486805555555556</v>
      </c>
      <c r="W999" s="104">
        <v>0.525</v>
      </c>
      <c r="X999" s="104">
        <v>0.486805555555556</v>
      </c>
      <c r="Y999" s="104">
        <v>0.490972222222222</v>
      </c>
      <c r="Z999" s="104">
        <v>0.488888888888889</v>
      </c>
      <c r="AA999" s="104"/>
      <c r="AB999" s="104"/>
      <c r="AC999" s="70" t="s">
        <v>2456</v>
      </c>
      <c r="AD999" s="81">
        <v>0</v>
      </c>
      <c r="AE999" s="81">
        <v>0</v>
      </c>
      <c r="AF999" s="81">
        <v>0</v>
      </c>
      <c r="AG999" s="91" t="s">
        <v>573</v>
      </c>
      <c r="AH999" s="91" t="s">
        <v>52</v>
      </c>
      <c r="AI999" s="70" t="s">
        <v>53</v>
      </c>
      <c r="AJ999" s="70" t="s">
        <v>60</v>
      </c>
      <c r="AK999" s="85" t="s">
        <v>54</v>
      </c>
      <c r="AL999" s="101"/>
      <c r="AM999" s="101"/>
    </row>
    <row r="1000" spans="1:39">
      <c r="A1000" s="94">
        <v>46032</v>
      </c>
      <c r="B1000" s="68" t="s">
        <v>144</v>
      </c>
      <c r="C1000" s="69" t="s">
        <v>275</v>
      </c>
      <c r="D1000" s="91" t="s">
        <v>1558</v>
      </c>
      <c r="E1000" s="92" t="s">
        <v>720</v>
      </c>
      <c r="F1000" s="68">
        <v>3</v>
      </c>
      <c r="G1000" s="92" t="s">
        <v>879</v>
      </c>
      <c r="H1000" s="93"/>
      <c r="I1000" s="93"/>
      <c r="J1000" s="93"/>
      <c r="K1000" s="93"/>
      <c r="L1000" s="93" t="s">
        <v>730</v>
      </c>
      <c r="M1000" s="93"/>
      <c r="N1000" s="95">
        <v>20971</v>
      </c>
      <c r="O1000" s="91">
        <v>47105234</v>
      </c>
      <c r="P1000" s="70" t="s">
        <v>45</v>
      </c>
      <c r="Q1000" s="70" t="s">
        <v>92</v>
      </c>
      <c r="R1000" s="72"/>
      <c r="S1000" s="72" t="s">
        <v>92</v>
      </c>
      <c r="T1000" s="70" t="s">
        <v>2457</v>
      </c>
      <c r="U1000" s="99" t="s">
        <v>49</v>
      </c>
      <c r="V1000" s="104">
        <v>0.496527777777778</v>
      </c>
      <c r="W1000" s="104">
        <v>0.551388888888889</v>
      </c>
      <c r="X1000" s="104">
        <v>0.496527777777778</v>
      </c>
      <c r="Y1000" s="104"/>
      <c r="Z1000" s="104"/>
      <c r="AA1000" s="104"/>
      <c r="AB1000" s="104"/>
      <c r="AC1000" s="70" t="s">
        <v>2458</v>
      </c>
      <c r="AD1000" s="81">
        <v>0</v>
      </c>
      <c r="AE1000" s="81">
        <v>1</v>
      </c>
      <c r="AF1000" s="81">
        <v>0</v>
      </c>
      <c r="AG1000" s="91" t="s">
        <v>152</v>
      </c>
      <c r="AH1000" s="91" t="s">
        <v>52</v>
      </c>
      <c r="AI1000" s="70" t="s">
        <v>53</v>
      </c>
      <c r="AJ1000" s="70" t="s">
        <v>60</v>
      </c>
      <c r="AK1000" s="85" t="s">
        <v>197</v>
      </c>
      <c r="AL1000" s="101"/>
      <c r="AM1000" s="101"/>
    </row>
    <row r="1001" spans="1:39">
      <c r="A1001" s="94">
        <v>46032</v>
      </c>
      <c r="B1001" s="68" t="s">
        <v>144</v>
      </c>
      <c r="C1001" s="69" t="s">
        <v>311</v>
      </c>
      <c r="D1001" s="91" t="s">
        <v>1558</v>
      </c>
      <c r="E1001" s="92" t="s">
        <v>736</v>
      </c>
      <c r="F1001" s="68">
        <v>3</v>
      </c>
      <c r="G1001" s="92" t="s">
        <v>1221</v>
      </c>
      <c r="H1001" s="93"/>
      <c r="I1001" s="93"/>
      <c r="J1001" s="93"/>
      <c r="K1001" s="93"/>
      <c r="L1001" s="93" t="s">
        <v>742</v>
      </c>
      <c r="M1001" s="93"/>
      <c r="N1001" s="95">
        <v>20847</v>
      </c>
      <c r="O1001" s="91">
        <v>47105334</v>
      </c>
      <c r="P1001" s="70" t="s">
        <v>71</v>
      </c>
      <c r="Q1001" s="70" t="s">
        <v>584</v>
      </c>
      <c r="R1001" s="72"/>
      <c r="S1001" s="72"/>
      <c r="T1001" s="70" t="s">
        <v>2459</v>
      </c>
      <c r="U1001" s="99" t="s">
        <v>518</v>
      </c>
      <c r="V1001" s="104">
        <v>0.506944444444444</v>
      </c>
      <c r="W1001" s="104">
        <v>0.513194444444444</v>
      </c>
      <c r="X1001" s="104">
        <v>0.510416666666667</v>
      </c>
      <c r="Y1001" s="104"/>
      <c r="Z1001" s="104"/>
      <c r="AA1001" s="104"/>
      <c r="AB1001" s="104"/>
      <c r="AC1001" s="70" t="s">
        <v>2460</v>
      </c>
      <c r="AD1001" s="81">
        <v>0</v>
      </c>
      <c r="AE1001" s="81">
        <v>0</v>
      </c>
      <c r="AF1001" s="81">
        <v>0</v>
      </c>
      <c r="AG1001" s="91" t="s">
        <v>520</v>
      </c>
      <c r="AH1001" s="91" t="s">
        <v>52</v>
      </c>
      <c r="AI1001" s="70" t="s">
        <v>53</v>
      </c>
      <c r="AJ1001" s="70"/>
      <c r="AK1001" s="85" t="s">
        <v>54</v>
      </c>
      <c r="AL1001" s="101"/>
      <c r="AM1001" s="101"/>
    </row>
    <row r="1002" spans="1:39">
      <c r="A1002" s="94">
        <v>46032</v>
      </c>
      <c r="B1002" s="68" t="s">
        <v>144</v>
      </c>
      <c r="C1002" s="69" t="s">
        <v>311</v>
      </c>
      <c r="D1002" s="91" t="s">
        <v>1558</v>
      </c>
      <c r="E1002" s="92" t="s">
        <v>745</v>
      </c>
      <c r="F1002" s="68">
        <v>3</v>
      </c>
      <c r="G1002" s="92" t="s">
        <v>2461</v>
      </c>
      <c r="H1002" s="93"/>
      <c r="I1002" s="93"/>
      <c r="J1002" s="93"/>
      <c r="K1002" s="93"/>
      <c r="L1002" s="93" t="s">
        <v>721</v>
      </c>
      <c r="M1002" s="93"/>
      <c r="N1002" s="74">
        <v>20847</v>
      </c>
      <c r="O1002" s="91">
        <v>47105464</v>
      </c>
      <c r="P1002" s="70" t="s">
        <v>176</v>
      </c>
      <c r="Q1002" s="70" t="s">
        <v>46</v>
      </c>
      <c r="R1002" s="72" t="s">
        <v>105</v>
      </c>
      <c r="S1002" s="72" t="s">
        <v>161</v>
      </c>
      <c r="T1002" s="70" t="s">
        <v>1123</v>
      </c>
      <c r="U1002" s="99" t="s">
        <v>179</v>
      </c>
      <c r="V1002" s="104">
        <v>0.521527777777778</v>
      </c>
      <c r="W1002" s="104">
        <v>0.565277777777778</v>
      </c>
      <c r="X1002" s="104">
        <v>0.531944444444444</v>
      </c>
      <c r="Y1002" s="104"/>
      <c r="Z1002" s="104"/>
      <c r="AA1002" s="104"/>
      <c r="AB1002" s="104"/>
      <c r="AC1002" s="70" t="s">
        <v>2462</v>
      </c>
      <c r="AD1002" s="81">
        <v>0</v>
      </c>
      <c r="AE1002" s="81">
        <v>1</v>
      </c>
      <c r="AF1002" s="81">
        <v>0</v>
      </c>
      <c r="AG1002" s="91" t="s">
        <v>181</v>
      </c>
      <c r="AH1002" s="91" t="s">
        <v>52</v>
      </c>
      <c r="AI1002" s="70" t="s">
        <v>53</v>
      </c>
      <c r="AJ1002" s="70"/>
      <c r="AK1002" s="85" t="s">
        <v>164</v>
      </c>
      <c r="AL1002" s="101"/>
      <c r="AM1002" s="101"/>
    </row>
    <row r="1003" spans="1:39">
      <c r="A1003" s="94">
        <v>46032</v>
      </c>
      <c r="B1003" s="68" t="s">
        <v>144</v>
      </c>
      <c r="C1003" s="69" t="s">
        <v>311</v>
      </c>
      <c r="D1003" s="91" t="s">
        <v>1558</v>
      </c>
      <c r="E1003" s="92" t="s">
        <v>553</v>
      </c>
      <c r="F1003" s="68">
        <v>3</v>
      </c>
      <c r="G1003" s="92" t="s">
        <v>2205</v>
      </c>
      <c r="H1003" s="93"/>
      <c r="I1003" s="93"/>
      <c r="J1003" s="93"/>
      <c r="K1003" s="93"/>
      <c r="L1003" s="93" t="s">
        <v>1178</v>
      </c>
      <c r="M1003" s="93"/>
      <c r="N1003" s="95">
        <v>20986</v>
      </c>
      <c r="O1003" s="91">
        <v>47105615</v>
      </c>
      <c r="P1003" s="70" t="s">
        <v>45</v>
      </c>
      <c r="Q1003" s="70" t="s">
        <v>198</v>
      </c>
      <c r="R1003" s="72"/>
      <c r="S1003" s="72"/>
      <c r="T1003" s="70" t="s">
        <v>2463</v>
      </c>
      <c r="U1003" s="99" t="s">
        <v>1727</v>
      </c>
      <c r="V1003" s="104">
        <v>0.545138888888889</v>
      </c>
      <c r="W1003" s="104">
        <v>0.577083333333333</v>
      </c>
      <c r="X1003" s="104">
        <v>0.545138888888889</v>
      </c>
      <c r="Y1003" s="104"/>
      <c r="Z1003" s="104"/>
      <c r="AA1003" s="104"/>
      <c r="AB1003" s="104"/>
      <c r="AC1003" s="70" t="s">
        <v>2464</v>
      </c>
      <c r="AD1003" s="81">
        <v>0</v>
      </c>
      <c r="AE1003" s="81">
        <v>0</v>
      </c>
      <c r="AF1003" s="81">
        <v>0</v>
      </c>
      <c r="AG1003" s="91" t="s">
        <v>1268</v>
      </c>
      <c r="AH1003" s="91" t="s">
        <v>52</v>
      </c>
      <c r="AI1003" s="70" t="s">
        <v>53</v>
      </c>
      <c r="AJ1003" s="70" t="s">
        <v>60</v>
      </c>
      <c r="AK1003" s="85" t="s">
        <v>54</v>
      </c>
      <c r="AL1003" s="101"/>
      <c r="AM1003" s="101"/>
    </row>
    <row r="1004" spans="1:39">
      <c r="A1004" s="94">
        <v>46032</v>
      </c>
      <c r="B1004" s="68" t="s">
        <v>144</v>
      </c>
      <c r="C1004" s="69" t="s">
        <v>311</v>
      </c>
      <c r="D1004" s="91" t="s">
        <v>1558</v>
      </c>
      <c r="E1004" s="92" t="s">
        <v>729</v>
      </c>
      <c r="F1004" s="68">
        <v>3</v>
      </c>
      <c r="G1004" s="92" t="s">
        <v>302</v>
      </c>
      <c r="H1004" s="93"/>
      <c r="I1004" s="93"/>
      <c r="J1004" s="93"/>
      <c r="K1004" s="93"/>
      <c r="L1004" s="93" t="s">
        <v>1188</v>
      </c>
      <c r="M1004" s="93"/>
      <c r="N1004" s="95">
        <v>20985</v>
      </c>
      <c r="O1004" s="91">
        <v>47105662</v>
      </c>
      <c r="P1004" s="70" t="s">
        <v>45</v>
      </c>
      <c r="Q1004" s="70" t="s">
        <v>92</v>
      </c>
      <c r="R1004" s="72"/>
      <c r="S1004" s="72"/>
      <c r="T1004" s="70" t="s">
        <v>2465</v>
      </c>
      <c r="U1004" s="99" t="s">
        <v>325</v>
      </c>
      <c r="V1004" s="104">
        <v>0.547222222222222</v>
      </c>
      <c r="W1004" s="104">
        <v>0.570138888888889</v>
      </c>
      <c r="X1004" s="104">
        <v>0.552777777777778</v>
      </c>
      <c r="Y1004" s="104"/>
      <c r="Z1004" s="104"/>
      <c r="AA1004" s="104"/>
      <c r="AB1004" s="104"/>
      <c r="AC1004" s="70" t="s">
        <v>2466</v>
      </c>
      <c r="AD1004" s="81">
        <v>0</v>
      </c>
      <c r="AE1004" s="81">
        <v>0</v>
      </c>
      <c r="AF1004" s="81">
        <v>0</v>
      </c>
      <c r="AG1004" s="91" t="s">
        <v>120</v>
      </c>
      <c r="AH1004" s="91" t="s">
        <v>52</v>
      </c>
      <c r="AI1004" s="70" t="s">
        <v>53</v>
      </c>
      <c r="AJ1004" s="70" t="s">
        <v>60</v>
      </c>
      <c r="AK1004" s="85" t="s">
        <v>54</v>
      </c>
      <c r="AL1004" s="101"/>
      <c r="AM1004" s="101"/>
    </row>
    <row r="1005" spans="1:39">
      <c r="A1005" s="94">
        <v>46032</v>
      </c>
      <c r="B1005" s="68" t="s">
        <v>144</v>
      </c>
      <c r="C1005" s="69" t="s">
        <v>337</v>
      </c>
      <c r="D1005" s="91" t="s">
        <v>1558</v>
      </c>
      <c r="E1005" s="92" t="s">
        <v>729</v>
      </c>
      <c r="F1005" s="68">
        <v>3</v>
      </c>
      <c r="G1005" s="92" t="s">
        <v>1297</v>
      </c>
      <c r="H1005" s="93"/>
      <c r="I1005" s="93"/>
      <c r="J1005" s="93"/>
      <c r="K1005" s="93"/>
      <c r="L1005" s="93" t="s">
        <v>724</v>
      </c>
      <c r="M1005" s="93"/>
      <c r="N1005" s="95">
        <v>21231</v>
      </c>
      <c r="O1005" s="91">
        <v>47105959</v>
      </c>
      <c r="P1005" s="70" t="s">
        <v>45</v>
      </c>
      <c r="Q1005" s="70" t="s">
        <v>46</v>
      </c>
      <c r="R1005" s="72" t="s">
        <v>92</v>
      </c>
      <c r="S1005" s="72"/>
      <c r="T1005" s="70" t="s">
        <v>2467</v>
      </c>
      <c r="U1005" s="99" t="s">
        <v>203</v>
      </c>
      <c r="V1005" s="104">
        <v>0.583333333333333</v>
      </c>
      <c r="W1005" s="104">
        <v>0.589583333333333</v>
      </c>
      <c r="X1005" s="104">
        <v>0.583333333333333</v>
      </c>
      <c r="Y1005" s="104"/>
      <c r="Z1005" s="104"/>
      <c r="AA1005" s="104"/>
      <c r="AB1005" s="104"/>
      <c r="AC1005" s="70" t="s">
        <v>2468</v>
      </c>
      <c r="AD1005" s="81">
        <v>0</v>
      </c>
      <c r="AE1005" s="81">
        <v>0</v>
      </c>
      <c r="AF1005" s="81">
        <v>0</v>
      </c>
      <c r="AG1005" s="91" t="s">
        <v>271</v>
      </c>
      <c r="AH1005" s="91" t="s">
        <v>52</v>
      </c>
      <c r="AI1005" s="70" t="s">
        <v>53</v>
      </c>
      <c r="AJ1005" s="70"/>
      <c r="AK1005" s="85" t="s">
        <v>54</v>
      </c>
      <c r="AL1005" s="101"/>
      <c r="AM1005" s="101"/>
    </row>
    <row r="1006" spans="1:39">
      <c r="A1006" s="94">
        <v>46032</v>
      </c>
      <c r="B1006" s="68" t="s">
        <v>144</v>
      </c>
      <c r="C1006" s="69" t="s">
        <v>337</v>
      </c>
      <c r="D1006" s="91" t="s">
        <v>1558</v>
      </c>
      <c r="E1006" s="92" t="s">
        <v>720</v>
      </c>
      <c r="F1006" s="68">
        <v>3</v>
      </c>
      <c r="G1006" s="92" t="s">
        <v>394</v>
      </c>
      <c r="H1006" s="93"/>
      <c r="I1006" s="93"/>
      <c r="J1006" s="93"/>
      <c r="K1006" s="93"/>
      <c r="L1006" s="93" t="s">
        <v>2469</v>
      </c>
      <c r="M1006" s="93"/>
      <c r="N1006" s="95">
        <v>21074</v>
      </c>
      <c r="O1006" s="91">
        <v>47105941</v>
      </c>
      <c r="P1006" s="70" t="s">
        <v>45</v>
      </c>
      <c r="Q1006" s="70" t="s">
        <v>46</v>
      </c>
      <c r="R1006" s="72" t="s">
        <v>105</v>
      </c>
      <c r="S1006" s="72"/>
      <c r="T1006" s="70" t="s">
        <v>2470</v>
      </c>
      <c r="U1006" s="99" t="s">
        <v>571</v>
      </c>
      <c r="V1006" s="104">
        <v>0.584722222222222</v>
      </c>
      <c r="W1006" s="104">
        <v>0.611805555555556</v>
      </c>
      <c r="X1006" s="104">
        <v>0.584722222222222</v>
      </c>
      <c r="Y1006" s="104"/>
      <c r="Z1006" s="104"/>
      <c r="AA1006" s="104"/>
      <c r="AB1006" s="104"/>
      <c r="AC1006" s="70" t="s">
        <v>2471</v>
      </c>
      <c r="AD1006" s="81">
        <v>0</v>
      </c>
      <c r="AE1006" s="81">
        <v>0</v>
      </c>
      <c r="AF1006" s="81">
        <v>0</v>
      </c>
      <c r="AG1006" s="91" t="s">
        <v>573</v>
      </c>
      <c r="AH1006" s="91" t="s">
        <v>52</v>
      </c>
      <c r="AI1006" s="70" t="s">
        <v>53</v>
      </c>
      <c r="AJ1006" s="70" t="s">
        <v>60</v>
      </c>
      <c r="AK1006" s="85" t="s">
        <v>54</v>
      </c>
      <c r="AL1006" s="101"/>
      <c r="AM1006" s="101"/>
    </row>
    <row r="1007" spans="1:39">
      <c r="A1007" s="94">
        <v>46032</v>
      </c>
      <c r="B1007" s="68" t="s">
        <v>144</v>
      </c>
      <c r="C1007" s="69" t="s">
        <v>337</v>
      </c>
      <c r="D1007" s="91" t="s">
        <v>1558</v>
      </c>
      <c r="E1007" s="92" t="s">
        <v>720</v>
      </c>
      <c r="F1007" s="68">
        <v>3</v>
      </c>
      <c r="G1007" s="92" t="s">
        <v>1054</v>
      </c>
      <c r="H1007" s="93"/>
      <c r="I1007" s="93"/>
      <c r="J1007" s="93"/>
      <c r="K1007" s="93"/>
      <c r="L1007" s="93" t="s">
        <v>730</v>
      </c>
      <c r="M1007" s="93"/>
      <c r="N1007" s="95">
        <v>21229</v>
      </c>
      <c r="O1007" s="91">
        <v>47106192</v>
      </c>
      <c r="P1007" s="70" t="s">
        <v>45</v>
      </c>
      <c r="Q1007" s="70" t="s">
        <v>92</v>
      </c>
      <c r="R1007" s="72"/>
      <c r="S1007" s="72" t="s">
        <v>92</v>
      </c>
      <c r="T1007" s="70" t="s">
        <v>2472</v>
      </c>
      <c r="U1007" s="99" t="s">
        <v>66</v>
      </c>
      <c r="V1007" s="104">
        <v>0.6125</v>
      </c>
      <c r="W1007" s="104">
        <v>0.688194444444444</v>
      </c>
      <c r="X1007" s="104">
        <v>0.613888888888889</v>
      </c>
      <c r="Y1007" s="104"/>
      <c r="Z1007" s="104"/>
      <c r="AA1007" s="104"/>
      <c r="AB1007" s="104"/>
      <c r="AC1007" s="70" t="s">
        <v>2473</v>
      </c>
      <c r="AD1007" s="81">
        <v>0</v>
      </c>
      <c r="AE1007" s="81">
        <v>1</v>
      </c>
      <c r="AF1007" s="81">
        <v>0</v>
      </c>
      <c r="AG1007" s="91" t="s">
        <v>68</v>
      </c>
      <c r="AH1007" s="91" t="s">
        <v>52</v>
      </c>
      <c r="AI1007" s="70" t="s">
        <v>53</v>
      </c>
      <c r="AJ1007" s="70" t="s">
        <v>60</v>
      </c>
      <c r="AK1007" s="85" t="s">
        <v>197</v>
      </c>
      <c r="AL1007" s="101"/>
      <c r="AM1007" s="101"/>
    </row>
    <row r="1008" spans="1:39">
      <c r="A1008" s="94">
        <v>46032</v>
      </c>
      <c r="B1008" s="68" t="s">
        <v>144</v>
      </c>
      <c r="C1008" s="69" t="s">
        <v>337</v>
      </c>
      <c r="D1008" s="91" t="s">
        <v>1558</v>
      </c>
      <c r="E1008" s="92" t="s">
        <v>745</v>
      </c>
      <c r="F1008" s="68">
        <v>3</v>
      </c>
      <c r="G1008" s="92" t="s">
        <v>1241</v>
      </c>
      <c r="H1008" s="93"/>
      <c r="I1008" s="93"/>
      <c r="J1008" s="93"/>
      <c r="K1008" s="93"/>
      <c r="L1008" s="93" t="s">
        <v>721</v>
      </c>
      <c r="M1008" s="93"/>
      <c r="N1008" s="74">
        <v>52537</v>
      </c>
      <c r="O1008" s="91">
        <v>47107284</v>
      </c>
      <c r="P1008" s="70" t="s">
        <v>176</v>
      </c>
      <c r="Q1008" s="70" t="s">
        <v>470</v>
      </c>
      <c r="R1008" s="72"/>
      <c r="S1008" s="72"/>
      <c r="T1008" s="70" t="s">
        <v>1123</v>
      </c>
      <c r="U1008" s="99" t="s">
        <v>179</v>
      </c>
      <c r="V1008" s="104">
        <v>0.613194444444444</v>
      </c>
      <c r="W1008" s="104">
        <v>0.756944444444445</v>
      </c>
      <c r="X1008" s="104">
        <v>0.742361111111111</v>
      </c>
      <c r="Y1008" s="104"/>
      <c r="Z1008" s="104"/>
      <c r="AA1008" s="104"/>
      <c r="AB1008" s="104"/>
      <c r="AC1008" s="70" t="s">
        <v>2474</v>
      </c>
      <c r="AD1008" s="81">
        <v>0</v>
      </c>
      <c r="AE1008" s="81">
        <v>0</v>
      </c>
      <c r="AF1008" s="81">
        <v>0</v>
      </c>
      <c r="AG1008" s="91" t="s">
        <v>196</v>
      </c>
      <c r="AH1008" s="91" t="s">
        <v>52</v>
      </c>
      <c r="AI1008" s="70" t="s">
        <v>53</v>
      </c>
      <c r="AJ1008" s="70"/>
      <c r="AK1008" s="85" t="s">
        <v>54</v>
      </c>
      <c r="AL1008" s="101"/>
      <c r="AM1008" s="101"/>
    </row>
    <row r="1009" spans="1:39">
      <c r="A1009" s="94">
        <v>46032</v>
      </c>
      <c r="B1009" s="68" t="s">
        <v>144</v>
      </c>
      <c r="C1009" s="69" t="s">
        <v>337</v>
      </c>
      <c r="D1009" s="91" t="s">
        <v>1558</v>
      </c>
      <c r="E1009" s="92" t="s">
        <v>736</v>
      </c>
      <c r="F1009" s="68">
        <v>3</v>
      </c>
      <c r="G1009" s="92" t="s">
        <v>1003</v>
      </c>
      <c r="H1009" s="93"/>
      <c r="I1009" s="93"/>
      <c r="J1009" s="93"/>
      <c r="K1009" s="93"/>
      <c r="L1009" s="93" t="s">
        <v>730</v>
      </c>
      <c r="M1009" s="93"/>
      <c r="N1009" s="95">
        <v>21225</v>
      </c>
      <c r="O1009" s="91">
        <v>47106214</v>
      </c>
      <c r="P1009" s="70" t="s">
        <v>45</v>
      </c>
      <c r="Q1009" s="70" t="s">
        <v>46</v>
      </c>
      <c r="R1009" s="72" t="s">
        <v>64</v>
      </c>
      <c r="S1009" s="72" t="s">
        <v>2475</v>
      </c>
      <c r="T1009" s="70" t="s">
        <v>2476</v>
      </c>
      <c r="U1009" s="99" t="s">
        <v>244</v>
      </c>
      <c r="V1009" s="104">
        <v>0.613888888888889</v>
      </c>
      <c r="W1009" s="104">
        <v>0.693055555555556</v>
      </c>
      <c r="X1009" s="104">
        <v>0.613888888888889</v>
      </c>
      <c r="Y1009" s="104"/>
      <c r="Z1009" s="104"/>
      <c r="AA1009" s="104"/>
      <c r="AB1009" s="104"/>
      <c r="AC1009" s="70" t="s">
        <v>2477</v>
      </c>
      <c r="AD1009" s="81">
        <v>0</v>
      </c>
      <c r="AE1009" s="81">
        <v>2</v>
      </c>
      <c r="AF1009" s="81">
        <v>0</v>
      </c>
      <c r="AG1009" s="91" t="s">
        <v>96</v>
      </c>
      <c r="AH1009" s="91" t="s">
        <v>52</v>
      </c>
      <c r="AI1009" s="70" t="s">
        <v>168</v>
      </c>
      <c r="AJ1009" s="70"/>
      <c r="AK1009" s="85" t="s">
        <v>164</v>
      </c>
      <c r="AL1009" s="101"/>
      <c r="AM1009" s="101"/>
    </row>
    <row r="1010" spans="1:39">
      <c r="A1010" s="94">
        <v>46032</v>
      </c>
      <c r="B1010" s="68" t="s">
        <v>144</v>
      </c>
      <c r="C1010" s="69" t="s">
        <v>337</v>
      </c>
      <c r="D1010" s="91" t="s">
        <v>1558</v>
      </c>
      <c r="E1010" s="92" t="s">
        <v>729</v>
      </c>
      <c r="F1010" s="68">
        <v>3</v>
      </c>
      <c r="G1010" s="92" t="s">
        <v>296</v>
      </c>
      <c r="H1010" s="93"/>
      <c r="I1010" s="93"/>
      <c r="J1010" s="93"/>
      <c r="K1010" s="93"/>
      <c r="L1010" s="93" t="s">
        <v>1639</v>
      </c>
      <c r="M1010" s="93"/>
      <c r="N1010" s="95">
        <v>21219</v>
      </c>
      <c r="O1010" s="91">
        <v>47106143</v>
      </c>
      <c r="P1010" s="70" t="s">
        <v>45</v>
      </c>
      <c r="Q1010" s="70" t="s">
        <v>46</v>
      </c>
      <c r="R1010" s="72" t="s">
        <v>47</v>
      </c>
      <c r="S1010" s="72"/>
      <c r="T1010" s="70" t="s">
        <v>2478</v>
      </c>
      <c r="U1010" s="99" t="s">
        <v>222</v>
      </c>
      <c r="V1010" s="104">
        <v>0.617361111111111</v>
      </c>
      <c r="W1010" s="104">
        <v>0.628472222222222</v>
      </c>
      <c r="X1010" s="104">
        <v>0.617361111111111</v>
      </c>
      <c r="Y1010" s="104"/>
      <c r="Z1010" s="104"/>
      <c r="AA1010" s="104"/>
      <c r="AB1010" s="104"/>
      <c r="AC1010" s="70" t="s">
        <v>2479</v>
      </c>
      <c r="AD1010" s="81">
        <v>0</v>
      </c>
      <c r="AE1010" s="81">
        <v>0</v>
      </c>
      <c r="AF1010" s="81">
        <v>0</v>
      </c>
      <c r="AG1010" s="91" t="s">
        <v>137</v>
      </c>
      <c r="AH1010" s="91" t="s">
        <v>52</v>
      </c>
      <c r="AI1010" s="70" t="s">
        <v>53</v>
      </c>
      <c r="AJ1010" s="70"/>
      <c r="AK1010" s="85" t="s">
        <v>54</v>
      </c>
      <c r="AL1010" s="101"/>
      <c r="AM1010" s="101"/>
    </row>
    <row r="1011" spans="1:39">
      <c r="A1011" s="94">
        <v>46032</v>
      </c>
      <c r="B1011" s="68" t="s">
        <v>144</v>
      </c>
      <c r="C1011" s="69" t="s">
        <v>337</v>
      </c>
      <c r="D1011" s="91" t="s">
        <v>1558</v>
      </c>
      <c r="E1011" s="92" t="s">
        <v>729</v>
      </c>
      <c r="F1011" s="68">
        <v>3</v>
      </c>
      <c r="G1011" s="92" t="s">
        <v>1263</v>
      </c>
      <c r="H1011" s="93"/>
      <c r="I1011" s="93"/>
      <c r="J1011" s="93"/>
      <c r="K1011" s="93"/>
      <c r="L1011" s="93" t="s">
        <v>742</v>
      </c>
      <c r="M1011" s="93"/>
      <c r="N1011" s="95">
        <v>21227</v>
      </c>
      <c r="O1011" s="91">
        <v>47106380</v>
      </c>
      <c r="P1011" s="70" t="s">
        <v>45</v>
      </c>
      <c r="Q1011" s="70" t="s">
        <v>46</v>
      </c>
      <c r="R1011" s="72" t="s">
        <v>64</v>
      </c>
      <c r="S1011" s="72"/>
      <c r="T1011" s="70" t="s">
        <v>2480</v>
      </c>
      <c r="U1011" s="99" t="s">
        <v>799</v>
      </c>
      <c r="V1011" s="104">
        <v>0.639583333333333</v>
      </c>
      <c r="W1011" s="104">
        <v>0.667361111111111</v>
      </c>
      <c r="X1011" s="104">
        <v>0.639583333333333</v>
      </c>
      <c r="Y1011" s="104"/>
      <c r="Z1011" s="104"/>
      <c r="AA1011" s="104"/>
      <c r="AB1011" s="104"/>
      <c r="AC1011" s="70" t="s">
        <v>2481</v>
      </c>
      <c r="AD1011" s="81">
        <v>0</v>
      </c>
      <c r="AE1011" s="81">
        <v>0</v>
      </c>
      <c r="AF1011" s="81">
        <v>0</v>
      </c>
      <c r="AG1011" s="91" t="s">
        <v>159</v>
      </c>
      <c r="AH1011" s="91" t="s">
        <v>52</v>
      </c>
      <c r="AI1011" s="70" t="s">
        <v>53</v>
      </c>
      <c r="AJ1011" s="70"/>
      <c r="AK1011" s="85" t="s">
        <v>54</v>
      </c>
      <c r="AL1011" s="101"/>
      <c r="AM1011" s="101"/>
    </row>
    <row r="1012" spans="1:39">
      <c r="A1012" s="94">
        <v>46032</v>
      </c>
      <c r="B1012" s="68" t="s">
        <v>144</v>
      </c>
      <c r="C1012" s="69" t="s">
        <v>337</v>
      </c>
      <c r="D1012" s="91" t="s">
        <v>1558</v>
      </c>
      <c r="E1012" s="92" t="s">
        <v>720</v>
      </c>
      <c r="F1012" s="68">
        <v>3</v>
      </c>
      <c r="G1012" s="92" t="s">
        <v>1054</v>
      </c>
      <c r="H1012" s="93"/>
      <c r="I1012" s="93"/>
      <c r="J1012" s="93"/>
      <c r="K1012" s="93"/>
      <c r="L1012" s="93" t="s">
        <v>742</v>
      </c>
      <c r="M1012" s="93"/>
      <c r="N1012" s="95">
        <v>21216</v>
      </c>
      <c r="O1012" s="91">
        <v>47106549</v>
      </c>
      <c r="P1012" s="70" t="s">
        <v>45</v>
      </c>
      <c r="Q1012" s="70" t="s">
        <v>198</v>
      </c>
      <c r="R1012" s="72"/>
      <c r="S1012" s="72" t="s">
        <v>92</v>
      </c>
      <c r="T1012" s="70" t="s">
        <v>2482</v>
      </c>
      <c r="U1012" s="99" t="s">
        <v>111</v>
      </c>
      <c r="V1012" s="104">
        <v>0.661111111111111</v>
      </c>
      <c r="W1012" s="104">
        <v>0.700694444444444</v>
      </c>
      <c r="X1012" s="104">
        <v>0.661111111111111</v>
      </c>
      <c r="Y1012" s="104"/>
      <c r="Z1012" s="104"/>
      <c r="AA1012" s="104"/>
      <c r="AB1012" s="104"/>
      <c r="AC1012" s="70" t="s">
        <v>2483</v>
      </c>
      <c r="AD1012" s="81">
        <v>0</v>
      </c>
      <c r="AE1012" s="81">
        <v>1</v>
      </c>
      <c r="AF1012" s="81">
        <v>0</v>
      </c>
      <c r="AG1012" s="91" t="s">
        <v>113</v>
      </c>
      <c r="AH1012" s="91" t="s">
        <v>52</v>
      </c>
      <c r="AI1012" s="70" t="s">
        <v>53</v>
      </c>
      <c r="AJ1012" s="70" t="s">
        <v>60</v>
      </c>
      <c r="AK1012" s="85" t="s">
        <v>197</v>
      </c>
      <c r="AL1012" s="101"/>
      <c r="AM1012" s="101"/>
    </row>
    <row r="1013" spans="1:39">
      <c r="A1013" s="94">
        <v>46032</v>
      </c>
      <c r="B1013" s="68" t="s">
        <v>144</v>
      </c>
      <c r="C1013" s="69" t="s">
        <v>359</v>
      </c>
      <c r="D1013" s="91" t="s">
        <v>1558</v>
      </c>
      <c r="E1013" s="92" t="s">
        <v>729</v>
      </c>
      <c r="F1013" s="68">
        <v>3</v>
      </c>
      <c r="G1013" s="92" t="s">
        <v>1241</v>
      </c>
      <c r="H1013" s="93"/>
      <c r="I1013" s="93"/>
      <c r="J1013" s="93"/>
      <c r="K1013" s="93"/>
      <c r="L1013" s="93" t="s">
        <v>721</v>
      </c>
      <c r="M1013" s="93"/>
      <c r="N1013" s="74">
        <v>52551</v>
      </c>
      <c r="O1013" s="91">
        <v>47106651</v>
      </c>
      <c r="P1013" s="70" t="s">
        <v>176</v>
      </c>
      <c r="Q1013" s="70" t="s">
        <v>92</v>
      </c>
      <c r="R1013" s="72"/>
      <c r="S1013" s="72" t="s">
        <v>591</v>
      </c>
      <c r="T1013" s="70" t="s">
        <v>2484</v>
      </c>
      <c r="U1013" s="99" t="s">
        <v>216</v>
      </c>
      <c r="V1013" s="104">
        <v>0.66875</v>
      </c>
      <c r="W1013" s="104">
        <v>0.729166666666667</v>
      </c>
      <c r="X1013" s="104">
        <v>0.673611111111111</v>
      </c>
      <c r="Y1013" s="104"/>
      <c r="Z1013" s="104"/>
      <c r="AA1013" s="104"/>
      <c r="AB1013" s="104"/>
      <c r="AC1013" s="70" t="s">
        <v>2485</v>
      </c>
      <c r="AD1013" s="81">
        <v>0</v>
      </c>
      <c r="AE1013" s="81">
        <v>1</v>
      </c>
      <c r="AF1013" s="81">
        <v>0</v>
      </c>
      <c r="AG1013" s="91" t="s">
        <v>218</v>
      </c>
      <c r="AH1013" s="91" t="s">
        <v>52</v>
      </c>
      <c r="AI1013" s="70" t="s">
        <v>53</v>
      </c>
      <c r="AJ1013" s="70"/>
      <c r="AK1013" s="85" t="s">
        <v>197</v>
      </c>
      <c r="AL1013" s="101"/>
      <c r="AM1013" s="101"/>
    </row>
    <row r="1014" spans="1:39">
      <c r="A1014" s="94">
        <v>46032</v>
      </c>
      <c r="B1014" s="68" t="s">
        <v>144</v>
      </c>
      <c r="C1014" s="69" t="s">
        <v>359</v>
      </c>
      <c r="D1014" s="91" t="s">
        <v>1558</v>
      </c>
      <c r="E1014" s="92" t="s">
        <v>729</v>
      </c>
      <c r="F1014" s="68">
        <v>3</v>
      </c>
      <c r="G1014" s="92" t="s">
        <v>2486</v>
      </c>
      <c r="H1014" s="93"/>
      <c r="I1014" s="93"/>
      <c r="J1014" s="93"/>
      <c r="K1014" s="93"/>
      <c r="L1014" s="93" t="s">
        <v>724</v>
      </c>
      <c r="M1014" s="93"/>
      <c r="N1014" s="95">
        <v>21232</v>
      </c>
      <c r="O1014" s="91">
        <v>47106653</v>
      </c>
      <c r="P1014" s="70" t="s">
        <v>45</v>
      </c>
      <c r="Q1014" s="70" t="s">
        <v>584</v>
      </c>
      <c r="R1014" s="72"/>
      <c r="S1014" s="72"/>
      <c r="T1014" s="70" t="s">
        <v>2487</v>
      </c>
      <c r="U1014" s="99" t="s">
        <v>100</v>
      </c>
      <c r="V1014" s="104">
        <v>0.673611111111111</v>
      </c>
      <c r="W1014" s="104">
        <v>0.696527777777778</v>
      </c>
      <c r="X1014" s="104">
        <v>0.684027777777778</v>
      </c>
      <c r="Y1014" s="104">
        <v>0.680555555555555</v>
      </c>
      <c r="Z1014" s="104"/>
      <c r="AA1014" s="104"/>
      <c r="AB1014" s="104"/>
      <c r="AC1014" s="70" t="s">
        <v>2488</v>
      </c>
      <c r="AD1014" s="81">
        <v>0</v>
      </c>
      <c r="AE1014" s="81">
        <v>0</v>
      </c>
      <c r="AF1014" s="81">
        <v>0</v>
      </c>
      <c r="AG1014" s="91" t="s">
        <v>124</v>
      </c>
      <c r="AH1014" s="91" t="s">
        <v>52</v>
      </c>
      <c r="AI1014" s="70" t="s">
        <v>53</v>
      </c>
      <c r="AJ1014" s="70"/>
      <c r="AK1014" s="85" t="s">
        <v>54</v>
      </c>
      <c r="AL1014" s="101"/>
      <c r="AM1014" s="101"/>
    </row>
    <row r="1015" spans="1:39">
      <c r="A1015" s="94">
        <v>46032</v>
      </c>
      <c r="B1015" s="68" t="s">
        <v>144</v>
      </c>
      <c r="C1015" s="69" t="s">
        <v>359</v>
      </c>
      <c r="D1015" s="91" t="s">
        <v>1558</v>
      </c>
      <c r="E1015" s="92" t="s">
        <v>729</v>
      </c>
      <c r="F1015" s="68">
        <v>3</v>
      </c>
      <c r="G1015" s="92" t="s">
        <v>2489</v>
      </c>
      <c r="H1015" s="93"/>
      <c r="I1015" s="93"/>
      <c r="J1015" s="93"/>
      <c r="K1015" s="93"/>
      <c r="L1015" s="93" t="s">
        <v>1639</v>
      </c>
      <c r="M1015" s="93"/>
      <c r="N1015" s="95">
        <v>21251</v>
      </c>
      <c r="O1015" s="91">
        <v>47106692</v>
      </c>
      <c r="P1015" s="70" t="s">
        <v>45</v>
      </c>
      <c r="Q1015" s="70" t="s">
        <v>46</v>
      </c>
      <c r="R1015" s="72" t="s">
        <v>92</v>
      </c>
      <c r="S1015" s="72"/>
      <c r="T1015" s="70" t="s">
        <v>2490</v>
      </c>
      <c r="U1015" s="99" t="s">
        <v>66</v>
      </c>
      <c r="V1015" s="104">
        <v>0.680555555555555</v>
      </c>
      <c r="W1015" s="104">
        <v>0.690972222222222</v>
      </c>
      <c r="X1015" s="104">
        <v>0.680555555555555</v>
      </c>
      <c r="Y1015" s="104"/>
      <c r="Z1015" s="104"/>
      <c r="AA1015" s="104"/>
      <c r="AB1015" s="104"/>
      <c r="AC1015" s="70" t="s">
        <v>2491</v>
      </c>
      <c r="AD1015" s="81">
        <v>0</v>
      </c>
      <c r="AE1015" s="81">
        <v>0</v>
      </c>
      <c r="AF1015" s="81">
        <v>0</v>
      </c>
      <c r="AG1015" s="91" t="s">
        <v>68</v>
      </c>
      <c r="AH1015" s="91" t="s">
        <v>52</v>
      </c>
      <c r="AI1015" s="70" t="s">
        <v>53</v>
      </c>
      <c r="AJ1015" s="70" t="s">
        <v>60</v>
      </c>
      <c r="AK1015" s="85" t="s">
        <v>54</v>
      </c>
      <c r="AL1015" s="101"/>
      <c r="AM1015" s="101"/>
    </row>
    <row r="1016" spans="1:39">
      <c r="A1016" s="94">
        <v>46032</v>
      </c>
      <c r="B1016" s="68" t="s">
        <v>144</v>
      </c>
      <c r="C1016" s="69" t="s">
        <v>359</v>
      </c>
      <c r="D1016" s="91" t="s">
        <v>1558</v>
      </c>
      <c r="E1016" s="92" t="s">
        <v>729</v>
      </c>
      <c r="F1016" s="68">
        <v>3</v>
      </c>
      <c r="G1016" s="92" t="s">
        <v>684</v>
      </c>
      <c r="H1016" s="93"/>
      <c r="I1016" s="93"/>
      <c r="J1016" s="93"/>
      <c r="K1016" s="93"/>
      <c r="L1016" s="93" t="s">
        <v>1639</v>
      </c>
      <c r="M1016" s="93"/>
      <c r="N1016" s="95">
        <v>21347</v>
      </c>
      <c r="O1016" s="91">
        <v>47106760</v>
      </c>
      <c r="P1016" s="70" t="s">
        <v>45</v>
      </c>
      <c r="Q1016" s="70" t="s">
        <v>46</v>
      </c>
      <c r="R1016" s="72" t="s">
        <v>56</v>
      </c>
      <c r="S1016" s="72" t="s">
        <v>161</v>
      </c>
      <c r="T1016" s="70" t="s">
        <v>2492</v>
      </c>
      <c r="U1016" s="99" t="s">
        <v>518</v>
      </c>
      <c r="V1016" s="104">
        <v>0.682638888888889</v>
      </c>
      <c r="W1016" s="104">
        <v>0.700694444444444</v>
      </c>
      <c r="X1016" s="104">
        <v>0.682638888888889</v>
      </c>
      <c r="Y1016" s="104"/>
      <c r="Z1016" s="104"/>
      <c r="AA1016" s="104"/>
      <c r="AB1016" s="104"/>
      <c r="AC1016" s="70" t="s">
        <v>2493</v>
      </c>
      <c r="AD1016" s="81">
        <v>0</v>
      </c>
      <c r="AE1016" s="81">
        <v>1</v>
      </c>
      <c r="AF1016" s="81">
        <v>0</v>
      </c>
      <c r="AG1016" s="91" t="s">
        <v>520</v>
      </c>
      <c r="AH1016" s="91" t="s">
        <v>52</v>
      </c>
      <c r="AI1016" s="70" t="s">
        <v>53</v>
      </c>
      <c r="AJ1016" s="70" t="s">
        <v>60</v>
      </c>
      <c r="AK1016" s="85" t="s">
        <v>164</v>
      </c>
      <c r="AL1016" s="101"/>
      <c r="AM1016" s="101"/>
    </row>
    <row r="1017" spans="1:39">
      <c r="A1017" s="94">
        <v>46032</v>
      </c>
      <c r="B1017" s="68" t="s">
        <v>144</v>
      </c>
      <c r="C1017" s="69" t="s">
        <v>359</v>
      </c>
      <c r="D1017" s="91" t="s">
        <v>1558</v>
      </c>
      <c r="E1017" s="92" t="s">
        <v>729</v>
      </c>
      <c r="F1017" s="68">
        <v>3</v>
      </c>
      <c r="G1017" s="92" t="s">
        <v>1263</v>
      </c>
      <c r="H1017" s="93"/>
      <c r="I1017" s="93"/>
      <c r="J1017" s="93"/>
      <c r="K1017" s="93"/>
      <c r="L1017" s="93" t="s">
        <v>730</v>
      </c>
      <c r="M1017" s="93"/>
      <c r="N1017" s="95">
        <v>21212</v>
      </c>
      <c r="O1017" s="91">
        <v>47106821</v>
      </c>
      <c r="P1017" s="70" t="s">
        <v>45</v>
      </c>
      <c r="Q1017" s="70" t="s">
        <v>46</v>
      </c>
      <c r="R1017" s="72" t="s">
        <v>64</v>
      </c>
      <c r="S1017" s="72"/>
      <c r="T1017" s="70" t="s">
        <v>2494</v>
      </c>
      <c r="U1017" s="99" t="s">
        <v>244</v>
      </c>
      <c r="V1017" s="104">
        <v>0.690972222222222</v>
      </c>
      <c r="W1017" s="104">
        <v>0.700694444444444</v>
      </c>
      <c r="X1017" s="104">
        <v>0.690972222222222</v>
      </c>
      <c r="Y1017" s="104"/>
      <c r="Z1017" s="104"/>
      <c r="AA1017" s="104"/>
      <c r="AB1017" s="104"/>
      <c r="AC1017" s="70" t="s">
        <v>2495</v>
      </c>
      <c r="AD1017" s="81">
        <v>0</v>
      </c>
      <c r="AE1017" s="81">
        <v>0</v>
      </c>
      <c r="AF1017" s="81">
        <v>0</v>
      </c>
      <c r="AG1017" s="91" t="s">
        <v>96</v>
      </c>
      <c r="AH1017" s="91" t="s">
        <v>52</v>
      </c>
      <c r="AI1017" s="70" t="s">
        <v>53</v>
      </c>
      <c r="AJ1017" s="70" t="s">
        <v>60</v>
      </c>
      <c r="AK1017" s="85" t="s">
        <v>54</v>
      </c>
      <c r="AL1017" s="101"/>
      <c r="AM1017" s="101"/>
    </row>
    <row r="1018" spans="1:39">
      <c r="A1018" s="94">
        <v>46032</v>
      </c>
      <c r="B1018" s="68" t="s">
        <v>144</v>
      </c>
      <c r="C1018" s="69" t="s">
        <v>359</v>
      </c>
      <c r="D1018" s="91" t="s">
        <v>1558</v>
      </c>
      <c r="E1018" s="92" t="s">
        <v>736</v>
      </c>
      <c r="F1018" s="68">
        <v>3</v>
      </c>
      <c r="G1018" s="92" t="s">
        <v>1003</v>
      </c>
      <c r="H1018" s="93"/>
      <c r="I1018" s="93"/>
      <c r="J1018" s="93"/>
      <c r="K1018" s="93"/>
      <c r="L1018" s="93" t="s">
        <v>1639</v>
      </c>
      <c r="M1018" s="93"/>
      <c r="N1018" s="95">
        <v>21222</v>
      </c>
      <c r="O1018" s="91">
        <v>47106604</v>
      </c>
      <c r="P1018" s="70" t="s">
        <v>45</v>
      </c>
      <c r="Q1018" s="70" t="s">
        <v>46</v>
      </c>
      <c r="R1018" s="72" t="s">
        <v>92</v>
      </c>
      <c r="S1018" s="72"/>
      <c r="T1018" s="70" t="s">
        <v>2496</v>
      </c>
      <c r="U1018" s="99" t="s">
        <v>216</v>
      </c>
      <c r="V1018" s="104">
        <v>0.700694444444444</v>
      </c>
      <c r="W1018" s="104">
        <v>0.721527777777778</v>
      </c>
      <c r="X1018" s="104">
        <v>0.700694444444444</v>
      </c>
      <c r="Y1018" s="104"/>
      <c r="Z1018" s="104"/>
      <c r="AA1018" s="104"/>
      <c r="AB1018" s="104"/>
      <c r="AC1018" s="70" t="s">
        <v>2497</v>
      </c>
      <c r="AD1018" s="81">
        <v>0</v>
      </c>
      <c r="AE1018" s="81">
        <v>0</v>
      </c>
      <c r="AF1018" s="81">
        <v>0</v>
      </c>
      <c r="AG1018" s="91" t="s">
        <v>113</v>
      </c>
      <c r="AH1018" s="91" t="s">
        <v>52</v>
      </c>
      <c r="AI1018" s="70" t="s">
        <v>53</v>
      </c>
      <c r="AJ1018" s="70"/>
      <c r="AK1018" s="85" t="s">
        <v>54</v>
      </c>
      <c r="AL1018" s="101"/>
      <c r="AM1018" s="101"/>
    </row>
    <row r="1019" spans="1:39">
      <c r="A1019" s="94">
        <v>46032</v>
      </c>
      <c r="B1019" s="68" t="s">
        <v>144</v>
      </c>
      <c r="C1019" s="69" t="s">
        <v>359</v>
      </c>
      <c r="D1019" s="91" t="s">
        <v>1558</v>
      </c>
      <c r="E1019" s="92" t="s">
        <v>736</v>
      </c>
      <c r="F1019" s="68">
        <v>3</v>
      </c>
      <c r="G1019" s="92" t="s">
        <v>1248</v>
      </c>
      <c r="H1019" s="93"/>
      <c r="I1019" s="93"/>
      <c r="J1019" s="93"/>
      <c r="K1019" s="93"/>
      <c r="L1019" s="93" t="s">
        <v>730</v>
      </c>
      <c r="M1019" s="93"/>
      <c r="N1019" s="95">
        <v>21221</v>
      </c>
      <c r="O1019" s="91">
        <v>47106958</v>
      </c>
      <c r="P1019" s="70" t="s">
        <v>45</v>
      </c>
      <c r="Q1019" s="70" t="s">
        <v>46</v>
      </c>
      <c r="R1019" s="72" t="s">
        <v>56</v>
      </c>
      <c r="S1019" s="72"/>
      <c r="T1019" s="70" t="s">
        <v>2498</v>
      </c>
      <c r="U1019" s="99" t="s">
        <v>100</v>
      </c>
      <c r="V1019" s="104">
        <v>0.708333333333333</v>
      </c>
      <c r="W1019" s="104">
        <v>0.716666666666667</v>
      </c>
      <c r="X1019" s="104">
        <v>0.708333333333333</v>
      </c>
      <c r="Y1019" s="104">
        <v>0.711805555555555</v>
      </c>
      <c r="Z1019" s="104"/>
      <c r="AA1019" s="104"/>
      <c r="AB1019" s="104"/>
      <c r="AC1019" s="70" t="s">
        <v>2499</v>
      </c>
      <c r="AD1019" s="81">
        <v>0</v>
      </c>
      <c r="AE1019" s="81">
        <v>0</v>
      </c>
      <c r="AF1019" s="81">
        <v>0</v>
      </c>
      <c r="AG1019" s="91" t="s">
        <v>102</v>
      </c>
      <c r="AH1019" s="91" t="s">
        <v>52</v>
      </c>
      <c r="AI1019" s="70" t="s">
        <v>53</v>
      </c>
      <c r="AJ1019" s="70"/>
      <c r="AK1019" s="85" t="s">
        <v>54</v>
      </c>
      <c r="AL1019" s="101"/>
      <c r="AM1019" s="101"/>
    </row>
    <row r="1020" spans="1:39">
      <c r="A1020" s="94">
        <v>46032</v>
      </c>
      <c r="B1020" s="68" t="s">
        <v>144</v>
      </c>
      <c r="C1020" s="69" t="s">
        <v>359</v>
      </c>
      <c r="D1020" s="91" t="s">
        <v>1558</v>
      </c>
      <c r="E1020" s="92" t="s">
        <v>745</v>
      </c>
      <c r="F1020" s="68">
        <v>3</v>
      </c>
      <c r="G1020" s="92" t="s">
        <v>2500</v>
      </c>
      <c r="H1020" s="93"/>
      <c r="I1020" s="93"/>
      <c r="J1020" s="93"/>
      <c r="K1020" s="93"/>
      <c r="L1020" s="93" t="s">
        <v>721</v>
      </c>
      <c r="M1020" s="93"/>
      <c r="N1020" s="74">
        <v>52555</v>
      </c>
      <c r="O1020" s="91">
        <v>47107008</v>
      </c>
      <c r="P1020" s="70" t="s">
        <v>176</v>
      </c>
      <c r="Q1020" s="70" t="s">
        <v>46</v>
      </c>
      <c r="R1020" s="72" t="s">
        <v>105</v>
      </c>
      <c r="S1020" s="72" t="s">
        <v>161</v>
      </c>
      <c r="T1020" s="70" t="s">
        <v>2501</v>
      </c>
      <c r="U1020" s="99" t="s">
        <v>179</v>
      </c>
      <c r="V1020" s="104">
        <v>0.708333333333333</v>
      </c>
      <c r="W1020" s="104">
        <v>0.790277777777778</v>
      </c>
      <c r="X1020" s="104">
        <v>0.71875</v>
      </c>
      <c r="Y1020" s="104"/>
      <c r="Z1020" s="104"/>
      <c r="AA1020" s="104"/>
      <c r="AB1020" s="104"/>
      <c r="AC1020" s="70" t="s">
        <v>2502</v>
      </c>
      <c r="AD1020" s="81">
        <v>0</v>
      </c>
      <c r="AE1020" s="81">
        <v>1</v>
      </c>
      <c r="AF1020" s="81">
        <v>0</v>
      </c>
      <c r="AG1020" s="91" t="s">
        <v>205</v>
      </c>
      <c r="AH1020" s="91" t="s">
        <v>52</v>
      </c>
      <c r="AI1020" s="70" t="s">
        <v>53</v>
      </c>
      <c r="AJ1020" s="70"/>
      <c r="AK1020" s="85" t="s">
        <v>164</v>
      </c>
      <c r="AL1020" s="101"/>
      <c r="AM1020" s="101"/>
    </row>
    <row r="1021" spans="1:39">
      <c r="A1021" s="94">
        <v>46032</v>
      </c>
      <c r="B1021" s="68" t="s">
        <v>144</v>
      </c>
      <c r="C1021" s="69" t="s">
        <v>359</v>
      </c>
      <c r="D1021" s="91" t="s">
        <v>1558</v>
      </c>
      <c r="E1021" s="92" t="s">
        <v>720</v>
      </c>
      <c r="F1021" s="68">
        <v>3</v>
      </c>
      <c r="G1021" s="92" t="s">
        <v>394</v>
      </c>
      <c r="H1021" s="93"/>
      <c r="I1021" s="93"/>
      <c r="J1021" s="93"/>
      <c r="K1021" s="93"/>
      <c r="L1021" s="93" t="s">
        <v>730</v>
      </c>
      <c r="M1021" s="93"/>
      <c r="N1021" s="95">
        <v>21324</v>
      </c>
      <c r="O1021" s="91">
        <v>47107112</v>
      </c>
      <c r="P1021" s="70" t="s">
        <v>45</v>
      </c>
      <c r="Q1021" s="70" t="s">
        <v>46</v>
      </c>
      <c r="R1021" s="72" t="s">
        <v>92</v>
      </c>
      <c r="S1021" s="72"/>
      <c r="T1021" s="70" t="s">
        <v>2503</v>
      </c>
      <c r="U1021" s="99" t="s">
        <v>571</v>
      </c>
      <c r="V1021" s="104">
        <v>0.723611111111111</v>
      </c>
      <c r="W1021" s="104">
        <v>0.759027777777778</v>
      </c>
      <c r="X1021" s="104">
        <v>0.723611111111111</v>
      </c>
      <c r="Y1021" s="104"/>
      <c r="Z1021" s="104"/>
      <c r="AA1021" s="104"/>
      <c r="AB1021" s="104"/>
      <c r="AC1021" s="70" t="s">
        <v>2504</v>
      </c>
      <c r="AD1021" s="81">
        <v>0</v>
      </c>
      <c r="AE1021" s="81">
        <v>0</v>
      </c>
      <c r="AF1021" s="81">
        <v>0</v>
      </c>
      <c r="AG1021" s="91" t="s">
        <v>573</v>
      </c>
      <c r="AH1021" s="91" t="s">
        <v>52</v>
      </c>
      <c r="AI1021" s="70" t="s">
        <v>53</v>
      </c>
      <c r="AJ1021" s="70"/>
      <c r="AK1021" s="85" t="s">
        <v>54</v>
      </c>
      <c r="AL1021" s="101"/>
      <c r="AM1021" s="101"/>
    </row>
    <row r="1022" spans="1:39">
      <c r="A1022" s="94">
        <v>46032</v>
      </c>
      <c r="B1022" s="68" t="s">
        <v>144</v>
      </c>
      <c r="C1022" s="69" t="s">
        <v>359</v>
      </c>
      <c r="D1022" s="91" t="s">
        <v>1558</v>
      </c>
      <c r="E1022" s="92" t="s">
        <v>720</v>
      </c>
      <c r="F1022" s="68">
        <v>3</v>
      </c>
      <c r="G1022" s="92" t="s">
        <v>1258</v>
      </c>
      <c r="H1022" s="93"/>
      <c r="I1022" s="93"/>
      <c r="J1022" s="93"/>
      <c r="K1022" s="93"/>
      <c r="L1022" s="93" t="s">
        <v>742</v>
      </c>
      <c r="M1022" s="93"/>
      <c r="N1022" s="95">
        <v>21413</v>
      </c>
      <c r="O1022" s="91">
        <v>47107217</v>
      </c>
      <c r="P1022" s="70" t="s">
        <v>45</v>
      </c>
      <c r="Q1022" s="70" t="s">
        <v>46</v>
      </c>
      <c r="R1022" s="72" t="s">
        <v>64</v>
      </c>
      <c r="S1022" s="72"/>
      <c r="T1022" s="70" t="s">
        <v>2505</v>
      </c>
      <c r="U1022" s="99" t="s">
        <v>141</v>
      </c>
      <c r="V1022" s="104">
        <v>0.735416666666667</v>
      </c>
      <c r="W1022" s="104">
        <v>0.809722222222222</v>
      </c>
      <c r="X1022" s="104">
        <v>0.735416666666667</v>
      </c>
      <c r="Y1022" s="104"/>
      <c r="Z1022" s="104"/>
      <c r="AA1022" s="104"/>
      <c r="AB1022" s="104"/>
      <c r="AC1022" s="70" t="s">
        <v>2506</v>
      </c>
      <c r="AD1022" s="81">
        <v>0</v>
      </c>
      <c r="AE1022" s="81">
        <v>0</v>
      </c>
      <c r="AF1022" s="81">
        <v>0</v>
      </c>
      <c r="AG1022" s="91" t="s">
        <v>143</v>
      </c>
      <c r="AH1022" s="91" t="s">
        <v>52</v>
      </c>
      <c r="AI1022" s="70" t="s">
        <v>53</v>
      </c>
      <c r="AJ1022" s="70"/>
      <c r="AK1022" s="85" t="s">
        <v>54</v>
      </c>
      <c r="AL1022" s="101"/>
      <c r="AM1022" s="101"/>
    </row>
    <row r="1023" spans="1:39">
      <c r="A1023" s="94">
        <v>46032</v>
      </c>
      <c r="B1023" s="68" t="s">
        <v>144</v>
      </c>
      <c r="C1023" s="69" t="s">
        <v>359</v>
      </c>
      <c r="D1023" s="91" t="s">
        <v>1558</v>
      </c>
      <c r="E1023" s="92" t="s">
        <v>385</v>
      </c>
      <c r="F1023" s="68">
        <v>3</v>
      </c>
      <c r="G1023" s="92" t="s">
        <v>1297</v>
      </c>
      <c r="H1023" s="93"/>
      <c r="I1023" s="93"/>
      <c r="J1023" s="93"/>
      <c r="K1023" s="93"/>
      <c r="L1023" s="93"/>
      <c r="M1023" s="93"/>
      <c r="N1023" s="95">
        <v>21377</v>
      </c>
      <c r="O1023" s="91">
        <v>47107334</v>
      </c>
      <c r="P1023" s="70" t="s">
        <v>192</v>
      </c>
      <c r="Q1023" s="70" t="s">
        <v>584</v>
      </c>
      <c r="R1023" s="72"/>
      <c r="S1023" s="72"/>
      <c r="T1023" s="70" t="s">
        <v>419</v>
      </c>
      <c r="U1023" s="99" t="s">
        <v>79</v>
      </c>
      <c r="V1023" s="104">
        <v>0.745138888888889</v>
      </c>
      <c r="W1023" s="104">
        <v>0.75625</v>
      </c>
      <c r="X1023" s="104">
        <v>0.745138888888889</v>
      </c>
      <c r="Y1023" s="104"/>
      <c r="Z1023" s="104"/>
      <c r="AA1023" s="104"/>
      <c r="AB1023" s="104"/>
      <c r="AC1023" s="70" t="s">
        <v>2507</v>
      </c>
      <c r="AD1023" s="81">
        <v>0</v>
      </c>
      <c r="AE1023" s="81">
        <v>0</v>
      </c>
      <c r="AF1023" s="81">
        <v>1</v>
      </c>
      <c r="AG1023" s="91" t="s">
        <v>81</v>
      </c>
      <c r="AH1023" s="91" t="s">
        <v>52</v>
      </c>
      <c r="AI1023" s="70" t="s">
        <v>53</v>
      </c>
      <c r="AJ1023" s="70"/>
      <c r="AK1023" s="85" t="s">
        <v>54</v>
      </c>
      <c r="AL1023" s="101"/>
      <c r="AM1023" s="101"/>
    </row>
    <row r="1024" spans="1:39">
      <c r="A1024" s="94">
        <v>46032</v>
      </c>
      <c r="B1024" s="68" t="s">
        <v>144</v>
      </c>
      <c r="C1024" s="69" t="s">
        <v>359</v>
      </c>
      <c r="D1024" s="91" t="s">
        <v>1558</v>
      </c>
      <c r="E1024" s="92" t="s">
        <v>429</v>
      </c>
      <c r="F1024" s="68">
        <v>3</v>
      </c>
      <c r="G1024" s="92" t="s">
        <v>2486</v>
      </c>
      <c r="H1024" s="93"/>
      <c r="I1024" s="93"/>
      <c r="J1024" s="93"/>
      <c r="K1024" s="93"/>
      <c r="L1024" s="93" t="s">
        <v>406</v>
      </c>
      <c r="M1024" s="93"/>
      <c r="N1024" s="95">
        <v>21352</v>
      </c>
      <c r="O1024" s="91">
        <v>47107344</v>
      </c>
      <c r="P1024" s="70" t="s">
        <v>45</v>
      </c>
      <c r="Q1024" s="70" t="s">
        <v>46</v>
      </c>
      <c r="R1024" s="72" t="s">
        <v>72</v>
      </c>
      <c r="S1024" s="72"/>
      <c r="T1024" s="70" t="s">
        <v>2508</v>
      </c>
      <c r="U1024" s="99" t="s">
        <v>416</v>
      </c>
      <c r="V1024" s="104">
        <v>0.748611111111111</v>
      </c>
      <c r="W1024" s="104">
        <v>0.761805555555556</v>
      </c>
      <c r="X1024" s="104">
        <v>0.748611111111111</v>
      </c>
      <c r="Y1024" s="104">
        <v>0.750694444444444</v>
      </c>
      <c r="Z1024" s="104">
        <v>0.751388888888889</v>
      </c>
      <c r="AA1024" s="104"/>
      <c r="AB1024" s="104"/>
      <c r="AC1024" s="70" t="s">
        <v>2509</v>
      </c>
      <c r="AD1024" s="81">
        <v>0</v>
      </c>
      <c r="AE1024" s="81">
        <v>0</v>
      </c>
      <c r="AF1024" s="81">
        <v>0</v>
      </c>
      <c r="AG1024" s="91" t="s">
        <v>418</v>
      </c>
      <c r="AH1024" s="91" t="s">
        <v>52</v>
      </c>
      <c r="AI1024" s="70" t="s">
        <v>53</v>
      </c>
      <c r="AJ1024" s="70"/>
      <c r="AK1024" s="85" t="s">
        <v>54</v>
      </c>
      <c r="AL1024" s="101"/>
      <c r="AM1024" s="101"/>
    </row>
    <row r="1025" spans="1:39">
      <c r="A1025" s="94">
        <v>46032</v>
      </c>
      <c r="B1025" s="68" t="s">
        <v>39</v>
      </c>
      <c r="C1025" s="69" t="s">
        <v>383</v>
      </c>
      <c r="D1025" s="91" t="s">
        <v>384</v>
      </c>
      <c r="E1025" s="92" t="s">
        <v>429</v>
      </c>
      <c r="F1025" s="68">
        <v>5</v>
      </c>
      <c r="G1025" s="92" t="s">
        <v>1263</v>
      </c>
      <c r="H1025" s="93"/>
      <c r="I1025" s="93"/>
      <c r="J1025" s="93"/>
      <c r="K1025" s="93"/>
      <c r="L1025" s="93" t="s">
        <v>501</v>
      </c>
      <c r="M1025" s="93"/>
      <c r="N1025" s="95">
        <v>21375</v>
      </c>
      <c r="O1025" s="91">
        <v>47107386</v>
      </c>
      <c r="P1025" s="70" t="s">
        <v>45</v>
      </c>
      <c r="Q1025" s="70" t="s">
        <v>46</v>
      </c>
      <c r="R1025" s="72" t="s">
        <v>64</v>
      </c>
      <c r="S1025" s="72"/>
      <c r="T1025" s="70" t="s">
        <v>2510</v>
      </c>
      <c r="U1025" s="99" t="s">
        <v>829</v>
      </c>
      <c r="V1025" s="104">
        <v>0.754166666666667</v>
      </c>
      <c r="W1025" s="104">
        <v>0.78125</v>
      </c>
      <c r="X1025" s="104">
        <v>0.754166666666667</v>
      </c>
      <c r="Y1025" s="104"/>
      <c r="Z1025" s="104"/>
      <c r="AA1025" s="104"/>
      <c r="AB1025" s="104"/>
      <c r="AC1025" s="70" t="s">
        <v>2511</v>
      </c>
      <c r="AD1025" s="81">
        <v>0</v>
      </c>
      <c r="AE1025" s="81">
        <v>0</v>
      </c>
      <c r="AF1025" s="81">
        <v>0</v>
      </c>
      <c r="AG1025" s="91" t="s">
        <v>210</v>
      </c>
      <c r="AH1025" s="91" t="s">
        <v>52</v>
      </c>
      <c r="AI1025" s="70" t="s">
        <v>53</v>
      </c>
      <c r="AJ1025" s="70"/>
      <c r="AK1025" s="85" t="s">
        <v>54</v>
      </c>
      <c r="AL1025" s="101"/>
      <c r="AM1025" s="101"/>
    </row>
    <row r="1026" spans="1:39">
      <c r="A1026" s="94">
        <v>46032</v>
      </c>
      <c r="B1026" s="68" t="s">
        <v>39</v>
      </c>
      <c r="C1026" s="69" t="s">
        <v>383</v>
      </c>
      <c r="D1026" s="91" t="s">
        <v>384</v>
      </c>
      <c r="E1026" s="92" t="s">
        <v>429</v>
      </c>
      <c r="F1026" s="68">
        <v>5</v>
      </c>
      <c r="G1026" s="92" t="s">
        <v>712</v>
      </c>
      <c r="H1026" s="93"/>
      <c r="I1026" s="93"/>
      <c r="J1026" s="93"/>
      <c r="K1026" s="93"/>
      <c r="L1026" s="93" t="s">
        <v>486</v>
      </c>
      <c r="M1026" s="93"/>
      <c r="N1026" s="95">
        <v>21446</v>
      </c>
      <c r="O1026" s="91">
        <v>47107422</v>
      </c>
      <c r="P1026" s="70" t="s">
        <v>45</v>
      </c>
      <c r="Q1026" s="70" t="s">
        <v>198</v>
      </c>
      <c r="R1026" s="72"/>
      <c r="S1026" s="72"/>
      <c r="T1026" s="70" t="s">
        <v>2512</v>
      </c>
      <c r="U1026" s="99" t="s">
        <v>829</v>
      </c>
      <c r="V1026" s="104">
        <v>0.754861111111111</v>
      </c>
      <c r="W1026" s="104">
        <v>0.765972222222222</v>
      </c>
      <c r="X1026" s="104">
        <v>0.763888888888889</v>
      </c>
      <c r="Y1026" s="104"/>
      <c r="Z1026" s="104"/>
      <c r="AA1026" s="104"/>
      <c r="AB1026" s="104"/>
      <c r="AC1026" s="70" t="s">
        <v>2513</v>
      </c>
      <c r="AD1026" s="81">
        <v>0</v>
      </c>
      <c r="AE1026" s="81">
        <v>0</v>
      </c>
      <c r="AF1026" s="81">
        <v>0</v>
      </c>
      <c r="AG1026" s="91" t="s">
        <v>210</v>
      </c>
      <c r="AH1026" s="91" t="s">
        <v>52</v>
      </c>
      <c r="AI1026" s="70" t="s">
        <v>53</v>
      </c>
      <c r="AJ1026" s="70"/>
      <c r="AK1026" s="85" t="s">
        <v>54</v>
      </c>
      <c r="AL1026" s="101"/>
      <c r="AM1026" s="101"/>
    </row>
    <row r="1027" spans="1:39">
      <c r="A1027" s="94">
        <v>46032</v>
      </c>
      <c r="B1027" s="68" t="s">
        <v>39</v>
      </c>
      <c r="C1027" s="69" t="s">
        <v>383</v>
      </c>
      <c r="D1027" s="91" t="s">
        <v>384</v>
      </c>
      <c r="E1027" s="92" t="s">
        <v>429</v>
      </c>
      <c r="F1027" s="68">
        <v>5</v>
      </c>
      <c r="G1027" s="92" t="s">
        <v>684</v>
      </c>
      <c r="H1027" s="93"/>
      <c r="I1027" s="93"/>
      <c r="J1027" s="93"/>
      <c r="K1027" s="93"/>
      <c r="L1027" s="93"/>
      <c r="M1027" s="93"/>
      <c r="N1027" s="95">
        <v>21361</v>
      </c>
      <c r="O1027" s="91">
        <v>47107647</v>
      </c>
      <c r="P1027" s="70" t="s">
        <v>71</v>
      </c>
      <c r="Q1027" s="70" t="s">
        <v>177</v>
      </c>
      <c r="R1027" s="72"/>
      <c r="S1027" s="72" t="s">
        <v>161</v>
      </c>
      <c r="T1027" s="70" t="s">
        <v>2514</v>
      </c>
      <c r="U1027" s="99" t="s">
        <v>127</v>
      </c>
      <c r="V1027" s="104">
        <v>0.773611111111111</v>
      </c>
      <c r="W1027" s="104">
        <v>0.840277777777778</v>
      </c>
      <c r="X1027" s="104">
        <v>0.775</v>
      </c>
      <c r="Y1027" s="104">
        <v>0.815277777777778</v>
      </c>
      <c r="Z1027" s="104"/>
      <c r="AA1027" s="104"/>
      <c r="AB1027" s="104"/>
      <c r="AC1027" s="70" t="s">
        <v>2515</v>
      </c>
      <c r="AD1027" s="81">
        <v>0</v>
      </c>
      <c r="AE1027" s="81">
        <v>1</v>
      </c>
      <c r="AF1027" s="81">
        <v>1</v>
      </c>
      <c r="AG1027" s="91" t="s">
        <v>129</v>
      </c>
      <c r="AH1027" s="91" t="s">
        <v>52</v>
      </c>
      <c r="AI1027" s="70" t="s">
        <v>53</v>
      </c>
      <c r="AJ1027" s="70"/>
      <c r="AK1027" s="85" t="s">
        <v>197</v>
      </c>
      <c r="AL1027" s="101"/>
      <c r="AM1027" s="101"/>
    </row>
    <row r="1028" spans="1:39">
      <c r="A1028" s="94">
        <v>46032</v>
      </c>
      <c r="B1028" s="68" t="s">
        <v>39</v>
      </c>
      <c r="C1028" s="69" t="s">
        <v>383</v>
      </c>
      <c r="D1028" s="91" t="s">
        <v>384</v>
      </c>
      <c r="E1028" s="92" t="s">
        <v>429</v>
      </c>
      <c r="F1028" s="68">
        <v>5</v>
      </c>
      <c r="G1028" s="92" t="s">
        <v>2101</v>
      </c>
      <c r="H1028" s="93"/>
      <c r="I1028" s="93"/>
      <c r="J1028" s="93"/>
      <c r="K1028" s="93"/>
      <c r="L1028" s="93" t="s">
        <v>406</v>
      </c>
      <c r="M1028" s="93"/>
      <c r="N1028" s="95">
        <v>21388</v>
      </c>
      <c r="O1028" s="91">
        <v>47107627</v>
      </c>
      <c r="P1028" s="70" t="s">
        <v>45</v>
      </c>
      <c r="Q1028" s="70" t="s">
        <v>46</v>
      </c>
      <c r="R1028" s="72" t="s">
        <v>56</v>
      </c>
      <c r="S1028" s="72"/>
      <c r="T1028" s="70" t="s">
        <v>1923</v>
      </c>
      <c r="U1028" s="99" t="s">
        <v>186</v>
      </c>
      <c r="V1028" s="104">
        <v>0.777777777777778</v>
      </c>
      <c r="W1028" s="104">
        <v>0.80625</v>
      </c>
      <c r="X1028" s="104">
        <v>0.785416666666667</v>
      </c>
      <c r="Y1028" s="104">
        <v>0.784027777777778</v>
      </c>
      <c r="Z1028" s="104"/>
      <c r="AA1028" s="104"/>
      <c r="AB1028" s="104"/>
      <c r="AC1028" s="70" t="s">
        <v>2516</v>
      </c>
      <c r="AD1028" s="81">
        <v>0</v>
      </c>
      <c r="AE1028" s="81">
        <v>0</v>
      </c>
      <c r="AF1028" s="81">
        <v>0</v>
      </c>
      <c r="AG1028" s="91" t="s">
        <v>188</v>
      </c>
      <c r="AH1028" s="91" t="s">
        <v>52</v>
      </c>
      <c r="AI1028" s="70" t="s">
        <v>53</v>
      </c>
      <c r="AJ1028" s="70"/>
      <c r="AK1028" s="85" t="s">
        <v>54</v>
      </c>
      <c r="AL1028" s="101"/>
      <c r="AM1028" s="101"/>
    </row>
    <row r="1029" spans="1:39">
      <c r="A1029" s="94">
        <v>46032</v>
      </c>
      <c r="B1029" s="68" t="s">
        <v>39</v>
      </c>
      <c r="C1029" s="69" t="s">
        <v>383</v>
      </c>
      <c r="D1029" s="91" t="s">
        <v>384</v>
      </c>
      <c r="E1029" s="92" t="s">
        <v>429</v>
      </c>
      <c r="F1029" s="68">
        <v>5</v>
      </c>
      <c r="G1029" s="92" t="s">
        <v>712</v>
      </c>
      <c r="H1029" s="93"/>
      <c r="I1029" s="93"/>
      <c r="J1029" s="93"/>
      <c r="K1029" s="93"/>
      <c r="L1029" s="93" t="s">
        <v>501</v>
      </c>
      <c r="M1029" s="93"/>
      <c r="N1029" s="95">
        <v>21449</v>
      </c>
      <c r="O1029" s="91">
        <v>47107668</v>
      </c>
      <c r="P1029" s="70" t="s">
        <v>45</v>
      </c>
      <c r="Q1029" s="70" t="s">
        <v>26</v>
      </c>
      <c r="R1029" s="72"/>
      <c r="S1029" s="72"/>
      <c r="T1029" s="70" t="s">
        <v>2517</v>
      </c>
      <c r="U1029" s="99" t="s">
        <v>829</v>
      </c>
      <c r="V1029" s="104">
        <v>0.78125</v>
      </c>
      <c r="W1029" s="104">
        <v>0.801388888888889</v>
      </c>
      <c r="X1029" s="104">
        <v>0.795833333333333</v>
      </c>
      <c r="Y1029" s="104"/>
      <c r="Z1029" s="104"/>
      <c r="AA1029" s="104"/>
      <c r="AB1029" s="104"/>
      <c r="AC1029" s="70" t="s">
        <v>2518</v>
      </c>
      <c r="AD1029" s="81">
        <v>0</v>
      </c>
      <c r="AE1029" s="81">
        <v>0</v>
      </c>
      <c r="AF1029" s="81">
        <v>0</v>
      </c>
      <c r="AG1029" s="91" t="s">
        <v>210</v>
      </c>
      <c r="AH1029" s="91" t="s">
        <v>52</v>
      </c>
      <c r="AI1029" s="70" t="s">
        <v>53</v>
      </c>
      <c r="AJ1029" s="70"/>
      <c r="AK1029" s="85" t="s">
        <v>54</v>
      </c>
      <c r="AL1029" s="101"/>
      <c r="AM1029" s="101"/>
    </row>
    <row r="1030" spans="1:39">
      <c r="A1030" s="94">
        <v>46032</v>
      </c>
      <c r="B1030" s="68" t="s">
        <v>39</v>
      </c>
      <c r="C1030" s="69" t="s">
        <v>383</v>
      </c>
      <c r="D1030" s="91" t="s">
        <v>384</v>
      </c>
      <c r="E1030" s="92" t="s">
        <v>390</v>
      </c>
      <c r="F1030" s="68">
        <v>5</v>
      </c>
      <c r="G1030" s="92" t="s">
        <v>1241</v>
      </c>
      <c r="H1030" s="93" t="s">
        <v>2519</v>
      </c>
      <c r="I1030" s="93"/>
      <c r="J1030" s="93"/>
      <c r="K1030" s="93"/>
      <c r="L1030" s="93" t="s">
        <v>391</v>
      </c>
      <c r="M1030" s="93"/>
      <c r="N1030" s="95">
        <v>21499</v>
      </c>
      <c r="O1030" s="91">
        <v>47107791</v>
      </c>
      <c r="P1030" s="70" t="s">
        <v>176</v>
      </c>
      <c r="Q1030" s="70" t="s">
        <v>92</v>
      </c>
      <c r="R1030" s="72"/>
      <c r="S1030" s="72"/>
      <c r="T1030" s="70" t="s">
        <v>2520</v>
      </c>
      <c r="U1030" s="99" t="s">
        <v>334</v>
      </c>
      <c r="V1030" s="104">
        <v>0.791666666666667</v>
      </c>
      <c r="W1030" s="104">
        <v>0.805555555555555</v>
      </c>
      <c r="X1030" s="104">
        <v>0.799305555555556</v>
      </c>
      <c r="Y1030" s="104"/>
      <c r="Z1030" s="104"/>
      <c r="AA1030" s="104"/>
      <c r="AB1030" s="104"/>
      <c r="AC1030" s="70" t="s">
        <v>2521</v>
      </c>
      <c r="AD1030" s="81">
        <v>0</v>
      </c>
      <c r="AE1030" s="81">
        <v>0</v>
      </c>
      <c r="AF1030" s="81">
        <v>0</v>
      </c>
      <c r="AG1030" s="91" t="s">
        <v>336</v>
      </c>
      <c r="AH1030" s="91" t="s">
        <v>52</v>
      </c>
      <c r="AI1030" s="70" t="s">
        <v>53</v>
      </c>
      <c r="AJ1030" s="70"/>
      <c r="AK1030" s="85" t="s">
        <v>54</v>
      </c>
      <c r="AL1030" s="101"/>
      <c r="AM1030" s="101"/>
    </row>
    <row r="1031" spans="1:39">
      <c r="A1031" s="94">
        <v>46032</v>
      </c>
      <c r="B1031" s="68" t="s">
        <v>39</v>
      </c>
      <c r="C1031" s="69" t="s">
        <v>383</v>
      </c>
      <c r="D1031" s="91" t="s">
        <v>384</v>
      </c>
      <c r="E1031" s="92" t="s">
        <v>429</v>
      </c>
      <c r="F1031" s="68">
        <v>5</v>
      </c>
      <c r="G1031" s="92" t="s">
        <v>1235</v>
      </c>
      <c r="H1031" s="93"/>
      <c r="I1031" s="93"/>
      <c r="J1031" s="93"/>
      <c r="K1031" s="93"/>
      <c r="L1031" s="93"/>
      <c r="M1031" s="93"/>
      <c r="N1031" s="95">
        <v>21350</v>
      </c>
      <c r="O1031" s="91">
        <v>47107874</v>
      </c>
      <c r="P1031" s="70" t="s">
        <v>71</v>
      </c>
      <c r="Q1031" s="70" t="s">
        <v>198</v>
      </c>
      <c r="R1031" s="72"/>
      <c r="S1031" s="72"/>
      <c r="T1031" s="70" t="s">
        <v>2522</v>
      </c>
      <c r="U1031" s="99" t="s">
        <v>127</v>
      </c>
      <c r="V1031" s="104">
        <v>0.799305555555556</v>
      </c>
      <c r="W1031" s="104">
        <v>0.808333333333333</v>
      </c>
      <c r="X1031" s="104">
        <v>0.803472222222222</v>
      </c>
      <c r="Y1031" s="104"/>
      <c r="Z1031" s="104"/>
      <c r="AA1031" s="104"/>
      <c r="AB1031" s="104"/>
      <c r="AC1031" s="70" t="s">
        <v>2523</v>
      </c>
      <c r="AD1031" s="81">
        <v>0</v>
      </c>
      <c r="AE1031" s="81">
        <v>0</v>
      </c>
      <c r="AF1031" s="81">
        <v>0</v>
      </c>
      <c r="AG1031" s="91" t="s">
        <v>129</v>
      </c>
      <c r="AH1031" s="91" t="s">
        <v>52</v>
      </c>
      <c r="AI1031" s="70" t="s">
        <v>53</v>
      </c>
      <c r="AJ1031" s="70"/>
      <c r="AK1031" s="85" t="s">
        <v>54</v>
      </c>
      <c r="AL1031" s="101"/>
      <c r="AM1031" s="101"/>
    </row>
    <row r="1032" spans="1:39">
      <c r="A1032" s="94">
        <v>46032</v>
      </c>
      <c r="B1032" s="68" t="s">
        <v>39</v>
      </c>
      <c r="C1032" s="69" t="s">
        <v>383</v>
      </c>
      <c r="D1032" s="91" t="s">
        <v>384</v>
      </c>
      <c r="E1032" s="92" t="s">
        <v>429</v>
      </c>
      <c r="F1032" s="68">
        <v>5</v>
      </c>
      <c r="G1032" s="92" t="s">
        <v>1003</v>
      </c>
      <c r="H1032" s="93"/>
      <c r="I1032" s="93"/>
      <c r="J1032" s="93"/>
      <c r="K1032" s="93"/>
      <c r="L1032" s="93" t="s">
        <v>406</v>
      </c>
      <c r="M1032" s="93"/>
      <c r="N1032" s="95">
        <v>21415</v>
      </c>
      <c r="O1032" s="91">
        <v>47107931</v>
      </c>
      <c r="P1032" s="70" t="s">
        <v>45</v>
      </c>
      <c r="Q1032" s="70" t="s">
        <v>26</v>
      </c>
      <c r="R1032" s="72"/>
      <c r="S1032" s="72"/>
      <c r="T1032" s="70" t="s">
        <v>2524</v>
      </c>
      <c r="U1032" s="99" t="s">
        <v>141</v>
      </c>
      <c r="V1032" s="104">
        <v>0.807638888888889</v>
      </c>
      <c r="W1032" s="104">
        <v>0.834027777777778</v>
      </c>
      <c r="X1032" s="104">
        <v>0.851388888888889</v>
      </c>
      <c r="Y1032" s="104"/>
      <c r="Z1032" s="104"/>
      <c r="AA1032" s="104"/>
      <c r="AB1032" s="104"/>
      <c r="AC1032" s="70" t="s">
        <v>2525</v>
      </c>
      <c r="AD1032" s="81">
        <v>0</v>
      </c>
      <c r="AE1032" s="81">
        <v>0</v>
      </c>
      <c r="AF1032" s="81">
        <v>0</v>
      </c>
      <c r="AG1032" s="91" t="s">
        <v>143</v>
      </c>
      <c r="AH1032" s="91" t="s">
        <v>52</v>
      </c>
      <c r="AI1032" s="70" t="s">
        <v>53</v>
      </c>
      <c r="AJ1032" s="70"/>
      <c r="AK1032" s="85" t="s">
        <v>54</v>
      </c>
      <c r="AL1032" s="101"/>
      <c r="AM1032" s="101"/>
    </row>
    <row r="1033" spans="1:39">
      <c r="A1033" s="94">
        <v>46032</v>
      </c>
      <c r="B1033" s="68" t="s">
        <v>39</v>
      </c>
      <c r="C1033" s="69" t="s">
        <v>383</v>
      </c>
      <c r="D1033" s="91" t="s">
        <v>384</v>
      </c>
      <c r="E1033" s="92" t="s">
        <v>429</v>
      </c>
      <c r="F1033" s="68">
        <v>5</v>
      </c>
      <c r="G1033" s="92" t="s">
        <v>1263</v>
      </c>
      <c r="H1033" s="93"/>
      <c r="I1033" s="93"/>
      <c r="J1033" s="93"/>
      <c r="K1033" s="93"/>
      <c r="L1033" s="93" t="s">
        <v>406</v>
      </c>
      <c r="M1033" s="93"/>
      <c r="N1033" s="95">
        <v>21376</v>
      </c>
      <c r="O1033" s="91">
        <v>47107957</v>
      </c>
      <c r="P1033" s="70" t="s">
        <v>45</v>
      </c>
      <c r="Q1033" s="70" t="s">
        <v>46</v>
      </c>
      <c r="R1033" s="72" t="s">
        <v>47</v>
      </c>
      <c r="S1033" s="72" t="s">
        <v>272</v>
      </c>
      <c r="T1033" s="70" t="s">
        <v>2526</v>
      </c>
      <c r="U1033" s="99" t="s">
        <v>88</v>
      </c>
      <c r="V1033" s="104">
        <v>0.809722222222222</v>
      </c>
      <c r="W1033" s="104">
        <v>0.8125</v>
      </c>
      <c r="X1033" s="104">
        <v>0.809722222222222</v>
      </c>
      <c r="Y1033" s="104"/>
      <c r="Z1033" s="104"/>
      <c r="AA1033" s="104"/>
      <c r="AB1033" s="104"/>
      <c r="AC1033" s="70" t="s">
        <v>2527</v>
      </c>
      <c r="AD1033" s="81">
        <v>1</v>
      </c>
      <c r="AE1033" s="81">
        <v>0</v>
      </c>
      <c r="AF1033" s="81">
        <v>0</v>
      </c>
      <c r="AG1033" s="91" t="s">
        <v>90</v>
      </c>
      <c r="AH1033" s="91" t="s">
        <v>52</v>
      </c>
      <c r="AI1033" s="70" t="s">
        <v>53</v>
      </c>
      <c r="AJ1033" s="70"/>
      <c r="AK1033" s="85" t="s">
        <v>164</v>
      </c>
      <c r="AL1033" s="101"/>
      <c r="AM1033" s="101"/>
    </row>
    <row r="1034" spans="1:39">
      <c r="A1034" s="94">
        <v>46032</v>
      </c>
      <c r="B1034" s="68" t="s">
        <v>39</v>
      </c>
      <c r="C1034" s="69" t="s">
        <v>383</v>
      </c>
      <c r="D1034" s="91" t="s">
        <v>384</v>
      </c>
      <c r="E1034" s="92" t="s">
        <v>429</v>
      </c>
      <c r="F1034" s="68">
        <v>5</v>
      </c>
      <c r="G1034" s="92" t="s">
        <v>2528</v>
      </c>
      <c r="H1034" s="93"/>
      <c r="I1034" s="93"/>
      <c r="J1034" s="93"/>
      <c r="K1034" s="93"/>
      <c r="L1034" s="93" t="s">
        <v>444</v>
      </c>
      <c r="M1034" s="93"/>
      <c r="N1034" s="95">
        <v>21466</v>
      </c>
      <c r="O1034" s="91">
        <v>47108031</v>
      </c>
      <c r="P1034" s="70" t="s">
        <v>45</v>
      </c>
      <c r="Q1034" s="70" t="s">
        <v>46</v>
      </c>
      <c r="R1034" s="72" t="s">
        <v>72</v>
      </c>
      <c r="S1034" s="72"/>
      <c r="T1034" s="70" t="s">
        <v>2529</v>
      </c>
      <c r="U1034" s="99" t="s">
        <v>186</v>
      </c>
      <c r="V1034" s="104">
        <v>0.815972222222222</v>
      </c>
      <c r="W1034" s="104">
        <v>0.826388888888889</v>
      </c>
      <c r="X1034" s="104">
        <v>0.815972222222222</v>
      </c>
      <c r="Y1034" s="104"/>
      <c r="Z1034" s="104">
        <v>0.81875</v>
      </c>
      <c r="AA1034" s="104"/>
      <c r="AB1034" s="104"/>
      <c r="AC1034" s="70" t="s">
        <v>2530</v>
      </c>
      <c r="AD1034" s="81">
        <v>0</v>
      </c>
      <c r="AE1034" s="81">
        <v>0</v>
      </c>
      <c r="AF1034" s="81">
        <v>0</v>
      </c>
      <c r="AG1034" s="91" t="s">
        <v>188</v>
      </c>
      <c r="AH1034" s="91" t="s">
        <v>52</v>
      </c>
      <c r="AI1034" s="70" t="s">
        <v>53</v>
      </c>
      <c r="AJ1034" s="70"/>
      <c r="AK1034" s="85" t="s">
        <v>54</v>
      </c>
      <c r="AL1034" s="101"/>
      <c r="AM1034" s="101"/>
    </row>
    <row r="1035" spans="1:39">
      <c r="A1035" s="94">
        <v>46032</v>
      </c>
      <c r="B1035" s="68" t="s">
        <v>39</v>
      </c>
      <c r="C1035" s="69" t="s">
        <v>383</v>
      </c>
      <c r="D1035" s="91" t="s">
        <v>384</v>
      </c>
      <c r="E1035" s="92" t="s">
        <v>429</v>
      </c>
      <c r="F1035" s="68">
        <v>5</v>
      </c>
      <c r="G1035" s="92" t="s">
        <v>712</v>
      </c>
      <c r="H1035" s="93"/>
      <c r="I1035" s="93"/>
      <c r="J1035" s="93"/>
      <c r="K1035" s="93"/>
      <c r="L1035" s="93" t="s">
        <v>406</v>
      </c>
      <c r="M1035" s="93"/>
      <c r="N1035" s="95">
        <v>21477</v>
      </c>
      <c r="O1035" s="91">
        <v>47108055</v>
      </c>
      <c r="P1035" s="70" t="s">
        <v>45</v>
      </c>
      <c r="Q1035" s="70" t="s">
        <v>46</v>
      </c>
      <c r="R1035" s="72" t="s">
        <v>72</v>
      </c>
      <c r="S1035" s="72"/>
      <c r="T1035" s="70" t="s">
        <v>2531</v>
      </c>
      <c r="U1035" s="99" t="s">
        <v>325</v>
      </c>
      <c r="V1035" s="104">
        <v>0.827083333333333</v>
      </c>
      <c r="W1035" s="104">
        <v>0.866666666666667</v>
      </c>
      <c r="X1035" s="104">
        <v>0.827083333333333</v>
      </c>
      <c r="Y1035" s="104"/>
      <c r="Z1035" s="104">
        <v>0.831944444444444</v>
      </c>
      <c r="AA1035" s="104"/>
      <c r="AB1035" s="104"/>
      <c r="AC1035" s="70" t="s">
        <v>2532</v>
      </c>
      <c r="AD1035" s="81">
        <v>0</v>
      </c>
      <c r="AE1035" s="81">
        <v>0</v>
      </c>
      <c r="AF1035" s="81">
        <v>0</v>
      </c>
      <c r="AG1035" s="91" t="s">
        <v>120</v>
      </c>
      <c r="AH1035" s="91" t="s">
        <v>52</v>
      </c>
      <c r="AI1035" s="70" t="s">
        <v>53</v>
      </c>
      <c r="AJ1035" s="70"/>
      <c r="AK1035" s="85" t="s">
        <v>54</v>
      </c>
      <c r="AL1035" s="101"/>
      <c r="AM1035" s="101"/>
    </row>
    <row r="1036" spans="1:39">
      <c r="A1036" s="94">
        <v>46032</v>
      </c>
      <c r="B1036" s="68" t="s">
        <v>39</v>
      </c>
      <c r="C1036" s="69" t="s">
        <v>383</v>
      </c>
      <c r="D1036" s="91" t="s">
        <v>384</v>
      </c>
      <c r="E1036" s="92" t="s">
        <v>385</v>
      </c>
      <c r="F1036" s="68">
        <v>5</v>
      </c>
      <c r="G1036" s="92" t="s">
        <v>1238</v>
      </c>
      <c r="H1036" s="93"/>
      <c r="I1036" s="93"/>
      <c r="J1036" s="93"/>
      <c r="K1036" s="93"/>
      <c r="L1036" s="93"/>
      <c r="M1036" s="93"/>
      <c r="N1036" s="95">
        <v>21373</v>
      </c>
      <c r="O1036" s="91">
        <v>47108120</v>
      </c>
      <c r="P1036" s="70" t="s">
        <v>71</v>
      </c>
      <c r="Q1036" s="70" t="s">
        <v>198</v>
      </c>
      <c r="R1036" s="72"/>
      <c r="S1036" s="72"/>
      <c r="T1036" s="70" t="s">
        <v>2533</v>
      </c>
      <c r="U1036" s="99" t="s">
        <v>107</v>
      </c>
      <c r="V1036" s="104">
        <v>0.828472222222222</v>
      </c>
      <c r="W1036" s="104">
        <v>0.834722222222222</v>
      </c>
      <c r="X1036" s="104">
        <v>0.834027777777778</v>
      </c>
      <c r="Y1036" s="104"/>
      <c r="Z1036" s="104"/>
      <c r="AA1036" s="104"/>
      <c r="AB1036" s="104"/>
      <c r="AC1036" s="70" t="s">
        <v>2534</v>
      </c>
      <c r="AD1036" s="81">
        <v>0</v>
      </c>
      <c r="AE1036" s="81">
        <v>0</v>
      </c>
      <c r="AF1036" s="81">
        <v>0</v>
      </c>
      <c r="AG1036" s="91" t="s">
        <v>109</v>
      </c>
      <c r="AH1036" s="91" t="s">
        <v>52</v>
      </c>
      <c r="AI1036" s="70" t="s">
        <v>53</v>
      </c>
      <c r="AJ1036" s="70"/>
      <c r="AK1036" s="85" t="s">
        <v>54</v>
      </c>
      <c r="AL1036" s="101"/>
      <c r="AM1036" s="101"/>
    </row>
    <row r="1037" spans="1:39">
      <c r="A1037" s="94">
        <v>46032</v>
      </c>
      <c r="B1037" s="68" t="s">
        <v>39</v>
      </c>
      <c r="C1037" s="69" t="s">
        <v>448</v>
      </c>
      <c r="D1037" s="91" t="s">
        <v>384</v>
      </c>
      <c r="E1037" s="92" t="s">
        <v>429</v>
      </c>
      <c r="F1037" s="68">
        <v>5</v>
      </c>
      <c r="G1037" s="92" t="s">
        <v>2528</v>
      </c>
      <c r="H1037" s="93"/>
      <c r="I1037" s="93"/>
      <c r="J1037" s="93"/>
      <c r="K1037" s="93"/>
      <c r="L1037" s="93" t="s">
        <v>444</v>
      </c>
      <c r="M1037" s="93"/>
      <c r="N1037" s="95">
        <v>21479</v>
      </c>
      <c r="O1037" s="91">
        <v>47108207</v>
      </c>
      <c r="P1037" s="70" t="s">
        <v>45</v>
      </c>
      <c r="Q1037" s="70" t="s">
        <v>72</v>
      </c>
      <c r="R1037" s="72"/>
      <c r="S1037" s="72" t="s">
        <v>771</v>
      </c>
      <c r="T1037" s="70" t="s">
        <v>2535</v>
      </c>
      <c r="U1037" s="99" t="s">
        <v>49</v>
      </c>
      <c r="V1037" s="104">
        <v>0.838194444444444</v>
      </c>
      <c r="W1037" s="104">
        <v>0.871527777777778</v>
      </c>
      <c r="X1037" s="104">
        <v>0.839583333333333</v>
      </c>
      <c r="Y1037" s="104"/>
      <c r="Z1037" s="104">
        <v>0.84375</v>
      </c>
      <c r="AA1037" s="104"/>
      <c r="AB1037" s="104"/>
      <c r="AC1037" s="70" t="s">
        <v>2536</v>
      </c>
      <c r="AD1037" s="81">
        <v>0</v>
      </c>
      <c r="AE1037" s="81">
        <v>1</v>
      </c>
      <c r="AF1037" s="81">
        <v>0</v>
      </c>
      <c r="AG1037" s="91" t="s">
        <v>59</v>
      </c>
      <c r="AH1037" s="91" t="s">
        <v>52</v>
      </c>
      <c r="AI1037" s="70" t="s">
        <v>53</v>
      </c>
      <c r="AJ1037" s="70" t="s">
        <v>60</v>
      </c>
      <c r="AK1037" s="85" t="s">
        <v>197</v>
      </c>
      <c r="AL1037" s="101"/>
      <c r="AM1037" s="101"/>
    </row>
    <row r="1038" spans="1:39">
      <c r="A1038" s="94">
        <v>46032</v>
      </c>
      <c r="B1038" s="68" t="s">
        <v>39</v>
      </c>
      <c r="C1038" s="69" t="s">
        <v>448</v>
      </c>
      <c r="D1038" s="91" t="s">
        <v>384</v>
      </c>
      <c r="E1038" s="92" t="s">
        <v>429</v>
      </c>
      <c r="F1038" s="68">
        <v>5</v>
      </c>
      <c r="G1038" s="92" t="s">
        <v>1003</v>
      </c>
      <c r="H1038" s="93"/>
      <c r="I1038" s="93"/>
      <c r="J1038" s="93"/>
      <c r="K1038" s="93"/>
      <c r="L1038" s="93" t="s">
        <v>486</v>
      </c>
      <c r="M1038" s="93"/>
      <c r="N1038" s="95">
        <v>21426</v>
      </c>
      <c r="O1038" s="91">
        <v>47108206</v>
      </c>
      <c r="P1038" s="70" t="s">
        <v>45</v>
      </c>
      <c r="Q1038" s="70" t="s">
        <v>46</v>
      </c>
      <c r="R1038" s="72" t="s">
        <v>56</v>
      </c>
      <c r="S1038" s="72"/>
      <c r="T1038" s="70" t="s">
        <v>2537</v>
      </c>
      <c r="U1038" s="99" t="s">
        <v>141</v>
      </c>
      <c r="V1038" s="104">
        <v>0.840972222222222</v>
      </c>
      <c r="W1038" s="104">
        <v>0.870833333333333</v>
      </c>
      <c r="X1038" s="104">
        <v>0.840972222222222</v>
      </c>
      <c r="Y1038" s="104">
        <v>0.865972222222222</v>
      </c>
      <c r="Z1038" s="104"/>
      <c r="AA1038" s="104"/>
      <c r="AB1038" s="104"/>
      <c r="AC1038" s="70" t="s">
        <v>2538</v>
      </c>
      <c r="AD1038" s="81">
        <v>0</v>
      </c>
      <c r="AE1038" s="81">
        <v>0</v>
      </c>
      <c r="AF1038" s="81">
        <v>0</v>
      </c>
      <c r="AG1038" s="91" t="s">
        <v>143</v>
      </c>
      <c r="AH1038" s="91" t="s">
        <v>52</v>
      </c>
      <c r="AI1038" s="70" t="s">
        <v>53</v>
      </c>
      <c r="AJ1038" s="70"/>
      <c r="AK1038" s="85" t="s">
        <v>54</v>
      </c>
      <c r="AL1038" s="101"/>
      <c r="AM1038" s="101"/>
    </row>
    <row r="1039" spans="1:39">
      <c r="A1039" s="94">
        <v>46032</v>
      </c>
      <c r="B1039" s="68" t="s">
        <v>39</v>
      </c>
      <c r="C1039" s="69" t="s">
        <v>448</v>
      </c>
      <c r="D1039" s="91" t="s">
        <v>384</v>
      </c>
      <c r="E1039" s="92" t="s">
        <v>390</v>
      </c>
      <c r="F1039" s="68">
        <v>5</v>
      </c>
      <c r="G1039" s="92" t="s">
        <v>454</v>
      </c>
      <c r="H1039" s="93"/>
      <c r="I1039" s="93"/>
      <c r="J1039" s="93"/>
      <c r="K1039" s="93"/>
      <c r="L1039" s="93" t="s">
        <v>391</v>
      </c>
      <c r="M1039" s="93"/>
      <c r="N1039" s="95">
        <v>21494</v>
      </c>
      <c r="O1039" s="91">
        <v>47108341</v>
      </c>
      <c r="P1039" s="70" t="s">
        <v>176</v>
      </c>
      <c r="Q1039" s="70" t="s">
        <v>46</v>
      </c>
      <c r="R1039" s="72" t="s">
        <v>105</v>
      </c>
      <c r="S1039" s="72" t="s">
        <v>161</v>
      </c>
      <c r="T1039" s="70" t="s">
        <v>2539</v>
      </c>
      <c r="U1039" s="99" t="s">
        <v>367</v>
      </c>
      <c r="V1039" s="104">
        <v>0.857638888888889</v>
      </c>
      <c r="W1039" s="104">
        <v>0.878472222222222</v>
      </c>
      <c r="X1039" s="104">
        <v>0.857638888888889</v>
      </c>
      <c r="Y1039" s="104">
        <v>0.863888888888889</v>
      </c>
      <c r="Z1039" s="104"/>
      <c r="AA1039" s="104"/>
      <c r="AB1039" s="104"/>
      <c r="AC1039" s="70" t="s">
        <v>2540</v>
      </c>
      <c r="AD1039" s="81">
        <v>0</v>
      </c>
      <c r="AE1039" s="81">
        <v>1</v>
      </c>
      <c r="AF1039" s="81">
        <v>1</v>
      </c>
      <c r="AG1039" s="91" t="s">
        <v>438</v>
      </c>
      <c r="AH1039" s="91" t="s">
        <v>52</v>
      </c>
      <c r="AI1039" s="70" t="s">
        <v>53</v>
      </c>
      <c r="AJ1039" s="70"/>
      <c r="AK1039" s="85" t="s">
        <v>164</v>
      </c>
      <c r="AL1039" s="101"/>
      <c r="AM1039" s="101"/>
    </row>
    <row r="1040" spans="1:39">
      <c r="A1040" s="94">
        <v>46032</v>
      </c>
      <c r="B1040" s="68" t="s">
        <v>39</v>
      </c>
      <c r="C1040" s="69" t="s">
        <v>448</v>
      </c>
      <c r="D1040" s="91" t="s">
        <v>384</v>
      </c>
      <c r="E1040" s="92" t="s">
        <v>429</v>
      </c>
      <c r="F1040" s="68">
        <v>5</v>
      </c>
      <c r="G1040" s="92" t="s">
        <v>2486</v>
      </c>
      <c r="H1040" s="93"/>
      <c r="I1040" s="93"/>
      <c r="J1040" s="93"/>
      <c r="K1040" s="93"/>
      <c r="L1040" s="93" t="s">
        <v>486</v>
      </c>
      <c r="M1040" s="93"/>
      <c r="N1040" s="95">
        <v>21430</v>
      </c>
      <c r="O1040" s="91">
        <v>47108420</v>
      </c>
      <c r="P1040" s="70" t="s">
        <v>45</v>
      </c>
      <c r="Q1040" s="70" t="s">
        <v>2541</v>
      </c>
      <c r="R1040" s="72" t="s">
        <v>26</v>
      </c>
      <c r="S1040" s="72"/>
      <c r="T1040" s="70" t="s">
        <v>1805</v>
      </c>
      <c r="U1040" s="99" t="s">
        <v>100</v>
      </c>
      <c r="V1040" s="104">
        <v>0.863888888888889</v>
      </c>
      <c r="W1040" s="104">
        <v>0.866666666666667</v>
      </c>
      <c r="X1040" s="104">
        <v>0.863888888888889</v>
      </c>
      <c r="Y1040" s="104"/>
      <c r="Z1040" s="104"/>
      <c r="AA1040" s="104"/>
      <c r="AB1040" s="104"/>
      <c r="AC1040" s="70" t="s">
        <v>2542</v>
      </c>
      <c r="AD1040" s="81">
        <v>0</v>
      </c>
      <c r="AE1040" s="81">
        <v>0</v>
      </c>
      <c r="AF1040" s="81">
        <v>0</v>
      </c>
      <c r="AG1040" s="91" t="s">
        <v>102</v>
      </c>
      <c r="AH1040" s="91" t="s">
        <v>52</v>
      </c>
      <c r="AI1040" s="70" t="s">
        <v>53</v>
      </c>
      <c r="AJ1040" s="70"/>
      <c r="AK1040" s="85" t="s">
        <v>54</v>
      </c>
      <c r="AL1040" s="101"/>
      <c r="AM1040" s="101"/>
    </row>
    <row r="1041" spans="1:39">
      <c r="A1041" s="94">
        <v>46032</v>
      </c>
      <c r="B1041" s="68" t="s">
        <v>39</v>
      </c>
      <c r="C1041" s="69" t="s">
        <v>448</v>
      </c>
      <c r="D1041" s="91" t="s">
        <v>384</v>
      </c>
      <c r="E1041" s="92" t="s">
        <v>429</v>
      </c>
      <c r="F1041" s="68">
        <v>5</v>
      </c>
      <c r="G1041" s="92" t="s">
        <v>394</v>
      </c>
      <c r="H1041" s="93"/>
      <c r="I1041" s="93"/>
      <c r="J1041" s="93"/>
      <c r="K1041" s="93"/>
      <c r="L1041" s="93" t="s">
        <v>406</v>
      </c>
      <c r="M1041" s="93"/>
      <c r="N1041" s="95">
        <v>21765</v>
      </c>
      <c r="O1041" s="91">
        <v>47108510</v>
      </c>
      <c r="P1041" s="70" t="s">
        <v>45</v>
      </c>
      <c r="Q1041" s="70" t="s">
        <v>46</v>
      </c>
      <c r="R1041" s="72" t="s">
        <v>323</v>
      </c>
      <c r="S1041" s="72"/>
      <c r="T1041" s="70" t="s">
        <v>2543</v>
      </c>
      <c r="U1041" s="99" t="s">
        <v>157</v>
      </c>
      <c r="V1041" s="104">
        <v>0.874305555555556</v>
      </c>
      <c r="W1041" s="104">
        <v>0.142361111111111</v>
      </c>
      <c r="X1041" s="104">
        <v>0.874305555555556</v>
      </c>
      <c r="Y1041" s="104">
        <v>0.877083333333333</v>
      </c>
      <c r="Z1041" s="104">
        <v>0.131944444444444</v>
      </c>
      <c r="AA1041" s="104"/>
      <c r="AB1041" s="104"/>
      <c r="AC1041" s="70" t="s">
        <v>2544</v>
      </c>
      <c r="AD1041" s="81">
        <v>0</v>
      </c>
      <c r="AE1041" s="81">
        <v>0</v>
      </c>
      <c r="AF1041" s="81">
        <v>0</v>
      </c>
      <c r="AG1041" s="91" t="s">
        <v>310</v>
      </c>
      <c r="AH1041" s="91" t="s">
        <v>52</v>
      </c>
      <c r="AI1041" s="70" t="s">
        <v>53</v>
      </c>
      <c r="AJ1041" s="70"/>
      <c r="AK1041" s="85" t="s">
        <v>54</v>
      </c>
      <c r="AL1041" s="101"/>
      <c r="AM1041" s="101"/>
    </row>
    <row r="1042" spans="1:39">
      <c r="A1042" s="94">
        <v>46032</v>
      </c>
      <c r="B1042" s="68" t="s">
        <v>39</v>
      </c>
      <c r="C1042" s="69" t="s">
        <v>448</v>
      </c>
      <c r="D1042" s="91" t="s">
        <v>384</v>
      </c>
      <c r="E1042" s="92" t="s">
        <v>390</v>
      </c>
      <c r="F1042" s="68">
        <v>5</v>
      </c>
      <c r="G1042" s="92" t="s">
        <v>1241</v>
      </c>
      <c r="H1042" s="93"/>
      <c r="I1042" s="93"/>
      <c r="J1042" s="93"/>
      <c r="K1042" s="93"/>
      <c r="L1042" s="93" t="s">
        <v>391</v>
      </c>
      <c r="M1042" s="93"/>
      <c r="N1042" s="95">
        <v>21497</v>
      </c>
      <c r="O1042" s="91">
        <v>47108598</v>
      </c>
      <c r="P1042" s="70" t="s">
        <v>176</v>
      </c>
      <c r="Q1042" s="70" t="s">
        <v>177</v>
      </c>
      <c r="R1042" s="72"/>
      <c r="S1042" s="72"/>
      <c r="T1042" s="70" t="s">
        <v>2545</v>
      </c>
      <c r="U1042" s="99" t="s">
        <v>367</v>
      </c>
      <c r="V1042" s="104">
        <v>0.879861111111111</v>
      </c>
      <c r="W1042" s="104">
        <v>0.889583333333333</v>
      </c>
      <c r="X1042" s="104">
        <v>0.883333333333333</v>
      </c>
      <c r="Y1042" s="104"/>
      <c r="Z1042" s="104"/>
      <c r="AA1042" s="104"/>
      <c r="AB1042" s="104"/>
      <c r="AC1042" s="70" t="s">
        <v>2546</v>
      </c>
      <c r="AD1042" s="81">
        <v>0</v>
      </c>
      <c r="AE1042" s="81">
        <v>0</v>
      </c>
      <c r="AF1042" s="81">
        <v>0</v>
      </c>
      <c r="AG1042" s="91" t="s">
        <v>369</v>
      </c>
      <c r="AH1042" s="91" t="s">
        <v>52</v>
      </c>
      <c r="AI1042" s="70" t="s">
        <v>53</v>
      </c>
      <c r="AJ1042" s="70"/>
      <c r="AK1042" s="85" t="s">
        <v>54</v>
      </c>
      <c r="AL1042" s="101"/>
      <c r="AM1042" s="101"/>
    </row>
    <row r="1043" spans="1:39">
      <c r="A1043" s="94">
        <v>46032</v>
      </c>
      <c r="B1043" s="68" t="s">
        <v>39</v>
      </c>
      <c r="C1043" s="69" t="s">
        <v>448</v>
      </c>
      <c r="D1043" s="91" t="s">
        <v>384</v>
      </c>
      <c r="E1043" s="92" t="s">
        <v>429</v>
      </c>
      <c r="F1043" s="68">
        <v>5</v>
      </c>
      <c r="G1043" s="92" t="s">
        <v>684</v>
      </c>
      <c r="H1043" s="93"/>
      <c r="I1043" s="93"/>
      <c r="J1043" s="93"/>
      <c r="K1043" s="93"/>
      <c r="L1043" s="93"/>
      <c r="M1043" s="93"/>
      <c r="N1043" s="95">
        <v>21470</v>
      </c>
      <c r="O1043" s="91">
        <v>47108565</v>
      </c>
      <c r="P1043" s="70" t="s">
        <v>71</v>
      </c>
      <c r="Q1043" s="70" t="s">
        <v>46</v>
      </c>
      <c r="R1043" s="72" t="s">
        <v>105</v>
      </c>
      <c r="S1043" s="72" t="s">
        <v>161</v>
      </c>
      <c r="T1043" s="70" t="s">
        <v>2547</v>
      </c>
      <c r="U1043" s="99" t="s">
        <v>692</v>
      </c>
      <c r="V1043" s="104">
        <v>0.884722222222222</v>
      </c>
      <c r="W1043" s="104">
        <v>0.907638888888889</v>
      </c>
      <c r="X1043" s="104">
        <v>0.884722222222222</v>
      </c>
      <c r="Y1043" s="104">
        <v>0.886805555555556</v>
      </c>
      <c r="Z1043" s="104"/>
      <c r="AA1043" s="104"/>
      <c r="AB1043" s="104"/>
      <c r="AC1043" s="70" t="s">
        <v>2548</v>
      </c>
      <c r="AD1043" s="81">
        <v>0</v>
      </c>
      <c r="AE1043" s="81">
        <v>1</v>
      </c>
      <c r="AF1043" s="81">
        <v>1</v>
      </c>
      <c r="AG1043" s="91" t="s">
        <v>679</v>
      </c>
      <c r="AH1043" s="91" t="s">
        <v>52</v>
      </c>
      <c r="AI1043" s="70" t="s">
        <v>53</v>
      </c>
      <c r="AJ1043" s="70"/>
      <c r="AK1043" s="85" t="s">
        <v>164</v>
      </c>
      <c r="AL1043" s="101"/>
      <c r="AM1043" s="101"/>
    </row>
    <row r="1044" spans="1:39">
      <c r="A1044" s="94">
        <v>46032</v>
      </c>
      <c r="B1044" s="68" t="s">
        <v>39</v>
      </c>
      <c r="C1044" s="69" t="s">
        <v>448</v>
      </c>
      <c r="D1044" s="91" t="s">
        <v>384</v>
      </c>
      <c r="E1044" s="92" t="s">
        <v>429</v>
      </c>
      <c r="F1044" s="68">
        <v>5</v>
      </c>
      <c r="G1044" s="92" t="s">
        <v>1258</v>
      </c>
      <c r="H1044" s="93"/>
      <c r="I1044" s="93"/>
      <c r="J1044" s="93"/>
      <c r="K1044" s="93"/>
      <c r="L1044" s="93" t="s">
        <v>406</v>
      </c>
      <c r="M1044" s="93"/>
      <c r="N1044" s="95">
        <v>21434</v>
      </c>
      <c r="O1044" s="91">
        <v>47108603</v>
      </c>
      <c r="P1044" s="70" t="s">
        <v>45</v>
      </c>
      <c r="Q1044" s="70" t="s">
        <v>46</v>
      </c>
      <c r="R1044" s="72" t="s">
        <v>47</v>
      </c>
      <c r="S1044" s="72"/>
      <c r="T1044" s="70" t="s">
        <v>1807</v>
      </c>
      <c r="U1044" s="99" t="s">
        <v>141</v>
      </c>
      <c r="V1044" s="104">
        <v>0.886805555555556</v>
      </c>
      <c r="W1044" s="104">
        <v>0.888888888888889</v>
      </c>
      <c r="X1044" s="104">
        <v>0.888888888888889</v>
      </c>
      <c r="Y1044" s="104"/>
      <c r="Z1044" s="104"/>
      <c r="AA1044" s="104"/>
      <c r="AB1044" s="104"/>
      <c r="AC1044" s="70" t="s">
        <v>2549</v>
      </c>
      <c r="AD1044" s="81">
        <v>0</v>
      </c>
      <c r="AE1044" s="81">
        <v>0</v>
      </c>
      <c r="AF1044" s="81">
        <v>0</v>
      </c>
      <c r="AG1044" s="91" t="s">
        <v>113</v>
      </c>
      <c r="AH1044" s="91" t="s">
        <v>52</v>
      </c>
      <c r="AI1044" s="70" t="s">
        <v>53</v>
      </c>
      <c r="AJ1044" s="70"/>
      <c r="AK1044" s="85" t="s">
        <v>54</v>
      </c>
      <c r="AL1044" s="101"/>
      <c r="AM1044" s="101"/>
    </row>
    <row r="1045" spans="1:39">
      <c r="A1045" s="94">
        <v>46032</v>
      </c>
      <c r="B1045" s="68" t="s">
        <v>39</v>
      </c>
      <c r="C1045" s="69" t="s">
        <v>448</v>
      </c>
      <c r="D1045" s="91" t="s">
        <v>384</v>
      </c>
      <c r="E1045" s="92" t="s">
        <v>429</v>
      </c>
      <c r="F1045" s="68">
        <v>5</v>
      </c>
      <c r="G1045" s="92" t="s">
        <v>1263</v>
      </c>
      <c r="H1045" s="93"/>
      <c r="I1045" s="93"/>
      <c r="J1045" s="93"/>
      <c r="K1045" s="93"/>
      <c r="L1045" s="93" t="s">
        <v>501</v>
      </c>
      <c r="M1045" s="93"/>
      <c r="N1045" s="95">
        <v>21491</v>
      </c>
      <c r="O1045" s="91">
        <v>47108683</v>
      </c>
      <c r="P1045" s="70" t="s">
        <v>45</v>
      </c>
      <c r="Q1045" s="70" t="s">
        <v>46</v>
      </c>
      <c r="R1045" s="72" t="s">
        <v>92</v>
      </c>
      <c r="S1045" s="72"/>
      <c r="T1045" s="70" t="s">
        <v>2550</v>
      </c>
      <c r="U1045" s="99" t="s">
        <v>925</v>
      </c>
      <c r="V1045" s="104">
        <v>0.894444444444444</v>
      </c>
      <c r="W1045" s="104">
        <v>0.9</v>
      </c>
      <c r="X1045" s="104">
        <v>0.894444444444444</v>
      </c>
      <c r="Y1045" s="104"/>
      <c r="Z1045" s="104"/>
      <c r="AA1045" s="104"/>
      <c r="AB1045" s="104"/>
      <c r="AC1045" s="70" t="s">
        <v>2551</v>
      </c>
      <c r="AD1045" s="81">
        <v>0</v>
      </c>
      <c r="AE1045" s="81">
        <v>0</v>
      </c>
      <c r="AF1045" s="81">
        <v>0</v>
      </c>
      <c r="AG1045" s="91" t="s">
        <v>927</v>
      </c>
      <c r="AH1045" s="91" t="s">
        <v>52</v>
      </c>
      <c r="AI1045" s="70" t="s">
        <v>53</v>
      </c>
      <c r="AJ1045" s="70"/>
      <c r="AK1045" s="85" t="s">
        <v>54</v>
      </c>
      <c r="AL1045" s="101"/>
      <c r="AM1045" s="101"/>
    </row>
    <row r="1046" spans="1:39">
      <c r="A1046" s="94">
        <v>46032</v>
      </c>
      <c r="B1046" s="68" t="s">
        <v>39</v>
      </c>
      <c r="C1046" s="69" t="s">
        <v>448</v>
      </c>
      <c r="D1046" s="91" t="s">
        <v>384</v>
      </c>
      <c r="E1046" s="92" t="s">
        <v>385</v>
      </c>
      <c r="F1046" s="68">
        <v>5</v>
      </c>
      <c r="G1046" s="92" t="s">
        <v>1297</v>
      </c>
      <c r="H1046" s="93"/>
      <c r="I1046" s="93"/>
      <c r="J1046" s="93"/>
      <c r="K1046" s="93"/>
      <c r="L1046" s="93"/>
      <c r="M1046" s="93"/>
      <c r="N1046" s="95">
        <v>21606</v>
      </c>
      <c r="O1046" s="91">
        <v>47108764</v>
      </c>
      <c r="P1046" s="70" t="s">
        <v>192</v>
      </c>
      <c r="Q1046" s="70" t="s">
        <v>198</v>
      </c>
      <c r="R1046" s="72"/>
      <c r="S1046" s="72" t="s">
        <v>451</v>
      </c>
      <c r="T1046" s="70" t="s">
        <v>2552</v>
      </c>
      <c r="U1046" s="99" t="s">
        <v>254</v>
      </c>
      <c r="V1046" s="104">
        <v>0.897916666666667</v>
      </c>
      <c r="W1046" s="104">
        <v>0.939583333333333</v>
      </c>
      <c r="X1046" s="104">
        <v>0.901388888888889</v>
      </c>
      <c r="Y1046" s="104"/>
      <c r="Z1046" s="104"/>
      <c r="AA1046" s="104"/>
      <c r="AB1046" s="104"/>
      <c r="AC1046" s="70" t="s">
        <v>2553</v>
      </c>
      <c r="AD1046" s="81">
        <v>0</v>
      </c>
      <c r="AE1046" s="81">
        <v>1</v>
      </c>
      <c r="AF1046" s="81">
        <v>0</v>
      </c>
      <c r="AG1046" s="91" t="s">
        <v>256</v>
      </c>
      <c r="AH1046" s="91" t="s">
        <v>52</v>
      </c>
      <c r="AI1046" s="70" t="s">
        <v>168</v>
      </c>
      <c r="AJ1046" s="70"/>
      <c r="AK1046" s="85" t="s">
        <v>197</v>
      </c>
      <c r="AL1046" s="101"/>
      <c r="AM1046" s="101"/>
    </row>
    <row r="1047" spans="1:39">
      <c r="A1047" s="94">
        <v>46032</v>
      </c>
      <c r="B1047" s="68" t="s">
        <v>39</v>
      </c>
      <c r="C1047" s="69" t="s">
        <v>448</v>
      </c>
      <c r="D1047" s="91" t="s">
        <v>384</v>
      </c>
      <c r="E1047" s="92" t="s">
        <v>429</v>
      </c>
      <c r="F1047" s="68">
        <v>5</v>
      </c>
      <c r="G1047" s="92" t="s">
        <v>1263</v>
      </c>
      <c r="H1047" s="93"/>
      <c r="I1047" s="93"/>
      <c r="J1047" s="93"/>
      <c r="K1047" s="93"/>
      <c r="L1047" s="93" t="s">
        <v>406</v>
      </c>
      <c r="M1047" s="93"/>
      <c r="N1047" s="95">
        <v>21492</v>
      </c>
      <c r="O1047" s="91">
        <v>47108759</v>
      </c>
      <c r="P1047" s="70" t="s">
        <v>45</v>
      </c>
      <c r="Q1047" s="70" t="s">
        <v>177</v>
      </c>
      <c r="R1047" s="72"/>
      <c r="S1047" s="72"/>
      <c r="T1047" s="70" t="s">
        <v>2554</v>
      </c>
      <c r="U1047" s="99" t="s">
        <v>115</v>
      </c>
      <c r="V1047" s="104">
        <v>0.899305555555555</v>
      </c>
      <c r="W1047" s="104">
        <v>0.906944444444444</v>
      </c>
      <c r="X1047" s="104">
        <v>0.902777777777778</v>
      </c>
      <c r="Y1047" s="104"/>
      <c r="Z1047" s="104"/>
      <c r="AA1047" s="104"/>
      <c r="AB1047" s="104"/>
      <c r="AC1047" s="70" t="s">
        <v>2555</v>
      </c>
      <c r="AD1047" s="81">
        <v>0</v>
      </c>
      <c r="AE1047" s="81">
        <v>0</v>
      </c>
      <c r="AF1047" s="81">
        <v>0</v>
      </c>
      <c r="AG1047" s="91" t="s">
        <v>96</v>
      </c>
      <c r="AH1047" s="91" t="s">
        <v>52</v>
      </c>
      <c r="AI1047" s="70" t="s">
        <v>53</v>
      </c>
      <c r="AJ1047" s="70"/>
      <c r="AK1047" s="85" t="s">
        <v>54</v>
      </c>
      <c r="AL1047" s="101"/>
      <c r="AM1047" s="101"/>
    </row>
    <row r="1048" spans="1:39">
      <c r="A1048" s="94">
        <v>46032</v>
      </c>
      <c r="B1048" s="68" t="s">
        <v>39</v>
      </c>
      <c r="C1048" s="69" t="s">
        <v>448</v>
      </c>
      <c r="D1048" s="91" t="s">
        <v>384</v>
      </c>
      <c r="E1048" s="92" t="s">
        <v>385</v>
      </c>
      <c r="F1048" s="68">
        <v>5</v>
      </c>
      <c r="G1048" s="92" t="s">
        <v>1345</v>
      </c>
      <c r="H1048" s="93"/>
      <c r="I1048" s="93"/>
      <c r="J1048" s="93"/>
      <c r="K1048" s="93"/>
      <c r="L1048" s="93"/>
      <c r="M1048" s="93"/>
      <c r="N1048" s="95">
        <v>21611</v>
      </c>
      <c r="O1048" s="91">
        <v>47108757</v>
      </c>
      <c r="P1048" s="70" t="s">
        <v>192</v>
      </c>
      <c r="Q1048" s="70" t="s">
        <v>46</v>
      </c>
      <c r="R1048" s="72" t="s">
        <v>64</v>
      </c>
      <c r="S1048" s="72"/>
      <c r="T1048" s="70" t="s">
        <v>2556</v>
      </c>
      <c r="U1048" s="77" t="s">
        <v>254</v>
      </c>
      <c r="V1048" s="104">
        <v>0.902777777777778</v>
      </c>
      <c r="W1048" s="104">
        <v>0.903472222222222</v>
      </c>
      <c r="X1048" s="104">
        <v>0.902777777777778</v>
      </c>
      <c r="Y1048" s="104"/>
      <c r="Z1048" s="104"/>
      <c r="AA1048" s="104"/>
      <c r="AB1048" s="104"/>
      <c r="AC1048" s="70" t="s">
        <v>2557</v>
      </c>
      <c r="AD1048" s="81">
        <v>0</v>
      </c>
      <c r="AE1048" s="81">
        <v>0</v>
      </c>
      <c r="AF1048" s="81">
        <v>0</v>
      </c>
      <c r="AG1048" s="91" t="s">
        <v>256</v>
      </c>
      <c r="AH1048" s="91" t="s">
        <v>52</v>
      </c>
      <c r="AI1048" s="70" t="s">
        <v>53</v>
      </c>
      <c r="AJ1048" s="70"/>
      <c r="AK1048" s="85" t="s">
        <v>54</v>
      </c>
      <c r="AL1048" s="101"/>
      <c r="AM1048" s="101"/>
    </row>
    <row r="1049" spans="1:39">
      <c r="A1049" s="94">
        <v>46032</v>
      </c>
      <c r="B1049" s="68" t="s">
        <v>39</v>
      </c>
      <c r="C1049" s="69" t="s">
        <v>484</v>
      </c>
      <c r="D1049" s="91" t="s">
        <v>384</v>
      </c>
      <c r="E1049" s="92" t="s">
        <v>429</v>
      </c>
      <c r="F1049" s="68">
        <v>5</v>
      </c>
      <c r="G1049" s="92" t="s">
        <v>1099</v>
      </c>
      <c r="H1049" s="93"/>
      <c r="I1049" s="93"/>
      <c r="J1049" s="93"/>
      <c r="K1049" s="93"/>
      <c r="L1049" s="93" t="s">
        <v>406</v>
      </c>
      <c r="M1049" s="93"/>
      <c r="N1049" s="95">
        <v>21664</v>
      </c>
      <c r="O1049" s="91">
        <v>47108916</v>
      </c>
      <c r="P1049" s="70" t="s">
        <v>45</v>
      </c>
      <c r="Q1049" s="70" t="s">
        <v>177</v>
      </c>
      <c r="R1049" s="72"/>
      <c r="S1049" s="72" t="s">
        <v>228</v>
      </c>
      <c r="T1049" s="70" t="s">
        <v>2558</v>
      </c>
      <c r="U1049" s="99" t="s">
        <v>49</v>
      </c>
      <c r="V1049" s="104">
        <v>0.919444444444444</v>
      </c>
      <c r="W1049" s="104">
        <v>0.986111111111111</v>
      </c>
      <c r="X1049" s="104">
        <v>0.922222222222222</v>
      </c>
      <c r="Y1049" s="104">
        <v>0.940277777777778</v>
      </c>
      <c r="Z1049" s="104"/>
      <c r="AA1049" s="104"/>
      <c r="AB1049" s="104"/>
      <c r="AC1049" s="70" t="s">
        <v>2559</v>
      </c>
      <c r="AD1049" s="81">
        <v>0</v>
      </c>
      <c r="AE1049" s="81">
        <v>1</v>
      </c>
      <c r="AF1049" s="81">
        <v>1</v>
      </c>
      <c r="AG1049" s="91" t="s">
        <v>210</v>
      </c>
      <c r="AH1049" s="91" t="s">
        <v>52</v>
      </c>
      <c r="AI1049" s="70" t="s">
        <v>53</v>
      </c>
      <c r="AJ1049" s="70" t="s">
        <v>60</v>
      </c>
      <c r="AK1049" s="85" t="s">
        <v>197</v>
      </c>
      <c r="AL1049" s="101"/>
      <c r="AM1049" s="101"/>
    </row>
    <row r="1050" spans="1:39">
      <c r="A1050" s="94">
        <v>46032</v>
      </c>
      <c r="B1050" s="68" t="s">
        <v>39</v>
      </c>
      <c r="C1050" s="69" t="s">
        <v>484</v>
      </c>
      <c r="D1050" s="91" t="s">
        <v>384</v>
      </c>
      <c r="E1050" s="92" t="s">
        <v>390</v>
      </c>
      <c r="F1050" s="68">
        <v>5</v>
      </c>
      <c r="G1050" s="92" t="s">
        <v>1122</v>
      </c>
      <c r="H1050" s="93"/>
      <c r="I1050" s="93"/>
      <c r="J1050" s="93"/>
      <c r="K1050" s="93"/>
      <c r="L1050" s="93" t="s">
        <v>391</v>
      </c>
      <c r="M1050" s="93"/>
      <c r="N1050" s="95">
        <v>21572</v>
      </c>
      <c r="O1050" s="91">
        <v>47108937</v>
      </c>
      <c r="P1050" s="70" t="s">
        <v>176</v>
      </c>
      <c r="Q1050" s="70" t="s">
        <v>46</v>
      </c>
      <c r="R1050" s="72" t="s">
        <v>56</v>
      </c>
      <c r="S1050" s="72"/>
      <c r="T1050" s="70" t="s">
        <v>2560</v>
      </c>
      <c r="U1050" s="99" t="s">
        <v>367</v>
      </c>
      <c r="V1050" s="104">
        <v>0.929861111111111</v>
      </c>
      <c r="W1050" s="104">
        <v>0.944444444444445</v>
      </c>
      <c r="X1050" s="79">
        <v>0.929861111111111</v>
      </c>
      <c r="Y1050" s="104">
        <v>0.934027777777778</v>
      </c>
      <c r="Z1050" s="104"/>
      <c r="AA1050" s="104"/>
      <c r="AB1050" s="104"/>
      <c r="AC1050" s="70" t="s">
        <v>2561</v>
      </c>
      <c r="AD1050" s="81">
        <v>0</v>
      </c>
      <c r="AE1050" s="81">
        <v>0</v>
      </c>
      <c r="AF1050" s="81">
        <v>0</v>
      </c>
      <c r="AG1050" s="91" t="s">
        <v>438</v>
      </c>
      <c r="AH1050" s="91" t="s">
        <v>52</v>
      </c>
      <c r="AI1050" s="70" t="s">
        <v>53</v>
      </c>
      <c r="AJ1050" s="70"/>
      <c r="AK1050" s="85" t="s">
        <v>54</v>
      </c>
      <c r="AL1050" s="101"/>
      <c r="AM1050" s="101"/>
    </row>
    <row r="1051" spans="1:39">
      <c r="A1051" s="94">
        <v>46032</v>
      </c>
      <c r="B1051" s="68" t="s">
        <v>39</v>
      </c>
      <c r="C1051" s="69" t="s">
        <v>484</v>
      </c>
      <c r="D1051" s="91" t="s">
        <v>384</v>
      </c>
      <c r="E1051" s="92" t="s">
        <v>429</v>
      </c>
      <c r="F1051" s="68">
        <v>5</v>
      </c>
      <c r="G1051" s="92" t="s">
        <v>1411</v>
      </c>
      <c r="H1051" s="93"/>
      <c r="I1051" s="93"/>
      <c r="J1051" s="93"/>
      <c r="K1051" s="93"/>
      <c r="L1051" s="93" t="s">
        <v>430</v>
      </c>
      <c r="M1051" s="93"/>
      <c r="N1051" s="95">
        <v>21683</v>
      </c>
      <c r="O1051" s="91">
        <v>47108991</v>
      </c>
      <c r="P1051" s="70" t="s">
        <v>71</v>
      </c>
      <c r="Q1051" s="70" t="s">
        <v>105</v>
      </c>
      <c r="R1051" s="72"/>
      <c r="S1051" s="72"/>
      <c r="T1051" s="70" t="s">
        <v>2562</v>
      </c>
      <c r="U1051" s="99" t="s">
        <v>222</v>
      </c>
      <c r="V1051" s="104">
        <v>0.929861111111111</v>
      </c>
      <c r="W1051" s="104">
        <v>0</v>
      </c>
      <c r="X1051" s="104">
        <v>0.930555555555555</v>
      </c>
      <c r="Y1051" s="104">
        <v>0.936805555555556</v>
      </c>
      <c r="Z1051" s="104"/>
      <c r="AA1051" s="104"/>
      <c r="AB1051" s="104"/>
      <c r="AC1051" s="70" t="s">
        <v>2563</v>
      </c>
      <c r="AD1051" s="81">
        <v>0</v>
      </c>
      <c r="AE1051" s="81">
        <v>0</v>
      </c>
      <c r="AF1051" s="81">
        <v>1</v>
      </c>
      <c r="AG1051" s="91" t="s">
        <v>224</v>
      </c>
      <c r="AH1051" s="91" t="s">
        <v>52</v>
      </c>
      <c r="AI1051" s="70" t="s">
        <v>53</v>
      </c>
      <c r="AJ1051" s="70"/>
      <c r="AK1051" s="85" t="s">
        <v>54</v>
      </c>
      <c r="AL1051" s="101"/>
      <c r="AM1051" s="101"/>
    </row>
    <row r="1052" spans="1:39">
      <c r="A1052" s="94">
        <v>46032</v>
      </c>
      <c r="B1052" s="68" t="s">
        <v>39</v>
      </c>
      <c r="C1052" s="69" t="s">
        <v>484</v>
      </c>
      <c r="D1052" s="91" t="s">
        <v>384</v>
      </c>
      <c r="E1052" s="92" t="s">
        <v>390</v>
      </c>
      <c r="F1052" s="68">
        <v>5</v>
      </c>
      <c r="G1052" s="92" t="s">
        <v>2366</v>
      </c>
      <c r="H1052" s="93"/>
      <c r="I1052" s="93"/>
      <c r="J1052" s="93"/>
      <c r="K1052" s="93"/>
      <c r="L1052" s="93" t="s">
        <v>391</v>
      </c>
      <c r="M1052" s="93"/>
      <c r="N1052" s="95">
        <v>21652</v>
      </c>
      <c r="O1052" s="91">
        <v>47109121</v>
      </c>
      <c r="P1052" s="70" t="s">
        <v>176</v>
      </c>
      <c r="Q1052" s="70" t="s">
        <v>584</v>
      </c>
      <c r="R1052" s="72"/>
      <c r="S1052" s="72"/>
      <c r="T1052" s="70" t="s">
        <v>2564</v>
      </c>
      <c r="U1052" s="99" t="s">
        <v>671</v>
      </c>
      <c r="V1052" s="104">
        <v>0.94375</v>
      </c>
      <c r="W1052" s="104">
        <v>0.961805555555555</v>
      </c>
      <c r="X1052" s="104">
        <v>0.991666666666667</v>
      </c>
      <c r="Y1052" s="104">
        <v>0.953472222222222</v>
      </c>
      <c r="Z1052" s="104"/>
      <c r="AA1052" s="104"/>
      <c r="AB1052" s="104"/>
      <c r="AC1052" s="70" t="s">
        <v>2565</v>
      </c>
      <c r="AD1052" s="81">
        <v>0</v>
      </c>
      <c r="AE1052" s="81">
        <v>0</v>
      </c>
      <c r="AF1052" s="81">
        <v>0</v>
      </c>
      <c r="AG1052" s="91" t="s">
        <v>673</v>
      </c>
      <c r="AH1052" s="91" t="s">
        <v>52</v>
      </c>
      <c r="AI1052" s="70" t="s">
        <v>53</v>
      </c>
      <c r="AJ1052" s="70"/>
      <c r="AK1052" s="85" t="s">
        <v>54</v>
      </c>
      <c r="AL1052" s="101"/>
      <c r="AM1052" s="101"/>
    </row>
    <row r="1053" spans="1:39">
      <c r="A1053" s="94">
        <v>46032</v>
      </c>
      <c r="B1053" s="68" t="s">
        <v>39</v>
      </c>
      <c r="C1053" s="69" t="s">
        <v>484</v>
      </c>
      <c r="D1053" s="91" t="s">
        <v>384</v>
      </c>
      <c r="E1053" s="92" t="s">
        <v>385</v>
      </c>
      <c r="F1053" s="68">
        <v>5</v>
      </c>
      <c r="G1053" s="92" t="s">
        <v>804</v>
      </c>
      <c r="H1053" s="93"/>
      <c r="I1053" s="93"/>
      <c r="J1053" s="93"/>
      <c r="K1053" s="93"/>
      <c r="L1053" s="93"/>
      <c r="M1053" s="93"/>
      <c r="N1053" s="95">
        <v>21598</v>
      </c>
      <c r="O1053" s="91">
        <v>47109038</v>
      </c>
      <c r="P1053" s="70" t="s">
        <v>192</v>
      </c>
      <c r="Q1053" s="70" t="s">
        <v>46</v>
      </c>
      <c r="R1053" s="72" t="s">
        <v>450</v>
      </c>
      <c r="S1053" s="72" t="s">
        <v>92</v>
      </c>
      <c r="T1053" s="70" t="s">
        <v>2566</v>
      </c>
      <c r="U1053" s="99" t="s">
        <v>240</v>
      </c>
      <c r="V1053" s="104">
        <v>0.945138888888889</v>
      </c>
      <c r="W1053" s="104">
        <v>0.952083333333333</v>
      </c>
      <c r="X1053" s="104">
        <v>0.945138888888889</v>
      </c>
      <c r="Y1053" s="104"/>
      <c r="Z1053" s="104"/>
      <c r="AA1053" s="104"/>
      <c r="AB1053" s="104"/>
      <c r="AC1053" s="70" t="s">
        <v>2567</v>
      </c>
      <c r="AD1053" s="81">
        <v>0</v>
      </c>
      <c r="AE1053" s="81">
        <v>2</v>
      </c>
      <c r="AF1053" s="81">
        <v>0</v>
      </c>
      <c r="AG1053" s="91" t="s">
        <v>196</v>
      </c>
      <c r="AH1053" s="91" t="s">
        <v>52</v>
      </c>
      <c r="AI1053" s="70" t="s">
        <v>53</v>
      </c>
      <c r="AJ1053" s="70"/>
      <c r="AK1053" s="85" t="s">
        <v>164</v>
      </c>
      <c r="AL1053" s="101"/>
      <c r="AM1053" s="101"/>
    </row>
    <row r="1054" spans="1:39">
      <c r="A1054" s="94">
        <v>46032</v>
      </c>
      <c r="B1054" s="68" t="s">
        <v>39</v>
      </c>
      <c r="C1054" s="69" t="s">
        <v>484</v>
      </c>
      <c r="D1054" s="91" t="s">
        <v>384</v>
      </c>
      <c r="E1054" s="92" t="s">
        <v>429</v>
      </c>
      <c r="F1054" s="68">
        <v>5</v>
      </c>
      <c r="G1054" s="92" t="s">
        <v>2568</v>
      </c>
      <c r="H1054" s="93"/>
      <c r="I1054" s="93"/>
      <c r="J1054" s="93"/>
      <c r="K1054" s="93"/>
      <c r="L1054" s="93" t="s">
        <v>486</v>
      </c>
      <c r="M1054" s="93"/>
      <c r="N1054" s="95">
        <v>21708</v>
      </c>
      <c r="O1054" s="91">
        <v>47109125</v>
      </c>
      <c r="P1054" s="70" t="s">
        <v>45</v>
      </c>
      <c r="Q1054" s="70" t="s">
        <v>46</v>
      </c>
      <c r="R1054" s="72" t="s">
        <v>64</v>
      </c>
      <c r="S1054" s="72"/>
      <c r="T1054" s="70" t="s">
        <v>2569</v>
      </c>
      <c r="U1054" s="99" t="s">
        <v>100</v>
      </c>
      <c r="V1054" s="104">
        <v>0.945138888888889</v>
      </c>
      <c r="W1054" s="104">
        <v>0.959027777777778</v>
      </c>
      <c r="X1054" s="104">
        <v>0.945138888888889</v>
      </c>
      <c r="Y1054" s="104"/>
      <c r="Z1054" s="104"/>
      <c r="AA1054" s="104"/>
      <c r="AB1054" s="104"/>
      <c r="AC1054" s="70" t="s">
        <v>2570</v>
      </c>
      <c r="AD1054" s="81">
        <v>0</v>
      </c>
      <c r="AE1054" s="81">
        <v>0</v>
      </c>
      <c r="AF1054" s="81">
        <v>0</v>
      </c>
      <c r="AG1054" s="91" t="s">
        <v>102</v>
      </c>
      <c r="AH1054" s="91" t="s">
        <v>52</v>
      </c>
      <c r="AI1054" s="70" t="s">
        <v>53</v>
      </c>
      <c r="AJ1054" s="70"/>
      <c r="AK1054" s="85" t="s">
        <v>54</v>
      </c>
      <c r="AL1054" s="101"/>
      <c r="AM1054" s="101"/>
    </row>
    <row r="1055" spans="1:39">
      <c r="A1055" s="94">
        <v>46032</v>
      </c>
      <c r="B1055" s="68" t="s">
        <v>39</v>
      </c>
      <c r="C1055" s="69" t="s">
        <v>484</v>
      </c>
      <c r="D1055" s="91" t="s">
        <v>384</v>
      </c>
      <c r="E1055" s="92" t="s">
        <v>390</v>
      </c>
      <c r="F1055" s="68">
        <v>5</v>
      </c>
      <c r="G1055" s="92" t="s">
        <v>1122</v>
      </c>
      <c r="H1055" s="93"/>
      <c r="I1055" s="93"/>
      <c r="J1055" s="93"/>
      <c r="K1055" s="93"/>
      <c r="L1055" s="93" t="s">
        <v>391</v>
      </c>
      <c r="M1055" s="93"/>
      <c r="N1055" s="95">
        <v>21568</v>
      </c>
      <c r="O1055" s="91">
        <v>47109229</v>
      </c>
      <c r="P1055" s="70" t="s">
        <v>176</v>
      </c>
      <c r="Q1055" s="70" t="s">
        <v>46</v>
      </c>
      <c r="R1055" s="72" t="s">
        <v>47</v>
      </c>
      <c r="S1055" s="72" t="s">
        <v>228</v>
      </c>
      <c r="T1055" s="70" t="s">
        <v>2571</v>
      </c>
      <c r="U1055" s="99" t="s">
        <v>334</v>
      </c>
      <c r="V1055" s="104">
        <v>0.954861111111111</v>
      </c>
      <c r="W1055" s="104">
        <v>0.0138888888888889</v>
      </c>
      <c r="X1055" s="104">
        <v>0.958333333333333</v>
      </c>
      <c r="Y1055" s="104"/>
      <c r="Z1055" s="104"/>
      <c r="AA1055" s="104"/>
      <c r="AB1055" s="104"/>
      <c r="AC1055" s="70" t="s">
        <v>2572</v>
      </c>
      <c r="AD1055" s="81">
        <v>0</v>
      </c>
      <c r="AE1055" s="81">
        <v>1</v>
      </c>
      <c r="AF1055" s="81">
        <v>0</v>
      </c>
      <c r="AG1055" s="91" t="s">
        <v>336</v>
      </c>
      <c r="AH1055" s="91" t="s">
        <v>52</v>
      </c>
      <c r="AI1055" s="70" t="s">
        <v>53</v>
      </c>
      <c r="AJ1055" s="70"/>
      <c r="AK1055" s="85" t="s">
        <v>317</v>
      </c>
      <c r="AL1055" s="101"/>
      <c r="AM1055" s="101"/>
    </row>
    <row r="1056" spans="1:39">
      <c r="A1056" s="94">
        <v>46032</v>
      </c>
      <c r="B1056" s="68" t="s">
        <v>39</v>
      </c>
      <c r="C1056" s="69" t="s">
        <v>484</v>
      </c>
      <c r="D1056" s="91" t="s">
        <v>384</v>
      </c>
      <c r="E1056" s="92" t="s">
        <v>390</v>
      </c>
      <c r="F1056" s="68">
        <v>5</v>
      </c>
      <c r="G1056" s="92" t="s">
        <v>2366</v>
      </c>
      <c r="H1056" s="93"/>
      <c r="I1056" s="93"/>
      <c r="J1056" s="93"/>
      <c r="K1056" s="93"/>
      <c r="L1056" s="93" t="s">
        <v>391</v>
      </c>
      <c r="M1056" s="93"/>
      <c r="N1056" s="95">
        <v>21653</v>
      </c>
      <c r="O1056" s="91">
        <v>47109230</v>
      </c>
      <c r="P1056" s="70" t="s">
        <v>176</v>
      </c>
      <c r="Q1056" s="70" t="s">
        <v>46</v>
      </c>
      <c r="R1056" s="72" t="s">
        <v>193</v>
      </c>
      <c r="S1056" s="72" t="s">
        <v>193</v>
      </c>
      <c r="T1056" s="70" t="s">
        <v>2573</v>
      </c>
      <c r="U1056" s="99" t="s">
        <v>671</v>
      </c>
      <c r="V1056" s="104">
        <v>0.960416666666667</v>
      </c>
      <c r="W1056" s="104">
        <v>0.0326388888888889</v>
      </c>
      <c r="X1056" s="104">
        <v>0.960416666666667</v>
      </c>
      <c r="Y1056" s="104">
        <v>0.972222222222222</v>
      </c>
      <c r="Z1056" s="104"/>
      <c r="AA1056" s="104"/>
      <c r="AB1056" s="104"/>
      <c r="AC1056" s="70" t="s">
        <v>2574</v>
      </c>
      <c r="AD1056" s="81">
        <v>0</v>
      </c>
      <c r="AE1056" s="81">
        <v>1</v>
      </c>
      <c r="AF1056" s="81">
        <v>0</v>
      </c>
      <c r="AG1056" s="91" t="s">
        <v>673</v>
      </c>
      <c r="AH1056" s="91" t="s">
        <v>52</v>
      </c>
      <c r="AI1056" s="70" t="s">
        <v>53</v>
      </c>
      <c r="AJ1056" s="70"/>
      <c r="AK1056" s="85" t="s">
        <v>164</v>
      </c>
      <c r="AL1056" s="101"/>
      <c r="AM1056" s="101"/>
    </row>
    <row r="1057" spans="1:39">
      <c r="A1057" s="94">
        <v>46032</v>
      </c>
      <c r="B1057" s="68" t="s">
        <v>39</v>
      </c>
      <c r="C1057" s="69" t="s">
        <v>484</v>
      </c>
      <c r="D1057" s="91" t="s">
        <v>384</v>
      </c>
      <c r="E1057" s="92" t="s">
        <v>385</v>
      </c>
      <c r="F1057" s="68">
        <v>5</v>
      </c>
      <c r="G1057" s="92" t="s">
        <v>1655</v>
      </c>
      <c r="H1057" s="93"/>
      <c r="I1057" s="93"/>
      <c r="J1057" s="93"/>
      <c r="K1057" s="93"/>
      <c r="L1057" s="93"/>
      <c r="M1057" s="93"/>
      <c r="N1057" s="95">
        <v>21705</v>
      </c>
      <c r="O1057" s="91">
        <v>47109363</v>
      </c>
      <c r="P1057" s="70" t="s">
        <v>192</v>
      </c>
      <c r="Q1057" s="70" t="s">
        <v>177</v>
      </c>
      <c r="R1057" s="72"/>
      <c r="S1057" s="72" t="s">
        <v>511</v>
      </c>
      <c r="T1057" s="70" t="s">
        <v>2575</v>
      </c>
      <c r="U1057" s="99" t="s">
        <v>203</v>
      </c>
      <c r="V1057" s="104">
        <v>0.972916666666667</v>
      </c>
      <c r="W1057" s="104">
        <v>0.0965277777777778</v>
      </c>
      <c r="X1057" s="104">
        <v>0.975</v>
      </c>
      <c r="Y1057" s="104"/>
      <c r="Z1057" s="104"/>
      <c r="AA1057" s="104"/>
      <c r="AB1057" s="104"/>
      <c r="AC1057" s="70" t="s">
        <v>2576</v>
      </c>
      <c r="AD1057" s="81">
        <v>0</v>
      </c>
      <c r="AE1057" s="81">
        <v>1</v>
      </c>
      <c r="AF1057" s="81">
        <v>0</v>
      </c>
      <c r="AG1057" s="91" t="s">
        <v>280</v>
      </c>
      <c r="AH1057" s="91" t="s">
        <v>52</v>
      </c>
      <c r="AI1057" s="70" t="s">
        <v>53</v>
      </c>
      <c r="AJ1057" s="70"/>
      <c r="AK1057" s="85" t="s">
        <v>197</v>
      </c>
      <c r="AL1057" s="101"/>
      <c r="AM1057" s="101"/>
    </row>
    <row r="1058" spans="1:39">
      <c r="A1058" s="94">
        <v>46032</v>
      </c>
      <c r="B1058" s="68" t="s">
        <v>39</v>
      </c>
      <c r="C1058" s="69" t="s">
        <v>484</v>
      </c>
      <c r="D1058" s="91" t="s">
        <v>384</v>
      </c>
      <c r="E1058" s="92" t="s">
        <v>429</v>
      </c>
      <c r="F1058" s="68">
        <v>5</v>
      </c>
      <c r="G1058" s="92" t="s">
        <v>82</v>
      </c>
      <c r="H1058" s="93"/>
      <c r="I1058" s="93"/>
      <c r="J1058" s="93"/>
      <c r="K1058" s="93"/>
      <c r="L1058" s="93" t="s">
        <v>406</v>
      </c>
      <c r="M1058" s="93"/>
      <c r="N1058" s="95">
        <v>21637</v>
      </c>
      <c r="O1058" s="91">
        <v>47109382</v>
      </c>
      <c r="P1058" s="70" t="s">
        <v>45</v>
      </c>
      <c r="Q1058" s="70" t="s">
        <v>177</v>
      </c>
      <c r="R1058" s="72"/>
      <c r="S1058" s="72" t="s">
        <v>161</v>
      </c>
      <c r="T1058" s="70" t="s">
        <v>2577</v>
      </c>
      <c r="U1058" s="99" t="s">
        <v>100</v>
      </c>
      <c r="V1058" s="104">
        <v>0.974305555555556</v>
      </c>
      <c r="W1058" s="104">
        <v>0.0520833333333333</v>
      </c>
      <c r="X1058" s="104">
        <v>0.977083333333333</v>
      </c>
      <c r="Y1058" s="104">
        <v>0.00208333333333333</v>
      </c>
      <c r="Z1058" s="104"/>
      <c r="AA1058" s="104"/>
      <c r="AB1058" s="104"/>
      <c r="AC1058" s="70" t="s">
        <v>2578</v>
      </c>
      <c r="AD1058" s="81">
        <v>0</v>
      </c>
      <c r="AE1058" s="81">
        <v>1</v>
      </c>
      <c r="AF1058" s="81">
        <v>0</v>
      </c>
      <c r="AG1058" s="91" t="s">
        <v>102</v>
      </c>
      <c r="AH1058" s="91" t="s">
        <v>52</v>
      </c>
      <c r="AI1058" s="70" t="s">
        <v>53</v>
      </c>
      <c r="AJ1058" s="70" t="s">
        <v>60</v>
      </c>
      <c r="AK1058" s="85" t="s">
        <v>197</v>
      </c>
      <c r="AL1058" s="101"/>
      <c r="AM1058" s="101"/>
    </row>
    <row r="1059" spans="1:39">
      <c r="A1059" s="94">
        <v>46032</v>
      </c>
      <c r="B1059" s="68" t="s">
        <v>39</v>
      </c>
      <c r="C1059" s="69" t="s">
        <v>484</v>
      </c>
      <c r="D1059" s="91" t="s">
        <v>384</v>
      </c>
      <c r="E1059" s="92" t="s">
        <v>429</v>
      </c>
      <c r="F1059" s="68">
        <v>5</v>
      </c>
      <c r="G1059" s="92" t="s">
        <v>2363</v>
      </c>
      <c r="H1059" s="93"/>
      <c r="I1059" s="93"/>
      <c r="J1059" s="93"/>
      <c r="K1059" s="93"/>
      <c r="L1059" s="93" t="s">
        <v>387</v>
      </c>
      <c r="M1059" s="93"/>
      <c r="N1059" s="95">
        <v>21618</v>
      </c>
      <c r="O1059" s="91">
        <v>47109413</v>
      </c>
      <c r="P1059" s="70" t="s">
        <v>45</v>
      </c>
      <c r="Q1059" s="70" t="s">
        <v>46</v>
      </c>
      <c r="R1059" s="72" t="s">
        <v>64</v>
      </c>
      <c r="S1059" s="72"/>
      <c r="T1059" s="70" t="s">
        <v>2579</v>
      </c>
      <c r="U1059" s="99" t="s">
        <v>100</v>
      </c>
      <c r="V1059" s="104">
        <v>0.982638888888889</v>
      </c>
      <c r="W1059" s="104">
        <v>0.00555555555555556</v>
      </c>
      <c r="X1059" s="104">
        <v>0.982638888888889</v>
      </c>
      <c r="Y1059" s="104"/>
      <c r="Z1059" s="104"/>
      <c r="AA1059" s="104"/>
      <c r="AB1059" s="104"/>
      <c r="AC1059" s="70" t="s">
        <v>2580</v>
      </c>
      <c r="AD1059" s="81">
        <v>0</v>
      </c>
      <c r="AE1059" s="81">
        <v>0</v>
      </c>
      <c r="AF1059" s="81">
        <v>0</v>
      </c>
      <c r="AG1059" s="91" t="s">
        <v>124</v>
      </c>
      <c r="AH1059" s="91" t="s">
        <v>52</v>
      </c>
      <c r="AI1059" s="70" t="s">
        <v>53</v>
      </c>
      <c r="AJ1059" s="70"/>
      <c r="AK1059" s="85" t="s">
        <v>54</v>
      </c>
      <c r="AL1059" s="101"/>
      <c r="AM1059" s="101"/>
    </row>
    <row r="1060" spans="1:39">
      <c r="A1060" s="94">
        <v>46032</v>
      </c>
      <c r="B1060" s="68" t="s">
        <v>39</v>
      </c>
      <c r="C1060" s="69" t="s">
        <v>484</v>
      </c>
      <c r="D1060" s="91" t="s">
        <v>384</v>
      </c>
      <c r="E1060" s="92" t="s">
        <v>429</v>
      </c>
      <c r="F1060" s="68">
        <v>5</v>
      </c>
      <c r="G1060" s="92" t="s">
        <v>1091</v>
      </c>
      <c r="H1060" s="93"/>
      <c r="I1060" s="93"/>
      <c r="J1060" s="93"/>
      <c r="K1060" s="93"/>
      <c r="L1060" s="93" t="s">
        <v>501</v>
      </c>
      <c r="M1060" s="93"/>
      <c r="N1060" s="95">
        <v>21636</v>
      </c>
      <c r="O1060" s="91">
        <v>47109478</v>
      </c>
      <c r="P1060" s="70" t="s">
        <v>45</v>
      </c>
      <c r="Q1060" s="70" t="s">
        <v>2541</v>
      </c>
      <c r="R1060" s="72" t="s">
        <v>92</v>
      </c>
      <c r="S1060" s="72" t="s">
        <v>92</v>
      </c>
      <c r="T1060" s="70" t="s">
        <v>2581</v>
      </c>
      <c r="U1060" s="99" t="s">
        <v>1465</v>
      </c>
      <c r="V1060" s="104">
        <v>0.9875</v>
      </c>
      <c r="W1060" s="104">
        <v>0.0527777777777778</v>
      </c>
      <c r="X1060" s="104">
        <v>0.988888888888889</v>
      </c>
      <c r="Y1060" s="104"/>
      <c r="Z1060" s="104"/>
      <c r="AA1060" s="104"/>
      <c r="AB1060" s="104"/>
      <c r="AC1060" s="70" t="s">
        <v>2582</v>
      </c>
      <c r="AD1060" s="81">
        <v>0</v>
      </c>
      <c r="AE1060" s="81">
        <v>1</v>
      </c>
      <c r="AF1060" s="81">
        <v>0</v>
      </c>
      <c r="AG1060" s="91" t="s">
        <v>865</v>
      </c>
      <c r="AH1060" s="91" t="s">
        <v>52</v>
      </c>
      <c r="AI1060" s="70" t="s">
        <v>53</v>
      </c>
      <c r="AJ1060" s="70" t="s">
        <v>60</v>
      </c>
      <c r="AK1060" s="85" t="s">
        <v>197</v>
      </c>
      <c r="AL1060" s="101"/>
      <c r="AM1060" s="101"/>
    </row>
    <row r="1061" spans="1:39">
      <c r="A1061" s="94">
        <v>46032</v>
      </c>
      <c r="B1061" s="68" t="s">
        <v>39</v>
      </c>
      <c r="C1061" s="69" t="s">
        <v>484</v>
      </c>
      <c r="D1061" s="91" t="s">
        <v>384</v>
      </c>
      <c r="E1061" s="92" t="s">
        <v>429</v>
      </c>
      <c r="F1061" s="68">
        <v>5</v>
      </c>
      <c r="G1061" s="92" t="s">
        <v>69</v>
      </c>
      <c r="H1061" s="93"/>
      <c r="I1061" s="93"/>
      <c r="J1061" s="93"/>
      <c r="K1061" s="93"/>
      <c r="L1061" s="93" t="s">
        <v>430</v>
      </c>
      <c r="M1061" s="93"/>
      <c r="N1061" s="95">
        <v>21632</v>
      </c>
      <c r="O1061" s="91">
        <v>47109520</v>
      </c>
      <c r="P1061" s="70" t="s">
        <v>71</v>
      </c>
      <c r="Q1061" s="70" t="s">
        <v>177</v>
      </c>
      <c r="R1061" s="72"/>
      <c r="S1061" s="72"/>
      <c r="T1061" s="70" t="s">
        <v>2583</v>
      </c>
      <c r="U1061" s="99" t="s">
        <v>692</v>
      </c>
      <c r="V1061" s="104">
        <v>0.99375</v>
      </c>
      <c r="W1061" s="104">
        <v>0.0118055555555556</v>
      </c>
      <c r="X1061" s="104">
        <v>0.00902777777777778</v>
      </c>
      <c r="Y1061" s="104"/>
      <c r="Z1061" s="104"/>
      <c r="AA1061" s="104"/>
      <c r="AB1061" s="104"/>
      <c r="AC1061" s="70" t="s">
        <v>2584</v>
      </c>
      <c r="AD1061" s="81">
        <v>0</v>
      </c>
      <c r="AE1061" s="81">
        <v>0</v>
      </c>
      <c r="AF1061" s="81">
        <v>0</v>
      </c>
      <c r="AG1061" s="91" t="s">
        <v>679</v>
      </c>
      <c r="AH1061" s="91" t="s">
        <v>52</v>
      </c>
      <c r="AI1061" s="70" t="s">
        <v>53</v>
      </c>
      <c r="AJ1061" s="70"/>
      <c r="AK1061" s="85" t="s">
        <v>54</v>
      </c>
      <c r="AL1061" s="101"/>
      <c r="AM1061" s="101"/>
    </row>
    <row r="1062" spans="1:39">
      <c r="A1062" s="94">
        <v>46033</v>
      </c>
      <c r="B1062" s="68" t="s">
        <v>39</v>
      </c>
      <c r="C1062" s="69" t="s">
        <v>40</v>
      </c>
      <c r="D1062" s="91" t="s">
        <v>384</v>
      </c>
      <c r="E1062" s="92" t="s">
        <v>429</v>
      </c>
      <c r="F1062" s="68">
        <v>5</v>
      </c>
      <c r="G1062" s="92" t="s">
        <v>817</v>
      </c>
      <c r="H1062" s="93"/>
      <c r="I1062" s="93"/>
      <c r="J1062" s="93"/>
      <c r="K1062" s="93"/>
      <c r="L1062" s="93" t="s">
        <v>406</v>
      </c>
      <c r="M1062" s="93"/>
      <c r="N1062" s="95">
        <v>21655</v>
      </c>
      <c r="O1062" s="91">
        <v>47109567</v>
      </c>
      <c r="P1062" s="70" t="s">
        <v>45</v>
      </c>
      <c r="Q1062" s="70" t="s">
        <v>46</v>
      </c>
      <c r="R1062" s="72" t="s">
        <v>47</v>
      </c>
      <c r="S1062" s="72"/>
      <c r="T1062" s="70" t="s">
        <v>2585</v>
      </c>
      <c r="U1062" s="99" t="s">
        <v>115</v>
      </c>
      <c r="V1062" s="104">
        <v>0.00138888888888889</v>
      </c>
      <c r="W1062" s="104">
        <v>0.0291666666666667</v>
      </c>
      <c r="X1062" s="104">
        <v>0.00138888888888889</v>
      </c>
      <c r="Y1062" s="104"/>
      <c r="Z1062" s="104"/>
      <c r="AA1062" s="104"/>
      <c r="AB1062" s="104"/>
      <c r="AC1062" s="70" t="s">
        <v>2586</v>
      </c>
      <c r="AD1062" s="81">
        <v>0</v>
      </c>
      <c r="AE1062" s="81">
        <v>0</v>
      </c>
      <c r="AF1062" s="81">
        <v>0</v>
      </c>
      <c r="AG1062" s="91" t="s">
        <v>96</v>
      </c>
      <c r="AH1062" s="91" t="s">
        <v>52</v>
      </c>
      <c r="AI1062" s="70" t="s">
        <v>53</v>
      </c>
      <c r="AJ1062" s="70"/>
      <c r="AK1062" s="85" t="s">
        <v>54</v>
      </c>
      <c r="AL1062" s="101"/>
      <c r="AM1062" s="101"/>
    </row>
    <row r="1063" spans="1:39">
      <c r="A1063" s="94">
        <v>46033</v>
      </c>
      <c r="B1063" s="68" t="s">
        <v>39</v>
      </c>
      <c r="C1063" s="69" t="s">
        <v>40</v>
      </c>
      <c r="D1063" s="91" t="s">
        <v>384</v>
      </c>
      <c r="E1063" s="92" t="s">
        <v>385</v>
      </c>
      <c r="F1063" s="68">
        <v>5</v>
      </c>
      <c r="G1063" s="92" t="s">
        <v>2587</v>
      </c>
      <c r="H1063" s="93"/>
      <c r="I1063" s="93"/>
      <c r="J1063" s="93"/>
      <c r="K1063" s="93"/>
      <c r="L1063" s="93" t="s">
        <v>501</v>
      </c>
      <c r="M1063" s="93"/>
      <c r="N1063" s="95">
        <v>21799</v>
      </c>
      <c r="O1063" s="91">
        <v>47109361</v>
      </c>
      <c r="P1063" s="70" t="s">
        <v>45</v>
      </c>
      <c r="Q1063" s="70" t="s">
        <v>46</v>
      </c>
      <c r="R1063" s="72" t="s">
        <v>105</v>
      </c>
      <c r="S1063" s="72" t="s">
        <v>161</v>
      </c>
      <c r="T1063" s="70" t="s">
        <v>2588</v>
      </c>
      <c r="U1063" s="99" t="s">
        <v>111</v>
      </c>
      <c r="V1063" s="104">
        <v>0.00277777777777778</v>
      </c>
      <c r="W1063" s="104">
        <v>0.08125</v>
      </c>
      <c r="X1063" s="104">
        <v>0.997222222222222</v>
      </c>
      <c r="Y1063" s="104"/>
      <c r="Z1063" s="104"/>
      <c r="AA1063" s="104"/>
      <c r="AB1063" s="104"/>
      <c r="AC1063" s="70" t="s">
        <v>2589</v>
      </c>
      <c r="AD1063" s="81">
        <v>0</v>
      </c>
      <c r="AE1063" s="81">
        <v>1</v>
      </c>
      <c r="AF1063" s="81">
        <v>1</v>
      </c>
      <c r="AG1063" s="91" t="s">
        <v>113</v>
      </c>
      <c r="AH1063" s="91" t="s">
        <v>52</v>
      </c>
      <c r="AI1063" s="70" t="s">
        <v>53</v>
      </c>
      <c r="AJ1063" s="70"/>
      <c r="AK1063" s="85" t="s">
        <v>164</v>
      </c>
      <c r="AL1063" s="101"/>
      <c r="AM1063" s="101"/>
    </row>
    <row r="1064" spans="1:39">
      <c r="A1064" s="94">
        <v>46033</v>
      </c>
      <c r="B1064" s="68" t="s">
        <v>39</v>
      </c>
      <c r="C1064" s="69" t="s">
        <v>40</v>
      </c>
      <c r="D1064" s="91" t="s">
        <v>384</v>
      </c>
      <c r="E1064" s="92" t="s">
        <v>429</v>
      </c>
      <c r="F1064" s="68">
        <v>5</v>
      </c>
      <c r="G1064" s="92" t="s">
        <v>1847</v>
      </c>
      <c r="H1064" s="93"/>
      <c r="I1064" s="93"/>
      <c r="J1064" s="93"/>
      <c r="K1064" s="93"/>
      <c r="L1064" s="93" t="s">
        <v>406</v>
      </c>
      <c r="M1064" s="93"/>
      <c r="N1064" s="95">
        <v>21642</v>
      </c>
      <c r="O1064" s="91">
        <v>47109767</v>
      </c>
      <c r="P1064" s="70" t="s">
        <v>45</v>
      </c>
      <c r="Q1064" s="70" t="s">
        <v>198</v>
      </c>
      <c r="R1064" s="72"/>
      <c r="S1064" s="72"/>
      <c r="T1064" s="70" t="s">
        <v>2590</v>
      </c>
      <c r="U1064" s="99" t="s">
        <v>66</v>
      </c>
      <c r="V1064" s="104">
        <v>0.0222222222222222</v>
      </c>
      <c r="W1064" s="104">
        <v>0.0465277777777778</v>
      </c>
      <c r="X1064" s="104">
        <v>0.0354166666666667</v>
      </c>
      <c r="Y1064" s="104"/>
      <c r="Z1064" s="104"/>
      <c r="AA1064" s="104"/>
      <c r="AB1064" s="104"/>
      <c r="AC1064" s="70" t="s">
        <v>2591</v>
      </c>
      <c r="AD1064" s="81">
        <v>0</v>
      </c>
      <c r="AE1064" s="81">
        <v>0</v>
      </c>
      <c r="AF1064" s="81">
        <v>0</v>
      </c>
      <c r="AG1064" s="91" t="s">
        <v>68</v>
      </c>
      <c r="AH1064" s="91" t="s">
        <v>52</v>
      </c>
      <c r="AI1064" s="70" t="s">
        <v>168</v>
      </c>
      <c r="AJ1064" s="70"/>
      <c r="AK1064" s="85" t="s">
        <v>54</v>
      </c>
      <c r="AL1064" s="101"/>
      <c r="AM1064" s="101"/>
    </row>
    <row r="1065" spans="1:39">
      <c r="A1065" s="94">
        <v>46033</v>
      </c>
      <c r="B1065" s="68" t="s">
        <v>39</v>
      </c>
      <c r="C1065" s="69" t="s">
        <v>40</v>
      </c>
      <c r="D1065" s="91" t="s">
        <v>384</v>
      </c>
      <c r="E1065" s="92" t="s">
        <v>385</v>
      </c>
      <c r="F1065" s="68">
        <v>5</v>
      </c>
      <c r="G1065" s="92" t="s">
        <v>1345</v>
      </c>
      <c r="H1065" s="93"/>
      <c r="I1065" s="93"/>
      <c r="J1065" s="93"/>
      <c r="K1065" s="93"/>
      <c r="L1065" s="93"/>
      <c r="M1065" s="93"/>
      <c r="N1065" s="95">
        <v>21706</v>
      </c>
      <c r="O1065" s="91">
        <v>47109851</v>
      </c>
      <c r="P1065" s="70" t="s">
        <v>192</v>
      </c>
      <c r="Q1065" s="70" t="s">
        <v>46</v>
      </c>
      <c r="R1065" s="72" t="s">
        <v>56</v>
      </c>
      <c r="S1065" s="72"/>
      <c r="T1065" s="70" t="s">
        <v>2084</v>
      </c>
      <c r="U1065" s="99" t="s">
        <v>79</v>
      </c>
      <c r="V1065" s="104">
        <v>0.0409722222222222</v>
      </c>
      <c r="W1065" s="104">
        <v>0.0597222222222222</v>
      </c>
      <c r="X1065" s="104">
        <v>0.0409722222222222</v>
      </c>
      <c r="Y1065" s="104">
        <v>0.0506944444444445</v>
      </c>
      <c r="Z1065" s="104"/>
      <c r="AA1065" s="104"/>
      <c r="AB1065" s="104"/>
      <c r="AC1065" s="70" t="s">
        <v>2592</v>
      </c>
      <c r="AD1065" s="81">
        <v>0</v>
      </c>
      <c r="AE1065" s="81">
        <v>0</v>
      </c>
      <c r="AF1065" s="81">
        <v>0</v>
      </c>
      <c r="AG1065" s="91" t="s">
        <v>81</v>
      </c>
      <c r="AH1065" s="91" t="s">
        <v>52</v>
      </c>
      <c r="AI1065" s="70" t="s">
        <v>53</v>
      </c>
      <c r="AJ1065" s="70"/>
      <c r="AK1065" s="85" t="s">
        <v>54</v>
      </c>
      <c r="AL1065" s="101"/>
      <c r="AM1065" s="101"/>
    </row>
    <row r="1066" spans="1:39">
      <c r="A1066" s="94">
        <v>46033</v>
      </c>
      <c r="B1066" s="68" t="s">
        <v>39</v>
      </c>
      <c r="C1066" s="69" t="s">
        <v>40</v>
      </c>
      <c r="D1066" s="91" t="s">
        <v>384</v>
      </c>
      <c r="E1066" s="92" t="s">
        <v>429</v>
      </c>
      <c r="F1066" s="68">
        <v>5</v>
      </c>
      <c r="G1066" s="92" t="s">
        <v>1119</v>
      </c>
      <c r="H1066" s="93"/>
      <c r="I1066" s="93"/>
      <c r="J1066" s="93"/>
      <c r="K1066" s="93"/>
      <c r="L1066" s="93" t="s">
        <v>406</v>
      </c>
      <c r="M1066" s="93"/>
      <c r="N1066" s="95">
        <v>21773</v>
      </c>
      <c r="O1066" s="91">
        <v>47109859</v>
      </c>
      <c r="P1066" s="70" t="s">
        <v>45</v>
      </c>
      <c r="Q1066" s="70" t="s">
        <v>46</v>
      </c>
      <c r="R1066" s="72" t="s">
        <v>105</v>
      </c>
      <c r="S1066" s="72" t="s">
        <v>161</v>
      </c>
      <c r="T1066" s="70" t="s">
        <v>2593</v>
      </c>
      <c r="U1066" s="99" t="s">
        <v>141</v>
      </c>
      <c r="V1066" s="104">
        <v>0.0430555555555556</v>
      </c>
      <c r="W1066" s="104">
        <v>0.111805555555556</v>
      </c>
      <c r="X1066" s="104">
        <v>0.0444444444444444</v>
      </c>
      <c r="Y1066" s="104">
        <v>0.0472222222222222</v>
      </c>
      <c r="Z1066" s="104"/>
      <c r="AA1066" s="104"/>
      <c r="AB1066" s="104"/>
      <c r="AC1066" s="70" t="s">
        <v>2594</v>
      </c>
      <c r="AD1066" s="81">
        <v>0</v>
      </c>
      <c r="AE1066" s="81">
        <v>1</v>
      </c>
      <c r="AF1066" s="81">
        <v>1</v>
      </c>
      <c r="AG1066" s="91" t="s">
        <v>376</v>
      </c>
      <c r="AH1066" s="91" t="s">
        <v>52</v>
      </c>
      <c r="AI1066" s="70" t="s">
        <v>53</v>
      </c>
      <c r="AJ1066" s="70"/>
      <c r="AK1066" s="85" t="s">
        <v>164</v>
      </c>
      <c r="AL1066" s="101"/>
      <c r="AM1066" s="101"/>
    </row>
    <row r="1067" spans="1:39">
      <c r="A1067" s="94">
        <v>46033</v>
      </c>
      <c r="B1067" s="68" t="s">
        <v>39</v>
      </c>
      <c r="C1067" s="69" t="s">
        <v>40</v>
      </c>
      <c r="D1067" s="91" t="s">
        <v>384</v>
      </c>
      <c r="E1067" s="92" t="s">
        <v>429</v>
      </c>
      <c r="F1067" s="68">
        <v>5</v>
      </c>
      <c r="G1067" s="92" t="s">
        <v>817</v>
      </c>
      <c r="H1067" s="93"/>
      <c r="I1067" s="93"/>
      <c r="J1067" s="93"/>
      <c r="K1067" s="93"/>
      <c r="L1067" s="93" t="s">
        <v>486</v>
      </c>
      <c r="M1067" s="93"/>
      <c r="N1067" s="95">
        <v>21658</v>
      </c>
      <c r="O1067" s="91">
        <v>47109869</v>
      </c>
      <c r="P1067" s="70" t="s">
        <v>45</v>
      </c>
      <c r="Q1067" s="70" t="s">
        <v>198</v>
      </c>
      <c r="R1067" s="72"/>
      <c r="S1067" s="72"/>
      <c r="T1067" s="70" t="s">
        <v>2595</v>
      </c>
      <c r="U1067" s="99" t="s">
        <v>88</v>
      </c>
      <c r="V1067" s="104">
        <v>0.0444444444444444</v>
      </c>
      <c r="W1067" s="104">
        <v>0.05</v>
      </c>
      <c r="X1067" s="104">
        <v>0.0444444444444444</v>
      </c>
      <c r="Y1067" s="104"/>
      <c r="Z1067" s="104"/>
      <c r="AA1067" s="104"/>
      <c r="AB1067" s="104"/>
      <c r="AC1067" s="70" t="s">
        <v>2596</v>
      </c>
      <c r="AD1067" s="81">
        <v>0</v>
      </c>
      <c r="AE1067" s="81">
        <v>0</v>
      </c>
      <c r="AF1067" s="81">
        <v>0</v>
      </c>
      <c r="AG1067" s="91" t="s">
        <v>124</v>
      </c>
      <c r="AH1067" s="91" t="s">
        <v>52</v>
      </c>
      <c r="AI1067" s="70" t="s">
        <v>53</v>
      </c>
      <c r="AJ1067" s="70"/>
      <c r="AK1067" s="85" t="s">
        <v>54</v>
      </c>
      <c r="AL1067" s="101"/>
      <c r="AM1067" s="101"/>
    </row>
    <row r="1068" spans="1:39">
      <c r="A1068" s="94">
        <v>46033</v>
      </c>
      <c r="B1068" s="68" t="s">
        <v>39</v>
      </c>
      <c r="C1068" s="69" t="s">
        <v>40</v>
      </c>
      <c r="D1068" s="91" t="s">
        <v>384</v>
      </c>
      <c r="E1068" s="92" t="s">
        <v>429</v>
      </c>
      <c r="F1068" s="68">
        <v>5</v>
      </c>
      <c r="G1068" s="92" t="s">
        <v>2597</v>
      </c>
      <c r="H1068" s="93"/>
      <c r="I1068" s="93"/>
      <c r="J1068" s="93"/>
      <c r="K1068" s="93"/>
      <c r="L1068" s="93" t="s">
        <v>444</v>
      </c>
      <c r="M1068" s="93"/>
      <c r="N1068" s="95">
        <v>21633</v>
      </c>
      <c r="O1068" s="91">
        <v>47109872</v>
      </c>
      <c r="P1068" s="70" t="s">
        <v>45</v>
      </c>
      <c r="Q1068" s="70" t="s">
        <v>177</v>
      </c>
      <c r="R1068" s="72"/>
      <c r="S1068" s="72"/>
      <c r="T1068" s="70" t="s">
        <v>2070</v>
      </c>
      <c r="U1068" s="99" t="s">
        <v>305</v>
      </c>
      <c r="V1068" s="104">
        <v>0.0444444444444444</v>
      </c>
      <c r="W1068" s="104">
        <v>0.05</v>
      </c>
      <c r="X1068" s="104">
        <v>0.0444444444444444</v>
      </c>
      <c r="Y1068" s="104"/>
      <c r="Z1068" s="104"/>
      <c r="AA1068" s="104"/>
      <c r="AB1068" s="104"/>
      <c r="AC1068" s="70" t="s">
        <v>2598</v>
      </c>
      <c r="AD1068" s="81">
        <v>0</v>
      </c>
      <c r="AE1068" s="81">
        <v>0</v>
      </c>
      <c r="AF1068" s="81">
        <v>0</v>
      </c>
      <c r="AG1068" s="91" t="s">
        <v>307</v>
      </c>
      <c r="AH1068" s="91" t="s">
        <v>52</v>
      </c>
      <c r="AI1068" s="70" t="s">
        <v>53</v>
      </c>
      <c r="AJ1068" s="70"/>
      <c r="AK1068" s="85" t="s">
        <v>54</v>
      </c>
      <c r="AL1068" s="101"/>
      <c r="AM1068" s="101"/>
    </row>
    <row r="1069" spans="1:39">
      <c r="A1069" s="94">
        <v>46033</v>
      </c>
      <c r="B1069" s="68" t="s">
        <v>39</v>
      </c>
      <c r="C1069" s="69" t="s">
        <v>40</v>
      </c>
      <c r="D1069" s="91" t="s">
        <v>384</v>
      </c>
      <c r="E1069" s="92" t="s">
        <v>390</v>
      </c>
      <c r="F1069" s="68">
        <v>5</v>
      </c>
      <c r="G1069" s="92" t="s">
        <v>1122</v>
      </c>
      <c r="H1069" s="93"/>
      <c r="I1069" s="93"/>
      <c r="J1069" s="93"/>
      <c r="K1069" s="93"/>
      <c r="L1069" s="93" t="s">
        <v>391</v>
      </c>
      <c r="M1069" s="93"/>
      <c r="N1069" s="95">
        <v>21654</v>
      </c>
      <c r="O1069" s="91">
        <v>47109993</v>
      </c>
      <c r="P1069" s="70" t="s">
        <v>176</v>
      </c>
      <c r="Q1069" s="70" t="s">
        <v>46</v>
      </c>
      <c r="R1069" s="72" t="s">
        <v>47</v>
      </c>
      <c r="S1069" s="72" t="s">
        <v>1047</v>
      </c>
      <c r="T1069" s="70" t="s">
        <v>2599</v>
      </c>
      <c r="U1069" s="99" t="s">
        <v>216</v>
      </c>
      <c r="V1069" s="104">
        <v>0.0583333333333333</v>
      </c>
      <c r="W1069" s="104">
        <v>0.0604166666666667</v>
      </c>
      <c r="X1069" s="104">
        <v>0.0604166666666667</v>
      </c>
      <c r="Y1069" s="104"/>
      <c r="Z1069" s="104"/>
      <c r="AA1069" s="104"/>
      <c r="AB1069" s="104"/>
      <c r="AC1069" s="70" t="s">
        <v>2600</v>
      </c>
      <c r="AD1069" s="81">
        <v>0</v>
      </c>
      <c r="AE1069" s="81">
        <v>1</v>
      </c>
      <c r="AF1069" s="81">
        <v>0</v>
      </c>
      <c r="AG1069" s="91" t="s">
        <v>218</v>
      </c>
      <c r="AH1069" s="91" t="s">
        <v>52</v>
      </c>
      <c r="AI1069" s="70" t="s">
        <v>53</v>
      </c>
      <c r="AJ1069" s="70"/>
      <c r="AK1069" s="85" t="s">
        <v>164</v>
      </c>
      <c r="AL1069" s="101"/>
      <c r="AM1069" s="101"/>
    </row>
    <row r="1070" spans="1:39">
      <c r="A1070" s="94">
        <v>46033</v>
      </c>
      <c r="B1070" s="68" t="s">
        <v>39</v>
      </c>
      <c r="C1070" s="69" t="s">
        <v>40</v>
      </c>
      <c r="D1070" s="91" t="s">
        <v>384</v>
      </c>
      <c r="E1070" s="92" t="s">
        <v>429</v>
      </c>
      <c r="F1070" s="68">
        <v>5</v>
      </c>
      <c r="G1070" s="92" t="s">
        <v>2568</v>
      </c>
      <c r="H1070" s="93"/>
      <c r="I1070" s="93"/>
      <c r="J1070" s="93"/>
      <c r="K1070" s="93"/>
      <c r="L1070" s="93" t="s">
        <v>444</v>
      </c>
      <c r="M1070" s="93"/>
      <c r="N1070" s="95">
        <v>21709</v>
      </c>
      <c r="O1070" s="91">
        <v>47109994</v>
      </c>
      <c r="P1070" s="70" t="s">
        <v>45</v>
      </c>
      <c r="Q1070" s="70" t="s">
        <v>46</v>
      </c>
      <c r="R1070" s="72" t="s">
        <v>105</v>
      </c>
      <c r="S1070" s="72"/>
      <c r="T1070" s="70" t="s">
        <v>2601</v>
      </c>
      <c r="U1070" s="99" t="s">
        <v>100</v>
      </c>
      <c r="V1070" s="104">
        <v>0.0590277777777778</v>
      </c>
      <c r="W1070" s="104">
        <v>0.0868055555555556</v>
      </c>
      <c r="X1070" s="104">
        <v>0.0590277777777778</v>
      </c>
      <c r="Y1070" s="104"/>
      <c r="Z1070" s="104"/>
      <c r="AA1070" s="104"/>
      <c r="AB1070" s="104"/>
      <c r="AC1070" s="70" t="s">
        <v>2602</v>
      </c>
      <c r="AD1070" s="81">
        <v>0</v>
      </c>
      <c r="AE1070" s="81">
        <v>0</v>
      </c>
      <c r="AF1070" s="81">
        <v>0</v>
      </c>
      <c r="AG1070" s="91" t="s">
        <v>102</v>
      </c>
      <c r="AH1070" s="91" t="s">
        <v>52</v>
      </c>
      <c r="AI1070" s="70" t="s">
        <v>53</v>
      </c>
      <c r="AJ1070" s="70"/>
      <c r="AK1070" s="85" t="s">
        <v>54</v>
      </c>
      <c r="AL1070" s="101"/>
      <c r="AM1070" s="101"/>
    </row>
    <row r="1071" spans="1:39">
      <c r="A1071" s="94">
        <v>46033</v>
      </c>
      <c r="B1071" s="68" t="s">
        <v>39</v>
      </c>
      <c r="C1071" s="69" t="s">
        <v>40</v>
      </c>
      <c r="D1071" s="91" t="s">
        <v>384</v>
      </c>
      <c r="E1071" s="92" t="s">
        <v>429</v>
      </c>
      <c r="F1071" s="68">
        <v>5</v>
      </c>
      <c r="G1071" s="92" t="s">
        <v>1099</v>
      </c>
      <c r="H1071" s="93"/>
      <c r="I1071" s="93"/>
      <c r="J1071" s="93"/>
      <c r="K1071" s="93"/>
      <c r="L1071" s="93" t="s">
        <v>486</v>
      </c>
      <c r="M1071" s="93"/>
      <c r="N1071" s="95">
        <v>21680</v>
      </c>
      <c r="O1071" s="91">
        <v>47109976</v>
      </c>
      <c r="P1071" s="70" t="s">
        <v>45</v>
      </c>
      <c r="Q1071" s="70" t="s">
        <v>46</v>
      </c>
      <c r="R1071" s="72" t="s">
        <v>47</v>
      </c>
      <c r="S1071" s="72"/>
      <c r="T1071" s="70" t="s">
        <v>2603</v>
      </c>
      <c r="U1071" s="99" t="s">
        <v>49</v>
      </c>
      <c r="V1071" s="104">
        <v>0.0638888888888889</v>
      </c>
      <c r="W1071" s="104">
        <v>0.06875</v>
      </c>
      <c r="X1071" s="104">
        <v>0.0638888888888889</v>
      </c>
      <c r="Y1071" s="104"/>
      <c r="Z1071" s="104"/>
      <c r="AA1071" s="104"/>
      <c r="AB1071" s="104"/>
      <c r="AC1071" s="70" t="s">
        <v>2604</v>
      </c>
      <c r="AD1071" s="81">
        <v>0</v>
      </c>
      <c r="AE1071" s="81">
        <v>0</v>
      </c>
      <c r="AF1071" s="81">
        <v>0</v>
      </c>
      <c r="AG1071" s="91" t="s">
        <v>152</v>
      </c>
      <c r="AH1071" s="91" t="s">
        <v>52</v>
      </c>
      <c r="AI1071" s="70" t="s">
        <v>53</v>
      </c>
      <c r="AJ1071" s="70"/>
      <c r="AK1071" s="85" t="s">
        <v>54</v>
      </c>
      <c r="AL1071" s="101"/>
      <c r="AM1071" s="101"/>
    </row>
    <row r="1072" spans="1:39">
      <c r="A1072" s="94">
        <v>46033</v>
      </c>
      <c r="B1072" s="68" t="s">
        <v>39</v>
      </c>
      <c r="C1072" s="69" t="s">
        <v>103</v>
      </c>
      <c r="D1072" s="91" t="s">
        <v>384</v>
      </c>
      <c r="E1072" s="92" t="s">
        <v>429</v>
      </c>
      <c r="F1072" s="68">
        <v>5</v>
      </c>
      <c r="G1072" s="92" t="s">
        <v>785</v>
      </c>
      <c r="H1072" s="93"/>
      <c r="I1072" s="93"/>
      <c r="J1072" s="93"/>
      <c r="K1072" s="93"/>
      <c r="L1072" s="93" t="s">
        <v>387</v>
      </c>
      <c r="M1072" s="93"/>
      <c r="N1072" s="95">
        <v>21806</v>
      </c>
      <c r="O1072" s="91">
        <v>47110262</v>
      </c>
      <c r="P1072" s="70" t="s">
        <v>45</v>
      </c>
      <c r="Q1072" s="70" t="s">
        <v>46</v>
      </c>
      <c r="R1072" s="72" t="s">
        <v>64</v>
      </c>
      <c r="S1072" s="72"/>
      <c r="T1072" s="70" t="s">
        <v>2605</v>
      </c>
      <c r="U1072" s="99" t="s">
        <v>49</v>
      </c>
      <c r="V1072" s="104">
        <v>0.09375</v>
      </c>
      <c r="W1072" s="104">
        <v>0.108333333333333</v>
      </c>
      <c r="X1072" s="104">
        <v>0.09375</v>
      </c>
      <c r="Y1072" s="104"/>
      <c r="Z1072" s="104"/>
      <c r="AA1072" s="104"/>
      <c r="AB1072" s="104"/>
      <c r="AC1072" s="70" t="s">
        <v>2606</v>
      </c>
      <c r="AD1072" s="81">
        <v>0</v>
      </c>
      <c r="AE1072" s="81">
        <v>0</v>
      </c>
      <c r="AF1072" s="81">
        <v>0</v>
      </c>
      <c r="AG1072" s="91" t="s">
        <v>59</v>
      </c>
      <c r="AH1072" s="91" t="s">
        <v>52</v>
      </c>
      <c r="AI1072" s="70" t="s">
        <v>53</v>
      </c>
      <c r="AJ1072" s="70"/>
      <c r="AK1072" s="85" t="s">
        <v>54</v>
      </c>
      <c r="AL1072" s="101"/>
      <c r="AM1072" s="101"/>
    </row>
    <row r="1073" spans="1:39">
      <c r="A1073" s="94">
        <v>46033</v>
      </c>
      <c r="B1073" s="68" t="s">
        <v>39</v>
      </c>
      <c r="C1073" s="69" t="s">
        <v>103</v>
      </c>
      <c r="D1073" s="91" t="s">
        <v>384</v>
      </c>
      <c r="E1073" s="92" t="s">
        <v>429</v>
      </c>
      <c r="F1073" s="68">
        <v>5</v>
      </c>
      <c r="G1073" s="92" t="s">
        <v>43</v>
      </c>
      <c r="H1073" s="93"/>
      <c r="I1073" s="93"/>
      <c r="J1073" s="93"/>
      <c r="K1073" s="93"/>
      <c r="L1073" s="93" t="s">
        <v>406</v>
      </c>
      <c r="M1073" s="93"/>
      <c r="N1073" s="95">
        <v>21795</v>
      </c>
      <c r="O1073" s="91">
        <v>47110351</v>
      </c>
      <c r="P1073" s="70" t="s">
        <v>45</v>
      </c>
      <c r="Q1073" s="70" t="s">
        <v>228</v>
      </c>
      <c r="R1073" s="72"/>
      <c r="S1073" s="72" t="s">
        <v>536</v>
      </c>
      <c r="T1073" s="70" t="s">
        <v>2607</v>
      </c>
      <c r="U1073" s="99" t="s">
        <v>141</v>
      </c>
      <c r="V1073" s="104">
        <v>0.101388888888889</v>
      </c>
      <c r="W1073" s="104">
        <v>0.1375</v>
      </c>
      <c r="X1073" s="104">
        <v>0.102083333333333</v>
      </c>
      <c r="Y1073" s="104"/>
      <c r="Z1073" s="104"/>
      <c r="AA1073" s="104"/>
      <c r="AB1073" s="104"/>
      <c r="AC1073" s="70" t="s">
        <v>2608</v>
      </c>
      <c r="AD1073" s="81">
        <v>3</v>
      </c>
      <c r="AE1073" s="81">
        <v>0</v>
      </c>
      <c r="AF1073" s="81">
        <v>0</v>
      </c>
      <c r="AG1073" s="91" t="s">
        <v>143</v>
      </c>
      <c r="AH1073" s="91" t="s">
        <v>52</v>
      </c>
      <c r="AI1073" s="70" t="s">
        <v>168</v>
      </c>
      <c r="AJ1073" s="70"/>
      <c r="AK1073" s="85" t="s">
        <v>197</v>
      </c>
      <c r="AL1073" s="101"/>
      <c r="AM1073" s="101"/>
    </row>
    <row r="1074" spans="1:39">
      <c r="A1074" s="94">
        <v>46033</v>
      </c>
      <c r="B1074" s="68" t="s">
        <v>39</v>
      </c>
      <c r="C1074" s="69" t="s">
        <v>103</v>
      </c>
      <c r="D1074" s="91" t="s">
        <v>384</v>
      </c>
      <c r="E1074" s="92" t="s">
        <v>429</v>
      </c>
      <c r="F1074" s="68">
        <v>5</v>
      </c>
      <c r="G1074" s="92" t="s">
        <v>69</v>
      </c>
      <c r="H1074" s="93"/>
      <c r="I1074" s="93"/>
      <c r="J1074" s="93"/>
      <c r="K1074" s="93"/>
      <c r="L1074" s="93" t="s">
        <v>430</v>
      </c>
      <c r="M1074" s="93"/>
      <c r="N1074" s="95">
        <v>21783</v>
      </c>
      <c r="O1074" s="91">
        <v>47110370</v>
      </c>
      <c r="P1074" s="70" t="s">
        <v>71</v>
      </c>
      <c r="Q1074" s="70" t="s">
        <v>46</v>
      </c>
      <c r="R1074" s="72" t="s">
        <v>105</v>
      </c>
      <c r="S1074" s="72" t="s">
        <v>161</v>
      </c>
      <c r="T1074" s="70" t="s">
        <v>2609</v>
      </c>
      <c r="U1074" s="99" t="s">
        <v>518</v>
      </c>
      <c r="V1074" s="104">
        <v>0.103472222222222</v>
      </c>
      <c r="W1074" s="104">
        <v>0.16875</v>
      </c>
      <c r="X1074" s="104">
        <v>0.103472222222222</v>
      </c>
      <c r="Y1074" s="104">
        <v>0.116666666666667</v>
      </c>
      <c r="Z1074" s="104"/>
      <c r="AA1074" s="104"/>
      <c r="AB1074" s="104"/>
      <c r="AC1074" s="70" t="s">
        <v>2610</v>
      </c>
      <c r="AD1074" s="81">
        <v>0</v>
      </c>
      <c r="AE1074" s="81">
        <v>1</v>
      </c>
      <c r="AF1074" s="81">
        <v>1</v>
      </c>
      <c r="AG1074" s="91" t="s">
        <v>520</v>
      </c>
      <c r="AH1074" s="91" t="s">
        <v>52</v>
      </c>
      <c r="AI1074" s="70" t="s">
        <v>53</v>
      </c>
      <c r="AJ1074" s="70"/>
      <c r="AK1074" s="85" t="s">
        <v>164</v>
      </c>
      <c r="AL1074" s="101"/>
      <c r="AM1074" s="101"/>
    </row>
    <row r="1075" spans="1:39">
      <c r="A1075" s="94">
        <v>46033</v>
      </c>
      <c r="B1075" s="68" t="s">
        <v>39</v>
      </c>
      <c r="C1075" s="69" t="s">
        <v>103</v>
      </c>
      <c r="D1075" s="91" t="s">
        <v>384</v>
      </c>
      <c r="E1075" s="92" t="s">
        <v>429</v>
      </c>
      <c r="F1075" s="68">
        <v>5</v>
      </c>
      <c r="G1075" s="92" t="s">
        <v>82</v>
      </c>
      <c r="H1075" s="93"/>
      <c r="I1075" s="93"/>
      <c r="J1075" s="93"/>
      <c r="K1075" s="93"/>
      <c r="L1075" s="93" t="s">
        <v>444</v>
      </c>
      <c r="M1075" s="93"/>
      <c r="N1075" s="95">
        <v>21782</v>
      </c>
      <c r="O1075" s="91">
        <v>47110382</v>
      </c>
      <c r="P1075" s="70" t="s">
        <v>45</v>
      </c>
      <c r="Q1075" s="70" t="s">
        <v>92</v>
      </c>
      <c r="R1075" s="72"/>
      <c r="S1075" s="72" t="s">
        <v>92</v>
      </c>
      <c r="T1075" s="70" t="s">
        <v>2611</v>
      </c>
      <c r="U1075" s="99" t="s">
        <v>416</v>
      </c>
      <c r="V1075" s="104">
        <v>0.106944444444444</v>
      </c>
      <c r="W1075" s="104">
        <v>0.19375</v>
      </c>
      <c r="X1075" s="104">
        <v>0.108333333333333</v>
      </c>
      <c r="Y1075" s="104"/>
      <c r="Z1075" s="104"/>
      <c r="AA1075" s="104"/>
      <c r="AB1075" s="104"/>
      <c r="AC1075" s="70" t="s">
        <v>2612</v>
      </c>
      <c r="AD1075" s="81">
        <v>0</v>
      </c>
      <c r="AE1075" s="81">
        <v>3</v>
      </c>
      <c r="AF1075" s="81">
        <v>0</v>
      </c>
      <c r="AG1075" s="91" t="s">
        <v>418</v>
      </c>
      <c r="AH1075" s="91" t="s">
        <v>52</v>
      </c>
      <c r="AI1075" s="70" t="s">
        <v>53</v>
      </c>
      <c r="AJ1075" s="70" t="s">
        <v>60</v>
      </c>
      <c r="AK1075" s="85" t="s">
        <v>197</v>
      </c>
      <c r="AL1075" s="101"/>
      <c r="AM1075" s="101"/>
    </row>
    <row r="1076" spans="1:39">
      <c r="A1076" s="94">
        <v>46033</v>
      </c>
      <c r="B1076" s="68" t="s">
        <v>39</v>
      </c>
      <c r="C1076" s="69" t="s">
        <v>103</v>
      </c>
      <c r="D1076" s="91" t="s">
        <v>384</v>
      </c>
      <c r="E1076" s="92" t="s">
        <v>390</v>
      </c>
      <c r="F1076" s="68">
        <v>5</v>
      </c>
      <c r="G1076" s="92" t="s">
        <v>2366</v>
      </c>
      <c r="H1076" s="93"/>
      <c r="I1076" s="93"/>
      <c r="J1076" s="93"/>
      <c r="K1076" s="93"/>
      <c r="L1076" s="93" t="s">
        <v>391</v>
      </c>
      <c r="M1076" s="93"/>
      <c r="N1076" s="95">
        <v>21794</v>
      </c>
      <c r="O1076" s="91">
        <v>47110423</v>
      </c>
      <c r="P1076" s="70" t="s">
        <v>176</v>
      </c>
      <c r="Q1076" s="70" t="s">
        <v>92</v>
      </c>
      <c r="R1076" s="72"/>
      <c r="S1076" s="72" t="s">
        <v>92</v>
      </c>
      <c r="T1076" s="70" t="s">
        <v>2613</v>
      </c>
      <c r="U1076" s="99" t="s">
        <v>334</v>
      </c>
      <c r="V1076" s="104">
        <v>0.113194444444444</v>
      </c>
      <c r="W1076" s="104">
        <v>0.196527777777778</v>
      </c>
      <c r="X1076" s="104">
        <v>0.113888888888889</v>
      </c>
      <c r="Y1076" s="104"/>
      <c r="Z1076" s="104"/>
      <c r="AA1076" s="104"/>
      <c r="AB1076" s="104"/>
      <c r="AC1076" s="70" t="s">
        <v>2614</v>
      </c>
      <c r="AD1076" s="81">
        <v>0</v>
      </c>
      <c r="AE1076" s="81">
        <v>3</v>
      </c>
      <c r="AF1076" s="81">
        <v>0</v>
      </c>
      <c r="AG1076" s="91" t="s">
        <v>336</v>
      </c>
      <c r="AH1076" s="91" t="s">
        <v>52</v>
      </c>
      <c r="AI1076" s="70" t="s">
        <v>53</v>
      </c>
      <c r="AJ1076" s="70"/>
      <c r="AK1076" s="85" t="s">
        <v>197</v>
      </c>
      <c r="AL1076" s="101"/>
      <c r="AM1076" s="101"/>
    </row>
    <row r="1077" spans="1:39">
      <c r="A1077" s="94">
        <v>46033</v>
      </c>
      <c r="B1077" s="68" t="s">
        <v>39</v>
      </c>
      <c r="C1077" s="69" t="s">
        <v>103</v>
      </c>
      <c r="D1077" s="91" t="s">
        <v>384</v>
      </c>
      <c r="E1077" s="92" t="s">
        <v>429</v>
      </c>
      <c r="F1077" s="68">
        <v>5</v>
      </c>
      <c r="G1077" s="92" t="s">
        <v>485</v>
      </c>
      <c r="H1077" s="93"/>
      <c r="I1077" s="93"/>
      <c r="J1077" s="93"/>
      <c r="K1077" s="93"/>
      <c r="L1077" s="93" t="s">
        <v>501</v>
      </c>
      <c r="M1077" s="93"/>
      <c r="N1077" s="95">
        <v>21734</v>
      </c>
      <c r="O1077" s="91">
        <v>47110481</v>
      </c>
      <c r="P1077" s="70" t="s">
        <v>45</v>
      </c>
      <c r="Q1077" s="70" t="s">
        <v>470</v>
      </c>
      <c r="R1077" s="72"/>
      <c r="S1077" s="72"/>
      <c r="T1077" s="70" t="s">
        <v>2615</v>
      </c>
      <c r="U1077" s="99" t="s">
        <v>66</v>
      </c>
      <c r="V1077" s="104">
        <v>0.125</v>
      </c>
      <c r="W1077" s="104">
        <v>0.145833333333333</v>
      </c>
      <c r="X1077" s="104">
        <v>0.125</v>
      </c>
      <c r="Y1077" s="104"/>
      <c r="Z1077" s="104"/>
      <c r="AA1077" s="104"/>
      <c r="AB1077" s="104"/>
      <c r="AC1077" s="70" t="s">
        <v>2616</v>
      </c>
      <c r="AD1077" s="81">
        <v>0</v>
      </c>
      <c r="AE1077" s="81">
        <v>0</v>
      </c>
      <c r="AF1077" s="81">
        <v>0</v>
      </c>
      <c r="AG1077" s="91" t="s">
        <v>469</v>
      </c>
      <c r="AH1077" s="91" t="s">
        <v>52</v>
      </c>
      <c r="AI1077" s="70" t="s">
        <v>53</v>
      </c>
      <c r="AJ1077" s="70"/>
      <c r="AK1077" s="85" t="s">
        <v>54</v>
      </c>
      <c r="AL1077" s="101"/>
      <c r="AM1077" s="101"/>
    </row>
    <row r="1078" spans="1:39">
      <c r="A1078" s="94">
        <v>46033</v>
      </c>
      <c r="B1078" s="68" t="s">
        <v>39</v>
      </c>
      <c r="C1078" s="69" t="s">
        <v>103</v>
      </c>
      <c r="D1078" s="91" t="s">
        <v>384</v>
      </c>
      <c r="E1078" s="92" t="s">
        <v>429</v>
      </c>
      <c r="F1078" s="68">
        <v>5</v>
      </c>
      <c r="G1078" s="92" t="s">
        <v>785</v>
      </c>
      <c r="H1078" s="93"/>
      <c r="I1078" s="93"/>
      <c r="J1078" s="93"/>
      <c r="K1078" s="93"/>
      <c r="L1078" s="93" t="s">
        <v>406</v>
      </c>
      <c r="M1078" s="93"/>
      <c r="N1078" s="95">
        <v>21805</v>
      </c>
      <c r="O1078" s="91">
        <v>47110526</v>
      </c>
      <c r="P1078" s="70" t="s">
        <v>45</v>
      </c>
      <c r="Q1078" s="70" t="s">
        <v>46</v>
      </c>
      <c r="R1078" s="72" t="s">
        <v>681</v>
      </c>
      <c r="S1078" s="72"/>
      <c r="T1078" s="70" t="s">
        <v>2617</v>
      </c>
      <c r="U1078" s="99" t="s">
        <v>186</v>
      </c>
      <c r="V1078" s="104">
        <v>0.132638888888889</v>
      </c>
      <c r="W1078" s="104">
        <v>0.208333333333333</v>
      </c>
      <c r="X1078" s="104">
        <v>0.133333333333333</v>
      </c>
      <c r="Y1078" s="104">
        <v>0.142361111111111</v>
      </c>
      <c r="Z1078" s="104"/>
      <c r="AA1078" s="104"/>
      <c r="AB1078" s="104"/>
      <c r="AC1078" s="70" t="s">
        <v>2618</v>
      </c>
      <c r="AD1078" s="81">
        <v>0</v>
      </c>
      <c r="AE1078" s="81">
        <v>0</v>
      </c>
      <c r="AF1078" s="81">
        <v>0</v>
      </c>
      <c r="AG1078" s="91" t="s">
        <v>532</v>
      </c>
      <c r="AH1078" s="91" t="s">
        <v>52</v>
      </c>
      <c r="AI1078" s="70" t="s">
        <v>53</v>
      </c>
      <c r="AJ1078" s="70"/>
      <c r="AK1078" s="85" t="s">
        <v>54</v>
      </c>
      <c r="AL1078" s="101"/>
      <c r="AM1078" s="101"/>
    </row>
    <row r="1079" spans="1:39">
      <c r="A1079" s="94">
        <v>46033</v>
      </c>
      <c r="B1079" s="68" t="s">
        <v>39</v>
      </c>
      <c r="C1079" s="69" t="s">
        <v>103</v>
      </c>
      <c r="D1079" s="91" t="s">
        <v>384</v>
      </c>
      <c r="E1079" s="92" t="s">
        <v>429</v>
      </c>
      <c r="F1079" s="68">
        <v>5</v>
      </c>
      <c r="G1079" s="92" t="s">
        <v>1119</v>
      </c>
      <c r="H1079" s="93"/>
      <c r="I1079" s="93"/>
      <c r="J1079" s="93"/>
      <c r="K1079" s="93"/>
      <c r="L1079" s="93" t="s">
        <v>486</v>
      </c>
      <c r="M1079" s="93"/>
      <c r="N1079" s="95">
        <v>21825</v>
      </c>
      <c r="O1079" s="91">
        <v>47110518</v>
      </c>
      <c r="P1079" s="70" t="s">
        <v>45</v>
      </c>
      <c r="Q1079" s="70" t="s">
        <v>46</v>
      </c>
      <c r="R1079" s="72" t="s">
        <v>92</v>
      </c>
      <c r="S1079" s="72"/>
      <c r="T1079" s="70" t="s">
        <v>2619</v>
      </c>
      <c r="U1079" s="99" t="s">
        <v>111</v>
      </c>
      <c r="V1079" s="104">
        <v>0.140972222222222</v>
      </c>
      <c r="W1079" s="104">
        <v>0.203472222222222</v>
      </c>
      <c r="X1079" s="104">
        <v>0.140972222222222</v>
      </c>
      <c r="Y1079" s="104"/>
      <c r="Z1079" s="104"/>
      <c r="AA1079" s="104"/>
      <c r="AB1079" s="104"/>
      <c r="AC1079" s="70" t="s">
        <v>2620</v>
      </c>
      <c r="AD1079" s="81">
        <v>0</v>
      </c>
      <c r="AE1079" s="81">
        <v>0</v>
      </c>
      <c r="AF1079" s="81">
        <v>0</v>
      </c>
      <c r="AG1079" s="91" t="s">
        <v>113</v>
      </c>
      <c r="AH1079" s="91" t="s">
        <v>52</v>
      </c>
      <c r="AI1079" s="70" t="s">
        <v>53</v>
      </c>
      <c r="AJ1079" s="70"/>
      <c r="AK1079" s="85" t="s">
        <v>54</v>
      </c>
      <c r="AL1079" s="101"/>
      <c r="AM1079" s="101"/>
    </row>
    <row r="1080" spans="1:39">
      <c r="A1080" s="94">
        <v>46033</v>
      </c>
      <c r="B1080" s="68" t="s">
        <v>39</v>
      </c>
      <c r="C1080" s="69" t="s">
        <v>103</v>
      </c>
      <c r="D1080" s="91" t="s">
        <v>384</v>
      </c>
      <c r="E1080" s="92" t="s">
        <v>429</v>
      </c>
      <c r="F1080" s="68">
        <v>5</v>
      </c>
      <c r="G1080" s="92" t="s">
        <v>2587</v>
      </c>
      <c r="H1080" s="93"/>
      <c r="I1080" s="93"/>
      <c r="J1080" s="93"/>
      <c r="K1080" s="93"/>
      <c r="L1080" s="93" t="s">
        <v>444</v>
      </c>
      <c r="M1080" s="93"/>
      <c r="N1080" s="95">
        <v>21801</v>
      </c>
      <c r="O1080" s="91">
        <v>47110637</v>
      </c>
      <c r="P1080" s="70" t="s">
        <v>45</v>
      </c>
      <c r="Q1080" s="70" t="s">
        <v>46</v>
      </c>
      <c r="R1080" s="72" t="s">
        <v>56</v>
      </c>
      <c r="S1080" s="72"/>
      <c r="T1080" s="70" t="s">
        <v>2621</v>
      </c>
      <c r="U1080" s="99" t="s">
        <v>141</v>
      </c>
      <c r="V1080" s="104">
        <v>0.155555555555556</v>
      </c>
      <c r="W1080" s="104">
        <v>0.178472222222222</v>
      </c>
      <c r="X1080" s="104">
        <v>0.155555555555556</v>
      </c>
      <c r="Y1080" s="104">
        <v>0.169444444444444</v>
      </c>
      <c r="Z1080" s="104"/>
      <c r="AA1080" s="104"/>
      <c r="AB1080" s="104"/>
      <c r="AC1080" s="70" t="s">
        <v>2622</v>
      </c>
      <c r="AD1080" s="81">
        <v>0</v>
      </c>
      <c r="AE1080" s="81">
        <v>0</v>
      </c>
      <c r="AF1080" s="81">
        <v>1</v>
      </c>
      <c r="AG1080" s="91" t="s">
        <v>143</v>
      </c>
      <c r="AH1080" s="91" t="s">
        <v>52</v>
      </c>
      <c r="AI1080" s="70" t="s">
        <v>53</v>
      </c>
      <c r="AJ1080" s="70"/>
      <c r="AK1080" s="85" t="s">
        <v>54</v>
      </c>
      <c r="AL1080" s="101"/>
      <c r="AM1080" s="101"/>
    </row>
    <row r="1081" spans="1:39">
      <c r="A1081" s="94">
        <v>46033</v>
      </c>
      <c r="B1081" s="68" t="s">
        <v>39</v>
      </c>
      <c r="C1081" s="69" t="s">
        <v>103</v>
      </c>
      <c r="D1081" s="91" t="s">
        <v>384</v>
      </c>
      <c r="E1081" s="92" t="s">
        <v>385</v>
      </c>
      <c r="F1081" s="68">
        <v>5</v>
      </c>
      <c r="G1081" s="92" t="s">
        <v>1099</v>
      </c>
      <c r="H1081" s="93"/>
      <c r="I1081" s="93"/>
      <c r="J1081" s="93"/>
      <c r="K1081" s="93"/>
      <c r="L1081" s="93" t="s">
        <v>501</v>
      </c>
      <c r="M1081" s="93"/>
      <c r="N1081" s="95">
        <v>21800</v>
      </c>
      <c r="O1081" s="91">
        <v>47110704</v>
      </c>
      <c r="P1081" s="70" t="s">
        <v>45</v>
      </c>
      <c r="Q1081" s="70" t="s">
        <v>46</v>
      </c>
      <c r="R1081" s="72" t="s">
        <v>64</v>
      </c>
      <c r="S1081" s="72"/>
      <c r="T1081" s="70" t="s">
        <v>2623</v>
      </c>
      <c r="U1081" s="99" t="s">
        <v>49</v>
      </c>
      <c r="V1081" s="104">
        <v>0.161805555555556</v>
      </c>
      <c r="W1081" s="104">
        <v>0.163888888888889</v>
      </c>
      <c r="X1081" s="104">
        <v>0.161805555555556</v>
      </c>
      <c r="Y1081" s="104"/>
      <c r="Z1081" s="104"/>
      <c r="AA1081" s="104"/>
      <c r="AB1081" s="104"/>
      <c r="AC1081" s="70" t="s">
        <v>2624</v>
      </c>
      <c r="AD1081" s="81">
        <v>0</v>
      </c>
      <c r="AE1081" s="81">
        <v>0</v>
      </c>
      <c r="AF1081" s="81">
        <v>0</v>
      </c>
      <c r="AG1081" s="91" t="s">
        <v>152</v>
      </c>
      <c r="AH1081" s="91" t="s">
        <v>52</v>
      </c>
      <c r="AI1081" s="70" t="s">
        <v>53</v>
      </c>
      <c r="AJ1081" s="70"/>
      <c r="AK1081" s="85" t="s">
        <v>54</v>
      </c>
      <c r="AL1081" s="101"/>
      <c r="AM1081" s="101"/>
    </row>
    <row r="1082" spans="1:39">
      <c r="A1082" s="94">
        <v>46033</v>
      </c>
      <c r="B1082" s="68" t="s">
        <v>39</v>
      </c>
      <c r="C1082" s="69" t="s">
        <v>103</v>
      </c>
      <c r="D1082" s="91" t="s">
        <v>384</v>
      </c>
      <c r="E1082" s="92" t="s">
        <v>429</v>
      </c>
      <c r="F1082" s="68">
        <v>5</v>
      </c>
      <c r="G1082" s="92" t="s">
        <v>1119</v>
      </c>
      <c r="H1082" s="93"/>
      <c r="I1082" s="93"/>
      <c r="J1082" s="93"/>
      <c r="K1082" s="93"/>
      <c r="L1082" s="93" t="s">
        <v>406</v>
      </c>
      <c r="M1082" s="93"/>
      <c r="N1082" s="95">
        <v>21789</v>
      </c>
      <c r="O1082" s="91">
        <v>47110711</v>
      </c>
      <c r="P1082" s="70" t="s">
        <v>45</v>
      </c>
      <c r="Q1082" s="70" t="s">
        <v>46</v>
      </c>
      <c r="R1082" s="72" t="s">
        <v>64</v>
      </c>
      <c r="S1082" s="72"/>
      <c r="T1082" s="70" t="s">
        <v>2625</v>
      </c>
      <c r="U1082" s="99" t="s">
        <v>141</v>
      </c>
      <c r="V1082" s="104">
        <v>0.165972222222222</v>
      </c>
      <c r="W1082" s="104">
        <v>0.190972222222222</v>
      </c>
      <c r="X1082" s="104">
        <v>0.18125</v>
      </c>
      <c r="Y1082" s="104"/>
      <c r="Z1082" s="104"/>
      <c r="AA1082" s="104"/>
      <c r="AB1082" s="104"/>
      <c r="AC1082" s="70" t="s">
        <v>2626</v>
      </c>
      <c r="AD1082" s="81">
        <v>0</v>
      </c>
      <c r="AE1082" s="81">
        <v>0</v>
      </c>
      <c r="AF1082" s="81">
        <v>0</v>
      </c>
      <c r="AG1082" s="91" t="s">
        <v>143</v>
      </c>
      <c r="AH1082" s="91" t="s">
        <v>52</v>
      </c>
      <c r="AI1082" s="70" t="s">
        <v>53</v>
      </c>
      <c r="AJ1082" s="70"/>
      <c r="AK1082" s="85" t="s">
        <v>54</v>
      </c>
      <c r="AL1082" s="101"/>
      <c r="AM1082" s="101"/>
    </row>
    <row r="1083" spans="1:39">
      <c r="A1083" s="94">
        <v>46033</v>
      </c>
      <c r="B1083" s="68" t="s">
        <v>39</v>
      </c>
      <c r="C1083" s="69" t="s">
        <v>130</v>
      </c>
      <c r="D1083" s="91" t="s">
        <v>384</v>
      </c>
      <c r="E1083" s="92" t="s">
        <v>385</v>
      </c>
      <c r="F1083" s="68">
        <v>5</v>
      </c>
      <c r="G1083" s="92" t="s">
        <v>1345</v>
      </c>
      <c r="H1083" s="93"/>
      <c r="I1083" s="93"/>
      <c r="J1083" s="93"/>
      <c r="K1083" s="93"/>
      <c r="L1083" s="93" t="s">
        <v>897</v>
      </c>
      <c r="M1083" s="93"/>
      <c r="N1083" s="95">
        <v>21807</v>
      </c>
      <c r="O1083" s="91">
        <v>47110750</v>
      </c>
      <c r="P1083" s="70" t="s">
        <v>192</v>
      </c>
      <c r="Q1083" s="70" t="s">
        <v>198</v>
      </c>
      <c r="R1083" s="72"/>
      <c r="S1083" s="72"/>
      <c r="T1083" s="70" t="s">
        <v>2228</v>
      </c>
      <c r="U1083" s="99" t="s">
        <v>79</v>
      </c>
      <c r="V1083" s="104">
        <v>0.167361111111111</v>
      </c>
      <c r="W1083" s="104">
        <v>0.177777777777778</v>
      </c>
      <c r="X1083" s="104">
        <v>0.172916666666667</v>
      </c>
      <c r="Y1083" s="104"/>
      <c r="Z1083" s="104"/>
      <c r="AA1083" s="104"/>
      <c r="AB1083" s="104"/>
      <c r="AC1083" s="70" t="s">
        <v>2627</v>
      </c>
      <c r="AD1083" s="81">
        <v>0</v>
      </c>
      <c r="AE1083" s="81">
        <v>0</v>
      </c>
      <c r="AF1083" s="81">
        <v>0</v>
      </c>
      <c r="AG1083" s="91" t="s">
        <v>81</v>
      </c>
      <c r="AH1083" s="91" t="s">
        <v>52</v>
      </c>
      <c r="AI1083" s="70" t="s">
        <v>53</v>
      </c>
      <c r="AJ1083" s="70"/>
      <c r="AK1083" s="85" t="s">
        <v>54</v>
      </c>
      <c r="AL1083" s="101"/>
      <c r="AM1083" s="101"/>
    </row>
    <row r="1084" spans="1:39">
      <c r="A1084" s="94">
        <v>46033</v>
      </c>
      <c r="B1084" s="68" t="s">
        <v>39</v>
      </c>
      <c r="C1084" s="69" t="s">
        <v>130</v>
      </c>
      <c r="D1084" s="91" t="s">
        <v>384</v>
      </c>
      <c r="E1084" s="92" t="s">
        <v>385</v>
      </c>
      <c r="F1084" s="68">
        <v>5</v>
      </c>
      <c r="G1084" s="92" t="s">
        <v>1655</v>
      </c>
      <c r="H1084" s="93"/>
      <c r="I1084" s="93"/>
      <c r="J1084" s="93"/>
      <c r="K1084" s="93"/>
      <c r="L1084" s="93" t="s">
        <v>897</v>
      </c>
      <c r="M1084" s="93"/>
      <c r="N1084" s="95">
        <v>21824</v>
      </c>
      <c r="O1084" s="91">
        <v>47110828</v>
      </c>
      <c r="P1084" s="70" t="s">
        <v>192</v>
      </c>
      <c r="Q1084" s="70" t="s">
        <v>46</v>
      </c>
      <c r="R1084" s="72" t="s">
        <v>1520</v>
      </c>
      <c r="S1084" s="72" t="s">
        <v>1047</v>
      </c>
      <c r="T1084" s="70" t="s">
        <v>2084</v>
      </c>
      <c r="U1084" s="99" t="s">
        <v>79</v>
      </c>
      <c r="V1084" s="104">
        <v>0.175694444444444</v>
      </c>
      <c r="W1084" s="104">
        <v>0.247222222222222</v>
      </c>
      <c r="X1084" s="104">
        <v>0.175694444444444</v>
      </c>
      <c r="Y1084" s="104"/>
      <c r="Z1084" s="104"/>
      <c r="AA1084" s="104"/>
      <c r="AB1084" s="104"/>
      <c r="AC1084" s="70" t="s">
        <v>2628</v>
      </c>
      <c r="AD1084" s="81">
        <v>0</v>
      </c>
      <c r="AE1084" s="81">
        <v>1</v>
      </c>
      <c r="AF1084" s="81">
        <v>0</v>
      </c>
      <c r="AG1084" s="91" t="s">
        <v>81</v>
      </c>
      <c r="AH1084" s="91" t="s">
        <v>52</v>
      </c>
      <c r="AI1084" s="70" t="s">
        <v>293</v>
      </c>
      <c r="AJ1084" s="70"/>
      <c r="AK1084" s="85" t="s">
        <v>164</v>
      </c>
      <c r="AL1084" s="101"/>
      <c r="AM1084" s="101"/>
    </row>
    <row r="1085" spans="1:39">
      <c r="A1085" s="94">
        <v>46033</v>
      </c>
      <c r="B1085" s="68" t="s">
        <v>39</v>
      </c>
      <c r="C1085" s="69" t="s">
        <v>130</v>
      </c>
      <c r="D1085" s="91" t="s">
        <v>384</v>
      </c>
      <c r="E1085" s="92" t="s">
        <v>385</v>
      </c>
      <c r="F1085" s="68">
        <v>5</v>
      </c>
      <c r="G1085" s="92" t="s">
        <v>2597</v>
      </c>
      <c r="H1085" s="93"/>
      <c r="I1085" s="93"/>
      <c r="J1085" s="93"/>
      <c r="K1085" s="93"/>
      <c r="L1085" s="93"/>
      <c r="M1085" s="93"/>
      <c r="N1085" s="95">
        <v>21887</v>
      </c>
      <c r="O1085" s="91">
        <v>47110846</v>
      </c>
      <c r="P1085" s="70" t="s">
        <v>45</v>
      </c>
      <c r="Q1085" s="70" t="s">
        <v>46</v>
      </c>
      <c r="R1085" s="72" t="s">
        <v>92</v>
      </c>
      <c r="S1085" s="72"/>
      <c r="T1085" s="70" t="s">
        <v>967</v>
      </c>
      <c r="U1085" s="99" t="s">
        <v>115</v>
      </c>
      <c r="V1085" s="104">
        <v>0.186805555555556</v>
      </c>
      <c r="W1085" s="104">
        <v>0.232638888888889</v>
      </c>
      <c r="X1085" s="104">
        <v>0.186111111111111</v>
      </c>
      <c r="Y1085" s="104"/>
      <c r="Z1085" s="104"/>
      <c r="AA1085" s="104"/>
      <c r="AB1085" s="104"/>
      <c r="AC1085" s="70" t="s">
        <v>2629</v>
      </c>
      <c r="AD1085" s="81">
        <v>0</v>
      </c>
      <c r="AE1085" s="81">
        <v>0</v>
      </c>
      <c r="AF1085" s="81">
        <v>0</v>
      </c>
      <c r="AG1085" s="91" t="s">
        <v>120</v>
      </c>
      <c r="AH1085" s="91" t="s">
        <v>52</v>
      </c>
      <c r="AI1085" s="70" t="s">
        <v>53</v>
      </c>
      <c r="AJ1085" s="70"/>
      <c r="AK1085" s="85" t="s">
        <v>54</v>
      </c>
      <c r="AL1085" s="101"/>
      <c r="AM1085" s="101"/>
    </row>
    <row r="1086" spans="1:39">
      <c r="A1086" s="94">
        <v>46033</v>
      </c>
      <c r="B1086" s="68" t="s">
        <v>39</v>
      </c>
      <c r="C1086" s="69" t="s">
        <v>130</v>
      </c>
      <c r="D1086" s="91" t="s">
        <v>384</v>
      </c>
      <c r="E1086" s="92" t="s">
        <v>385</v>
      </c>
      <c r="F1086" s="68">
        <v>5</v>
      </c>
      <c r="G1086" s="92" t="s">
        <v>82</v>
      </c>
      <c r="H1086" s="93"/>
      <c r="I1086" s="93"/>
      <c r="J1086" s="93"/>
      <c r="K1086" s="93"/>
      <c r="L1086" s="93" t="s">
        <v>501</v>
      </c>
      <c r="M1086" s="93"/>
      <c r="N1086" s="95">
        <v>21792</v>
      </c>
      <c r="O1086" s="91">
        <v>47110885</v>
      </c>
      <c r="P1086" s="70" t="s">
        <v>45</v>
      </c>
      <c r="Q1086" s="70" t="s">
        <v>177</v>
      </c>
      <c r="R1086" s="72"/>
      <c r="S1086" s="72"/>
      <c r="T1086" s="70" t="s">
        <v>2630</v>
      </c>
      <c r="U1086" s="99" t="s">
        <v>416</v>
      </c>
      <c r="V1086" s="104">
        <v>0.191666666666667</v>
      </c>
      <c r="W1086" s="104">
        <v>0.201388888888889</v>
      </c>
      <c r="X1086" s="104">
        <v>0.193055555555556</v>
      </c>
      <c r="Y1086" s="104"/>
      <c r="Z1086" s="104"/>
      <c r="AA1086" s="104"/>
      <c r="AB1086" s="104"/>
      <c r="AC1086" s="70" t="s">
        <v>2631</v>
      </c>
      <c r="AD1086" s="81">
        <v>0</v>
      </c>
      <c r="AE1086" s="81">
        <v>0</v>
      </c>
      <c r="AF1086" s="81">
        <v>0</v>
      </c>
      <c r="AG1086" s="91" t="s">
        <v>418</v>
      </c>
      <c r="AH1086" s="91" t="s">
        <v>52</v>
      </c>
      <c r="AI1086" s="70" t="s">
        <v>53</v>
      </c>
      <c r="AJ1086" s="70"/>
      <c r="AK1086" s="85" t="s">
        <v>54</v>
      </c>
      <c r="AL1086" s="101"/>
      <c r="AM1086" s="101"/>
    </row>
    <row r="1087" spans="1:39">
      <c r="A1087" s="94">
        <v>46033</v>
      </c>
      <c r="B1087" s="68" t="s">
        <v>39</v>
      </c>
      <c r="C1087" s="69" t="s">
        <v>130</v>
      </c>
      <c r="D1087" s="91" t="s">
        <v>384</v>
      </c>
      <c r="E1087" s="92" t="s">
        <v>429</v>
      </c>
      <c r="F1087" s="68">
        <v>5</v>
      </c>
      <c r="G1087" s="92" t="s">
        <v>1426</v>
      </c>
      <c r="H1087" s="93"/>
      <c r="I1087" s="93"/>
      <c r="J1087" s="93"/>
      <c r="K1087" s="93"/>
      <c r="L1087" s="93" t="s">
        <v>444</v>
      </c>
      <c r="M1087" s="93"/>
      <c r="N1087" s="95">
        <v>21890</v>
      </c>
      <c r="O1087" s="91">
        <v>47110886</v>
      </c>
      <c r="P1087" s="70" t="s">
        <v>45</v>
      </c>
      <c r="Q1087" s="70" t="s">
        <v>46</v>
      </c>
      <c r="R1087" s="72" t="s">
        <v>92</v>
      </c>
      <c r="S1087" s="72" t="s">
        <v>92</v>
      </c>
      <c r="T1087" s="70" t="s">
        <v>2632</v>
      </c>
      <c r="U1087" s="99" t="s">
        <v>111</v>
      </c>
      <c r="V1087" s="104">
        <v>0.192361111111111</v>
      </c>
      <c r="W1087" s="104">
        <v>0.245138888888889</v>
      </c>
      <c r="X1087" s="104">
        <v>0.192361111111111</v>
      </c>
      <c r="Y1087" s="104"/>
      <c r="Z1087" s="104"/>
      <c r="AA1087" s="104"/>
      <c r="AB1087" s="104"/>
      <c r="AC1087" s="70" t="s">
        <v>2633</v>
      </c>
      <c r="AD1087" s="81">
        <v>0</v>
      </c>
      <c r="AE1087" s="81">
        <v>1</v>
      </c>
      <c r="AF1087" s="81">
        <v>0</v>
      </c>
      <c r="AG1087" s="91" t="s">
        <v>113</v>
      </c>
      <c r="AH1087" s="91" t="s">
        <v>52</v>
      </c>
      <c r="AI1087" s="70" t="s">
        <v>53</v>
      </c>
      <c r="AJ1087" s="70"/>
      <c r="AK1087" s="85" t="s">
        <v>164</v>
      </c>
      <c r="AL1087" s="101"/>
      <c r="AM1087" s="101"/>
    </row>
    <row r="1088" spans="1:39">
      <c r="A1088" s="94">
        <v>46033</v>
      </c>
      <c r="B1088" s="68" t="s">
        <v>39</v>
      </c>
      <c r="C1088" s="69" t="s">
        <v>130</v>
      </c>
      <c r="D1088" s="91" t="s">
        <v>384</v>
      </c>
      <c r="E1088" s="92" t="s">
        <v>429</v>
      </c>
      <c r="F1088" s="68">
        <v>5</v>
      </c>
      <c r="G1088" s="92" t="s">
        <v>1316</v>
      </c>
      <c r="H1088" s="93"/>
      <c r="I1088" s="93"/>
      <c r="J1088" s="93"/>
      <c r="K1088" s="93"/>
      <c r="L1088" s="93"/>
      <c r="M1088" s="93"/>
      <c r="N1088" s="74">
        <v>21890</v>
      </c>
      <c r="O1088" s="91">
        <v>47110910</v>
      </c>
      <c r="P1088" s="70" t="s">
        <v>45</v>
      </c>
      <c r="Q1088" s="70" t="s">
        <v>46</v>
      </c>
      <c r="R1088" s="72" t="s">
        <v>64</v>
      </c>
      <c r="S1088" s="72"/>
      <c r="T1088" s="70" t="s">
        <v>2634</v>
      </c>
      <c r="U1088" s="99" t="s">
        <v>141</v>
      </c>
      <c r="V1088" s="104">
        <v>0.198611111111111</v>
      </c>
      <c r="W1088" s="104">
        <v>0.200694444444444</v>
      </c>
      <c r="X1088" s="104">
        <v>0.198611111111111</v>
      </c>
      <c r="Y1088" s="104"/>
      <c r="Z1088" s="104"/>
      <c r="AA1088" s="104"/>
      <c r="AB1088" s="104"/>
      <c r="AC1088" s="70" t="s">
        <v>2635</v>
      </c>
      <c r="AD1088" s="81">
        <v>0</v>
      </c>
      <c r="AE1088" s="81">
        <v>0</v>
      </c>
      <c r="AF1088" s="81">
        <v>0</v>
      </c>
      <c r="AG1088" s="91" t="s">
        <v>143</v>
      </c>
      <c r="AH1088" s="91" t="s">
        <v>52</v>
      </c>
      <c r="AI1088" s="70" t="s">
        <v>53</v>
      </c>
      <c r="AJ1088" s="70"/>
      <c r="AK1088" s="85" t="s">
        <v>54</v>
      </c>
      <c r="AL1088" s="101"/>
      <c r="AM1088" s="101"/>
    </row>
    <row r="1089" spans="1:39">
      <c r="A1089" s="94">
        <v>46033</v>
      </c>
      <c r="B1089" s="68" t="s">
        <v>39</v>
      </c>
      <c r="C1089" s="69" t="s">
        <v>130</v>
      </c>
      <c r="D1089" s="91" t="s">
        <v>384</v>
      </c>
      <c r="E1089" s="92" t="s">
        <v>429</v>
      </c>
      <c r="F1089" s="68">
        <v>5</v>
      </c>
      <c r="G1089" s="92" t="s">
        <v>516</v>
      </c>
      <c r="H1089" s="93"/>
      <c r="I1089" s="93"/>
      <c r="J1089" s="93"/>
      <c r="K1089" s="93"/>
      <c r="L1089" s="93" t="s">
        <v>430</v>
      </c>
      <c r="M1089" s="93"/>
      <c r="N1089" s="95">
        <v>21810</v>
      </c>
      <c r="O1089" s="91">
        <v>47110952</v>
      </c>
      <c r="P1089" s="70" t="s">
        <v>71</v>
      </c>
      <c r="Q1089" s="70" t="s">
        <v>92</v>
      </c>
      <c r="R1089" s="72"/>
      <c r="S1089" s="72"/>
      <c r="T1089" s="70" t="s">
        <v>2636</v>
      </c>
      <c r="U1089" s="99" t="s">
        <v>518</v>
      </c>
      <c r="V1089" s="104">
        <v>0.203472222222222</v>
      </c>
      <c r="W1089" s="104">
        <v>0.222222222222222</v>
      </c>
      <c r="X1089" s="104">
        <v>0.209722222222222</v>
      </c>
      <c r="Y1089" s="104"/>
      <c r="Z1089" s="104"/>
      <c r="AA1089" s="104"/>
      <c r="AB1089" s="104"/>
      <c r="AC1089" s="70" t="s">
        <v>2637</v>
      </c>
      <c r="AD1089" s="81">
        <v>0</v>
      </c>
      <c r="AE1089" s="81">
        <v>0</v>
      </c>
      <c r="AF1089" s="81">
        <v>0</v>
      </c>
      <c r="AG1089" s="91" t="s">
        <v>520</v>
      </c>
      <c r="AH1089" s="91" t="s">
        <v>52</v>
      </c>
      <c r="AI1089" s="70" t="s">
        <v>53</v>
      </c>
      <c r="AJ1089" s="70"/>
      <c r="AK1089" s="85" t="s">
        <v>54</v>
      </c>
      <c r="AL1089" s="101"/>
      <c r="AM1089" s="101"/>
    </row>
    <row r="1090" spans="1:39">
      <c r="A1090" s="94">
        <v>46033</v>
      </c>
      <c r="B1090" s="68" t="s">
        <v>39</v>
      </c>
      <c r="C1090" s="69" t="s">
        <v>130</v>
      </c>
      <c r="D1090" s="91" t="s">
        <v>384</v>
      </c>
      <c r="E1090" s="92" t="s">
        <v>385</v>
      </c>
      <c r="F1090" s="68">
        <v>5</v>
      </c>
      <c r="G1090" s="92" t="s">
        <v>817</v>
      </c>
      <c r="H1090" s="93"/>
      <c r="I1090" s="93"/>
      <c r="J1090" s="93"/>
      <c r="K1090" s="93"/>
      <c r="L1090" s="93"/>
      <c r="M1090" s="93"/>
      <c r="N1090" s="95">
        <v>21813</v>
      </c>
      <c r="O1090" s="91">
        <v>47110929</v>
      </c>
      <c r="P1090" s="70" t="s">
        <v>45</v>
      </c>
      <c r="Q1090" s="70" t="s">
        <v>46</v>
      </c>
      <c r="R1090" s="72" t="s">
        <v>64</v>
      </c>
      <c r="S1090" s="72"/>
      <c r="T1090" s="70" t="s">
        <v>2638</v>
      </c>
      <c r="U1090" s="99" t="s">
        <v>157</v>
      </c>
      <c r="V1090" s="104">
        <v>0.211805555555556</v>
      </c>
      <c r="W1090" s="104">
        <v>0.217361111111111</v>
      </c>
      <c r="X1090" s="104">
        <v>0.211805555555556</v>
      </c>
      <c r="Y1090" s="104"/>
      <c r="Z1090" s="104"/>
      <c r="AA1090" s="104"/>
      <c r="AB1090" s="104"/>
      <c r="AC1090" s="70" t="s">
        <v>2639</v>
      </c>
      <c r="AD1090" s="81">
        <v>0</v>
      </c>
      <c r="AE1090" s="81">
        <v>0</v>
      </c>
      <c r="AF1090" s="81">
        <v>0</v>
      </c>
      <c r="AG1090" s="91" t="s">
        <v>310</v>
      </c>
      <c r="AH1090" s="91" t="s">
        <v>52</v>
      </c>
      <c r="AI1090" s="70" t="s">
        <v>53</v>
      </c>
      <c r="AJ1090" s="70"/>
      <c r="AK1090" s="85" t="s">
        <v>54</v>
      </c>
      <c r="AL1090" s="101"/>
      <c r="AM1090" s="101"/>
    </row>
    <row r="1091" spans="1:39">
      <c r="A1091" s="94">
        <v>46033</v>
      </c>
      <c r="B1091" s="68" t="s">
        <v>39</v>
      </c>
      <c r="C1091" s="69" t="s">
        <v>130</v>
      </c>
      <c r="D1091" s="91" t="s">
        <v>384</v>
      </c>
      <c r="E1091" s="92" t="s">
        <v>385</v>
      </c>
      <c r="F1091" s="68">
        <v>5</v>
      </c>
      <c r="G1091" s="92" t="s">
        <v>1844</v>
      </c>
      <c r="H1091" s="93"/>
      <c r="I1091" s="93"/>
      <c r="J1091" s="93"/>
      <c r="K1091" s="93"/>
      <c r="L1091" s="93" t="s">
        <v>897</v>
      </c>
      <c r="M1091" s="93"/>
      <c r="N1091" s="95">
        <v>21826</v>
      </c>
      <c r="O1091" s="91">
        <v>47111051</v>
      </c>
      <c r="P1091" s="70" t="s">
        <v>192</v>
      </c>
      <c r="Q1091" s="70" t="s">
        <v>868</v>
      </c>
      <c r="R1091" s="72"/>
      <c r="S1091" s="72" t="s">
        <v>868</v>
      </c>
      <c r="T1091" s="70" t="s">
        <v>1186</v>
      </c>
      <c r="U1091" s="99" t="s">
        <v>79</v>
      </c>
      <c r="V1091" s="104">
        <v>0.220138888888889</v>
      </c>
      <c r="W1091" s="104">
        <v>0.242361111111111</v>
      </c>
      <c r="X1091" s="104">
        <v>0.221527777777778</v>
      </c>
      <c r="Y1091" s="104"/>
      <c r="Z1091" s="104"/>
      <c r="AA1091" s="104"/>
      <c r="AB1091" s="104"/>
      <c r="AC1091" s="70" t="s">
        <v>2640</v>
      </c>
      <c r="AD1091" s="81">
        <v>0</v>
      </c>
      <c r="AE1091" s="81">
        <v>2</v>
      </c>
      <c r="AF1091" s="81">
        <v>0</v>
      </c>
      <c r="AG1091" s="91" t="s">
        <v>81</v>
      </c>
      <c r="AH1091" s="91" t="s">
        <v>52</v>
      </c>
      <c r="AI1091" s="70" t="s">
        <v>168</v>
      </c>
      <c r="AJ1091" s="70"/>
      <c r="AK1091" s="85" t="s">
        <v>197</v>
      </c>
      <c r="AL1091" s="101"/>
      <c r="AM1091" s="101"/>
    </row>
    <row r="1092" spans="1:39">
      <c r="A1092" s="94">
        <v>46033</v>
      </c>
      <c r="B1092" s="68" t="s">
        <v>39</v>
      </c>
      <c r="C1092" s="69" t="s">
        <v>130</v>
      </c>
      <c r="D1092" s="91" t="s">
        <v>384</v>
      </c>
      <c r="E1092" s="92" t="s">
        <v>385</v>
      </c>
      <c r="F1092" s="68">
        <v>5</v>
      </c>
      <c r="G1092" s="92" t="s">
        <v>2568</v>
      </c>
      <c r="H1092" s="93"/>
      <c r="I1092" s="93"/>
      <c r="J1092" s="93"/>
      <c r="K1092" s="93"/>
      <c r="L1092" s="93" t="s">
        <v>444</v>
      </c>
      <c r="M1092" s="93"/>
      <c r="N1092" s="95">
        <v>22121</v>
      </c>
      <c r="O1092" s="91">
        <v>47111068</v>
      </c>
      <c r="P1092" s="70" t="s">
        <v>45</v>
      </c>
      <c r="Q1092" s="70" t="s">
        <v>198</v>
      </c>
      <c r="R1092" s="72"/>
      <c r="S1092" s="72"/>
      <c r="T1092" s="70" t="s">
        <v>2641</v>
      </c>
      <c r="U1092" s="99" t="s">
        <v>416</v>
      </c>
      <c r="V1092" s="104">
        <v>0.228472222222222</v>
      </c>
      <c r="W1092" s="104">
        <v>0.265277777777778</v>
      </c>
      <c r="X1092" s="104">
        <v>0.231944444444444</v>
      </c>
      <c r="Y1092" s="104">
        <v>0.240277777777778</v>
      </c>
      <c r="Z1092" s="104"/>
      <c r="AA1092" s="104"/>
      <c r="AB1092" s="104"/>
      <c r="AC1092" s="70" t="s">
        <v>2642</v>
      </c>
      <c r="AD1092" s="81">
        <v>0</v>
      </c>
      <c r="AE1092" s="81">
        <v>0</v>
      </c>
      <c r="AF1092" s="81">
        <v>0</v>
      </c>
      <c r="AG1092" s="91" t="s">
        <v>418</v>
      </c>
      <c r="AH1092" s="91" t="s">
        <v>52</v>
      </c>
      <c r="AI1092" s="70" t="s">
        <v>53</v>
      </c>
      <c r="AJ1092" s="70"/>
      <c r="AK1092" s="85" t="s">
        <v>54</v>
      </c>
      <c r="AL1092" s="101"/>
      <c r="AM1092" s="101"/>
    </row>
    <row r="1093" spans="1:39">
      <c r="A1093" s="94">
        <v>46033</v>
      </c>
      <c r="B1093" s="68" t="s">
        <v>39</v>
      </c>
      <c r="C1093" s="69" t="s">
        <v>130</v>
      </c>
      <c r="D1093" s="91" t="s">
        <v>146</v>
      </c>
      <c r="E1093" s="92" t="s">
        <v>173</v>
      </c>
      <c r="F1093" s="68">
        <v>2</v>
      </c>
      <c r="G1093" s="92" t="s">
        <v>1191</v>
      </c>
      <c r="H1093" s="93"/>
      <c r="I1093" s="93"/>
      <c r="J1093" s="93"/>
      <c r="K1093" s="93"/>
      <c r="L1093" s="93" t="s">
        <v>175</v>
      </c>
      <c r="M1093" s="93"/>
      <c r="N1093" s="95">
        <v>21849</v>
      </c>
      <c r="O1093" s="91">
        <v>47111172</v>
      </c>
      <c r="P1093" s="70" t="s">
        <v>176</v>
      </c>
      <c r="Q1093" s="70" t="s">
        <v>198</v>
      </c>
      <c r="R1093" s="72"/>
      <c r="S1093" s="72"/>
      <c r="T1093" s="70" t="s">
        <v>2643</v>
      </c>
      <c r="U1093" s="99" t="s">
        <v>334</v>
      </c>
      <c r="V1093" s="104">
        <v>0.243055555555556</v>
      </c>
      <c r="W1093" s="104">
        <v>0.2625</v>
      </c>
      <c r="X1093" s="104">
        <v>0.243055555555556</v>
      </c>
      <c r="Y1093" s="104"/>
      <c r="Z1093" s="104"/>
      <c r="AA1093" s="104"/>
      <c r="AB1093" s="104"/>
      <c r="AC1093" s="70" t="s">
        <v>2644</v>
      </c>
      <c r="AD1093" s="81">
        <v>0</v>
      </c>
      <c r="AE1093" s="81">
        <v>0</v>
      </c>
      <c r="AF1093" s="81">
        <v>0</v>
      </c>
      <c r="AG1093" s="91" t="s">
        <v>336</v>
      </c>
      <c r="AH1093" s="91" t="s">
        <v>52</v>
      </c>
      <c r="AI1093" s="70" t="s">
        <v>293</v>
      </c>
      <c r="AJ1093" s="70"/>
      <c r="AK1093" s="85" t="s">
        <v>54</v>
      </c>
      <c r="AL1093" s="101"/>
      <c r="AM1093" s="101"/>
    </row>
    <row r="1094" spans="1:39">
      <c r="A1094" s="94">
        <v>46033</v>
      </c>
      <c r="B1094" s="68" t="s">
        <v>144</v>
      </c>
      <c r="C1094" s="69" t="s">
        <v>145</v>
      </c>
      <c r="D1094" s="91" t="s">
        <v>146</v>
      </c>
      <c r="E1094" s="92" t="s">
        <v>147</v>
      </c>
      <c r="F1094" s="68">
        <v>2</v>
      </c>
      <c r="G1094" s="92" t="s">
        <v>889</v>
      </c>
      <c r="H1094" s="93"/>
      <c r="I1094" s="93"/>
      <c r="J1094" s="93"/>
      <c r="K1094" s="93"/>
      <c r="L1094" s="93" t="s">
        <v>1898</v>
      </c>
      <c r="M1094" s="93"/>
      <c r="N1094" s="95">
        <v>21882</v>
      </c>
      <c r="O1094" s="91">
        <v>47111139</v>
      </c>
      <c r="P1094" s="70" t="s">
        <v>45</v>
      </c>
      <c r="Q1094" s="70" t="s">
        <v>193</v>
      </c>
      <c r="R1094" s="72"/>
      <c r="S1094" s="72"/>
      <c r="T1094" s="70" t="s">
        <v>542</v>
      </c>
      <c r="U1094" s="99" t="s">
        <v>141</v>
      </c>
      <c r="V1094" s="104">
        <v>0.25</v>
      </c>
      <c r="W1094" s="104">
        <v>0.258333333333333</v>
      </c>
      <c r="X1094" s="104">
        <v>0.251388888888889</v>
      </c>
      <c r="Y1094" s="104"/>
      <c r="Z1094" s="104"/>
      <c r="AA1094" s="104"/>
      <c r="AB1094" s="104"/>
      <c r="AC1094" s="70" t="s">
        <v>2645</v>
      </c>
      <c r="AD1094" s="81">
        <v>0</v>
      </c>
      <c r="AE1094" s="81">
        <v>0</v>
      </c>
      <c r="AF1094" s="81">
        <v>0</v>
      </c>
      <c r="AG1094" s="91" t="s">
        <v>376</v>
      </c>
      <c r="AH1094" s="91" t="s">
        <v>52</v>
      </c>
      <c r="AI1094" s="70" t="s">
        <v>53</v>
      </c>
      <c r="AJ1094" s="70"/>
      <c r="AK1094" s="85" t="s">
        <v>54</v>
      </c>
      <c r="AL1094" s="101"/>
      <c r="AM1094" s="101"/>
    </row>
    <row r="1095" spans="1:39">
      <c r="A1095" s="94">
        <v>46033</v>
      </c>
      <c r="B1095" s="68" t="s">
        <v>144</v>
      </c>
      <c r="C1095" s="69" t="s">
        <v>145</v>
      </c>
      <c r="D1095" s="91" t="s">
        <v>146</v>
      </c>
      <c r="E1095" s="92" t="s">
        <v>1538</v>
      </c>
      <c r="F1095" s="68">
        <v>2</v>
      </c>
      <c r="G1095" s="92" t="s">
        <v>1256</v>
      </c>
      <c r="H1095" s="93"/>
      <c r="I1095" s="93"/>
      <c r="J1095" s="93"/>
      <c r="K1095" s="93"/>
      <c r="L1095" s="93" t="s">
        <v>1857</v>
      </c>
      <c r="M1095" s="93"/>
      <c r="N1095" s="95">
        <v>21868</v>
      </c>
      <c r="O1095" s="91">
        <v>47111219</v>
      </c>
      <c r="P1095" s="70" t="s">
        <v>192</v>
      </c>
      <c r="Q1095" s="70" t="s">
        <v>177</v>
      </c>
      <c r="R1095" s="72"/>
      <c r="S1095" s="72"/>
      <c r="T1095" s="70" t="s">
        <v>1170</v>
      </c>
      <c r="U1095" s="99" t="s">
        <v>79</v>
      </c>
      <c r="V1095" s="104">
        <v>0.254166666666667</v>
      </c>
      <c r="W1095" s="104">
        <v>0.2625</v>
      </c>
      <c r="X1095" s="104">
        <v>0.255555555555556</v>
      </c>
      <c r="Y1095" s="104"/>
      <c r="Z1095" s="104"/>
      <c r="AA1095" s="104"/>
      <c r="AB1095" s="104"/>
      <c r="AC1095" s="70" t="s">
        <v>2646</v>
      </c>
      <c r="AD1095" s="81">
        <v>0</v>
      </c>
      <c r="AE1095" s="81">
        <v>0</v>
      </c>
      <c r="AF1095" s="81">
        <v>0</v>
      </c>
      <c r="AG1095" s="91" t="s">
        <v>81</v>
      </c>
      <c r="AH1095" s="91" t="s">
        <v>52</v>
      </c>
      <c r="AI1095" s="72" t="s">
        <v>53</v>
      </c>
      <c r="AJ1095" s="70"/>
      <c r="AK1095" s="85" t="s">
        <v>54</v>
      </c>
      <c r="AL1095" s="101"/>
      <c r="AM1095" s="101"/>
    </row>
    <row r="1096" spans="1:39">
      <c r="A1096" s="94">
        <v>46033</v>
      </c>
      <c r="B1096" s="68" t="s">
        <v>144</v>
      </c>
      <c r="C1096" s="69" t="s">
        <v>145</v>
      </c>
      <c r="D1096" s="91" t="s">
        <v>146</v>
      </c>
      <c r="E1096" s="92" t="s">
        <v>173</v>
      </c>
      <c r="F1096" s="68">
        <v>2</v>
      </c>
      <c r="G1096" s="92" t="s">
        <v>1505</v>
      </c>
      <c r="H1096" s="93"/>
      <c r="I1096" s="93"/>
      <c r="J1096" s="93"/>
      <c r="K1096" s="93"/>
      <c r="L1096" s="93" t="s">
        <v>175</v>
      </c>
      <c r="M1096" s="93"/>
      <c r="N1096" s="95">
        <v>21845</v>
      </c>
      <c r="O1096" s="91">
        <v>47111235</v>
      </c>
      <c r="P1096" s="70" t="s">
        <v>176</v>
      </c>
      <c r="Q1096" s="70" t="s">
        <v>46</v>
      </c>
      <c r="R1096" s="72" t="s">
        <v>92</v>
      </c>
      <c r="S1096" s="72"/>
      <c r="T1096" s="70" t="s">
        <v>2647</v>
      </c>
      <c r="U1096" s="99" t="s">
        <v>179</v>
      </c>
      <c r="V1096" s="104">
        <v>0.258333333333333</v>
      </c>
      <c r="W1096" s="104">
        <v>0.266666666666667</v>
      </c>
      <c r="X1096" s="104">
        <v>0.258333333333333</v>
      </c>
      <c r="Y1096" s="104"/>
      <c r="Z1096" s="104"/>
      <c r="AA1096" s="104"/>
      <c r="AB1096" s="104"/>
      <c r="AC1096" s="70" t="s">
        <v>2648</v>
      </c>
      <c r="AD1096" s="81">
        <v>0</v>
      </c>
      <c r="AE1096" s="81">
        <v>0</v>
      </c>
      <c r="AF1096" s="81">
        <v>0</v>
      </c>
      <c r="AG1096" s="91" t="s">
        <v>181</v>
      </c>
      <c r="AH1096" s="91" t="s">
        <v>52</v>
      </c>
      <c r="AI1096" s="70" t="s">
        <v>53</v>
      </c>
      <c r="AJ1096" s="70"/>
      <c r="AK1096" s="85" t="s">
        <v>54</v>
      </c>
      <c r="AL1096" s="101"/>
      <c r="AM1096" s="101"/>
    </row>
    <row r="1097" spans="1:39">
      <c r="A1097" s="94">
        <v>46033</v>
      </c>
      <c r="B1097" s="68" t="s">
        <v>144</v>
      </c>
      <c r="C1097" s="69" t="s">
        <v>145</v>
      </c>
      <c r="D1097" s="91" t="s">
        <v>146</v>
      </c>
      <c r="E1097" s="92" t="s">
        <v>1538</v>
      </c>
      <c r="F1097" s="68">
        <v>2</v>
      </c>
      <c r="G1097" s="92" t="s">
        <v>1256</v>
      </c>
      <c r="H1097" s="93"/>
      <c r="I1097" s="93"/>
      <c r="J1097" s="93"/>
      <c r="K1097" s="93"/>
      <c r="L1097" s="93" t="s">
        <v>1675</v>
      </c>
      <c r="M1097" s="93"/>
      <c r="N1097" s="95">
        <v>21867</v>
      </c>
      <c r="O1097" s="91">
        <v>47111299</v>
      </c>
      <c r="P1097" s="70" t="s">
        <v>192</v>
      </c>
      <c r="Q1097" s="70" t="s">
        <v>46</v>
      </c>
      <c r="R1097" s="72" t="s">
        <v>92</v>
      </c>
      <c r="S1097" s="72" t="s">
        <v>92</v>
      </c>
      <c r="T1097" s="70" t="s">
        <v>1717</v>
      </c>
      <c r="U1097" s="99" t="s">
        <v>79</v>
      </c>
      <c r="V1097" s="104">
        <v>0.259722222222222</v>
      </c>
      <c r="W1097" s="104">
        <v>0.300694444444444</v>
      </c>
      <c r="X1097" s="104">
        <v>0.260416666666667</v>
      </c>
      <c r="Y1097" s="104"/>
      <c r="Z1097" s="104"/>
      <c r="AA1097" s="104"/>
      <c r="AB1097" s="104"/>
      <c r="AC1097" s="70" t="s">
        <v>2649</v>
      </c>
      <c r="AD1097" s="81">
        <v>0</v>
      </c>
      <c r="AE1097" s="81">
        <v>2</v>
      </c>
      <c r="AF1097" s="81">
        <v>0</v>
      </c>
      <c r="AG1097" s="91" t="s">
        <v>81</v>
      </c>
      <c r="AH1097" s="91" t="s">
        <v>52</v>
      </c>
      <c r="AI1097" s="70" t="s">
        <v>53</v>
      </c>
      <c r="AJ1097" s="70"/>
      <c r="AK1097" s="85" t="s">
        <v>317</v>
      </c>
      <c r="AL1097" s="101"/>
      <c r="AM1097" s="101"/>
    </row>
    <row r="1098" spans="1:39">
      <c r="A1098" s="94">
        <v>46033</v>
      </c>
      <c r="B1098" s="68" t="s">
        <v>144</v>
      </c>
      <c r="C1098" s="69" t="s">
        <v>145</v>
      </c>
      <c r="D1098" s="91" t="s">
        <v>146</v>
      </c>
      <c r="E1098" s="92" t="s">
        <v>153</v>
      </c>
      <c r="F1098" s="68">
        <v>2</v>
      </c>
      <c r="G1098" s="92" t="s">
        <v>879</v>
      </c>
      <c r="H1098" s="93"/>
      <c r="I1098" s="93"/>
      <c r="J1098" s="93"/>
      <c r="K1098" s="93"/>
      <c r="L1098" s="93" t="s">
        <v>1910</v>
      </c>
      <c r="M1098" s="93"/>
      <c r="N1098" s="95">
        <v>21896</v>
      </c>
      <c r="O1098" s="91">
        <v>47111253</v>
      </c>
      <c r="P1098" s="70" t="s">
        <v>45</v>
      </c>
      <c r="Q1098" s="70" t="s">
        <v>46</v>
      </c>
      <c r="R1098" s="72" t="s">
        <v>105</v>
      </c>
      <c r="S1098" s="72"/>
      <c r="T1098" s="70" t="s">
        <v>2650</v>
      </c>
      <c r="U1098" s="99" t="s">
        <v>925</v>
      </c>
      <c r="V1098" s="104">
        <v>0.261111111111111</v>
      </c>
      <c r="W1098" s="104">
        <v>0.289583333333333</v>
      </c>
      <c r="X1098" s="104">
        <v>0.261111111111111</v>
      </c>
      <c r="Y1098" s="104">
        <v>0.273611111111111</v>
      </c>
      <c r="Z1098" s="104">
        <v>0.273611111111111</v>
      </c>
      <c r="AA1098" s="104"/>
      <c r="AB1098" s="104"/>
      <c r="AC1098" s="70" t="s">
        <v>2651</v>
      </c>
      <c r="AD1098" s="81">
        <v>0</v>
      </c>
      <c r="AE1098" s="81">
        <v>0</v>
      </c>
      <c r="AF1098" s="81">
        <v>1</v>
      </c>
      <c r="AG1098" s="91" t="s">
        <v>927</v>
      </c>
      <c r="AH1098" s="91" t="s">
        <v>52</v>
      </c>
      <c r="AI1098" s="70" t="s">
        <v>53</v>
      </c>
      <c r="AJ1098" s="70"/>
      <c r="AK1098" s="85" t="s">
        <v>54</v>
      </c>
      <c r="AL1098" s="101"/>
      <c r="AM1098" s="101"/>
    </row>
    <row r="1099" spans="1:39">
      <c r="A1099" s="94">
        <v>46033</v>
      </c>
      <c r="B1099" s="68" t="s">
        <v>144</v>
      </c>
      <c r="C1099" s="69" t="s">
        <v>145</v>
      </c>
      <c r="D1099" s="91" t="s">
        <v>146</v>
      </c>
      <c r="E1099" s="92" t="s">
        <v>372</v>
      </c>
      <c r="F1099" s="68">
        <v>2</v>
      </c>
      <c r="G1099" s="92" t="s">
        <v>2450</v>
      </c>
      <c r="H1099" s="93"/>
      <c r="I1099" s="93"/>
      <c r="J1099" s="93"/>
      <c r="K1099" s="93"/>
      <c r="L1099" s="93" t="s">
        <v>1879</v>
      </c>
      <c r="M1099" s="93"/>
      <c r="N1099" s="95">
        <v>21902</v>
      </c>
      <c r="O1099" s="91">
        <v>47111247</v>
      </c>
      <c r="P1099" s="70" t="s">
        <v>45</v>
      </c>
      <c r="Q1099" s="70" t="s">
        <v>46</v>
      </c>
      <c r="R1099" s="72" t="s">
        <v>72</v>
      </c>
      <c r="S1099" s="72"/>
      <c r="T1099" s="70" t="s">
        <v>2652</v>
      </c>
      <c r="U1099" s="99" t="s">
        <v>94</v>
      </c>
      <c r="V1099" s="104">
        <v>0.261805555555556</v>
      </c>
      <c r="W1099" s="104">
        <v>0.295833333333333</v>
      </c>
      <c r="X1099" s="104">
        <v>0.261805555555556</v>
      </c>
      <c r="Y1099" s="104"/>
      <c r="Z1099" s="104">
        <v>0.268055555555556</v>
      </c>
      <c r="AA1099" s="104"/>
      <c r="AB1099" s="104"/>
      <c r="AC1099" s="70" t="s">
        <v>2653</v>
      </c>
      <c r="AD1099" s="81">
        <v>0</v>
      </c>
      <c r="AE1099" s="81">
        <v>0</v>
      </c>
      <c r="AF1099" s="81">
        <v>0</v>
      </c>
      <c r="AG1099" s="91" t="s">
        <v>426</v>
      </c>
      <c r="AH1099" s="91" t="s">
        <v>52</v>
      </c>
      <c r="AI1099" s="70" t="s">
        <v>53</v>
      </c>
      <c r="AJ1099" s="70"/>
      <c r="AK1099" s="85" t="s">
        <v>54</v>
      </c>
      <c r="AL1099" s="101"/>
      <c r="AM1099" s="101"/>
    </row>
    <row r="1100" spans="1:39">
      <c r="A1100" s="94">
        <v>46033</v>
      </c>
      <c r="B1100" s="68" t="s">
        <v>144</v>
      </c>
      <c r="C1100" s="69" t="s">
        <v>145</v>
      </c>
      <c r="D1100" s="91" t="s">
        <v>146</v>
      </c>
      <c r="E1100" s="92" t="s">
        <v>147</v>
      </c>
      <c r="F1100" s="68">
        <v>2</v>
      </c>
      <c r="G1100" s="92" t="s">
        <v>879</v>
      </c>
      <c r="H1100" s="93"/>
      <c r="I1100" s="93"/>
      <c r="J1100" s="93"/>
      <c r="K1100" s="93"/>
      <c r="L1100" s="93" t="s">
        <v>1910</v>
      </c>
      <c r="M1100" s="93"/>
      <c r="N1100" s="95">
        <v>21885</v>
      </c>
      <c r="O1100" s="91">
        <v>47111243</v>
      </c>
      <c r="P1100" s="70" t="s">
        <v>45</v>
      </c>
      <c r="Q1100" s="70" t="s">
        <v>46</v>
      </c>
      <c r="R1100" s="72" t="s">
        <v>92</v>
      </c>
      <c r="S1100" s="72"/>
      <c r="T1100" s="70" t="s">
        <v>2654</v>
      </c>
      <c r="U1100" s="99" t="s">
        <v>1465</v>
      </c>
      <c r="V1100" s="104">
        <v>0.2625</v>
      </c>
      <c r="W1100" s="104">
        <v>0.309027777777778</v>
      </c>
      <c r="X1100" s="104">
        <v>0.2625</v>
      </c>
      <c r="Y1100" s="104"/>
      <c r="Z1100" s="104"/>
      <c r="AA1100" s="104"/>
      <c r="AB1100" s="104"/>
      <c r="AC1100" s="70" t="s">
        <v>2655</v>
      </c>
      <c r="AD1100" s="81">
        <v>0</v>
      </c>
      <c r="AE1100" s="81">
        <v>0</v>
      </c>
      <c r="AF1100" s="81">
        <v>0</v>
      </c>
      <c r="AG1100" s="91" t="s">
        <v>120</v>
      </c>
      <c r="AH1100" s="91" t="s">
        <v>52</v>
      </c>
      <c r="AI1100" s="70" t="s">
        <v>53</v>
      </c>
      <c r="AJ1100" s="70"/>
      <c r="AK1100" s="85" t="s">
        <v>54</v>
      </c>
      <c r="AL1100" s="101"/>
      <c r="AM1100" s="101"/>
    </row>
    <row r="1101" spans="1:39">
      <c r="A1101" s="94">
        <v>46033</v>
      </c>
      <c r="B1101" s="68" t="s">
        <v>144</v>
      </c>
      <c r="C1101" s="69" t="s">
        <v>145</v>
      </c>
      <c r="D1101" s="91" t="s">
        <v>146</v>
      </c>
      <c r="E1101" s="92" t="s">
        <v>153</v>
      </c>
      <c r="F1101" s="68">
        <v>2</v>
      </c>
      <c r="G1101" s="92" t="s">
        <v>917</v>
      </c>
      <c r="H1101" s="93"/>
      <c r="I1101" s="93"/>
      <c r="J1101" s="93"/>
      <c r="K1101" s="93"/>
      <c r="L1101" s="93" t="s">
        <v>149</v>
      </c>
      <c r="M1101" s="93"/>
      <c r="N1101" s="95">
        <v>22019</v>
      </c>
      <c r="O1101" s="91">
        <v>47111331</v>
      </c>
      <c r="P1101" s="70" t="s">
        <v>45</v>
      </c>
      <c r="Q1101" s="70" t="s">
        <v>46</v>
      </c>
      <c r="R1101" s="72" t="s">
        <v>56</v>
      </c>
      <c r="S1101" s="72"/>
      <c r="T1101" s="70" t="s">
        <v>2037</v>
      </c>
      <c r="U1101" s="99" t="s">
        <v>66</v>
      </c>
      <c r="V1101" s="104">
        <v>0.275</v>
      </c>
      <c r="W1101" s="104">
        <v>0.299305555555556</v>
      </c>
      <c r="X1101" s="104">
        <v>0.275</v>
      </c>
      <c r="Y1101" s="104">
        <v>0.295833333333333</v>
      </c>
      <c r="Z1101" s="104"/>
      <c r="AA1101" s="104"/>
      <c r="AB1101" s="104"/>
      <c r="AC1101" s="70" t="s">
        <v>2656</v>
      </c>
      <c r="AD1101" s="81">
        <v>0</v>
      </c>
      <c r="AE1101" s="81">
        <v>0</v>
      </c>
      <c r="AF1101" s="81">
        <v>1</v>
      </c>
      <c r="AG1101" s="91" t="s">
        <v>172</v>
      </c>
      <c r="AH1101" s="91" t="s">
        <v>52</v>
      </c>
      <c r="AI1101" s="70" t="s">
        <v>53</v>
      </c>
      <c r="AJ1101" s="70"/>
      <c r="AK1101" s="85" t="s">
        <v>54</v>
      </c>
      <c r="AL1101" s="101"/>
      <c r="AM1101" s="101"/>
    </row>
    <row r="1102" spans="1:39">
      <c r="A1102" s="94">
        <v>46033</v>
      </c>
      <c r="B1102" s="68" t="s">
        <v>144</v>
      </c>
      <c r="C1102" s="69" t="s">
        <v>145</v>
      </c>
      <c r="D1102" s="91" t="s">
        <v>146</v>
      </c>
      <c r="E1102" s="92" t="s">
        <v>1538</v>
      </c>
      <c r="F1102" s="68">
        <v>2</v>
      </c>
      <c r="G1102" s="92" t="s">
        <v>900</v>
      </c>
      <c r="H1102" s="93"/>
      <c r="I1102" s="93"/>
      <c r="J1102" s="93"/>
      <c r="K1102" s="93"/>
      <c r="L1102" s="93" t="s">
        <v>1857</v>
      </c>
      <c r="M1102" s="93"/>
      <c r="N1102" s="95">
        <v>21987</v>
      </c>
      <c r="O1102" s="91">
        <v>47111309</v>
      </c>
      <c r="P1102" s="70" t="s">
        <v>192</v>
      </c>
      <c r="Q1102" s="70" t="s">
        <v>46</v>
      </c>
      <c r="R1102" s="72" t="s">
        <v>64</v>
      </c>
      <c r="S1102" s="72" t="s">
        <v>272</v>
      </c>
      <c r="T1102" s="70" t="s">
        <v>2657</v>
      </c>
      <c r="U1102" s="99" t="s">
        <v>79</v>
      </c>
      <c r="V1102" s="104">
        <v>0.276388888888889</v>
      </c>
      <c r="W1102" s="104">
        <v>0.277777777777778</v>
      </c>
      <c r="X1102" s="104">
        <v>0.277777777777778</v>
      </c>
      <c r="Y1102" s="104"/>
      <c r="Z1102" s="104"/>
      <c r="AA1102" s="104"/>
      <c r="AB1102" s="104"/>
      <c r="AC1102" s="70" t="s">
        <v>2658</v>
      </c>
      <c r="AD1102" s="81">
        <v>1</v>
      </c>
      <c r="AE1102" s="81">
        <v>0</v>
      </c>
      <c r="AF1102" s="81">
        <v>0</v>
      </c>
      <c r="AG1102" s="91">
        <v>0</v>
      </c>
      <c r="AH1102" s="91" t="s">
        <v>52</v>
      </c>
      <c r="AI1102" s="70" t="s">
        <v>53</v>
      </c>
      <c r="AJ1102" s="70"/>
      <c r="AK1102" s="85" t="s">
        <v>317</v>
      </c>
      <c r="AL1102" s="101"/>
      <c r="AM1102" s="101"/>
    </row>
    <row r="1103" spans="1:39">
      <c r="A1103" s="94">
        <v>46033</v>
      </c>
      <c r="B1103" s="68" t="s">
        <v>144</v>
      </c>
      <c r="C1103" s="69" t="s">
        <v>145</v>
      </c>
      <c r="D1103" s="91" t="s">
        <v>146</v>
      </c>
      <c r="E1103" s="92" t="s">
        <v>182</v>
      </c>
      <c r="F1103" s="68">
        <v>2</v>
      </c>
      <c r="G1103" s="92" t="s">
        <v>963</v>
      </c>
      <c r="H1103" s="93"/>
      <c r="I1103" s="93"/>
      <c r="J1103" s="93"/>
      <c r="K1103" s="93"/>
      <c r="L1103" s="93" t="s">
        <v>1898</v>
      </c>
      <c r="M1103" s="93"/>
      <c r="N1103" s="95">
        <v>21966</v>
      </c>
      <c r="O1103" s="91">
        <v>47111319</v>
      </c>
      <c r="P1103" s="70" t="s">
        <v>45</v>
      </c>
      <c r="Q1103" s="70" t="s">
        <v>46</v>
      </c>
      <c r="R1103" s="72" t="s">
        <v>92</v>
      </c>
      <c r="S1103" s="72"/>
      <c r="T1103" s="70" t="s">
        <v>2659</v>
      </c>
      <c r="U1103" s="99" t="s">
        <v>222</v>
      </c>
      <c r="V1103" s="104">
        <v>0.278472222222222</v>
      </c>
      <c r="W1103" s="104">
        <v>0.338888888888889</v>
      </c>
      <c r="X1103" s="104">
        <v>0.278472222222222</v>
      </c>
      <c r="Y1103" s="104"/>
      <c r="Z1103" s="104"/>
      <c r="AA1103" s="104"/>
      <c r="AB1103" s="104"/>
      <c r="AC1103" s="70" t="s">
        <v>2660</v>
      </c>
      <c r="AD1103" s="81">
        <v>0</v>
      </c>
      <c r="AE1103" s="81">
        <v>0</v>
      </c>
      <c r="AF1103" s="81">
        <v>0</v>
      </c>
      <c r="AG1103" s="91" t="s">
        <v>51</v>
      </c>
      <c r="AH1103" s="91" t="s">
        <v>52</v>
      </c>
      <c r="AI1103" s="70" t="s">
        <v>53</v>
      </c>
      <c r="AJ1103" s="70"/>
      <c r="AK1103" s="85" t="s">
        <v>54</v>
      </c>
      <c r="AL1103" s="101"/>
      <c r="AM1103" s="101"/>
    </row>
    <row r="1104" spans="1:39">
      <c r="A1104" s="94">
        <v>46033</v>
      </c>
      <c r="B1104" s="68" t="s">
        <v>144</v>
      </c>
      <c r="C1104" s="69" t="s">
        <v>145</v>
      </c>
      <c r="D1104" s="91" t="s">
        <v>146</v>
      </c>
      <c r="E1104" s="92" t="s">
        <v>182</v>
      </c>
      <c r="F1104" s="68">
        <v>2</v>
      </c>
      <c r="G1104" s="92" t="s">
        <v>2391</v>
      </c>
      <c r="H1104" s="93"/>
      <c r="I1104" s="93"/>
      <c r="J1104" s="93"/>
      <c r="K1104" s="93"/>
      <c r="L1104" s="93" t="s">
        <v>1879</v>
      </c>
      <c r="M1104" s="93"/>
      <c r="N1104" s="95">
        <v>21884</v>
      </c>
      <c r="O1104" s="91">
        <v>47111350</v>
      </c>
      <c r="P1104" s="70" t="s">
        <v>45</v>
      </c>
      <c r="Q1104" s="70" t="s">
        <v>611</v>
      </c>
      <c r="R1104" s="72"/>
      <c r="S1104" s="72"/>
      <c r="T1104" s="70" t="s">
        <v>2344</v>
      </c>
      <c r="U1104" s="99" t="s">
        <v>49</v>
      </c>
      <c r="V1104" s="104">
        <v>0.279861111111111</v>
      </c>
      <c r="W1104" s="104">
        <v>0.299305555555556</v>
      </c>
      <c r="X1104" s="104">
        <v>0.279861111111111</v>
      </c>
      <c r="Y1104" s="104"/>
      <c r="Z1104" s="104"/>
      <c r="AA1104" s="104"/>
      <c r="AB1104" s="104"/>
      <c r="AC1104" s="70" t="s">
        <v>2661</v>
      </c>
      <c r="AD1104" s="81">
        <v>0</v>
      </c>
      <c r="AE1104" s="81">
        <v>0</v>
      </c>
      <c r="AF1104" s="81">
        <v>0</v>
      </c>
      <c r="AG1104" s="91" t="s">
        <v>59</v>
      </c>
      <c r="AH1104" s="91" t="s">
        <v>52</v>
      </c>
      <c r="AI1104" s="70" t="s">
        <v>53</v>
      </c>
      <c r="AJ1104" s="70"/>
      <c r="AK1104" s="85" t="s">
        <v>54</v>
      </c>
      <c r="AL1104" s="101"/>
      <c r="AM1104" s="101"/>
    </row>
    <row r="1105" spans="1:39">
      <c r="A1105" s="94">
        <v>46033</v>
      </c>
      <c r="B1105" s="68" t="s">
        <v>144</v>
      </c>
      <c r="C1105" s="69" t="s">
        <v>145</v>
      </c>
      <c r="D1105" s="91" t="s">
        <v>146</v>
      </c>
      <c r="E1105" s="92" t="s">
        <v>147</v>
      </c>
      <c r="F1105" s="68">
        <v>2</v>
      </c>
      <c r="G1105" s="92" t="s">
        <v>889</v>
      </c>
      <c r="H1105" s="93"/>
      <c r="I1105" s="93"/>
      <c r="J1105" s="93"/>
      <c r="K1105" s="93"/>
      <c r="L1105" s="93" t="s">
        <v>1879</v>
      </c>
      <c r="M1105" s="93"/>
      <c r="N1105" s="95">
        <v>21975</v>
      </c>
      <c r="O1105" s="91">
        <v>47111474</v>
      </c>
      <c r="P1105" s="70" t="s">
        <v>45</v>
      </c>
      <c r="Q1105" s="70" t="s">
        <v>2662</v>
      </c>
      <c r="R1105" s="72"/>
      <c r="S1105" s="72" t="s">
        <v>268</v>
      </c>
      <c r="T1105" s="70" t="s">
        <v>2663</v>
      </c>
      <c r="U1105" s="99" t="s">
        <v>216</v>
      </c>
      <c r="V1105" s="104">
        <v>0.298611111111111</v>
      </c>
      <c r="W1105" s="104">
        <v>0.354861111111111</v>
      </c>
      <c r="X1105" s="104">
        <v>0.309027777777778</v>
      </c>
      <c r="Y1105" s="104"/>
      <c r="Z1105" s="104"/>
      <c r="AA1105" s="104"/>
      <c r="AB1105" s="104"/>
      <c r="AC1105" s="70" t="s">
        <v>2664</v>
      </c>
      <c r="AD1105" s="81">
        <v>0</v>
      </c>
      <c r="AE1105" s="81">
        <v>1</v>
      </c>
      <c r="AF1105" s="81">
        <v>0</v>
      </c>
      <c r="AG1105" s="91" t="s">
        <v>218</v>
      </c>
      <c r="AH1105" s="91" t="s">
        <v>52</v>
      </c>
      <c r="AI1105" s="70" t="s">
        <v>168</v>
      </c>
      <c r="AJ1105" s="70"/>
      <c r="AK1105" s="85" t="s">
        <v>197</v>
      </c>
      <c r="AL1105" s="101"/>
      <c r="AM1105" s="101"/>
    </row>
    <row r="1106" spans="1:39">
      <c r="A1106" s="94">
        <v>46033</v>
      </c>
      <c r="B1106" s="68" t="s">
        <v>144</v>
      </c>
      <c r="C1106" s="69" t="s">
        <v>145</v>
      </c>
      <c r="D1106" s="91" t="s">
        <v>146</v>
      </c>
      <c r="E1106" s="92" t="s">
        <v>147</v>
      </c>
      <c r="F1106" s="68">
        <v>2</v>
      </c>
      <c r="G1106" s="92" t="s">
        <v>917</v>
      </c>
      <c r="H1106" s="93"/>
      <c r="I1106" s="93"/>
      <c r="J1106" s="93"/>
      <c r="K1106" s="93"/>
      <c r="L1106" s="93" t="s">
        <v>1898</v>
      </c>
      <c r="M1106" s="93"/>
      <c r="N1106" s="95">
        <v>22108</v>
      </c>
      <c r="O1106" s="91">
        <v>47111494</v>
      </c>
      <c r="P1106" s="70" t="s">
        <v>45</v>
      </c>
      <c r="Q1106" s="70" t="s">
        <v>46</v>
      </c>
      <c r="R1106" s="72" t="s">
        <v>193</v>
      </c>
      <c r="S1106" s="72"/>
      <c r="T1106" s="70" t="s">
        <v>2615</v>
      </c>
      <c r="U1106" s="99" t="s">
        <v>467</v>
      </c>
      <c r="V1106" s="104">
        <v>0.311111111111111</v>
      </c>
      <c r="W1106" s="104">
        <v>0.352083333333333</v>
      </c>
      <c r="X1106" s="104">
        <v>0.311111111111111</v>
      </c>
      <c r="Y1106" s="104"/>
      <c r="Z1106" s="104"/>
      <c r="AA1106" s="104"/>
      <c r="AB1106" s="104"/>
      <c r="AC1106" s="70" t="s">
        <v>2665</v>
      </c>
      <c r="AD1106" s="81">
        <v>0</v>
      </c>
      <c r="AE1106" s="81">
        <v>0</v>
      </c>
      <c r="AF1106" s="81">
        <v>0</v>
      </c>
      <c r="AG1106" s="91" t="s">
        <v>469</v>
      </c>
      <c r="AH1106" s="91" t="s">
        <v>52</v>
      </c>
      <c r="AI1106" s="70" t="s">
        <v>53</v>
      </c>
      <c r="AJ1106" s="70"/>
      <c r="AK1106" s="85" t="s">
        <v>54</v>
      </c>
      <c r="AL1106" s="101"/>
      <c r="AM1106" s="101"/>
    </row>
    <row r="1107" spans="1:39">
      <c r="A1107" s="94">
        <v>46033</v>
      </c>
      <c r="B1107" s="68" t="s">
        <v>144</v>
      </c>
      <c r="C1107" s="69" t="s">
        <v>145</v>
      </c>
      <c r="D1107" s="91" t="s">
        <v>146</v>
      </c>
      <c r="E1107" s="92" t="s">
        <v>182</v>
      </c>
      <c r="F1107" s="68">
        <v>2</v>
      </c>
      <c r="G1107" s="92" t="s">
        <v>1428</v>
      </c>
      <c r="H1107" s="93"/>
      <c r="I1107" s="93"/>
      <c r="J1107" s="93"/>
      <c r="K1107" s="93"/>
      <c r="L1107" s="93" t="s">
        <v>149</v>
      </c>
      <c r="M1107" s="93"/>
      <c r="N1107" s="95">
        <v>22200</v>
      </c>
      <c r="O1107" s="91">
        <v>47111563</v>
      </c>
      <c r="P1107" s="70" t="s">
        <v>45</v>
      </c>
      <c r="Q1107" s="70" t="s">
        <v>46</v>
      </c>
      <c r="R1107" s="72" t="s">
        <v>64</v>
      </c>
      <c r="S1107" s="72"/>
      <c r="T1107" s="70" t="s">
        <v>2666</v>
      </c>
      <c r="U1107" s="99" t="s">
        <v>222</v>
      </c>
      <c r="V1107" s="104">
        <v>0.321527777777778</v>
      </c>
      <c r="W1107" s="104">
        <v>0.338888888888889</v>
      </c>
      <c r="X1107" s="104">
        <v>0.321527777777778</v>
      </c>
      <c r="Y1107" s="104"/>
      <c r="Z1107" s="104"/>
      <c r="AA1107" s="104"/>
      <c r="AB1107" s="104"/>
      <c r="AC1107" s="70" t="s">
        <v>2667</v>
      </c>
      <c r="AD1107" s="81">
        <v>0</v>
      </c>
      <c r="AE1107" s="81">
        <v>0</v>
      </c>
      <c r="AF1107" s="81">
        <v>0</v>
      </c>
      <c r="AG1107" s="91">
        <v>9</v>
      </c>
      <c r="AH1107" s="91" t="s">
        <v>52</v>
      </c>
      <c r="AI1107" s="70" t="s">
        <v>53</v>
      </c>
      <c r="AJ1107" s="70"/>
      <c r="AK1107" s="85" t="s">
        <v>54</v>
      </c>
      <c r="AL1107" s="101"/>
      <c r="AM1107" s="101"/>
    </row>
    <row r="1108" spans="1:39">
      <c r="A1108" s="94">
        <v>46033</v>
      </c>
      <c r="B1108" s="68" t="s">
        <v>144</v>
      </c>
      <c r="C1108" s="69" t="s">
        <v>145</v>
      </c>
      <c r="D1108" s="91" t="s">
        <v>146</v>
      </c>
      <c r="E1108" s="92" t="s">
        <v>182</v>
      </c>
      <c r="F1108" s="68">
        <v>2</v>
      </c>
      <c r="G1108" s="92" t="s">
        <v>1428</v>
      </c>
      <c r="H1108" s="93"/>
      <c r="I1108" s="93"/>
      <c r="J1108" s="93"/>
      <c r="K1108" s="93"/>
      <c r="L1108" s="93" t="s">
        <v>1879</v>
      </c>
      <c r="M1108" s="93"/>
      <c r="N1108" s="95">
        <v>22087</v>
      </c>
      <c r="O1108" s="91">
        <v>47111581</v>
      </c>
      <c r="P1108" s="70" t="s">
        <v>45</v>
      </c>
      <c r="Q1108" s="70" t="s">
        <v>46</v>
      </c>
      <c r="R1108" s="72" t="s">
        <v>193</v>
      </c>
      <c r="S1108" s="72" t="s">
        <v>161</v>
      </c>
      <c r="T1108" s="70" t="s">
        <v>2668</v>
      </c>
      <c r="U1108" s="99" t="s">
        <v>222</v>
      </c>
      <c r="V1108" s="104">
        <v>0.329861111111111</v>
      </c>
      <c r="W1108" s="104">
        <v>0.475694444444444</v>
      </c>
      <c r="X1108" s="104">
        <v>0.329861111111111</v>
      </c>
      <c r="Y1108" s="104">
        <v>0.340277777777778</v>
      </c>
      <c r="Z1108" s="104"/>
      <c r="AA1108" s="104"/>
      <c r="AB1108" s="104"/>
      <c r="AC1108" s="70" t="s">
        <v>2669</v>
      </c>
      <c r="AD1108" s="81">
        <v>0</v>
      </c>
      <c r="AE1108" s="81">
        <v>1</v>
      </c>
      <c r="AF1108" s="81">
        <v>0</v>
      </c>
      <c r="AG1108" s="91" t="s">
        <v>224</v>
      </c>
      <c r="AH1108" s="91" t="s">
        <v>52</v>
      </c>
      <c r="AI1108" s="70" t="s">
        <v>53</v>
      </c>
      <c r="AJ1108" s="70"/>
      <c r="AK1108" s="85" t="s">
        <v>164</v>
      </c>
      <c r="AL1108" s="101"/>
      <c r="AM1108" s="101"/>
    </row>
    <row r="1109" spans="1:39">
      <c r="A1109" s="94">
        <v>46033</v>
      </c>
      <c r="B1109" s="68" t="s">
        <v>144</v>
      </c>
      <c r="C1109" s="69" t="s">
        <v>233</v>
      </c>
      <c r="D1109" s="91" t="s">
        <v>146</v>
      </c>
      <c r="E1109" s="92" t="s">
        <v>173</v>
      </c>
      <c r="F1109" s="68">
        <v>2</v>
      </c>
      <c r="G1109" s="92" t="s">
        <v>1177</v>
      </c>
      <c r="H1109" s="93"/>
      <c r="I1109" s="93"/>
      <c r="J1109" s="93"/>
      <c r="K1109" s="93"/>
      <c r="L1109" s="93" t="s">
        <v>175</v>
      </c>
      <c r="M1109" s="93"/>
      <c r="N1109" s="95">
        <v>21873</v>
      </c>
      <c r="O1109" s="91">
        <v>47111655</v>
      </c>
      <c r="P1109" s="70" t="s">
        <v>176</v>
      </c>
      <c r="Q1109" s="70" t="s">
        <v>46</v>
      </c>
      <c r="R1109" s="72" t="s">
        <v>92</v>
      </c>
      <c r="S1109" s="72"/>
      <c r="T1109" s="70" t="s">
        <v>2670</v>
      </c>
      <c r="U1109" s="99" t="s">
        <v>367</v>
      </c>
      <c r="V1109" s="104">
        <v>0.339583333333333</v>
      </c>
      <c r="W1109" s="104">
        <v>0.354861111111111</v>
      </c>
      <c r="X1109" s="104">
        <v>0.339583333333333</v>
      </c>
      <c r="Y1109" s="104"/>
      <c r="Z1109" s="104"/>
      <c r="AA1109" s="104"/>
      <c r="AB1109" s="104"/>
      <c r="AC1109" s="70" t="s">
        <v>2671</v>
      </c>
      <c r="AD1109" s="81">
        <v>0</v>
      </c>
      <c r="AE1109" s="81">
        <v>0</v>
      </c>
      <c r="AF1109" s="81">
        <v>0</v>
      </c>
      <c r="AG1109" s="91" t="s">
        <v>369</v>
      </c>
      <c r="AH1109" s="91" t="s">
        <v>52</v>
      </c>
      <c r="AI1109" s="70" t="s">
        <v>293</v>
      </c>
      <c r="AJ1109" s="70"/>
      <c r="AK1109" s="85" t="s">
        <v>54</v>
      </c>
      <c r="AL1109" s="101"/>
      <c r="AM1109" s="101"/>
    </row>
    <row r="1110" spans="1:39">
      <c r="A1110" s="94">
        <v>46033</v>
      </c>
      <c r="B1110" s="68" t="s">
        <v>144</v>
      </c>
      <c r="C1110" s="69" t="s">
        <v>233</v>
      </c>
      <c r="D1110" s="91" t="s">
        <v>146</v>
      </c>
      <c r="E1110" s="92" t="s">
        <v>147</v>
      </c>
      <c r="F1110" s="68">
        <v>2</v>
      </c>
      <c r="G1110" s="92" t="s">
        <v>1426</v>
      </c>
      <c r="H1110" s="93"/>
      <c r="I1110" s="93"/>
      <c r="J1110" s="93"/>
      <c r="K1110" s="93"/>
      <c r="L1110" s="93" t="s">
        <v>1879</v>
      </c>
      <c r="M1110" s="93"/>
      <c r="N1110" s="95">
        <v>21894</v>
      </c>
      <c r="O1110" s="91">
        <v>47111713</v>
      </c>
      <c r="P1110" s="70" t="s">
        <v>45</v>
      </c>
      <c r="Q1110" s="70" t="s">
        <v>177</v>
      </c>
      <c r="R1110" s="72"/>
      <c r="S1110" s="72"/>
      <c r="T1110" s="70" t="s">
        <v>2672</v>
      </c>
      <c r="U1110" s="99" t="s">
        <v>141</v>
      </c>
      <c r="V1110" s="104">
        <v>0.354166666666667</v>
      </c>
      <c r="W1110" s="104">
        <v>0.358333333333333</v>
      </c>
      <c r="X1110" s="104"/>
      <c r="Y1110" s="104"/>
      <c r="Z1110" s="104"/>
      <c r="AA1110" s="104"/>
      <c r="AB1110" s="104"/>
      <c r="AC1110" s="70" t="s">
        <v>2673</v>
      </c>
      <c r="AD1110" s="81">
        <v>0</v>
      </c>
      <c r="AE1110" s="81">
        <v>0</v>
      </c>
      <c r="AF1110" s="81">
        <v>0</v>
      </c>
      <c r="AG1110" s="91" t="s">
        <v>113</v>
      </c>
      <c r="AH1110" s="91" t="s">
        <v>52</v>
      </c>
      <c r="AI1110" s="70" t="s">
        <v>53</v>
      </c>
      <c r="AJ1110" s="70"/>
      <c r="AK1110" s="85" t="s">
        <v>54</v>
      </c>
      <c r="AL1110" s="101"/>
      <c r="AM1110" s="101"/>
    </row>
    <row r="1111" spans="1:39">
      <c r="A1111" s="94">
        <v>46033</v>
      </c>
      <c r="B1111" s="68" t="s">
        <v>144</v>
      </c>
      <c r="C1111" s="69" t="s">
        <v>233</v>
      </c>
      <c r="D1111" s="91" t="s">
        <v>146</v>
      </c>
      <c r="E1111" s="92" t="s">
        <v>147</v>
      </c>
      <c r="F1111" s="68">
        <v>2</v>
      </c>
      <c r="G1111" s="92" t="s">
        <v>1209</v>
      </c>
      <c r="H1111" s="93"/>
      <c r="I1111" s="93"/>
      <c r="J1111" s="93"/>
      <c r="K1111" s="93"/>
      <c r="L1111" s="93" t="s">
        <v>191</v>
      </c>
      <c r="M1111" s="93"/>
      <c r="N1111" s="95">
        <v>21948</v>
      </c>
      <c r="O1111" s="91">
        <v>47111737</v>
      </c>
      <c r="P1111" s="70" t="s">
        <v>45</v>
      </c>
      <c r="Q1111" s="70" t="s">
        <v>46</v>
      </c>
      <c r="R1111" s="72" t="s">
        <v>92</v>
      </c>
      <c r="S1111" s="72"/>
      <c r="T1111" s="70" t="s">
        <v>2674</v>
      </c>
      <c r="U1111" s="99" t="s">
        <v>829</v>
      </c>
      <c r="V1111" s="104">
        <v>0.363888888888889</v>
      </c>
      <c r="W1111" s="104">
        <v>0.378472222222222</v>
      </c>
      <c r="X1111" s="104">
        <v>0.363888888888889</v>
      </c>
      <c r="Y1111" s="104"/>
      <c r="Z1111" s="104"/>
      <c r="AA1111" s="104"/>
      <c r="AB1111" s="104"/>
      <c r="AC1111" s="70" t="s">
        <v>2675</v>
      </c>
      <c r="AD1111" s="81">
        <v>0</v>
      </c>
      <c r="AE1111" s="81">
        <v>0</v>
      </c>
      <c r="AF1111" s="81">
        <v>0</v>
      </c>
      <c r="AG1111" s="91">
        <v>15</v>
      </c>
      <c r="AH1111" s="91" t="s">
        <v>52</v>
      </c>
      <c r="AI1111" s="70" t="s">
        <v>53</v>
      </c>
      <c r="AJ1111" s="70"/>
      <c r="AK1111" s="85" t="s">
        <v>54</v>
      </c>
      <c r="AL1111" s="101"/>
      <c r="AM1111" s="101"/>
    </row>
    <row r="1112" spans="1:39">
      <c r="A1112" s="94">
        <v>46033</v>
      </c>
      <c r="B1112" s="68" t="s">
        <v>144</v>
      </c>
      <c r="C1112" s="69" t="s">
        <v>233</v>
      </c>
      <c r="D1112" s="91" t="s">
        <v>146</v>
      </c>
      <c r="E1112" s="92" t="s">
        <v>147</v>
      </c>
      <c r="F1112" s="68">
        <v>2</v>
      </c>
      <c r="G1112" s="92" t="s">
        <v>879</v>
      </c>
      <c r="H1112" s="93"/>
      <c r="I1112" s="93"/>
      <c r="J1112" s="93"/>
      <c r="K1112" s="93"/>
      <c r="L1112" s="93" t="s">
        <v>191</v>
      </c>
      <c r="M1112" s="93"/>
      <c r="N1112" s="95">
        <v>22164</v>
      </c>
      <c r="O1112" s="91">
        <v>47111756</v>
      </c>
      <c r="P1112" s="70" t="s">
        <v>45</v>
      </c>
      <c r="Q1112" s="70" t="s">
        <v>46</v>
      </c>
      <c r="R1112" s="72" t="s">
        <v>47</v>
      </c>
      <c r="S1112" s="72" t="s">
        <v>356</v>
      </c>
      <c r="T1112" s="70" t="s">
        <v>2676</v>
      </c>
      <c r="U1112" s="99" t="s">
        <v>829</v>
      </c>
      <c r="V1112" s="104">
        <v>0.365277777777778</v>
      </c>
      <c r="W1112" s="104">
        <v>0.482638888888889</v>
      </c>
      <c r="X1112" s="104">
        <v>0.365277777777778</v>
      </c>
      <c r="Y1112" s="104"/>
      <c r="Z1112" s="104"/>
      <c r="AA1112" s="104"/>
      <c r="AB1112" s="104"/>
      <c r="AC1112" s="70" t="s">
        <v>2677</v>
      </c>
      <c r="AD1112" s="81"/>
      <c r="AE1112" s="81">
        <v>1</v>
      </c>
      <c r="AF1112" s="81"/>
      <c r="AG1112" s="91">
        <v>15</v>
      </c>
      <c r="AH1112" s="91" t="s">
        <v>52</v>
      </c>
      <c r="AI1112" s="70" t="s">
        <v>168</v>
      </c>
      <c r="AJ1112" s="70"/>
      <c r="AK1112" s="85" t="s">
        <v>164</v>
      </c>
      <c r="AL1112" s="101"/>
      <c r="AM1112" s="101"/>
    </row>
    <row r="1113" spans="1:39">
      <c r="A1113" s="94">
        <v>46033</v>
      </c>
      <c r="B1113" s="68" t="s">
        <v>144</v>
      </c>
      <c r="C1113" s="69" t="s">
        <v>233</v>
      </c>
      <c r="D1113" s="91" t="s">
        <v>146</v>
      </c>
      <c r="E1113" s="92" t="s">
        <v>153</v>
      </c>
      <c r="F1113" s="68">
        <v>2</v>
      </c>
      <c r="G1113" s="92" t="s">
        <v>995</v>
      </c>
      <c r="H1113" s="93"/>
      <c r="I1113" s="93"/>
      <c r="J1113" s="93"/>
      <c r="K1113" s="93"/>
      <c r="L1113" s="93" t="s">
        <v>184</v>
      </c>
      <c r="M1113" s="93"/>
      <c r="N1113" s="95">
        <v>21968</v>
      </c>
      <c r="O1113" s="91">
        <v>47111755</v>
      </c>
      <c r="P1113" s="70" t="s">
        <v>45</v>
      </c>
      <c r="Q1113" s="70" t="s">
        <v>46</v>
      </c>
      <c r="R1113" s="72" t="s">
        <v>105</v>
      </c>
      <c r="S1113" s="72"/>
      <c r="T1113" s="70" t="s">
        <v>2678</v>
      </c>
      <c r="U1113" s="99" t="s">
        <v>100</v>
      </c>
      <c r="V1113" s="104">
        <v>0.366666666666667</v>
      </c>
      <c r="W1113" s="104">
        <v>0.388888888888889</v>
      </c>
      <c r="X1113" s="104">
        <v>0.36875</v>
      </c>
      <c r="Y1113" s="104">
        <v>0.371527777777778</v>
      </c>
      <c r="Z1113" s="104"/>
      <c r="AA1113" s="104"/>
      <c r="AB1113" s="104"/>
      <c r="AC1113" s="70" t="s">
        <v>2679</v>
      </c>
      <c r="AD1113" s="81">
        <v>0</v>
      </c>
      <c r="AE1113" s="81">
        <v>0</v>
      </c>
      <c r="AF1113" s="81">
        <v>0</v>
      </c>
      <c r="AG1113" s="91" t="s">
        <v>102</v>
      </c>
      <c r="AH1113" s="91" t="s">
        <v>52</v>
      </c>
      <c r="AI1113" s="70" t="s">
        <v>53</v>
      </c>
      <c r="AJ1113" s="70"/>
      <c r="AK1113" s="85" t="s">
        <v>54</v>
      </c>
      <c r="AL1113" s="101"/>
      <c r="AM1113" s="101"/>
    </row>
    <row r="1114" spans="1:39">
      <c r="A1114" s="94">
        <v>46033</v>
      </c>
      <c r="B1114" s="68" t="s">
        <v>144</v>
      </c>
      <c r="C1114" s="69" t="s">
        <v>233</v>
      </c>
      <c r="D1114" s="91" t="s">
        <v>146</v>
      </c>
      <c r="E1114" s="92" t="s">
        <v>173</v>
      </c>
      <c r="F1114" s="68">
        <v>2</v>
      </c>
      <c r="G1114" s="92" t="s">
        <v>2680</v>
      </c>
      <c r="H1114" s="93"/>
      <c r="I1114" s="93"/>
      <c r="J1114" s="93"/>
      <c r="K1114" s="93"/>
      <c r="L1114" s="93" t="s">
        <v>175</v>
      </c>
      <c r="M1114" s="93"/>
      <c r="N1114" s="95">
        <v>21955</v>
      </c>
      <c r="O1114" s="91">
        <v>47111744</v>
      </c>
      <c r="P1114" s="70" t="s">
        <v>176</v>
      </c>
      <c r="Q1114" s="70" t="s">
        <v>198</v>
      </c>
      <c r="R1114" s="72"/>
      <c r="S1114" s="72"/>
      <c r="T1114" s="70" t="s">
        <v>585</v>
      </c>
      <c r="U1114" s="99" t="s">
        <v>367</v>
      </c>
      <c r="V1114" s="104">
        <v>0.368055555555556</v>
      </c>
      <c r="W1114" s="104">
        <v>0.406944444444444</v>
      </c>
      <c r="X1114" s="104">
        <v>0.377777777777778</v>
      </c>
      <c r="Y1114" s="104"/>
      <c r="Z1114" s="104"/>
      <c r="AA1114" s="104"/>
      <c r="AB1114" s="104"/>
      <c r="AC1114" s="70" t="s">
        <v>2681</v>
      </c>
      <c r="AD1114" s="81">
        <v>0</v>
      </c>
      <c r="AE1114" s="81">
        <v>0</v>
      </c>
      <c r="AF1114" s="81">
        <v>0</v>
      </c>
      <c r="AG1114" s="91" t="s">
        <v>369</v>
      </c>
      <c r="AH1114" s="91" t="s">
        <v>52</v>
      </c>
      <c r="AI1114" s="70" t="s">
        <v>53</v>
      </c>
      <c r="AJ1114" s="70"/>
      <c r="AK1114" s="85" t="s">
        <v>54</v>
      </c>
      <c r="AL1114" s="101"/>
      <c r="AM1114" s="101"/>
    </row>
    <row r="1115" spans="1:39">
      <c r="A1115" s="94">
        <v>46033</v>
      </c>
      <c r="B1115" s="68" t="s">
        <v>144</v>
      </c>
      <c r="C1115" s="69" t="s">
        <v>233</v>
      </c>
      <c r="D1115" s="91" t="s">
        <v>146</v>
      </c>
      <c r="E1115" s="92" t="s">
        <v>1538</v>
      </c>
      <c r="F1115" s="68">
        <v>2</v>
      </c>
      <c r="G1115" s="92" t="s">
        <v>900</v>
      </c>
      <c r="H1115" s="93"/>
      <c r="I1115" s="93"/>
      <c r="J1115" s="93"/>
      <c r="K1115" s="93"/>
      <c r="L1115" s="93" t="s">
        <v>149</v>
      </c>
      <c r="M1115" s="93"/>
      <c r="N1115" s="95">
        <v>22090</v>
      </c>
      <c r="O1115" s="91">
        <v>47111753</v>
      </c>
      <c r="P1115" s="70" t="s">
        <v>192</v>
      </c>
      <c r="Q1115" s="70" t="s">
        <v>46</v>
      </c>
      <c r="R1115" s="72" t="s">
        <v>92</v>
      </c>
      <c r="S1115" s="72"/>
      <c r="T1115" s="70" t="s">
        <v>2682</v>
      </c>
      <c r="U1115" s="99" t="s">
        <v>236</v>
      </c>
      <c r="V1115" s="104">
        <v>0.370833333333333</v>
      </c>
      <c r="W1115" s="104">
        <v>0.401388888888889</v>
      </c>
      <c r="X1115" s="104">
        <v>0.370833333333333</v>
      </c>
      <c r="Y1115" s="104"/>
      <c r="Z1115" s="104"/>
      <c r="AA1115" s="104"/>
      <c r="AB1115" s="104"/>
      <c r="AC1115" s="70" t="s">
        <v>2683</v>
      </c>
      <c r="AD1115" s="81">
        <v>0</v>
      </c>
      <c r="AE1115" s="81">
        <v>0</v>
      </c>
      <c r="AF1115" s="81">
        <v>0</v>
      </c>
      <c r="AG1115" s="91" t="s">
        <v>280</v>
      </c>
      <c r="AH1115" s="91" t="s">
        <v>52</v>
      </c>
      <c r="AI1115" s="70" t="s">
        <v>53</v>
      </c>
      <c r="AJ1115" s="70"/>
      <c r="AK1115" s="85" t="s">
        <v>54</v>
      </c>
      <c r="AL1115" s="101"/>
      <c r="AM1115" s="101"/>
    </row>
    <row r="1116" spans="1:39">
      <c r="A1116" s="94">
        <v>46033</v>
      </c>
      <c r="B1116" s="68" t="s">
        <v>144</v>
      </c>
      <c r="C1116" s="69" t="s">
        <v>233</v>
      </c>
      <c r="D1116" s="91" t="s">
        <v>146</v>
      </c>
      <c r="E1116" s="92" t="s">
        <v>1538</v>
      </c>
      <c r="F1116" s="68">
        <v>2</v>
      </c>
      <c r="G1116" s="92" t="s">
        <v>900</v>
      </c>
      <c r="H1116" s="93"/>
      <c r="I1116" s="93"/>
      <c r="J1116" s="93"/>
      <c r="K1116" s="93"/>
      <c r="L1116" s="93" t="s">
        <v>1857</v>
      </c>
      <c r="M1116" s="93"/>
      <c r="N1116" s="95">
        <v>21983</v>
      </c>
      <c r="O1116" s="91">
        <v>47111815</v>
      </c>
      <c r="P1116" s="70" t="s">
        <v>192</v>
      </c>
      <c r="Q1116" s="70" t="s">
        <v>177</v>
      </c>
      <c r="R1116" s="72"/>
      <c r="S1116" s="72"/>
      <c r="T1116" s="70" t="s">
        <v>2005</v>
      </c>
      <c r="U1116" s="99" t="s">
        <v>79</v>
      </c>
      <c r="V1116" s="104">
        <v>0.374305555555556</v>
      </c>
      <c r="W1116" s="104">
        <v>0.3875</v>
      </c>
      <c r="X1116" s="104">
        <v>0.377777777777778</v>
      </c>
      <c r="Y1116" s="104"/>
      <c r="Z1116" s="104"/>
      <c r="AA1116" s="104"/>
      <c r="AB1116" s="104"/>
      <c r="AC1116" s="70" t="s">
        <v>2684</v>
      </c>
      <c r="AD1116" s="81">
        <v>0</v>
      </c>
      <c r="AE1116" s="81">
        <v>0</v>
      </c>
      <c r="AF1116" s="81">
        <v>0</v>
      </c>
      <c r="AG1116" s="91" t="s">
        <v>81</v>
      </c>
      <c r="AH1116" s="91" t="s">
        <v>52</v>
      </c>
      <c r="AI1116" s="70" t="s">
        <v>53</v>
      </c>
      <c r="AJ1116" s="70"/>
      <c r="AK1116" s="85" t="s">
        <v>54</v>
      </c>
      <c r="AL1116" s="101"/>
      <c r="AM1116" s="101"/>
    </row>
    <row r="1117" spans="1:39">
      <c r="A1117" s="94">
        <v>46033</v>
      </c>
      <c r="B1117" s="68" t="s">
        <v>144</v>
      </c>
      <c r="C1117" s="69" t="s">
        <v>233</v>
      </c>
      <c r="D1117" s="91" t="s">
        <v>146</v>
      </c>
      <c r="E1117" s="92" t="s">
        <v>147</v>
      </c>
      <c r="F1117" s="68">
        <v>2</v>
      </c>
      <c r="G1117" s="92" t="s">
        <v>1447</v>
      </c>
      <c r="H1117" s="93"/>
      <c r="I1117" s="93"/>
      <c r="J1117" s="93"/>
      <c r="K1117" s="93"/>
      <c r="L1117" s="93" t="s">
        <v>191</v>
      </c>
      <c r="M1117" s="93"/>
      <c r="N1117" s="95">
        <v>21961</v>
      </c>
      <c r="O1117" s="91">
        <v>47111872</v>
      </c>
      <c r="P1117" s="70" t="s">
        <v>45</v>
      </c>
      <c r="Q1117" s="70" t="s">
        <v>46</v>
      </c>
      <c r="R1117" s="72" t="s">
        <v>56</v>
      </c>
      <c r="S1117" s="72"/>
      <c r="T1117" s="70" t="s">
        <v>2685</v>
      </c>
      <c r="U1117" s="99" t="s">
        <v>49</v>
      </c>
      <c r="V1117" s="104">
        <v>0.379166666666667</v>
      </c>
      <c r="W1117" s="104">
        <v>0.4</v>
      </c>
      <c r="X1117" s="104">
        <v>0.379166666666667</v>
      </c>
      <c r="Y1117" s="104"/>
      <c r="Z1117" s="104"/>
      <c r="AA1117" s="104"/>
      <c r="AB1117" s="104"/>
      <c r="AC1117" s="70" t="s">
        <v>2686</v>
      </c>
      <c r="AD1117" s="81">
        <v>0</v>
      </c>
      <c r="AE1117" s="81">
        <v>0</v>
      </c>
      <c r="AF1117" s="81">
        <v>0</v>
      </c>
      <c r="AG1117" s="91" t="s">
        <v>152</v>
      </c>
      <c r="AH1117" s="91" t="s">
        <v>52</v>
      </c>
      <c r="AI1117" s="70" t="s">
        <v>53</v>
      </c>
      <c r="AJ1117" s="70"/>
      <c r="AK1117" s="85" t="s">
        <v>54</v>
      </c>
      <c r="AL1117" s="101"/>
      <c r="AM1117" s="101"/>
    </row>
    <row r="1118" spans="1:39">
      <c r="A1118" s="94">
        <v>46033</v>
      </c>
      <c r="B1118" s="68" t="s">
        <v>144</v>
      </c>
      <c r="C1118" s="69" t="s">
        <v>233</v>
      </c>
      <c r="D1118" s="91" t="s">
        <v>146</v>
      </c>
      <c r="E1118" s="92" t="s">
        <v>1538</v>
      </c>
      <c r="F1118" s="68">
        <v>2</v>
      </c>
      <c r="G1118" s="92" t="s">
        <v>2435</v>
      </c>
      <c r="H1118" s="93"/>
      <c r="I1118" s="93"/>
      <c r="J1118" s="93"/>
      <c r="K1118" s="93"/>
      <c r="L1118" s="93" t="s">
        <v>1857</v>
      </c>
      <c r="M1118" s="93"/>
      <c r="N1118" s="95">
        <v>22016</v>
      </c>
      <c r="O1118" s="91">
        <v>47111856</v>
      </c>
      <c r="P1118" s="70" t="s">
        <v>192</v>
      </c>
      <c r="Q1118" s="70" t="s">
        <v>177</v>
      </c>
      <c r="R1118" s="72"/>
      <c r="S1118" s="80" t="s">
        <v>268</v>
      </c>
      <c r="T1118" s="70" t="s">
        <v>419</v>
      </c>
      <c r="U1118" s="99" t="s">
        <v>79</v>
      </c>
      <c r="V1118" s="104">
        <v>0.379861111111111</v>
      </c>
      <c r="W1118" s="104">
        <v>0.406944444444444</v>
      </c>
      <c r="X1118" s="104">
        <v>0.384722222222222</v>
      </c>
      <c r="Y1118" s="104"/>
      <c r="Z1118" s="104"/>
      <c r="AA1118" s="104"/>
      <c r="AB1118" s="104"/>
      <c r="AC1118" s="70" t="s">
        <v>2687</v>
      </c>
      <c r="AD1118" s="81">
        <v>0</v>
      </c>
      <c r="AE1118" s="81">
        <v>2</v>
      </c>
      <c r="AF1118" s="81">
        <v>0</v>
      </c>
      <c r="AG1118" s="91" t="s">
        <v>81</v>
      </c>
      <c r="AH1118" s="91" t="s">
        <v>52</v>
      </c>
      <c r="AI1118" s="70" t="s">
        <v>168</v>
      </c>
      <c r="AJ1118" s="70"/>
      <c r="AK1118" s="85" t="s">
        <v>197</v>
      </c>
      <c r="AL1118" s="103" t="s">
        <v>2688</v>
      </c>
      <c r="AM1118" s="101"/>
    </row>
    <row r="1119" spans="1:39">
      <c r="A1119" s="94">
        <v>46033</v>
      </c>
      <c r="B1119" s="68" t="s">
        <v>144</v>
      </c>
      <c r="C1119" s="69" t="s">
        <v>233</v>
      </c>
      <c r="D1119" s="91" t="s">
        <v>146</v>
      </c>
      <c r="E1119" s="92" t="s">
        <v>1538</v>
      </c>
      <c r="F1119" s="68">
        <v>2</v>
      </c>
      <c r="G1119" s="92" t="s">
        <v>1256</v>
      </c>
      <c r="H1119" s="93"/>
      <c r="I1119" s="93"/>
      <c r="J1119" s="93"/>
      <c r="K1119" s="93"/>
      <c r="L1119" s="93" t="s">
        <v>1857</v>
      </c>
      <c r="M1119" s="93"/>
      <c r="N1119" s="95">
        <v>21965</v>
      </c>
      <c r="O1119" s="91">
        <v>47111799</v>
      </c>
      <c r="P1119" s="70" t="s">
        <v>192</v>
      </c>
      <c r="Q1119" s="70" t="s">
        <v>46</v>
      </c>
      <c r="R1119" s="72" t="s">
        <v>193</v>
      </c>
      <c r="S1119" s="72"/>
      <c r="T1119" s="70" t="s">
        <v>2689</v>
      </c>
      <c r="U1119" s="99" t="s">
        <v>203</v>
      </c>
      <c r="V1119" s="104">
        <v>0.383333333333333</v>
      </c>
      <c r="W1119" s="104">
        <v>0.400694444444444</v>
      </c>
      <c r="X1119" s="104">
        <v>0.383333333333333</v>
      </c>
      <c r="Y1119" s="104"/>
      <c r="Z1119" s="104"/>
      <c r="AA1119" s="104"/>
      <c r="AB1119" s="104"/>
      <c r="AC1119" s="70" t="s">
        <v>2690</v>
      </c>
      <c r="AD1119" s="81">
        <v>0</v>
      </c>
      <c r="AE1119" s="81">
        <v>0</v>
      </c>
      <c r="AF1119" s="81">
        <v>0</v>
      </c>
      <c r="AG1119" s="91" t="s">
        <v>271</v>
      </c>
      <c r="AH1119" s="91" t="s">
        <v>52</v>
      </c>
      <c r="AI1119" s="70" t="s">
        <v>53</v>
      </c>
      <c r="AJ1119" s="70"/>
      <c r="AK1119" s="85" t="s">
        <v>54</v>
      </c>
      <c r="AL1119" s="101"/>
      <c r="AM1119" s="101"/>
    </row>
    <row r="1120" spans="1:39">
      <c r="A1120" s="94">
        <v>46033</v>
      </c>
      <c r="B1120" s="68" t="s">
        <v>144</v>
      </c>
      <c r="C1120" s="69" t="s">
        <v>233</v>
      </c>
      <c r="D1120" s="91" t="s">
        <v>146</v>
      </c>
      <c r="E1120" s="92" t="s">
        <v>1538</v>
      </c>
      <c r="F1120" s="68">
        <v>2</v>
      </c>
      <c r="G1120" s="92" t="s">
        <v>1188</v>
      </c>
      <c r="H1120" s="93"/>
      <c r="I1120" s="93"/>
      <c r="J1120" s="93"/>
      <c r="K1120" s="93"/>
      <c r="L1120" s="93" t="s">
        <v>1857</v>
      </c>
      <c r="M1120" s="93"/>
      <c r="N1120" s="95">
        <v>22029</v>
      </c>
      <c r="O1120" s="91">
        <v>47111932</v>
      </c>
      <c r="P1120" s="70" t="s">
        <v>192</v>
      </c>
      <c r="Q1120" s="70" t="s">
        <v>46</v>
      </c>
      <c r="R1120" s="72" t="s">
        <v>72</v>
      </c>
      <c r="S1120" s="72"/>
      <c r="T1120" s="70" t="s">
        <v>1793</v>
      </c>
      <c r="U1120" s="99" t="s">
        <v>254</v>
      </c>
      <c r="V1120" s="104">
        <v>0.40625</v>
      </c>
      <c r="W1120" s="104">
        <v>0.420138888888889</v>
      </c>
      <c r="X1120" s="104">
        <v>0.40625</v>
      </c>
      <c r="Y1120" s="104">
        <v>0.40625</v>
      </c>
      <c r="Z1120" s="104">
        <v>0.40625</v>
      </c>
      <c r="AA1120" s="104"/>
      <c r="AB1120" s="104"/>
      <c r="AC1120" s="70" t="s">
        <v>2691</v>
      </c>
      <c r="AD1120" s="81">
        <v>0</v>
      </c>
      <c r="AE1120" s="81">
        <v>0</v>
      </c>
      <c r="AF1120" s="81">
        <v>0</v>
      </c>
      <c r="AG1120" s="91" t="s">
        <v>256</v>
      </c>
      <c r="AH1120" s="91" t="s">
        <v>52</v>
      </c>
      <c r="AI1120" s="70" t="s">
        <v>53</v>
      </c>
      <c r="AJ1120" s="70"/>
      <c r="AK1120" s="85" t="s">
        <v>54</v>
      </c>
      <c r="AL1120" s="101"/>
      <c r="AM1120" s="101"/>
    </row>
    <row r="1121" spans="1:39">
      <c r="A1121" s="94">
        <v>46033</v>
      </c>
      <c r="B1121" s="68" t="s">
        <v>144</v>
      </c>
      <c r="C1121" s="69" t="s">
        <v>275</v>
      </c>
      <c r="D1121" s="91" t="s">
        <v>146</v>
      </c>
      <c r="E1121" s="92" t="s">
        <v>1538</v>
      </c>
      <c r="F1121" s="68">
        <v>2</v>
      </c>
      <c r="G1121" s="92" t="s">
        <v>1188</v>
      </c>
      <c r="H1121" s="93"/>
      <c r="I1121" s="93"/>
      <c r="J1121" s="93"/>
      <c r="K1121" s="93"/>
      <c r="L1121" s="93" t="s">
        <v>1857</v>
      </c>
      <c r="M1121" s="93"/>
      <c r="N1121" s="95">
        <v>22095</v>
      </c>
      <c r="O1121" s="91">
        <v>47112046</v>
      </c>
      <c r="P1121" s="70" t="s">
        <v>192</v>
      </c>
      <c r="Q1121" s="70" t="s">
        <v>46</v>
      </c>
      <c r="R1121" s="72" t="s">
        <v>105</v>
      </c>
      <c r="S1121" s="72" t="s">
        <v>161</v>
      </c>
      <c r="T1121" s="70" t="s">
        <v>1896</v>
      </c>
      <c r="U1121" s="99" t="s">
        <v>203</v>
      </c>
      <c r="V1121" s="104">
        <v>0.418055555555556</v>
      </c>
      <c r="W1121" s="104">
        <v>0.434027777777778</v>
      </c>
      <c r="X1121" s="104">
        <v>0.418055555555556</v>
      </c>
      <c r="Y1121" s="104">
        <v>0.420138888888889</v>
      </c>
      <c r="Z1121" s="104"/>
      <c r="AA1121" s="104"/>
      <c r="AB1121" s="104"/>
      <c r="AC1121" s="70" t="s">
        <v>2692</v>
      </c>
      <c r="AD1121" s="81">
        <v>0</v>
      </c>
      <c r="AE1121" s="81">
        <v>2</v>
      </c>
      <c r="AF1121" s="81">
        <v>2</v>
      </c>
      <c r="AG1121" s="91" t="s">
        <v>256</v>
      </c>
      <c r="AH1121" s="91" t="s">
        <v>52</v>
      </c>
      <c r="AI1121" s="70" t="s">
        <v>53</v>
      </c>
      <c r="AJ1121" s="70"/>
      <c r="AK1121" s="85" t="s">
        <v>164</v>
      </c>
      <c r="AL1121" s="101"/>
      <c r="AM1121" s="101"/>
    </row>
    <row r="1122" spans="1:39">
      <c r="A1122" s="94">
        <v>46033</v>
      </c>
      <c r="B1122" s="68" t="s">
        <v>144</v>
      </c>
      <c r="C1122" s="69" t="s">
        <v>275</v>
      </c>
      <c r="D1122" s="91" t="s">
        <v>146</v>
      </c>
      <c r="E1122" s="92" t="s">
        <v>147</v>
      </c>
      <c r="F1122" s="68">
        <v>2</v>
      </c>
      <c r="G1122" s="92" t="s">
        <v>889</v>
      </c>
      <c r="H1122" s="93"/>
      <c r="I1122" s="93"/>
      <c r="J1122" s="93"/>
      <c r="K1122" s="93"/>
      <c r="L1122" s="93" t="s">
        <v>149</v>
      </c>
      <c r="M1122" s="93"/>
      <c r="N1122" s="95">
        <v>22026</v>
      </c>
      <c r="O1122" s="91">
        <v>47112125</v>
      </c>
      <c r="P1122" s="70" t="s">
        <v>45</v>
      </c>
      <c r="Q1122" s="70" t="s">
        <v>46</v>
      </c>
      <c r="R1122" s="72" t="s">
        <v>64</v>
      </c>
      <c r="S1122" s="72"/>
      <c r="T1122" s="70" t="s">
        <v>2693</v>
      </c>
      <c r="U1122" s="99" t="s">
        <v>141</v>
      </c>
      <c r="V1122" s="104">
        <v>0.425</v>
      </c>
      <c r="W1122" s="104">
        <v>0.434027777777778</v>
      </c>
      <c r="X1122" s="104">
        <v>0.427083333333333</v>
      </c>
      <c r="Y1122" s="104"/>
      <c r="Z1122" s="104"/>
      <c r="AA1122" s="104"/>
      <c r="AB1122" s="104"/>
      <c r="AC1122" s="70" t="s">
        <v>2694</v>
      </c>
      <c r="AD1122" s="81">
        <v>0</v>
      </c>
      <c r="AE1122" s="81">
        <v>0</v>
      </c>
      <c r="AF1122" s="81">
        <v>0</v>
      </c>
      <c r="AG1122" s="91" t="s">
        <v>376</v>
      </c>
      <c r="AH1122" s="91" t="s">
        <v>52</v>
      </c>
      <c r="AI1122" s="70" t="s">
        <v>53</v>
      </c>
      <c r="AJ1122" s="70"/>
      <c r="AK1122" s="85" t="s">
        <v>54</v>
      </c>
      <c r="AL1122" s="101"/>
      <c r="AM1122" s="101"/>
    </row>
    <row r="1123" spans="1:39">
      <c r="A1123" s="94">
        <v>46033</v>
      </c>
      <c r="B1123" s="68" t="s">
        <v>144</v>
      </c>
      <c r="C1123" s="69" t="s">
        <v>275</v>
      </c>
      <c r="D1123" s="91" t="s">
        <v>146</v>
      </c>
      <c r="E1123" s="92" t="s">
        <v>182</v>
      </c>
      <c r="F1123" s="68">
        <v>2</v>
      </c>
      <c r="G1123" s="92" t="s">
        <v>2695</v>
      </c>
      <c r="H1123" s="93"/>
      <c r="I1123" s="93"/>
      <c r="J1123" s="93"/>
      <c r="K1123" s="93"/>
      <c r="L1123" s="93" t="s">
        <v>1879</v>
      </c>
      <c r="M1123" s="93"/>
      <c r="N1123" s="95">
        <v>22115</v>
      </c>
      <c r="O1123" s="91">
        <v>47112117</v>
      </c>
      <c r="P1123" s="70" t="s">
        <v>45</v>
      </c>
      <c r="Q1123" s="70" t="s">
        <v>46</v>
      </c>
      <c r="R1123" s="72" t="s">
        <v>303</v>
      </c>
      <c r="S1123" s="72"/>
      <c r="T1123" s="70" t="s">
        <v>2696</v>
      </c>
      <c r="U1123" s="99" t="s">
        <v>518</v>
      </c>
      <c r="V1123" s="104">
        <v>0.425694444444444</v>
      </c>
      <c r="W1123" s="104">
        <v>0.517361111111111</v>
      </c>
      <c r="X1123" s="104">
        <v>0.425694444444444</v>
      </c>
      <c r="Y1123" s="104"/>
      <c r="Z1123" s="104"/>
      <c r="AA1123" s="104"/>
      <c r="AB1123" s="104"/>
      <c r="AC1123" s="70" t="s">
        <v>2697</v>
      </c>
      <c r="AD1123" s="81">
        <v>0</v>
      </c>
      <c r="AE1123" s="81">
        <v>0</v>
      </c>
      <c r="AF1123" s="81">
        <v>0</v>
      </c>
      <c r="AG1123" s="91" t="s">
        <v>520</v>
      </c>
      <c r="AH1123" s="91" t="s">
        <v>52</v>
      </c>
      <c r="AI1123" s="70" t="s">
        <v>53</v>
      </c>
      <c r="AJ1123" s="70"/>
      <c r="AK1123" s="85" t="s">
        <v>54</v>
      </c>
      <c r="AL1123" s="101"/>
      <c r="AM1123" s="101"/>
    </row>
    <row r="1124" spans="1:39">
      <c r="A1124" s="94">
        <v>46033</v>
      </c>
      <c r="B1124" s="68" t="s">
        <v>144</v>
      </c>
      <c r="C1124" s="69" t="s">
        <v>275</v>
      </c>
      <c r="D1124" s="91" t="s">
        <v>146</v>
      </c>
      <c r="E1124" s="92" t="s">
        <v>173</v>
      </c>
      <c r="F1124" s="68">
        <v>2</v>
      </c>
      <c r="G1124" s="92" t="s">
        <v>1177</v>
      </c>
      <c r="H1124" s="93"/>
      <c r="I1124" s="93"/>
      <c r="J1124" s="93"/>
      <c r="K1124" s="93"/>
      <c r="L1124" s="93" t="s">
        <v>175</v>
      </c>
      <c r="M1124" s="93"/>
      <c r="N1124" s="95">
        <v>22138</v>
      </c>
      <c r="O1124" s="91">
        <v>47111958</v>
      </c>
      <c r="P1124" s="70" t="s">
        <v>176</v>
      </c>
      <c r="Q1124" s="70" t="s">
        <v>46</v>
      </c>
      <c r="R1124" s="72" t="s">
        <v>64</v>
      </c>
      <c r="S1124" s="72" t="s">
        <v>161</v>
      </c>
      <c r="T1124" s="70" t="s">
        <v>2698</v>
      </c>
      <c r="U1124" s="99" t="s">
        <v>367</v>
      </c>
      <c r="V1124" s="104">
        <v>0.435416666666667</v>
      </c>
      <c r="W1124" s="104">
        <v>0.513194444444444</v>
      </c>
      <c r="X1124" s="104">
        <v>0.435416666666667</v>
      </c>
      <c r="Y1124" s="104"/>
      <c r="Z1124" s="104"/>
      <c r="AA1124" s="104"/>
      <c r="AB1124" s="104"/>
      <c r="AC1124" s="70" t="s">
        <v>2699</v>
      </c>
      <c r="AD1124" s="81">
        <v>0</v>
      </c>
      <c r="AE1124" s="81">
        <v>1</v>
      </c>
      <c r="AF1124" s="81">
        <v>0</v>
      </c>
      <c r="AG1124" s="91" t="s">
        <v>438</v>
      </c>
      <c r="AH1124" s="91" t="s">
        <v>52</v>
      </c>
      <c r="AI1124" s="70" t="s">
        <v>53</v>
      </c>
      <c r="AJ1124" s="70"/>
      <c r="AK1124" s="85" t="s">
        <v>164</v>
      </c>
      <c r="AL1124" s="101"/>
      <c r="AM1124" s="101"/>
    </row>
    <row r="1125" spans="1:39">
      <c r="A1125" s="94">
        <v>46033</v>
      </c>
      <c r="B1125" s="68" t="s">
        <v>144</v>
      </c>
      <c r="C1125" s="69" t="s">
        <v>275</v>
      </c>
      <c r="D1125" s="91" t="s">
        <v>146</v>
      </c>
      <c r="E1125" s="92" t="s">
        <v>1538</v>
      </c>
      <c r="F1125" s="68">
        <v>2</v>
      </c>
      <c r="G1125" s="92" t="s">
        <v>943</v>
      </c>
      <c r="H1125" s="93"/>
      <c r="I1125" s="93"/>
      <c r="J1125" s="93"/>
      <c r="K1125" s="93"/>
      <c r="L1125" s="93" t="s">
        <v>1857</v>
      </c>
      <c r="M1125" s="93"/>
      <c r="N1125" s="95">
        <v>22100</v>
      </c>
      <c r="O1125" s="91">
        <v>47112309</v>
      </c>
      <c r="P1125" s="70" t="s">
        <v>192</v>
      </c>
      <c r="Q1125" s="70" t="s">
        <v>46</v>
      </c>
      <c r="R1125" s="72" t="s">
        <v>92</v>
      </c>
      <c r="S1125" s="72"/>
      <c r="T1125" s="70" t="s">
        <v>2575</v>
      </c>
      <c r="U1125" s="99" t="s">
        <v>203</v>
      </c>
      <c r="V1125" s="104">
        <v>0.448611111111111</v>
      </c>
      <c r="W1125" s="104">
        <v>0.475694444444444</v>
      </c>
      <c r="X1125" s="104">
        <v>0.45</v>
      </c>
      <c r="Y1125" s="104"/>
      <c r="Z1125" s="104"/>
      <c r="AA1125" s="104"/>
      <c r="AB1125" s="104"/>
      <c r="AC1125" s="70" t="s">
        <v>2700</v>
      </c>
      <c r="AD1125" s="81">
        <v>0</v>
      </c>
      <c r="AE1125" s="81">
        <v>0</v>
      </c>
      <c r="AF1125" s="81">
        <v>0</v>
      </c>
      <c r="AG1125" s="91" t="s">
        <v>271</v>
      </c>
      <c r="AH1125" s="91" t="s">
        <v>52</v>
      </c>
      <c r="AI1125" s="70" t="s">
        <v>53</v>
      </c>
      <c r="AJ1125" s="70"/>
      <c r="AK1125" s="85" t="s">
        <v>54</v>
      </c>
      <c r="AL1125" s="101"/>
      <c r="AM1125" s="101"/>
    </row>
    <row r="1126" spans="1:39">
      <c r="A1126" s="94">
        <v>46033</v>
      </c>
      <c r="B1126" s="68" t="s">
        <v>144</v>
      </c>
      <c r="C1126" s="69" t="s">
        <v>275</v>
      </c>
      <c r="D1126" s="91" t="s">
        <v>146</v>
      </c>
      <c r="E1126" s="92" t="s">
        <v>1538</v>
      </c>
      <c r="F1126" s="68">
        <v>2</v>
      </c>
      <c r="G1126" s="92" t="s">
        <v>900</v>
      </c>
      <c r="H1126" s="93"/>
      <c r="I1126" s="93"/>
      <c r="J1126" s="93"/>
      <c r="K1126" s="93"/>
      <c r="L1126" s="93" t="s">
        <v>1675</v>
      </c>
      <c r="M1126" s="93"/>
      <c r="N1126" s="95">
        <v>22089</v>
      </c>
      <c r="O1126" s="91">
        <v>47112382</v>
      </c>
      <c r="P1126" s="70" t="s">
        <v>192</v>
      </c>
      <c r="Q1126" s="70" t="s">
        <v>470</v>
      </c>
      <c r="R1126" s="72"/>
      <c r="S1126" s="72"/>
      <c r="T1126" s="70" t="s">
        <v>2005</v>
      </c>
      <c r="U1126" s="99" t="s">
        <v>79</v>
      </c>
      <c r="V1126" s="104">
        <v>0.453472222222222</v>
      </c>
      <c r="W1126" s="104">
        <v>0.468055555555556</v>
      </c>
      <c r="X1126" s="104">
        <v>0.454861111111111</v>
      </c>
      <c r="Y1126" s="104">
        <v>0.461805555555556</v>
      </c>
      <c r="Z1126" s="104"/>
      <c r="AA1126" s="104"/>
      <c r="AB1126" s="104"/>
      <c r="AC1126" s="70" t="s">
        <v>2701</v>
      </c>
      <c r="AD1126" s="81">
        <v>0</v>
      </c>
      <c r="AE1126" s="81">
        <v>0</v>
      </c>
      <c r="AF1126" s="81">
        <v>0</v>
      </c>
      <c r="AG1126" s="91" t="s">
        <v>81</v>
      </c>
      <c r="AH1126" s="91" t="s">
        <v>52</v>
      </c>
      <c r="AI1126" s="70" t="s">
        <v>168</v>
      </c>
      <c r="AJ1126" s="70"/>
      <c r="AK1126" s="85" t="s">
        <v>54</v>
      </c>
      <c r="AL1126" s="101"/>
      <c r="AM1126" s="101"/>
    </row>
    <row r="1127" spans="1:39">
      <c r="A1127" s="94">
        <v>46033</v>
      </c>
      <c r="B1127" s="68" t="s">
        <v>144</v>
      </c>
      <c r="C1127" s="69" t="s">
        <v>275</v>
      </c>
      <c r="D1127" s="91" t="s">
        <v>146</v>
      </c>
      <c r="E1127" s="92" t="s">
        <v>153</v>
      </c>
      <c r="F1127" s="68">
        <v>2</v>
      </c>
      <c r="G1127" s="92" t="s">
        <v>296</v>
      </c>
      <c r="H1127" s="93"/>
      <c r="I1127" s="93"/>
      <c r="J1127" s="93"/>
      <c r="K1127" s="93"/>
      <c r="L1127" s="93" t="s">
        <v>1879</v>
      </c>
      <c r="M1127" s="93"/>
      <c r="N1127" s="95">
        <v>22042</v>
      </c>
      <c r="O1127" s="91">
        <v>47112350</v>
      </c>
      <c r="P1127" s="70" t="s">
        <v>45</v>
      </c>
      <c r="Q1127" s="70" t="s">
        <v>46</v>
      </c>
      <c r="R1127" s="72" t="s">
        <v>56</v>
      </c>
      <c r="S1127" s="72"/>
      <c r="T1127" s="70" t="s">
        <v>2702</v>
      </c>
      <c r="U1127" s="99" t="s">
        <v>222</v>
      </c>
      <c r="V1127" s="104">
        <v>0.456944444444444</v>
      </c>
      <c r="W1127" s="104">
        <v>0.465972222222222</v>
      </c>
      <c r="X1127" s="104">
        <v>0.456944444444444</v>
      </c>
      <c r="Y1127" s="104">
        <v>0.464583333333333</v>
      </c>
      <c r="Z1127" s="104"/>
      <c r="AA1127" s="104"/>
      <c r="AB1127" s="104"/>
      <c r="AC1127" s="70" t="s">
        <v>2703</v>
      </c>
      <c r="AD1127" s="81">
        <v>0</v>
      </c>
      <c r="AE1127" s="81">
        <v>0</v>
      </c>
      <c r="AF1127" s="81">
        <v>0</v>
      </c>
      <c r="AG1127" s="91" t="s">
        <v>224</v>
      </c>
      <c r="AH1127" s="91" t="s">
        <v>52</v>
      </c>
      <c r="AI1127" s="70" t="s">
        <v>53</v>
      </c>
      <c r="AJ1127" s="70"/>
      <c r="AK1127" s="85" t="s">
        <v>54</v>
      </c>
      <c r="AL1127" s="101"/>
      <c r="AM1127" s="101"/>
    </row>
    <row r="1128" spans="1:39">
      <c r="A1128" s="94">
        <v>46033</v>
      </c>
      <c r="B1128" s="68" t="s">
        <v>144</v>
      </c>
      <c r="C1128" s="69" t="s">
        <v>275</v>
      </c>
      <c r="D1128" s="91" t="s">
        <v>146</v>
      </c>
      <c r="E1128" s="92" t="s">
        <v>153</v>
      </c>
      <c r="F1128" s="68">
        <v>2</v>
      </c>
      <c r="G1128" s="92" t="s">
        <v>1426</v>
      </c>
      <c r="H1128" s="93"/>
      <c r="I1128" s="93"/>
      <c r="J1128" s="93"/>
      <c r="K1128" s="93"/>
      <c r="L1128" s="93" t="s">
        <v>191</v>
      </c>
      <c r="M1128" s="93"/>
      <c r="N1128" s="95">
        <v>22037</v>
      </c>
      <c r="O1128" s="91">
        <v>47112460</v>
      </c>
      <c r="P1128" s="70" t="s">
        <v>45</v>
      </c>
      <c r="Q1128" s="70" t="s">
        <v>617</v>
      </c>
      <c r="R1128" s="72"/>
      <c r="S1128" s="72" t="s">
        <v>933</v>
      </c>
      <c r="T1128" s="70" t="s">
        <v>2704</v>
      </c>
      <c r="U1128" s="99" t="s">
        <v>141</v>
      </c>
      <c r="V1128" s="104">
        <v>0.463888888888889</v>
      </c>
      <c r="W1128" s="104">
        <v>0.492361111111111</v>
      </c>
      <c r="X1128" s="104">
        <v>0.477083333333333</v>
      </c>
      <c r="Y1128" s="104"/>
      <c r="Z1128" s="104"/>
      <c r="AA1128" s="104"/>
      <c r="AB1128" s="104"/>
      <c r="AC1128" s="70" t="s">
        <v>2705</v>
      </c>
      <c r="AD1128" s="81">
        <v>1</v>
      </c>
      <c r="AE1128" s="81">
        <v>0</v>
      </c>
      <c r="AF1128" s="81">
        <v>0</v>
      </c>
      <c r="AG1128" s="91" t="s">
        <v>376</v>
      </c>
      <c r="AH1128" s="91" t="s">
        <v>52</v>
      </c>
      <c r="AI1128" s="70" t="s">
        <v>53</v>
      </c>
      <c r="AJ1128" s="70"/>
      <c r="AK1128" s="85" t="s">
        <v>197</v>
      </c>
      <c r="AL1128" s="101"/>
      <c r="AM1128" s="101"/>
    </row>
    <row r="1129" spans="1:39">
      <c r="A1129" s="94">
        <v>46033</v>
      </c>
      <c r="B1129" s="68" t="s">
        <v>144</v>
      </c>
      <c r="C1129" s="69" t="s">
        <v>275</v>
      </c>
      <c r="D1129" s="91" t="s">
        <v>146</v>
      </c>
      <c r="E1129" s="92" t="s">
        <v>147</v>
      </c>
      <c r="F1129" s="68">
        <v>2</v>
      </c>
      <c r="G1129" s="92" t="s">
        <v>2450</v>
      </c>
      <c r="H1129" s="93"/>
      <c r="I1129" s="93"/>
      <c r="J1129" s="93"/>
      <c r="K1129" s="93"/>
      <c r="L1129" s="93" t="s">
        <v>184</v>
      </c>
      <c r="M1129" s="93"/>
      <c r="N1129" s="95">
        <v>22137</v>
      </c>
      <c r="O1129" s="91">
        <v>47112521</v>
      </c>
      <c r="P1129" s="70" t="s">
        <v>45</v>
      </c>
      <c r="Q1129" s="70" t="s">
        <v>72</v>
      </c>
      <c r="R1129" s="72"/>
      <c r="S1129" s="72"/>
      <c r="T1129" s="70" t="s">
        <v>2706</v>
      </c>
      <c r="U1129" s="99" t="s">
        <v>799</v>
      </c>
      <c r="V1129" s="104">
        <v>0.477083333333333</v>
      </c>
      <c r="W1129" s="104">
        <v>0.5</v>
      </c>
      <c r="X1129" s="104">
        <v>0.477083333333333</v>
      </c>
      <c r="Y1129" s="104">
        <v>0.484722222222222</v>
      </c>
      <c r="Z1129" s="104"/>
      <c r="AA1129" s="104"/>
      <c r="AB1129" s="104"/>
      <c r="AC1129" s="70" t="s">
        <v>2707</v>
      </c>
      <c r="AD1129" s="81">
        <v>0</v>
      </c>
      <c r="AE1129" s="81">
        <v>0</v>
      </c>
      <c r="AF1129" s="81">
        <v>0</v>
      </c>
      <c r="AG1129" s="91" t="s">
        <v>96</v>
      </c>
      <c r="AH1129" s="91" t="s">
        <v>52</v>
      </c>
      <c r="AI1129" s="70" t="s">
        <v>53</v>
      </c>
      <c r="AJ1129" s="70"/>
      <c r="AK1129" s="85" t="s">
        <v>54</v>
      </c>
      <c r="AL1129" s="101"/>
      <c r="AM1129" s="101"/>
    </row>
    <row r="1130" spans="1:39">
      <c r="A1130" s="94">
        <v>46033</v>
      </c>
      <c r="B1130" s="68" t="s">
        <v>144</v>
      </c>
      <c r="C1130" s="69" t="s">
        <v>275</v>
      </c>
      <c r="D1130" s="91" t="s">
        <v>146</v>
      </c>
      <c r="E1130" s="92" t="s">
        <v>147</v>
      </c>
      <c r="F1130" s="68">
        <v>2</v>
      </c>
      <c r="G1130" s="92" t="s">
        <v>2248</v>
      </c>
      <c r="H1130" s="93"/>
      <c r="I1130" s="93"/>
      <c r="J1130" s="93"/>
      <c r="K1130" s="93"/>
      <c r="L1130" s="93" t="s">
        <v>281</v>
      </c>
      <c r="M1130" s="93"/>
      <c r="N1130" s="95">
        <v>22123</v>
      </c>
      <c r="O1130" s="91">
        <v>47112708</v>
      </c>
      <c r="P1130" s="70" t="s">
        <v>45</v>
      </c>
      <c r="Q1130" s="70" t="s">
        <v>46</v>
      </c>
      <c r="R1130" s="72" t="s">
        <v>64</v>
      </c>
      <c r="S1130" s="72" t="s">
        <v>161</v>
      </c>
      <c r="T1130" s="70" t="s">
        <v>2708</v>
      </c>
      <c r="U1130" s="99" t="s">
        <v>141</v>
      </c>
      <c r="V1130" s="104">
        <v>0.490972222222222</v>
      </c>
      <c r="W1130" s="104">
        <v>0.552777777777778</v>
      </c>
      <c r="X1130" s="104">
        <v>0.490972222222222</v>
      </c>
      <c r="Y1130" s="104"/>
      <c r="Z1130" s="104"/>
      <c r="AA1130" s="104"/>
      <c r="AB1130" s="104"/>
      <c r="AC1130" s="70" t="s">
        <v>2709</v>
      </c>
      <c r="AD1130" s="81">
        <v>0</v>
      </c>
      <c r="AE1130" s="81">
        <v>1</v>
      </c>
      <c r="AF1130" s="81">
        <v>0</v>
      </c>
      <c r="AG1130" s="91" t="s">
        <v>376</v>
      </c>
      <c r="AH1130" s="91" t="s">
        <v>52</v>
      </c>
      <c r="AI1130" s="70" t="s">
        <v>53</v>
      </c>
      <c r="AJ1130" s="70"/>
      <c r="AK1130" s="85" t="s">
        <v>164</v>
      </c>
      <c r="AL1130" s="101"/>
      <c r="AM1130" s="101"/>
    </row>
    <row r="1131" spans="1:39">
      <c r="A1131" s="94">
        <v>46033</v>
      </c>
      <c r="B1131" s="68" t="s">
        <v>144</v>
      </c>
      <c r="C1131" s="69" t="s">
        <v>311</v>
      </c>
      <c r="D1131" s="91" t="s">
        <v>146</v>
      </c>
      <c r="E1131" s="92" t="s">
        <v>153</v>
      </c>
      <c r="F1131" s="68">
        <v>2</v>
      </c>
      <c r="G1131" s="92" t="s">
        <v>2255</v>
      </c>
      <c r="H1131" s="93"/>
      <c r="I1131" s="93"/>
      <c r="J1131" s="93"/>
      <c r="K1131" s="93"/>
      <c r="L1131" s="93" t="s">
        <v>149</v>
      </c>
      <c r="M1131" s="93"/>
      <c r="N1131" s="95">
        <v>22104</v>
      </c>
      <c r="O1131" s="91">
        <v>47112784</v>
      </c>
      <c r="P1131" s="70" t="s">
        <v>45</v>
      </c>
      <c r="Q1131" s="70" t="s">
        <v>46</v>
      </c>
      <c r="R1131" s="72" t="s">
        <v>105</v>
      </c>
      <c r="S1131" s="72"/>
      <c r="T1131" s="70" t="s">
        <v>2191</v>
      </c>
      <c r="U1131" s="99" t="s">
        <v>829</v>
      </c>
      <c r="V1131" s="104">
        <v>0.502777777777778</v>
      </c>
      <c r="W1131" s="104">
        <v>0.518055555555556</v>
      </c>
      <c r="X1131" s="104">
        <v>0.502777777777778</v>
      </c>
      <c r="Y1131" s="104"/>
      <c r="Z1131" s="104"/>
      <c r="AA1131" s="104"/>
      <c r="AB1131" s="104"/>
      <c r="AC1131" s="70" t="s">
        <v>2710</v>
      </c>
      <c r="AD1131" s="81">
        <v>0</v>
      </c>
      <c r="AE1131" s="81">
        <v>0</v>
      </c>
      <c r="AF1131" s="81">
        <v>0</v>
      </c>
      <c r="AG1131" s="91" t="s">
        <v>210</v>
      </c>
      <c r="AH1131" s="91" t="s">
        <v>52</v>
      </c>
      <c r="AI1131" s="70" t="s">
        <v>53</v>
      </c>
      <c r="AJ1131" s="70"/>
      <c r="AK1131" s="85" t="s">
        <v>54</v>
      </c>
      <c r="AL1131" s="101"/>
      <c r="AM1131" s="101"/>
    </row>
    <row r="1132" spans="1:39">
      <c r="A1132" s="94">
        <v>46033</v>
      </c>
      <c r="B1132" s="68" t="s">
        <v>144</v>
      </c>
      <c r="C1132" s="69" t="s">
        <v>311</v>
      </c>
      <c r="D1132" s="91" t="s">
        <v>146</v>
      </c>
      <c r="E1132" s="92" t="s">
        <v>147</v>
      </c>
      <c r="F1132" s="68">
        <v>2</v>
      </c>
      <c r="G1132" s="92" t="s">
        <v>2422</v>
      </c>
      <c r="H1132" s="93"/>
      <c r="I1132" s="93"/>
      <c r="J1132" s="93"/>
      <c r="K1132" s="93"/>
      <c r="L1132" s="93" t="s">
        <v>281</v>
      </c>
      <c r="M1132" s="93"/>
      <c r="N1132" s="95">
        <v>22144</v>
      </c>
      <c r="O1132" s="91">
        <v>47112854</v>
      </c>
      <c r="P1132" s="70" t="s">
        <v>45</v>
      </c>
      <c r="Q1132" s="70" t="s">
        <v>46</v>
      </c>
      <c r="R1132" s="72" t="s">
        <v>56</v>
      </c>
      <c r="S1132" s="72"/>
      <c r="T1132" s="70" t="s">
        <v>2711</v>
      </c>
      <c r="U1132" s="99" t="s">
        <v>66</v>
      </c>
      <c r="V1132" s="104">
        <v>0.511805555555556</v>
      </c>
      <c r="W1132" s="104">
        <v>0.531944444444444</v>
      </c>
      <c r="X1132" s="104">
        <v>0.511805555555556</v>
      </c>
      <c r="Y1132" s="104">
        <v>0.524305555555556</v>
      </c>
      <c r="Z1132" s="104"/>
      <c r="AA1132" s="104"/>
      <c r="AB1132" s="104"/>
      <c r="AC1132" s="70" t="s">
        <v>2712</v>
      </c>
      <c r="AD1132" s="81">
        <v>0</v>
      </c>
      <c r="AE1132" s="81">
        <v>0</v>
      </c>
      <c r="AF1132" s="81">
        <v>0</v>
      </c>
      <c r="AG1132" s="91" t="s">
        <v>172</v>
      </c>
      <c r="AH1132" s="91" t="s">
        <v>52</v>
      </c>
      <c r="AI1132" s="70" t="s">
        <v>53</v>
      </c>
      <c r="AJ1132" s="70"/>
      <c r="AK1132" s="85" t="s">
        <v>54</v>
      </c>
      <c r="AL1132" s="101"/>
      <c r="AM1132" s="101"/>
    </row>
    <row r="1133" spans="1:39">
      <c r="A1133" s="94">
        <v>46033</v>
      </c>
      <c r="B1133" s="68" t="s">
        <v>144</v>
      </c>
      <c r="C1133" s="69" t="s">
        <v>311</v>
      </c>
      <c r="D1133" s="91" t="s">
        <v>146</v>
      </c>
      <c r="E1133" s="92" t="s">
        <v>182</v>
      </c>
      <c r="F1133" s="68">
        <v>2</v>
      </c>
      <c r="G1133" s="92" t="s">
        <v>995</v>
      </c>
      <c r="H1133" s="93"/>
      <c r="I1133" s="93"/>
      <c r="J1133" s="93"/>
      <c r="K1133" s="93"/>
      <c r="L1133" s="93" t="s">
        <v>149</v>
      </c>
      <c r="M1133" s="93"/>
      <c r="N1133" s="95">
        <v>22199</v>
      </c>
      <c r="O1133" s="91">
        <v>47112860</v>
      </c>
      <c r="P1133" s="70" t="s">
        <v>45</v>
      </c>
      <c r="Q1133" s="70" t="s">
        <v>46</v>
      </c>
      <c r="R1133" s="72" t="s">
        <v>47</v>
      </c>
      <c r="S1133" s="72" t="s">
        <v>422</v>
      </c>
      <c r="T1133" s="70" t="s">
        <v>2713</v>
      </c>
      <c r="U1133" s="99" t="s">
        <v>100</v>
      </c>
      <c r="V1133" s="104">
        <v>0.513888888888889</v>
      </c>
      <c r="W1133" s="104">
        <v>0.529861111111111</v>
      </c>
      <c r="X1133" s="104">
        <v>0.513888888888889</v>
      </c>
      <c r="Y1133" s="104"/>
      <c r="Z1133" s="104"/>
      <c r="AA1133" s="104"/>
      <c r="AB1133" s="104"/>
      <c r="AC1133" s="70" t="s">
        <v>2714</v>
      </c>
      <c r="AD1133" s="81">
        <v>0</v>
      </c>
      <c r="AE1133" s="81">
        <v>1</v>
      </c>
      <c r="AF1133" s="81">
        <v>0</v>
      </c>
      <c r="AG1133" s="91" t="s">
        <v>102</v>
      </c>
      <c r="AH1133" s="91" t="s">
        <v>52</v>
      </c>
      <c r="AI1133" s="70" t="s">
        <v>53</v>
      </c>
      <c r="AJ1133" s="70"/>
      <c r="AK1133" s="85" t="s">
        <v>164</v>
      </c>
      <c r="AL1133" s="101"/>
      <c r="AM1133" s="101"/>
    </row>
    <row r="1134" spans="1:39">
      <c r="A1134" s="94">
        <v>46033</v>
      </c>
      <c r="B1134" s="68" t="s">
        <v>144</v>
      </c>
      <c r="C1134" s="69" t="s">
        <v>311</v>
      </c>
      <c r="D1134" s="91" t="s">
        <v>146</v>
      </c>
      <c r="E1134" s="92" t="s">
        <v>147</v>
      </c>
      <c r="F1134" s="68">
        <v>2</v>
      </c>
      <c r="G1134" s="92" t="s">
        <v>2413</v>
      </c>
      <c r="H1134" s="93"/>
      <c r="I1134" s="93"/>
      <c r="J1134" s="93"/>
      <c r="K1134" s="93"/>
      <c r="L1134" s="93" t="s">
        <v>281</v>
      </c>
      <c r="M1134" s="93"/>
      <c r="N1134" s="95">
        <v>22112</v>
      </c>
      <c r="O1134" s="91">
        <v>47112906</v>
      </c>
      <c r="P1134" s="70" t="s">
        <v>45</v>
      </c>
      <c r="Q1134" s="70" t="s">
        <v>46</v>
      </c>
      <c r="R1134" s="72" t="s">
        <v>47</v>
      </c>
      <c r="S1134" s="72"/>
      <c r="T1134" s="70" t="s">
        <v>363</v>
      </c>
      <c r="U1134" s="99" t="s">
        <v>49</v>
      </c>
      <c r="V1134" s="104">
        <v>0.516666666666667</v>
      </c>
      <c r="W1134" s="104">
        <v>0.526388888888889</v>
      </c>
      <c r="X1134" s="104">
        <v>0.516666666666667</v>
      </c>
      <c r="Y1134" s="104"/>
      <c r="Z1134" s="104"/>
      <c r="AA1134" s="104"/>
      <c r="AB1134" s="104"/>
      <c r="AC1134" s="70" t="s">
        <v>2715</v>
      </c>
      <c r="AD1134" s="81">
        <v>0</v>
      </c>
      <c r="AE1134" s="81">
        <v>0</v>
      </c>
      <c r="AF1134" s="81">
        <v>0</v>
      </c>
      <c r="AG1134" s="91" t="s">
        <v>51</v>
      </c>
      <c r="AH1134" s="91" t="s">
        <v>52</v>
      </c>
      <c r="AI1134" s="70" t="s">
        <v>53</v>
      </c>
      <c r="AJ1134" s="70"/>
      <c r="AK1134" s="85" t="s">
        <v>54</v>
      </c>
      <c r="AL1134" s="101"/>
      <c r="AM1134" s="101"/>
    </row>
    <row r="1135" spans="1:39">
      <c r="A1135" s="94">
        <v>46033</v>
      </c>
      <c r="B1135" s="68" t="s">
        <v>144</v>
      </c>
      <c r="C1135" s="69" t="s">
        <v>311</v>
      </c>
      <c r="D1135" s="91" t="s">
        <v>146</v>
      </c>
      <c r="E1135" s="92" t="s">
        <v>153</v>
      </c>
      <c r="F1135" s="68">
        <v>2</v>
      </c>
      <c r="G1135" s="92" t="s">
        <v>900</v>
      </c>
      <c r="H1135" s="93"/>
      <c r="I1135" s="93"/>
      <c r="J1135" s="93"/>
      <c r="K1135" s="93"/>
      <c r="L1135" s="93"/>
      <c r="M1135" s="93"/>
      <c r="N1135" s="95">
        <v>22132</v>
      </c>
      <c r="O1135" s="91">
        <v>47113173</v>
      </c>
      <c r="P1135" s="70" t="s">
        <v>192</v>
      </c>
      <c r="Q1135" s="70" t="s">
        <v>177</v>
      </c>
      <c r="R1135" s="72"/>
      <c r="S1135" s="72"/>
      <c r="T1135" s="70" t="s">
        <v>2044</v>
      </c>
      <c r="U1135" s="99" t="s">
        <v>79</v>
      </c>
      <c r="V1135" s="104">
        <v>0.541666666666667</v>
      </c>
      <c r="W1135" s="104">
        <v>0.560416666666667</v>
      </c>
      <c r="X1135" s="104">
        <v>0.546527777777778</v>
      </c>
      <c r="Y1135" s="104"/>
      <c r="Z1135" s="104"/>
      <c r="AA1135" s="104"/>
      <c r="AB1135" s="104"/>
      <c r="AC1135" s="70" t="s">
        <v>2716</v>
      </c>
      <c r="AD1135" s="81">
        <v>0</v>
      </c>
      <c r="AE1135" s="81">
        <v>0</v>
      </c>
      <c r="AF1135" s="81">
        <v>0</v>
      </c>
      <c r="AG1135" s="91" t="s">
        <v>81</v>
      </c>
      <c r="AH1135" s="91" t="s">
        <v>52</v>
      </c>
      <c r="AI1135" s="70" t="s">
        <v>168</v>
      </c>
      <c r="AJ1135" s="70"/>
      <c r="AK1135" s="85" t="s">
        <v>54</v>
      </c>
      <c r="AL1135" s="101"/>
      <c r="AM1135" s="101"/>
    </row>
    <row r="1136" spans="1:39">
      <c r="A1136" s="94">
        <v>46033</v>
      </c>
      <c r="B1136" s="68" t="s">
        <v>144</v>
      </c>
      <c r="C1136" s="69" t="s">
        <v>311</v>
      </c>
      <c r="D1136" s="91" t="s">
        <v>146</v>
      </c>
      <c r="E1136" s="92" t="s">
        <v>173</v>
      </c>
      <c r="F1136" s="68">
        <v>2</v>
      </c>
      <c r="G1136" s="92" t="s">
        <v>1191</v>
      </c>
      <c r="H1136" s="93"/>
      <c r="I1136" s="93"/>
      <c r="J1136" s="93"/>
      <c r="K1136" s="93"/>
      <c r="L1136" s="93" t="s">
        <v>175</v>
      </c>
      <c r="M1136" s="93"/>
      <c r="N1136" s="95">
        <v>22242</v>
      </c>
      <c r="O1136" s="91">
        <v>47113149</v>
      </c>
      <c r="P1136" s="70" t="s">
        <v>176</v>
      </c>
      <c r="Q1136" s="70" t="s">
        <v>177</v>
      </c>
      <c r="R1136" s="72"/>
      <c r="S1136" s="72" t="s">
        <v>1078</v>
      </c>
      <c r="T1136" s="70" t="s">
        <v>2717</v>
      </c>
      <c r="U1136" s="99" t="s">
        <v>216</v>
      </c>
      <c r="V1136" s="104">
        <v>0.543055555555556</v>
      </c>
      <c r="W1136" s="104">
        <v>0.625694444444444</v>
      </c>
      <c r="X1136" s="104">
        <v>0.547222222222222</v>
      </c>
      <c r="Y1136" s="104"/>
      <c r="Z1136" s="104"/>
      <c r="AA1136" s="104"/>
      <c r="AB1136" s="104"/>
      <c r="AC1136" s="70" t="s">
        <v>2718</v>
      </c>
      <c r="AD1136" s="81">
        <v>1</v>
      </c>
      <c r="AE1136" s="81">
        <v>0</v>
      </c>
      <c r="AF1136" s="81">
        <v>0</v>
      </c>
      <c r="AG1136" s="91" t="s">
        <v>218</v>
      </c>
      <c r="AH1136" s="91" t="s">
        <v>52</v>
      </c>
      <c r="AI1136" s="70" t="s">
        <v>53</v>
      </c>
      <c r="AJ1136" s="70"/>
      <c r="AK1136" s="85" t="s">
        <v>197</v>
      </c>
      <c r="AL1136" s="101"/>
      <c r="AM1136" s="101"/>
    </row>
    <row r="1137" spans="1:39">
      <c r="A1137" s="94">
        <v>46033</v>
      </c>
      <c r="B1137" s="68" t="s">
        <v>144</v>
      </c>
      <c r="C1137" s="69" t="s">
        <v>311</v>
      </c>
      <c r="D1137" s="91" t="s">
        <v>146</v>
      </c>
      <c r="E1137" s="92" t="s">
        <v>153</v>
      </c>
      <c r="F1137" s="68">
        <v>2</v>
      </c>
      <c r="G1137" s="92" t="s">
        <v>1566</v>
      </c>
      <c r="H1137" s="93"/>
      <c r="I1137" s="93"/>
      <c r="J1137" s="93"/>
      <c r="K1137" s="93"/>
      <c r="L1137" s="93" t="s">
        <v>281</v>
      </c>
      <c r="M1137" s="93"/>
      <c r="N1137" s="95">
        <v>22292</v>
      </c>
      <c r="O1137" s="91">
        <v>47113175</v>
      </c>
      <c r="P1137" s="70" t="s">
        <v>45</v>
      </c>
      <c r="Q1137" s="70" t="s">
        <v>46</v>
      </c>
      <c r="R1137" s="72" t="s">
        <v>92</v>
      </c>
      <c r="S1137" s="72"/>
      <c r="T1137" s="70" t="s">
        <v>2719</v>
      </c>
      <c r="U1137" s="99" t="s">
        <v>49</v>
      </c>
      <c r="V1137" s="104">
        <v>0.547222222222222</v>
      </c>
      <c r="W1137" s="104">
        <v>0.551388888888889</v>
      </c>
      <c r="X1137" s="104">
        <v>0.547222222222222</v>
      </c>
      <c r="Y1137" s="104"/>
      <c r="Z1137" s="104"/>
      <c r="AA1137" s="104"/>
      <c r="AB1137" s="104"/>
      <c r="AC1137" s="70" t="s">
        <v>2720</v>
      </c>
      <c r="AD1137" s="81">
        <v>0</v>
      </c>
      <c r="AE1137" s="81">
        <v>0</v>
      </c>
      <c r="AF1137" s="81">
        <v>0</v>
      </c>
      <c r="AG1137" s="91" t="s">
        <v>51</v>
      </c>
      <c r="AH1137" s="91" t="s">
        <v>52</v>
      </c>
      <c r="AI1137" s="70" t="s">
        <v>53</v>
      </c>
      <c r="AJ1137" s="70"/>
      <c r="AK1137" s="85" t="s">
        <v>54</v>
      </c>
      <c r="AL1137" s="101"/>
      <c r="AM1137" s="101"/>
    </row>
    <row r="1138" spans="1:39">
      <c r="A1138" s="94">
        <v>46033</v>
      </c>
      <c r="B1138" s="68" t="s">
        <v>144</v>
      </c>
      <c r="C1138" s="69" t="s">
        <v>311</v>
      </c>
      <c r="D1138" s="91" t="s">
        <v>146</v>
      </c>
      <c r="E1138" s="92" t="s">
        <v>147</v>
      </c>
      <c r="F1138" s="68">
        <v>2</v>
      </c>
      <c r="G1138" s="92" t="s">
        <v>1001</v>
      </c>
      <c r="H1138" s="93"/>
      <c r="I1138" s="93"/>
      <c r="J1138" s="93"/>
      <c r="K1138" s="93"/>
      <c r="L1138" s="93" t="s">
        <v>191</v>
      </c>
      <c r="M1138" s="93"/>
      <c r="N1138" s="95">
        <v>22291</v>
      </c>
      <c r="O1138" s="91">
        <v>47113333</v>
      </c>
      <c r="P1138" s="70" t="s">
        <v>45</v>
      </c>
      <c r="Q1138" s="70" t="s">
        <v>177</v>
      </c>
      <c r="R1138" s="72"/>
      <c r="S1138" s="72"/>
      <c r="T1138" s="70" t="s">
        <v>975</v>
      </c>
      <c r="U1138" s="99" t="s">
        <v>49</v>
      </c>
      <c r="V1138" s="104">
        <v>0.558333333333333</v>
      </c>
      <c r="W1138" s="104">
        <v>0.577083333333333</v>
      </c>
      <c r="X1138" s="104">
        <v>0.558333333333333</v>
      </c>
      <c r="Y1138" s="104"/>
      <c r="Z1138" s="104"/>
      <c r="AA1138" s="104"/>
      <c r="AB1138" s="104"/>
      <c r="AC1138" s="70" t="s">
        <v>2721</v>
      </c>
      <c r="AD1138" s="81">
        <v>0</v>
      </c>
      <c r="AE1138" s="81">
        <v>0</v>
      </c>
      <c r="AF1138" s="81">
        <v>0</v>
      </c>
      <c r="AG1138" s="91" t="s">
        <v>51</v>
      </c>
      <c r="AH1138" s="91" t="s">
        <v>52</v>
      </c>
      <c r="AI1138" s="70" t="s">
        <v>53</v>
      </c>
      <c r="AJ1138" s="70"/>
      <c r="AK1138" s="85" t="s">
        <v>54</v>
      </c>
      <c r="AL1138" s="101"/>
      <c r="AM1138" s="101"/>
    </row>
    <row r="1139" spans="1:39">
      <c r="A1139" s="94">
        <v>46033</v>
      </c>
      <c r="B1139" s="68" t="s">
        <v>144</v>
      </c>
      <c r="C1139" s="69" t="s">
        <v>311</v>
      </c>
      <c r="D1139" s="91" t="s">
        <v>146</v>
      </c>
      <c r="E1139" s="92" t="s">
        <v>2286</v>
      </c>
      <c r="F1139" s="68">
        <v>2</v>
      </c>
      <c r="G1139" s="92" t="s">
        <v>1246</v>
      </c>
      <c r="H1139" s="93"/>
      <c r="I1139" s="93"/>
      <c r="J1139" s="93"/>
      <c r="K1139" s="93"/>
      <c r="L1139" s="93" t="s">
        <v>281</v>
      </c>
      <c r="M1139" s="93"/>
      <c r="N1139" s="95">
        <v>22298</v>
      </c>
      <c r="O1139" s="91">
        <v>47113509</v>
      </c>
      <c r="P1139" s="70" t="s">
        <v>45</v>
      </c>
      <c r="Q1139" s="70" t="s">
        <v>72</v>
      </c>
      <c r="R1139" s="72"/>
      <c r="S1139" s="72"/>
      <c r="T1139" s="70" t="s">
        <v>2722</v>
      </c>
      <c r="U1139" s="99" t="s">
        <v>49</v>
      </c>
      <c r="V1139" s="104">
        <v>0.579861111111111</v>
      </c>
      <c r="W1139" s="104">
        <v>0.579861111111111</v>
      </c>
      <c r="X1139" s="104">
        <v>0.579861111111111</v>
      </c>
      <c r="Y1139" s="104"/>
      <c r="Z1139" s="104"/>
      <c r="AA1139" s="104"/>
      <c r="AB1139" s="104"/>
      <c r="AC1139" s="70" t="s">
        <v>2723</v>
      </c>
      <c r="AD1139" s="81">
        <v>0</v>
      </c>
      <c r="AE1139" s="81">
        <v>0</v>
      </c>
      <c r="AF1139" s="81">
        <v>0</v>
      </c>
      <c r="AG1139" s="91"/>
      <c r="AH1139" s="91" t="s">
        <v>52</v>
      </c>
      <c r="AI1139" s="70" t="s">
        <v>53</v>
      </c>
      <c r="AJ1139" s="70"/>
      <c r="AK1139" s="85" t="s">
        <v>54</v>
      </c>
      <c r="AL1139" s="101"/>
      <c r="AM1139" s="101"/>
    </row>
    <row r="1140" spans="1:39">
      <c r="A1140" s="94">
        <v>46033</v>
      </c>
      <c r="B1140" s="68" t="s">
        <v>144</v>
      </c>
      <c r="C1140" s="69" t="s">
        <v>337</v>
      </c>
      <c r="D1140" s="91" t="s">
        <v>146</v>
      </c>
      <c r="E1140" s="92" t="s">
        <v>147</v>
      </c>
      <c r="F1140" s="68">
        <v>2</v>
      </c>
      <c r="G1140" s="92" t="s">
        <v>1566</v>
      </c>
      <c r="H1140" s="93"/>
      <c r="I1140" s="93"/>
      <c r="J1140" s="93"/>
      <c r="K1140" s="93"/>
      <c r="L1140" s="93" t="s">
        <v>281</v>
      </c>
      <c r="M1140" s="93"/>
      <c r="N1140" s="95">
        <v>22287</v>
      </c>
      <c r="O1140" s="91">
        <v>47113586</v>
      </c>
      <c r="P1140" s="70" t="s">
        <v>45</v>
      </c>
      <c r="Q1140" s="70" t="s">
        <v>617</v>
      </c>
      <c r="R1140" s="72"/>
      <c r="S1140" s="72" t="s">
        <v>933</v>
      </c>
      <c r="T1140" s="70" t="s">
        <v>2724</v>
      </c>
      <c r="U1140" s="99" t="s">
        <v>141</v>
      </c>
      <c r="V1140" s="104">
        <v>0.586805555555556</v>
      </c>
      <c r="W1140" s="104">
        <v>0.625</v>
      </c>
      <c r="X1140" s="104">
        <v>0.591666666666667</v>
      </c>
      <c r="Y1140" s="104"/>
      <c r="Z1140" s="104"/>
      <c r="AA1140" s="104"/>
      <c r="AB1140" s="104"/>
      <c r="AC1140" s="70" t="s">
        <v>2725</v>
      </c>
      <c r="AD1140" s="81">
        <v>1</v>
      </c>
      <c r="AE1140" s="81">
        <v>0</v>
      </c>
      <c r="AF1140" s="81">
        <v>0</v>
      </c>
      <c r="AG1140" s="91" t="s">
        <v>143</v>
      </c>
      <c r="AH1140" s="91" t="s">
        <v>52</v>
      </c>
      <c r="AI1140" s="70" t="s">
        <v>168</v>
      </c>
      <c r="AJ1140" s="70"/>
      <c r="AK1140" s="85" t="s">
        <v>197</v>
      </c>
      <c r="AL1140" s="101"/>
      <c r="AM1140" s="101"/>
    </row>
    <row r="1141" spans="1:39">
      <c r="A1141" s="94">
        <v>46033</v>
      </c>
      <c r="B1141" s="68" t="s">
        <v>144</v>
      </c>
      <c r="C1141" s="69" t="s">
        <v>337</v>
      </c>
      <c r="D1141" s="91" t="s">
        <v>146</v>
      </c>
      <c r="E1141" s="92" t="s">
        <v>147</v>
      </c>
      <c r="F1141" s="68">
        <v>2</v>
      </c>
      <c r="G1141" s="92" t="s">
        <v>1566</v>
      </c>
      <c r="H1141" s="93"/>
      <c r="I1141" s="93"/>
      <c r="J1141" s="93"/>
      <c r="K1141" s="93"/>
      <c r="L1141" s="93" t="s">
        <v>281</v>
      </c>
      <c r="M1141" s="93"/>
      <c r="N1141" s="95">
        <v>22323</v>
      </c>
      <c r="O1141" s="91">
        <v>47113748</v>
      </c>
      <c r="P1141" s="70" t="s">
        <v>45</v>
      </c>
      <c r="Q1141" s="70" t="s">
        <v>46</v>
      </c>
      <c r="R1141" s="72" t="s">
        <v>105</v>
      </c>
      <c r="S1141" s="72" t="s">
        <v>161</v>
      </c>
      <c r="T1141" s="70" t="s">
        <v>2726</v>
      </c>
      <c r="U1141" s="99" t="s">
        <v>141</v>
      </c>
      <c r="V1141" s="104">
        <v>0.602083333333333</v>
      </c>
      <c r="W1141" s="104">
        <v>0.623611111111111</v>
      </c>
      <c r="X1141" s="104">
        <v>0.602083333333333</v>
      </c>
      <c r="Y1141" s="104">
        <v>0.617361111111111</v>
      </c>
      <c r="Z1141" s="104"/>
      <c r="AA1141" s="104"/>
      <c r="AB1141" s="104"/>
      <c r="AC1141" s="70" t="s">
        <v>2727</v>
      </c>
      <c r="AD1141" s="81">
        <v>0</v>
      </c>
      <c r="AE1141" s="81">
        <v>1</v>
      </c>
      <c r="AF1141" s="81">
        <v>1</v>
      </c>
      <c r="AG1141" s="91" t="s">
        <v>376</v>
      </c>
      <c r="AH1141" s="91" t="s">
        <v>52</v>
      </c>
      <c r="AI1141" s="70" t="s">
        <v>53</v>
      </c>
      <c r="AJ1141" s="70"/>
      <c r="AK1141" s="85" t="s">
        <v>164</v>
      </c>
      <c r="AL1141" s="101"/>
      <c r="AM1141" s="101"/>
    </row>
    <row r="1142" spans="1:39">
      <c r="A1142" s="94">
        <v>46033</v>
      </c>
      <c r="B1142" s="68" t="s">
        <v>144</v>
      </c>
      <c r="C1142" s="69" t="s">
        <v>337</v>
      </c>
      <c r="D1142" s="91" t="s">
        <v>146</v>
      </c>
      <c r="E1142" s="92" t="s">
        <v>173</v>
      </c>
      <c r="F1142" s="68">
        <v>2</v>
      </c>
      <c r="G1142" s="92" t="s">
        <v>1241</v>
      </c>
      <c r="H1142" s="93"/>
      <c r="I1142" s="93"/>
      <c r="J1142" s="93"/>
      <c r="K1142" s="93"/>
      <c r="L1142" s="93" t="s">
        <v>175</v>
      </c>
      <c r="M1142" s="93"/>
      <c r="N1142" s="95">
        <v>22250</v>
      </c>
      <c r="O1142" s="91">
        <v>47113718</v>
      </c>
      <c r="P1142" s="70" t="s">
        <v>176</v>
      </c>
      <c r="Q1142" s="70" t="s">
        <v>617</v>
      </c>
      <c r="R1142" s="72"/>
      <c r="S1142" s="72" t="s">
        <v>933</v>
      </c>
      <c r="T1142" s="70" t="s">
        <v>2728</v>
      </c>
      <c r="U1142" s="99" t="s">
        <v>179</v>
      </c>
      <c r="V1142" s="104">
        <v>0.602777777777778</v>
      </c>
      <c r="W1142" s="104">
        <v>0.627083333333333</v>
      </c>
      <c r="X1142" s="104">
        <v>0.607638888888889</v>
      </c>
      <c r="Y1142" s="104"/>
      <c r="Z1142" s="104"/>
      <c r="AA1142" s="104"/>
      <c r="AB1142" s="104"/>
      <c r="AC1142" s="70" t="s">
        <v>2729</v>
      </c>
      <c r="AD1142" s="81">
        <v>1</v>
      </c>
      <c r="AE1142" s="81">
        <v>0</v>
      </c>
      <c r="AF1142" s="81">
        <v>0</v>
      </c>
      <c r="AG1142" s="91" t="s">
        <v>181</v>
      </c>
      <c r="AH1142" s="91" t="s">
        <v>52</v>
      </c>
      <c r="AI1142" s="70" t="s">
        <v>168</v>
      </c>
      <c r="AJ1142" s="70"/>
      <c r="AK1142" s="85" t="s">
        <v>197</v>
      </c>
      <c r="AL1142" s="101"/>
      <c r="AM1142" s="101"/>
    </row>
    <row r="1143" spans="1:39">
      <c r="A1143" s="94">
        <v>46033</v>
      </c>
      <c r="B1143" s="68" t="s">
        <v>144</v>
      </c>
      <c r="C1143" s="69" t="s">
        <v>337</v>
      </c>
      <c r="D1143" s="91" t="s">
        <v>146</v>
      </c>
      <c r="E1143" s="92" t="s">
        <v>173</v>
      </c>
      <c r="F1143" s="68">
        <v>2</v>
      </c>
      <c r="G1143" s="92" t="s">
        <v>1744</v>
      </c>
      <c r="H1143" s="93"/>
      <c r="I1143" s="93"/>
      <c r="J1143" s="93"/>
      <c r="K1143" s="93"/>
      <c r="L1143" s="93" t="s">
        <v>175</v>
      </c>
      <c r="M1143" s="93"/>
      <c r="N1143" s="95">
        <v>22347</v>
      </c>
      <c r="O1143" s="91">
        <v>47113776</v>
      </c>
      <c r="P1143" s="70" t="s">
        <v>176</v>
      </c>
      <c r="Q1143" s="70" t="s">
        <v>92</v>
      </c>
      <c r="R1143" s="72"/>
      <c r="S1143" s="72" t="s">
        <v>92</v>
      </c>
      <c r="T1143" s="70" t="s">
        <v>2730</v>
      </c>
      <c r="U1143" s="99" t="s">
        <v>367</v>
      </c>
      <c r="V1143" s="104">
        <v>0.605555555555556</v>
      </c>
      <c r="W1143" s="104">
        <v>0.70625</v>
      </c>
      <c r="X1143" s="104">
        <v>0.647222222222222</v>
      </c>
      <c r="Y1143" s="104"/>
      <c r="Z1143" s="104"/>
      <c r="AA1143" s="104"/>
      <c r="AB1143" s="104"/>
      <c r="AC1143" s="70" t="s">
        <v>2731</v>
      </c>
      <c r="AD1143" s="81">
        <v>0</v>
      </c>
      <c r="AE1143" s="81">
        <v>1</v>
      </c>
      <c r="AF1143" s="81">
        <v>0</v>
      </c>
      <c r="AG1143" s="91" t="s">
        <v>438</v>
      </c>
      <c r="AH1143" s="91" t="s">
        <v>52</v>
      </c>
      <c r="AI1143" s="70" t="s">
        <v>53</v>
      </c>
      <c r="AJ1143" s="70"/>
      <c r="AK1143" s="85" t="s">
        <v>197</v>
      </c>
      <c r="AL1143" s="101"/>
      <c r="AM1143" s="101"/>
    </row>
    <row r="1144" spans="1:39">
      <c r="A1144" s="94">
        <v>46033</v>
      </c>
      <c r="B1144" s="68" t="s">
        <v>144</v>
      </c>
      <c r="C1144" s="69" t="s">
        <v>337</v>
      </c>
      <c r="D1144" s="91" t="s">
        <v>146</v>
      </c>
      <c r="E1144" s="92" t="s">
        <v>147</v>
      </c>
      <c r="F1144" s="68">
        <v>2</v>
      </c>
      <c r="G1144" s="92" t="s">
        <v>2732</v>
      </c>
      <c r="H1144" s="93"/>
      <c r="I1144" s="93"/>
      <c r="J1144" s="93"/>
      <c r="K1144" s="93"/>
      <c r="L1144" s="93" t="s">
        <v>191</v>
      </c>
      <c r="M1144" s="93"/>
      <c r="N1144" s="95">
        <v>22326</v>
      </c>
      <c r="O1144" s="91">
        <v>47113735</v>
      </c>
      <c r="P1144" s="70" t="s">
        <v>45</v>
      </c>
      <c r="Q1144" s="70" t="s">
        <v>46</v>
      </c>
      <c r="R1144" s="72" t="s">
        <v>72</v>
      </c>
      <c r="S1144" s="72"/>
      <c r="T1144" s="70" t="s">
        <v>2733</v>
      </c>
      <c r="U1144" s="99" t="s">
        <v>141</v>
      </c>
      <c r="V1144" s="104">
        <v>0.607638888888889</v>
      </c>
      <c r="W1144" s="104">
        <v>0.625</v>
      </c>
      <c r="X1144" s="104">
        <v>0.607638888888889</v>
      </c>
      <c r="Y1144" s="104"/>
      <c r="Z1144" s="104"/>
      <c r="AA1144" s="104"/>
      <c r="AB1144" s="104"/>
      <c r="AC1144" s="70" t="s">
        <v>2734</v>
      </c>
      <c r="AD1144" s="81">
        <v>0</v>
      </c>
      <c r="AE1144" s="81">
        <v>0</v>
      </c>
      <c r="AF1144" s="81">
        <v>0</v>
      </c>
      <c r="AG1144" s="91">
        <v>7</v>
      </c>
      <c r="AH1144" s="91" t="s">
        <v>52</v>
      </c>
      <c r="AI1144" s="70" t="s">
        <v>53</v>
      </c>
      <c r="AJ1144" s="70"/>
      <c r="AK1144" s="85" t="s">
        <v>54</v>
      </c>
      <c r="AL1144" s="101"/>
      <c r="AM1144" s="101"/>
    </row>
    <row r="1145" spans="1:39">
      <c r="A1145" s="94">
        <v>46033</v>
      </c>
      <c r="B1145" s="68" t="s">
        <v>144</v>
      </c>
      <c r="C1145" s="69" t="s">
        <v>337</v>
      </c>
      <c r="D1145" s="91" t="s">
        <v>146</v>
      </c>
      <c r="E1145" s="92" t="s">
        <v>153</v>
      </c>
      <c r="F1145" s="68">
        <v>2</v>
      </c>
      <c r="G1145" s="92" t="s">
        <v>1263</v>
      </c>
      <c r="H1145" s="93"/>
      <c r="I1145" s="93"/>
      <c r="J1145" s="93"/>
      <c r="K1145" s="93"/>
      <c r="L1145" s="93" t="s">
        <v>281</v>
      </c>
      <c r="M1145" s="93"/>
      <c r="N1145" s="95">
        <v>22489</v>
      </c>
      <c r="O1145" s="91">
        <v>47113819</v>
      </c>
      <c r="P1145" s="70" t="s">
        <v>45</v>
      </c>
      <c r="Q1145" s="70" t="s">
        <v>46</v>
      </c>
      <c r="R1145" s="72" t="s">
        <v>72</v>
      </c>
      <c r="S1145" s="72"/>
      <c r="T1145" s="70" t="s">
        <v>2735</v>
      </c>
      <c r="U1145" s="99" t="s">
        <v>141</v>
      </c>
      <c r="V1145" s="104">
        <v>0.620138888888889</v>
      </c>
      <c r="W1145" s="104">
        <v>0.66875</v>
      </c>
      <c r="X1145" s="104">
        <v>0.620138888888889</v>
      </c>
      <c r="Y1145" s="104">
        <v>0.625694444444444</v>
      </c>
      <c r="Z1145" s="104">
        <v>0.624305555555556</v>
      </c>
      <c r="AA1145" s="104"/>
      <c r="AB1145" s="104"/>
      <c r="AC1145" s="70" t="s">
        <v>2736</v>
      </c>
      <c r="AD1145" s="81">
        <v>0</v>
      </c>
      <c r="AE1145" s="81">
        <v>0</v>
      </c>
      <c r="AF1145" s="81">
        <v>1</v>
      </c>
      <c r="AG1145" s="91"/>
      <c r="AH1145" s="91" t="s">
        <v>52</v>
      </c>
      <c r="AI1145" s="70" t="s">
        <v>53</v>
      </c>
      <c r="AJ1145" s="70"/>
      <c r="AK1145" s="85" t="s">
        <v>54</v>
      </c>
      <c r="AL1145" s="101"/>
      <c r="AM1145" s="101"/>
    </row>
    <row r="1146" spans="1:39">
      <c r="A1146" s="94">
        <v>46033</v>
      </c>
      <c r="B1146" s="68" t="s">
        <v>144</v>
      </c>
      <c r="C1146" s="69" t="s">
        <v>337</v>
      </c>
      <c r="D1146" s="91" t="s">
        <v>146</v>
      </c>
      <c r="E1146" s="92" t="s">
        <v>1538</v>
      </c>
      <c r="F1146" s="68">
        <v>2</v>
      </c>
      <c r="G1146" s="92" t="s">
        <v>971</v>
      </c>
      <c r="H1146" s="93"/>
      <c r="I1146" s="93"/>
      <c r="J1146" s="93"/>
      <c r="K1146" s="93"/>
      <c r="L1146" s="93" t="s">
        <v>1857</v>
      </c>
      <c r="M1146" s="93"/>
      <c r="N1146" s="95">
        <v>23636</v>
      </c>
      <c r="O1146" s="91">
        <v>47113907</v>
      </c>
      <c r="P1146" s="70" t="s">
        <v>192</v>
      </c>
      <c r="Q1146" s="70" t="s">
        <v>46</v>
      </c>
      <c r="R1146" s="72" t="s">
        <v>47</v>
      </c>
      <c r="S1146" s="72" t="s">
        <v>591</v>
      </c>
      <c r="T1146" s="70" t="s">
        <v>2737</v>
      </c>
      <c r="U1146" s="99" t="s">
        <v>79</v>
      </c>
      <c r="V1146" s="104">
        <v>0.624305555555556</v>
      </c>
      <c r="W1146" s="104">
        <v>0.667361111111111</v>
      </c>
      <c r="X1146" s="104">
        <v>0.624305555555556</v>
      </c>
      <c r="Y1146" s="104"/>
      <c r="Z1146" s="104"/>
      <c r="AA1146" s="104"/>
      <c r="AB1146" s="104"/>
      <c r="AC1146" s="70" t="s">
        <v>2738</v>
      </c>
      <c r="AD1146" s="81">
        <v>0</v>
      </c>
      <c r="AE1146" s="81">
        <v>1</v>
      </c>
      <c r="AF1146" s="81">
        <v>0</v>
      </c>
      <c r="AG1146" s="91" t="s">
        <v>81</v>
      </c>
      <c r="AH1146" s="91" t="s">
        <v>52</v>
      </c>
      <c r="AI1146" s="70" t="s">
        <v>53</v>
      </c>
      <c r="AJ1146" s="70"/>
      <c r="AK1146" s="85" t="s">
        <v>164</v>
      </c>
      <c r="AL1146" s="101"/>
      <c r="AM1146" s="101"/>
    </row>
    <row r="1147" spans="1:39">
      <c r="A1147" s="94">
        <v>46033</v>
      </c>
      <c r="B1147" s="68" t="s">
        <v>144</v>
      </c>
      <c r="C1147" s="69" t="s">
        <v>337</v>
      </c>
      <c r="D1147" s="91" t="s">
        <v>146</v>
      </c>
      <c r="E1147" s="92" t="s">
        <v>147</v>
      </c>
      <c r="F1147" s="68">
        <v>2</v>
      </c>
      <c r="G1147" s="92" t="s">
        <v>985</v>
      </c>
      <c r="H1147" s="93"/>
      <c r="I1147" s="93"/>
      <c r="J1147" s="93"/>
      <c r="K1147" s="93"/>
      <c r="L1147" s="93" t="s">
        <v>184</v>
      </c>
      <c r="M1147" s="93"/>
      <c r="N1147" s="95">
        <v>22284</v>
      </c>
      <c r="O1147" s="91">
        <v>47113946</v>
      </c>
      <c r="P1147" s="70" t="s">
        <v>45</v>
      </c>
      <c r="Q1147" s="70" t="s">
        <v>198</v>
      </c>
      <c r="R1147" s="72"/>
      <c r="S1147" s="72"/>
      <c r="T1147" s="70" t="s">
        <v>2739</v>
      </c>
      <c r="U1147" s="99" t="s">
        <v>88</v>
      </c>
      <c r="V1147" s="104">
        <v>0.633333333333333</v>
      </c>
      <c r="W1147" s="104">
        <v>0.643055555555556</v>
      </c>
      <c r="X1147" s="104">
        <v>0.635416666666667</v>
      </c>
      <c r="Y1147" s="104"/>
      <c r="Z1147" s="104"/>
      <c r="AA1147" s="104"/>
      <c r="AB1147" s="104"/>
      <c r="AC1147" s="70" t="s">
        <v>2740</v>
      </c>
      <c r="AD1147" s="81">
        <v>0</v>
      </c>
      <c r="AE1147" s="81">
        <v>0</v>
      </c>
      <c r="AF1147" s="81">
        <v>0</v>
      </c>
      <c r="AG1147" s="91" t="s">
        <v>210</v>
      </c>
      <c r="AH1147" s="91" t="s">
        <v>52</v>
      </c>
      <c r="AI1147" s="70" t="s">
        <v>53</v>
      </c>
      <c r="AJ1147" s="70"/>
      <c r="AK1147" s="85" t="s">
        <v>54</v>
      </c>
      <c r="AL1147" s="101"/>
      <c r="AM1147" s="101"/>
    </row>
    <row r="1148" spans="1:39">
      <c r="A1148" s="94">
        <v>46033</v>
      </c>
      <c r="B1148" s="68" t="s">
        <v>144</v>
      </c>
      <c r="C1148" s="69" t="s">
        <v>337</v>
      </c>
      <c r="D1148" s="91" t="s">
        <v>146</v>
      </c>
      <c r="E1148" s="92" t="s">
        <v>2286</v>
      </c>
      <c r="F1148" s="68">
        <v>2</v>
      </c>
      <c r="G1148" s="92" t="s">
        <v>1246</v>
      </c>
      <c r="H1148" s="93"/>
      <c r="I1148" s="93"/>
      <c r="J1148" s="93"/>
      <c r="K1148" s="93"/>
      <c r="L1148" s="93"/>
      <c r="M1148" s="93"/>
      <c r="N1148" s="95">
        <v>22290</v>
      </c>
      <c r="O1148" s="91">
        <v>47114057</v>
      </c>
      <c r="P1148" s="70" t="s">
        <v>45</v>
      </c>
      <c r="Q1148" s="70" t="s">
        <v>198</v>
      </c>
      <c r="R1148" s="72"/>
      <c r="S1148" s="72"/>
      <c r="T1148" s="70" t="s">
        <v>1210</v>
      </c>
      <c r="U1148" s="99" t="s">
        <v>49</v>
      </c>
      <c r="V1148" s="104">
        <v>0.640277777777778</v>
      </c>
      <c r="W1148" s="104">
        <v>0.646527777777778</v>
      </c>
      <c r="X1148" s="104">
        <v>0.64375</v>
      </c>
      <c r="Y1148" s="104"/>
      <c r="Z1148" s="104"/>
      <c r="AA1148" s="104"/>
      <c r="AB1148" s="104"/>
      <c r="AC1148" s="70" t="s">
        <v>2741</v>
      </c>
      <c r="AD1148" s="81">
        <v>0</v>
      </c>
      <c r="AE1148" s="81">
        <v>0</v>
      </c>
      <c r="AF1148" s="81">
        <v>0</v>
      </c>
      <c r="AG1148" s="91" t="s">
        <v>51</v>
      </c>
      <c r="AH1148" s="91" t="s">
        <v>52</v>
      </c>
      <c r="AI1148" s="70" t="s">
        <v>53</v>
      </c>
      <c r="AJ1148" s="70"/>
      <c r="AK1148" s="85" t="s">
        <v>54</v>
      </c>
      <c r="AL1148" s="101"/>
      <c r="AM1148" s="101"/>
    </row>
    <row r="1149" spans="1:39">
      <c r="A1149" s="94">
        <v>46033</v>
      </c>
      <c r="B1149" s="68" t="s">
        <v>144</v>
      </c>
      <c r="C1149" s="69" t="s">
        <v>359</v>
      </c>
      <c r="D1149" s="91" t="s">
        <v>146</v>
      </c>
      <c r="E1149" s="92" t="s">
        <v>182</v>
      </c>
      <c r="F1149" s="68">
        <v>2</v>
      </c>
      <c r="G1149" s="92" t="s">
        <v>1248</v>
      </c>
      <c r="H1149" s="93"/>
      <c r="I1149" s="93"/>
      <c r="J1149" s="93"/>
      <c r="K1149" s="93"/>
      <c r="L1149" s="93" t="s">
        <v>184</v>
      </c>
      <c r="M1149" s="93"/>
      <c r="N1149" s="95">
        <v>22409</v>
      </c>
      <c r="O1149" s="91">
        <v>47114252</v>
      </c>
      <c r="P1149" s="70" t="s">
        <v>45</v>
      </c>
      <c r="Q1149" s="70" t="s">
        <v>46</v>
      </c>
      <c r="R1149" s="72" t="s">
        <v>26</v>
      </c>
      <c r="S1149" s="72"/>
      <c r="T1149" s="70" t="s">
        <v>2742</v>
      </c>
      <c r="U1149" s="99" t="s">
        <v>446</v>
      </c>
      <c r="V1149" s="104">
        <v>0.673611111111111</v>
      </c>
      <c r="W1149" s="104">
        <v>0.695138888888889</v>
      </c>
      <c r="X1149" s="104">
        <v>0.677777777777778</v>
      </c>
      <c r="Y1149" s="104">
        <v>0.677083333333333</v>
      </c>
      <c r="Z1149" s="104"/>
      <c r="AA1149" s="104"/>
      <c r="AB1149" s="104"/>
      <c r="AC1149" s="70" t="s">
        <v>2743</v>
      </c>
      <c r="AD1149" s="81">
        <v>0</v>
      </c>
      <c r="AE1149" s="81">
        <v>0</v>
      </c>
      <c r="AF1149" s="81">
        <v>0</v>
      </c>
      <c r="AG1149" s="91" t="s">
        <v>159</v>
      </c>
      <c r="AH1149" s="91" t="s">
        <v>52</v>
      </c>
      <c r="AI1149" s="70" t="s">
        <v>53</v>
      </c>
      <c r="AJ1149" s="70"/>
      <c r="AK1149" s="85" t="s">
        <v>54</v>
      </c>
      <c r="AL1149" s="101"/>
      <c r="AM1149" s="101"/>
    </row>
    <row r="1150" spans="1:39">
      <c r="A1150" s="94">
        <v>46033</v>
      </c>
      <c r="B1150" s="68" t="s">
        <v>144</v>
      </c>
      <c r="C1150" s="69" t="s">
        <v>359</v>
      </c>
      <c r="D1150" s="91" t="s">
        <v>146</v>
      </c>
      <c r="E1150" s="92" t="s">
        <v>182</v>
      </c>
      <c r="F1150" s="68">
        <v>2</v>
      </c>
      <c r="G1150" s="92" t="s">
        <v>1277</v>
      </c>
      <c r="H1150" s="93"/>
      <c r="I1150" s="93"/>
      <c r="J1150" s="93"/>
      <c r="K1150" s="93"/>
      <c r="L1150" s="93" t="s">
        <v>149</v>
      </c>
      <c r="M1150" s="93"/>
      <c r="N1150" s="95">
        <v>22399</v>
      </c>
      <c r="O1150" s="91">
        <v>47114380</v>
      </c>
      <c r="P1150" s="70" t="s">
        <v>45</v>
      </c>
      <c r="Q1150" s="70" t="s">
        <v>46</v>
      </c>
      <c r="R1150" s="72" t="s">
        <v>64</v>
      </c>
      <c r="S1150" s="72"/>
      <c r="T1150" s="70" t="s">
        <v>2744</v>
      </c>
      <c r="U1150" s="99" t="s">
        <v>518</v>
      </c>
      <c r="V1150" s="104">
        <v>0.683333333333333</v>
      </c>
      <c r="W1150" s="104">
        <v>0.71875</v>
      </c>
      <c r="X1150" s="104">
        <v>0.688194444444444</v>
      </c>
      <c r="Y1150" s="104"/>
      <c r="Z1150" s="104"/>
      <c r="AA1150" s="104"/>
      <c r="AB1150" s="104"/>
      <c r="AC1150" s="70" t="s">
        <v>2745</v>
      </c>
      <c r="AD1150" s="81">
        <v>0</v>
      </c>
      <c r="AE1150" s="81">
        <v>0</v>
      </c>
      <c r="AF1150" s="81">
        <v>0</v>
      </c>
      <c r="AG1150" s="91" t="s">
        <v>520</v>
      </c>
      <c r="AH1150" s="91" t="s">
        <v>52</v>
      </c>
      <c r="AI1150" s="70" t="s">
        <v>53</v>
      </c>
      <c r="AJ1150" s="70"/>
      <c r="AK1150" s="85" t="s">
        <v>54</v>
      </c>
      <c r="AL1150" s="101"/>
      <c r="AM1150" s="101"/>
    </row>
    <row r="1151" spans="1:39">
      <c r="A1151" s="94">
        <v>46033</v>
      </c>
      <c r="B1151" s="68" t="s">
        <v>144</v>
      </c>
      <c r="C1151" s="69" t="s">
        <v>359</v>
      </c>
      <c r="D1151" s="91" t="s">
        <v>146</v>
      </c>
      <c r="E1151" s="92" t="s">
        <v>1538</v>
      </c>
      <c r="F1151" s="68">
        <v>2</v>
      </c>
      <c r="G1151" s="92" t="s">
        <v>971</v>
      </c>
      <c r="H1151" s="93"/>
      <c r="I1151" s="93"/>
      <c r="J1151" s="93"/>
      <c r="K1151" s="93"/>
      <c r="L1151" s="93" t="s">
        <v>1857</v>
      </c>
      <c r="M1151" s="93"/>
      <c r="N1151" s="95">
        <v>23638</v>
      </c>
      <c r="O1151" s="91">
        <v>47114392</v>
      </c>
      <c r="P1151" s="70" t="s">
        <v>192</v>
      </c>
      <c r="Q1151" s="70" t="s">
        <v>46</v>
      </c>
      <c r="R1151" s="72" t="s">
        <v>26</v>
      </c>
      <c r="S1151" s="72"/>
      <c r="T1151" s="70" t="s">
        <v>2746</v>
      </c>
      <c r="U1151" s="77" t="s">
        <v>240</v>
      </c>
      <c r="V1151" s="104">
        <v>0.6875</v>
      </c>
      <c r="W1151" s="104">
        <v>0.708333333333333</v>
      </c>
      <c r="X1151" s="104">
        <v>0.708333333333333</v>
      </c>
      <c r="Y1151" s="104"/>
      <c r="Z1151" s="104"/>
      <c r="AA1151" s="104"/>
      <c r="AB1151" s="104"/>
      <c r="AC1151" s="70" t="s">
        <v>2747</v>
      </c>
      <c r="AD1151" s="81">
        <v>0</v>
      </c>
      <c r="AE1151" s="81">
        <v>0</v>
      </c>
      <c r="AF1151" s="81">
        <v>0</v>
      </c>
      <c r="AG1151" s="91" t="s">
        <v>196</v>
      </c>
      <c r="AH1151" s="91" t="s">
        <v>52</v>
      </c>
      <c r="AI1151" s="70" t="s">
        <v>53</v>
      </c>
      <c r="AJ1151" s="70"/>
      <c r="AK1151" s="85" t="s">
        <v>54</v>
      </c>
      <c r="AL1151" s="101"/>
      <c r="AM1151" s="101"/>
    </row>
    <row r="1152" spans="1:39">
      <c r="A1152" s="94">
        <v>46033</v>
      </c>
      <c r="B1152" s="68" t="s">
        <v>144</v>
      </c>
      <c r="C1152" s="69" t="s">
        <v>359</v>
      </c>
      <c r="D1152" s="91" t="s">
        <v>146</v>
      </c>
      <c r="E1152" s="92" t="s">
        <v>1538</v>
      </c>
      <c r="F1152" s="68">
        <v>2</v>
      </c>
      <c r="G1152" s="92" t="s">
        <v>206</v>
      </c>
      <c r="H1152" s="93"/>
      <c r="I1152" s="93"/>
      <c r="J1152" s="93"/>
      <c r="K1152" s="93"/>
      <c r="L1152" s="93" t="s">
        <v>1857</v>
      </c>
      <c r="M1152" s="93"/>
      <c r="N1152" s="95">
        <v>22393</v>
      </c>
      <c r="O1152" s="91">
        <v>47114660</v>
      </c>
      <c r="P1152" s="70" t="s">
        <v>192</v>
      </c>
      <c r="Q1152" s="70" t="s">
        <v>46</v>
      </c>
      <c r="R1152" s="72" t="s">
        <v>47</v>
      </c>
      <c r="S1152" s="72" t="s">
        <v>801</v>
      </c>
      <c r="T1152" s="70" t="s">
        <v>958</v>
      </c>
      <c r="U1152" s="99" t="s">
        <v>79</v>
      </c>
      <c r="V1152" s="104">
        <v>0.6875</v>
      </c>
      <c r="W1152" s="104">
        <v>0.694444444444445</v>
      </c>
      <c r="X1152" s="104">
        <v>0.6875</v>
      </c>
      <c r="Y1152" s="104"/>
      <c r="Z1152" s="104"/>
      <c r="AA1152" s="104"/>
      <c r="AB1152" s="104"/>
      <c r="AC1152" s="70" t="s">
        <v>2748</v>
      </c>
      <c r="AD1152" s="81">
        <v>2</v>
      </c>
      <c r="AE1152" s="81">
        <v>0</v>
      </c>
      <c r="AF1152" s="81">
        <v>0</v>
      </c>
      <c r="AG1152" s="91" t="s">
        <v>81</v>
      </c>
      <c r="AH1152" s="91" t="s">
        <v>52</v>
      </c>
      <c r="AI1152" s="70" t="s">
        <v>53</v>
      </c>
      <c r="AJ1152" s="70"/>
      <c r="AK1152" s="85" t="s">
        <v>164</v>
      </c>
      <c r="AL1152" s="101"/>
      <c r="AM1152" s="101"/>
    </row>
    <row r="1153" spans="1:39">
      <c r="A1153" s="94">
        <v>46033</v>
      </c>
      <c r="B1153" s="68" t="s">
        <v>144</v>
      </c>
      <c r="C1153" s="69" t="s">
        <v>359</v>
      </c>
      <c r="D1153" s="91" t="s">
        <v>146</v>
      </c>
      <c r="E1153" s="92" t="s">
        <v>173</v>
      </c>
      <c r="F1153" s="68">
        <v>2</v>
      </c>
      <c r="G1153" s="92" t="s">
        <v>1241</v>
      </c>
      <c r="H1153" s="93"/>
      <c r="I1153" s="93"/>
      <c r="J1153" s="93"/>
      <c r="K1153" s="93"/>
      <c r="L1153" s="93" t="s">
        <v>175</v>
      </c>
      <c r="M1153" s="93"/>
      <c r="N1153" s="95">
        <v>22320</v>
      </c>
      <c r="O1153" s="91">
        <v>47114423</v>
      </c>
      <c r="P1153" s="70" t="s">
        <v>176</v>
      </c>
      <c r="Q1153" s="70" t="s">
        <v>198</v>
      </c>
      <c r="R1153" s="72"/>
      <c r="S1153" s="72"/>
      <c r="T1153" s="70" t="s">
        <v>2749</v>
      </c>
      <c r="U1153" s="99" t="s">
        <v>367</v>
      </c>
      <c r="V1153" s="104">
        <v>0.689583333333333</v>
      </c>
      <c r="W1153" s="104">
        <v>0.697222222222222</v>
      </c>
      <c r="X1153" s="104">
        <v>0.691666666666667</v>
      </c>
      <c r="Y1153" s="104"/>
      <c r="Z1153" s="104"/>
      <c r="AA1153" s="104"/>
      <c r="AB1153" s="104"/>
      <c r="AC1153" s="70" t="s">
        <v>2750</v>
      </c>
      <c r="AD1153" s="81">
        <v>0</v>
      </c>
      <c r="AE1153" s="81">
        <v>0</v>
      </c>
      <c r="AF1153" s="81">
        <v>0</v>
      </c>
      <c r="AG1153" s="91" t="s">
        <v>438</v>
      </c>
      <c r="AH1153" s="91" t="s">
        <v>52</v>
      </c>
      <c r="AI1153" s="70" t="s">
        <v>53</v>
      </c>
      <c r="AJ1153" s="70"/>
      <c r="AK1153" s="85" t="s">
        <v>54</v>
      </c>
      <c r="AL1153" s="101"/>
      <c r="AM1153" s="101"/>
    </row>
    <row r="1154" spans="1:39">
      <c r="A1154" s="94">
        <v>46033</v>
      </c>
      <c r="B1154" s="68" t="s">
        <v>144</v>
      </c>
      <c r="C1154" s="69" t="s">
        <v>359</v>
      </c>
      <c r="D1154" s="91" t="s">
        <v>146</v>
      </c>
      <c r="E1154" s="92" t="s">
        <v>1538</v>
      </c>
      <c r="F1154" s="68">
        <v>2</v>
      </c>
      <c r="G1154" s="92" t="s">
        <v>696</v>
      </c>
      <c r="H1154" s="93"/>
      <c r="I1154" s="93"/>
      <c r="J1154" s="93"/>
      <c r="K1154" s="93"/>
      <c r="L1154" s="93" t="s">
        <v>1857</v>
      </c>
      <c r="M1154" s="93"/>
      <c r="N1154" s="95">
        <v>22519</v>
      </c>
      <c r="O1154" s="91">
        <v>47114444</v>
      </c>
      <c r="P1154" s="70" t="s">
        <v>45</v>
      </c>
      <c r="Q1154" s="70" t="s">
        <v>46</v>
      </c>
      <c r="R1154" s="72" t="s">
        <v>47</v>
      </c>
      <c r="S1154" s="72" t="s">
        <v>451</v>
      </c>
      <c r="T1154" s="70" t="s">
        <v>2751</v>
      </c>
      <c r="U1154" s="99" t="s">
        <v>49</v>
      </c>
      <c r="V1154" s="104">
        <v>0.691666666666667</v>
      </c>
      <c r="W1154" s="104">
        <v>0.773611111111111</v>
      </c>
      <c r="X1154" s="104">
        <v>0.691666666666667</v>
      </c>
      <c r="Y1154" s="104"/>
      <c r="Z1154" s="104"/>
      <c r="AA1154" s="104"/>
      <c r="AB1154" s="104"/>
      <c r="AC1154" s="70" t="s">
        <v>2752</v>
      </c>
      <c r="AD1154" s="81">
        <v>0</v>
      </c>
      <c r="AE1154" s="81">
        <v>1</v>
      </c>
      <c r="AF1154" s="81">
        <v>0</v>
      </c>
      <c r="AG1154" s="91" t="s">
        <v>59</v>
      </c>
      <c r="AH1154" s="91" t="s">
        <v>52</v>
      </c>
      <c r="AI1154" s="70" t="s">
        <v>53</v>
      </c>
      <c r="AJ1154" s="70"/>
      <c r="AK1154" s="85" t="s">
        <v>164</v>
      </c>
      <c r="AL1154" s="101"/>
      <c r="AM1154" s="101"/>
    </row>
    <row r="1155" spans="1:39">
      <c r="A1155" s="94">
        <v>46033</v>
      </c>
      <c r="B1155" s="68" t="s">
        <v>144</v>
      </c>
      <c r="C1155" s="69" t="s">
        <v>359</v>
      </c>
      <c r="D1155" s="91" t="s">
        <v>146</v>
      </c>
      <c r="E1155" s="92" t="s">
        <v>153</v>
      </c>
      <c r="F1155" s="68">
        <v>2</v>
      </c>
      <c r="G1155" s="92" t="s">
        <v>1712</v>
      </c>
      <c r="H1155" s="93"/>
      <c r="I1155" s="93"/>
      <c r="J1155" s="93"/>
      <c r="K1155" s="93"/>
      <c r="L1155" s="93" t="s">
        <v>149</v>
      </c>
      <c r="M1155" s="93"/>
      <c r="N1155" s="95">
        <v>22377</v>
      </c>
      <c r="O1155" s="91">
        <v>47114590</v>
      </c>
      <c r="P1155" s="70" t="s">
        <v>45</v>
      </c>
      <c r="Q1155" s="70" t="s">
        <v>177</v>
      </c>
      <c r="R1155" s="72"/>
      <c r="S1155" s="72"/>
      <c r="T1155" s="70" t="s">
        <v>2753</v>
      </c>
      <c r="U1155" s="99" t="s">
        <v>127</v>
      </c>
      <c r="V1155" s="104">
        <v>0.706944444444444</v>
      </c>
      <c r="W1155" s="104">
        <v>0.715972222222222</v>
      </c>
      <c r="X1155" s="104">
        <v>0.7125</v>
      </c>
      <c r="Y1155" s="104"/>
      <c r="Z1155" s="104"/>
      <c r="AA1155" s="104"/>
      <c r="AB1155" s="104"/>
      <c r="AC1155" s="70" t="s">
        <v>2754</v>
      </c>
      <c r="AD1155" s="81">
        <v>0</v>
      </c>
      <c r="AE1155" s="81">
        <v>0</v>
      </c>
      <c r="AF1155" s="81">
        <v>0</v>
      </c>
      <c r="AG1155" s="91" t="s">
        <v>129</v>
      </c>
      <c r="AH1155" s="91" t="s">
        <v>52</v>
      </c>
      <c r="AI1155" s="70" t="s">
        <v>53</v>
      </c>
      <c r="AJ1155" s="70"/>
      <c r="AK1155" s="85" t="s">
        <v>54</v>
      </c>
      <c r="AL1155" s="101"/>
      <c r="AM1155" s="101"/>
    </row>
    <row r="1156" spans="1:39">
      <c r="A1156" s="94">
        <v>46033</v>
      </c>
      <c r="B1156" s="68" t="s">
        <v>144</v>
      </c>
      <c r="C1156" s="69" t="s">
        <v>359</v>
      </c>
      <c r="D1156" s="91" t="s">
        <v>146</v>
      </c>
      <c r="E1156" s="92" t="s">
        <v>153</v>
      </c>
      <c r="F1156" s="68">
        <v>2</v>
      </c>
      <c r="G1156" s="92" t="s">
        <v>1246</v>
      </c>
      <c r="H1156" s="93"/>
      <c r="I1156" s="93"/>
      <c r="J1156" s="93"/>
      <c r="K1156" s="93"/>
      <c r="L1156" s="93" t="s">
        <v>149</v>
      </c>
      <c r="M1156" s="93"/>
      <c r="N1156" s="95">
        <v>22567</v>
      </c>
      <c r="O1156" s="91">
        <v>47114634</v>
      </c>
      <c r="P1156" s="70" t="s">
        <v>45</v>
      </c>
      <c r="Q1156" s="70" t="s">
        <v>617</v>
      </c>
      <c r="R1156" s="72"/>
      <c r="S1156" s="72" t="s">
        <v>933</v>
      </c>
      <c r="T1156" s="70" t="s">
        <v>2755</v>
      </c>
      <c r="U1156" s="99" t="s">
        <v>49</v>
      </c>
      <c r="V1156" s="104">
        <v>0.709027777777778</v>
      </c>
      <c r="W1156" s="104">
        <v>0.734027777777778</v>
      </c>
      <c r="X1156" s="104">
        <v>0.713194444444444</v>
      </c>
      <c r="Y1156" s="104"/>
      <c r="Z1156" s="104"/>
      <c r="AA1156" s="104"/>
      <c r="AB1156" s="104"/>
      <c r="AC1156" s="70" t="s">
        <v>2756</v>
      </c>
      <c r="AD1156" s="81">
        <v>1</v>
      </c>
      <c r="AE1156" s="81">
        <v>0</v>
      </c>
      <c r="AF1156" s="81">
        <v>0</v>
      </c>
      <c r="AG1156" s="91" t="s">
        <v>51</v>
      </c>
      <c r="AH1156" s="91" t="s">
        <v>52</v>
      </c>
      <c r="AI1156" s="70" t="s">
        <v>53</v>
      </c>
      <c r="AJ1156" s="70"/>
      <c r="AK1156" s="85" t="s">
        <v>197</v>
      </c>
      <c r="AL1156" s="101"/>
      <c r="AM1156" s="101"/>
    </row>
    <row r="1157" spans="1:39">
      <c r="A1157" s="94">
        <v>46033</v>
      </c>
      <c r="B1157" s="68" t="s">
        <v>144</v>
      </c>
      <c r="C1157" s="69" t="s">
        <v>359</v>
      </c>
      <c r="D1157" s="91" t="s">
        <v>146</v>
      </c>
      <c r="E1157" s="92" t="s">
        <v>736</v>
      </c>
      <c r="F1157" s="68">
        <v>2</v>
      </c>
      <c r="G1157" s="92" t="s">
        <v>971</v>
      </c>
      <c r="H1157" s="93"/>
      <c r="I1157" s="93"/>
      <c r="J1157" s="93"/>
      <c r="K1157" s="93"/>
      <c r="L1157" s="93" t="s">
        <v>724</v>
      </c>
      <c r="M1157" s="93"/>
      <c r="N1157" s="95">
        <v>23771</v>
      </c>
      <c r="O1157" s="91">
        <v>47114841</v>
      </c>
      <c r="P1157" s="70" t="s">
        <v>45</v>
      </c>
      <c r="Q1157" s="70" t="s">
        <v>831</v>
      </c>
      <c r="R1157" s="72"/>
      <c r="S1157" s="72"/>
      <c r="T1157" s="70" t="s">
        <v>2757</v>
      </c>
      <c r="U1157" s="99" t="s">
        <v>334</v>
      </c>
      <c r="V1157" s="104">
        <v>0.730555555555556</v>
      </c>
      <c r="W1157" s="104">
        <v>0.746527777777778</v>
      </c>
      <c r="X1157" s="104">
        <v>0.730555555555556</v>
      </c>
      <c r="Y1157" s="104"/>
      <c r="Z1157" s="104"/>
      <c r="AA1157" s="104"/>
      <c r="AB1157" s="104"/>
      <c r="AC1157" s="70" t="s">
        <v>2758</v>
      </c>
      <c r="AD1157" s="81">
        <v>0</v>
      </c>
      <c r="AE1157" s="81">
        <v>0</v>
      </c>
      <c r="AF1157" s="81">
        <v>0</v>
      </c>
      <c r="AG1157" s="91" t="s">
        <v>81</v>
      </c>
      <c r="AH1157" s="91" t="s">
        <v>52</v>
      </c>
      <c r="AI1157" s="70" t="s">
        <v>53</v>
      </c>
      <c r="AJ1157" s="70"/>
      <c r="AK1157" s="85" t="s">
        <v>54</v>
      </c>
      <c r="AL1157" s="101"/>
      <c r="AM1157" s="101"/>
    </row>
    <row r="1158" spans="1:39">
      <c r="A1158" s="94">
        <v>46033</v>
      </c>
      <c r="B1158" s="68" t="s">
        <v>144</v>
      </c>
      <c r="C1158" s="69" t="s">
        <v>359</v>
      </c>
      <c r="D1158" s="91" t="s">
        <v>146</v>
      </c>
      <c r="E1158" s="92" t="s">
        <v>147</v>
      </c>
      <c r="F1158" s="68">
        <v>2</v>
      </c>
      <c r="G1158" s="92" t="s">
        <v>1263</v>
      </c>
      <c r="H1158" s="93"/>
      <c r="I1158" s="93"/>
      <c r="J1158" s="93"/>
      <c r="K1158" s="93"/>
      <c r="L1158" s="93" t="s">
        <v>281</v>
      </c>
      <c r="M1158" s="93"/>
      <c r="N1158" s="95">
        <v>22510</v>
      </c>
      <c r="O1158" s="91">
        <v>47114787</v>
      </c>
      <c r="P1158" s="70" t="s">
        <v>45</v>
      </c>
      <c r="Q1158" s="70" t="s">
        <v>46</v>
      </c>
      <c r="R1158" s="72" t="s">
        <v>105</v>
      </c>
      <c r="S1158" s="72" t="s">
        <v>161</v>
      </c>
      <c r="T1158" s="70" t="s">
        <v>2759</v>
      </c>
      <c r="U1158" s="99" t="s">
        <v>141</v>
      </c>
      <c r="V1158" s="104">
        <v>0.734027777777778</v>
      </c>
      <c r="W1158" s="104">
        <v>0.777777777777778</v>
      </c>
      <c r="X1158" s="104">
        <v>0.734027777777778</v>
      </c>
      <c r="Y1158" s="104">
        <v>0.74375</v>
      </c>
      <c r="Z1158" s="104"/>
      <c r="AA1158" s="104"/>
      <c r="AB1158" s="104"/>
      <c r="AC1158" s="70" t="s">
        <v>2760</v>
      </c>
      <c r="AD1158" s="81">
        <v>0</v>
      </c>
      <c r="AE1158" s="81">
        <v>1</v>
      </c>
      <c r="AF1158" s="81">
        <v>1</v>
      </c>
      <c r="AG1158" s="91" t="s">
        <v>143</v>
      </c>
      <c r="AH1158" s="91" t="s">
        <v>52</v>
      </c>
      <c r="AI1158" s="70" t="s">
        <v>168</v>
      </c>
      <c r="AJ1158" s="70"/>
      <c r="AK1158" s="85" t="s">
        <v>164</v>
      </c>
      <c r="AL1158" s="101"/>
      <c r="AM1158" s="101"/>
    </row>
    <row r="1159" spans="1:39">
      <c r="A1159" s="94">
        <v>46033</v>
      </c>
      <c r="B1159" s="68" t="s">
        <v>144</v>
      </c>
      <c r="C1159" s="69" t="s">
        <v>359</v>
      </c>
      <c r="D1159" s="91" t="s">
        <v>146</v>
      </c>
      <c r="E1159" s="92" t="s">
        <v>147</v>
      </c>
      <c r="F1159" s="68">
        <v>2</v>
      </c>
      <c r="G1159" s="92" t="s">
        <v>1258</v>
      </c>
      <c r="H1159" s="93"/>
      <c r="I1159" s="93"/>
      <c r="J1159" s="93"/>
      <c r="K1159" s="93"/>
      <c r="L1159" s="93" t="s">
        <v>191</v>
      </c>
      <c r="M1159" s="93"/>
      <c r="N1159" s="95">
        <v>22515</v>
      </c>
      <c r="O1159" s="91">
        <v>47114788</v>
      </c>
      <c r="P1159" s="70" t="s">
        <v>45</v>
      </c>
      <c r="Q1159" s="70" t="s">
        <v>177</v>
      </c>
      <c r="R1159" s="72"/>
      <c r="S1159" s="72"/>
      <c r="T1159" s="70" t="s">
        <v>2761</v>
      </c>
      <c r="U1159" s="99" t="s">
        <v>49</v>
      </c>
      <c r="V1159" s="104">
        <v>0.738194444444444</v>
      </c>
      <c r="W1159" s="104">
        <v>0.745138888888889</v>
      </c>
      <c r="X1159" s="104">
        <v>0.739583333333333</v>
      </c>
      <c r="Y1159" s="104"/>
      <c r="Z1159" s="104"/>
      <c r="AA1159" s="104"/>
      <c r="AB1159" s="104"/>
      <c r="AC1159" s="70" t="s">
        <v>2762</v>
      </c>
      <c r="AD1159" s="81">
        <v>0</v>
      </c>
      <c r="AE1159" s="81">
        <v>0</v>
      </c>
      <c r="AF1159" s="81">
        <v>0</v>
      </c>
      <c r="AG1159" s="91" t="s">
        <v>152</v>
      </c>
      <c r="AH1159" s="91" t="s">
        <v>52</v>
      </c>
      <c r="AI1159" s="70" t="s">
        <v>53</v>
      </c>
      <c r="AJ1159" s="70"/>
      <c r="AK1159" s="85" t="s">
        <v>54</v>
      </c>
      <c r="AL1159" s="101"/>
      <c r="AM1159" s="101"/>
    </row>
    <row r="1160" spans="1:39">
      <c r="A1160" s="94">
        <v>46033</v>
      </c>
      <c r="B1160" s="68" t="s">
        <v>144</v>
      </c>
      <c r="C1160" s="69" t="s">
        <v>359</v>
      </c>
      <c r="D1160" s="91" t="s">
        <v>146</v>
      </c>
      <c r="E1160" s="92" t="s">
        <v>1538</v>
      </c>
      <c r="F1160" s="68">
        <v>2</v>
      </c>
      <c r="G1160" s="92" t="s">
        <v>971</v>
      </c>
      <c r="H1160" s="93"/>
      <c r="I1160" s="93"/>
      <c r="J1160" s="93"/>
      <c r="K1160" s="93"/>
      <c r="L1160" s="93" t="s">
        <v>1857</v>
      </c>
      <c r="M1160" s="93"/>
      <c r="N1160" s="95">
        <v>23639</v>
      </c>
      <c r="O1160" s="91">
        <v>47114807</v>
      </c>
      <c r="P1160" s="70" t="s">
        <v>192</v>
      </c>
      <c r="Q1160" s="70" t="s">
        <v>198</v>
      </c>
      <c r="R1160" s="72"/>
      <c r="S1160" s="72"/>
      <c r="T1160" s="70" t="s">
        <v>2763</v>
      </c>
      <c r="U1160" s="99" t="s">
        <v>79</v>
      </c>
      <c r="V1160" s="104">
        <v>0.738888888888889</v>
      </c>
      <c r="W1160" s="104">
        <v>0.753472222222222</v>
      </c>
      <c r="X1160" s="104">
        <v>0.740277777777778</v>
      </c>
      <c r="Y1160" s="104"/>
      <c r="Z1160" s="104"/>
      <c r="AA1160" s="104"/>
      <c r="AB1160" s="104"/>
      <c r="AC1160" s="70" t="s">
        <v>2764</v>
      </c>
      <c r="AD1160" s="81">
        <v>0</v>
      </c>
      <c r="AE1160" s="81">
        <v>0</v>
      </c>
      <c r="AF1160" s="81">
        <v>0</v>
      </c>
      <c r="AG1160" s="91"/>
      <c r="AH1160" s="91" t="s">
        <v>52</v>
      </c>
      <c r="AI1160" s="70" t="s">
        <v>53</v>
      </c>
      <c r="AJ1160" s="70"/>
      <c r="AK1160" s="85" t="s">
        <v>54</v>
      </c>
      <c r="AL1160" s="101"/>
      <c r="AM1160" s="101"/>
    </row>
    <row r="1161" spans="1:39">
      <c r="A1161" s="94">
        <v>46033</v>
      </c>
      <c r="B1161" s="68" t="s">
        <v>144</v>
      </c>
      <c r="C1161" s="69" t="s">
        <v>359</v>
      </c>
      <c r="D1161" s="91" t="s">
        <v>146</v>
      </c>
      <c r="E1161" s="92" t="s">
        <v>720</v>
      </c>
      <c r="F1161" s="68">
        <v>2</v>
      </c>
      <c r="G1161" s="92" t="s">
        <v>2765</v>
      </c>
      <c r="H1161" s="93"/>
      <c r="I1161" s="93"/>
      <c r="J1161" s="93"/>
      <c r="K1161" s="93"/>
      <c r="L1161" s="93" t="s">
        <v>721</v>
      </c>
      <c r="M1161" s="93"/>
      <c r="N1161" s="95">
        <v>22562</v>
      </c>
      <c r="O1161" s="91">
        <v>47114936</v>
      </c>
      <c r="P1161" s="70" t="s">
        <v>45</v>
      </c>
      <c r="Q1161" s="70" t="s">
        <v>198</v>
      </c>
      <c r="R1161" s="72"/>
      <c r="S1161" s="72"/>
      <c r="T1161" s="70" t="s">
        <v>2766</v>
      </c>
      <c r="U1161" s="99" t="s">
        <v>49</v>
      </c>
      <c r="V1161" s="104">
        <v>0.739583333333333</v>
      </c>
      <c r="W1161" s="104">
        <v>0.759027777777778</v>
      </c>
      <c r="X1161" s="104">
        <v>0.754166666666667</v>
      </c>
      <c r="Y1161" s="104"/>
      <c r="Z1161" s="104"/>
      <c r="AA1161" s="104"/>
      <c r="AB1161" s="104"/>
      <c r="AC1161" s="70" t="s">
        <v>2767</v>
      </c>
      <c r="AD1161" s="81">
        <v>0</v>
      </c>
      <c r="AE1161" s="81">
        <v>0</v>
      </c>
      <c r="AF1161" s="81">
        <v>0</v>
      </c>
      <c r="AG1161" s="91" t="s">
        <v>51</v>
      </c>
      <c r="AH1161" s="91" t="s">
        <v>52</v>
      </c>
      <c r="AI1161" s="70" t="s">
        <v>168</v>
      </c>
      <c r="AJ1161" s="70" t="s">
        <v>60</v>
      </c>
      <c r="AK1161" s="85" t="s">
        <v>54</v>
      </c>
      <c r="AL1161" s="101"/>
      <c r="AM1161" s="101"/>
    </row>
    <row r="1162" spans="1:39">
      <c r="A1162" s="94">
        <v>46033</v>
      </c>
      <c r="B1162" s="68" t="s">
        <v>39</v>
      </c>
      <c r="C1162" s="69" t="s">
        <v>383</v>
      </c>
      <c r="D1162" s="91" t="s">
        <v>1558</v>
      </c>
      <c r="E1162" s="92" t="s">
        <v>1216</v>
      </c>
      <c r="F1162" s="68">
        <v>3</v>
      </c>
      <c r="G1162" s="92" t="s">
        <v>1241</v>
      </c>
      <c r="H1162" s="93"/>
      <c r="I1162" s="93"/>
      <c r="J1162" s="93"/>
      <c r="K1162" s="93"/>
      <c r="L1162" s="93" t="s">
        <v>749</v>
      </c>
      <c r="M1162" s="93"/>
      <c r="N1162" s="74">
        <v>52529</v>
      </c>
      <c r="O1162" s="91">
        <v>47114958</v>
      </c>
      <c r="P1162" s="70" t="s">
        <v>176</v>
      </c>
      <c r="Q1162" s="70" t="s">
        <v>46</v>
      </c>
      <c r="R1162" s="72" t="s">
        <v>56</v>
      </c>
      <c r="S1162" s="72"/>
      <c r="T1162" s="70" t="s">
        <v>2768</v>
      </c>
      <c r="U1162" s="99" t="s">
        <v>179</v>
      </c>
      <c r="V1162" s="104">
        <v>0.752777777777778</v>
      </c>
      <c r="W1162" s="104">
        <v>0.780555555555556</v>
      </c>
      <c r="X1162" s="104">
        <v>0.752777777777778</v>
      </c>
      <c r="Y1162" s="104">
        <v>0.770833333333333</v>
      </c>
      <c r="Z1162" s="104"/>
      <c r="AA1162" s="104"/>
      <c r="AB1162" s="104"/>
      <c r="AC1162" s="70" t="s">
        <v>2769</v>
      </c>
      <c r="AD1162" s="81">
        <v>0</v>
      </c>
      <c r="AE1162" s="81">
        <v>0</v>
      </c>
      <c r="AF1162" s="81">
        <v>0</v>
      </c>
      <c r="AG1162" s="91" t="s">
        <v>181</v>
      </c>
      <c r="AH1162" s="91" t="s">
        <v>52</v>
      </c>
      <c r="AI1162" s="70" t="s">
        <v>53</v>
      </c>
      <c r="AJ1162" s="70"/>
      <c r="AK1162" s="85" t="s">
        <v>54</v>
      </c>
      <c r="AL1162" s="101"/>
      <c r="AM1162" s="101"/>
    </row>
    <row r="1163" spans="1:39">
      <c r="A1163" s="94">
        <v>46033</v>
      </c>
      <c r="B1163" s="68" t="s">
        <v>39</v>
      </c>
      <c r="C1163" s="69" t="s">
        <v>383</v>
      </c>
      <c r="D1163" s="91" t="s">
        <v>1558</v>
      </c>
      <c r="E1163" s="92" t="s">
        <v>720</v>
      </c>
      <c r="F1163" s="68">
        <v>3</v>
      </c>
      <c r="G1163" s="92" t="s">
        <v>1712</v>
      </c>
      <c r="H1163" s="93"/>
      <c r="I1163" s="93"/>
      <c r="J1163" s="93"/>
      <c r="K1163" s="93"/>
      <c r="L1163" s="93" t="s">
        <v>746</v>
      </c>
      <c r="M1163" s="93"/>
      <c r="N1163" s="95">
        <v>22512</v>
      </c>
      <c r="O1163" s="91">
        <v>47115048</v>
      </c>
      <c r="P1163" s="70" t="s">
        <v>45</v>
      </c>
      <c r="Q1163" s="70" t="s">
        <v>46</v>
      </c>
      <c r="R1163" s="72" t="s">
        <v>64</v>
      </c>
      <c r="S1163" s="72"/>
      <c r="T1163" s="70" t="s">
        <v>2770</v>
      </c>
      <c r="U1163" s="99" t="s">
        <v>692</v>
      </c>
      <c r="V1163" s="104">
        <v>0.763888888888889</v>
      </c>
      <c r="W1163" s="104">
        <v>0.772222222222222</v>
      </c>
      <c r="X1163" s="104">
        <v>0.768055555555556</v>
      </c>
      <c r="Y1163" s="104"/>
      <c r="Z1163" s="104"/>
      <c r="AA1163" s="104"/>
      <c r="AB1163" s="104"/>
      <c r="AC1163" s="70" t="s">
        <v>2771</v>
      </c>
      <c r="AD1163" s="81">
        <v>0</v>
      </c>
      <c r="AE1163" s="81">
        <v>0</v>
      </c>
      <c r="AF1163" s="81">
        <v>0</v>
      </c>
      <c r="AG1163" s="91" t="s">
        <v>679</v>
      </c>
      <c r="AH1163" s="91" t="s">
        <v>52</v>
      </c>
      <c r="AI1163" s="70" t="s">
        <v>53</v>
      </c>
      <c r="AJ1163" s="70"/>
      <c r="AK1163" s="85" t="s">
        <v>54</v>
      </c>
      <c r="AL1163" s="101"/>
      <c r="AM1163" s="101"/>
    </row>
    <row r="1164" spans="1:39">
      <c r="A1164" s="94">
        <v>46033</v>
      </c>
      <c r="B1164" s="68" t="s">
        <v>39</v>
      </c>
      <c r="C1164" s="69" t="s">
        <v>383</v>
      </c>
      <c r="D1164" s="91" t="s">
        <v>1558</v>
      </c>
      <c r="E1164" s="92" t="s">
        <v>720</v>
      </c>
      <c r="F1164" s="68">
        <v>3</v>
      </c>
      <c r="G1164" s="92" t="s">
        <v>861</v>
      </c>
      <c r="H1164" s="93"/>
      <c r="I1164" s="93"/>
      <c r="J1164" s="93"/>
      <c r="K1164" s="93"/>
      <c r="L1164" s="93" t="s">
        <v>746</v>
      </c>
      <c r="M1164" s="93"/>
      <c r="N1164" s="95">
        <v>22571</v>
      </c>
      <c r="O1164" s="91">
        <v>47115082</v>
      </c>
      <c r="P1164" s="70" t="s">
        <v>45</v>
      </c>
      <c r="Q1164" s="70" t="s">
        <v>177</v>
      </c>
      <c r="R1164" s="72"/>
      <c r="S1164" s="72"/>
      <c r="T1164" s="70" t="s">
        <v>2772</v>
      </c>
      <c r="U1164" s="99" t="s">
        <v>571</v>
      </c>
      <c r="V1164" s="104">
        <v>0.76875</v>
      </c>
      <c r="W1164" s="104">
        <v>0.779166666666667</v>
      </c>
      <c r="X1164" s="104">
        <v>0.776388888888889</v>
      </c>
      <c r="Y1164" s="104"/>
      <c r="Z1164" s="104"/>
      <c r="AA1164" s="104"/>
      <c r="AB1164" s="104"/>
      <c r="AC1164" s="70" t="s">
        <v>2773</v>
      </c>
      <c r="AD1164" s="81">
        <v>0</v>
      </c>
      <c r="AE1164" s="81">
        <v>0</v>
      </c>
      <c r="AF1164" s="81">
        <v>0</v>
      </c>
      <c r="AG1164" s="91" t="s">
        <v>573</v>
      </c>
      <c r="AH1164" s="91" t="s">
        <v>52</v>
      </c>
      <c r="AI1164" s="70" t="s">
        <v>53</v>
      </c>
      <c r="AJ1164" s="70" t="s">
        <v>60</v>
      </c>
      <c r="AK1164" s="85" t="s">
        <v>54</v>
      </c>
      <c r="AL1164" s="101"/>
      <c r="AM1164" s="101"/>
    </row>
    <row r="1165" spans="1:39">
      <c r="A1165" s="94">
        <v>46033</v>
      </c>
      <c r="B1165" s="68" t="s">
        <v>39</v>
      </c>
      <c r="C1165" s="69" t="s">
        <v>383</v>
      </c>
      <c r="D1165" s="91" t="s">
        <v>1558</v>
      </c>
      <c r="E1165" s="92" t="s">
        <v>720</v>
      </c>
      <c r="F1165" s="68">
        <v>3</v>
      </c>
      <c r="G1165" s="92" t="s">
        <v>1001</v>
      </c>
      <c r="H1165" s="93"/>
      <c r="I1165" s="93"/>
      <c r="J1165" s="93"/>
      <c r="K1165" s="93"/>
      <c r="L1165" s="93" t="s">
        <v>746</v>
      </c>
      <c r="M1165" s="93"/>
      <c r="N1165" s="95">
        <v>22538</v>
      </c>
      <c r="O1165" s="91">
        <v>47115156</v>
      </c>
      <c r="P1165" s="70" t="s">
        <v>45</v>
      </c>
      <c r="Q1165" s="70" t="s">
        <v>617</v>
      </c>
      <c r="R1165" s="72"/>
      <c r="S1165" s="72"/>
      <c r="T1165" s="70" t="s">
        <v>2774</v>
      </c>
      <c r="U1165" s="99" t="s">
        <v>49</v>
      </c>
      <c r="V1165" s="104">
        <v>0.770833333333333</v>
      </c>
      <c r="W1165" s="104">
        <v>0.78125</v>
      </c>
      <c r="X1165" s="104">
        <v>0.780555555555556</v>
      </c>
      <c r="Y1165" s="104"/>
      <c r="Z1165" s="104"/>
      <c r="AA1165" s="104"/>
      <c r="AB1165" s="104"/>
      <c r="AC1165" s="70" t="s">
        <v>2775</v>
      </c>
      <c r="AD1165" s="81">
        <v>0</v>
      </c>
      <c r="AE1165" s="81">
        <v>0</v>
      </c>
      <c r="AF1165" s="81">
        <v>0</v>
      </c>
      <c r="AG1165" s="91" t="s">
        <v>51</v>
      </c>
      <c r="AH1165" s="91" t="s">
        <v>52</v>
      </c>
      <c r="AI1165" s="70" t="s">
        <v>168</v>
      </c>
      <c r="AJ1165" s="70"/>
      <c r="AK1165" s="85" t="s">
        <v>54</v>
      </c>
      <c r="AL1165" s="101"/>
      <c r="AM1165" s="101"/>
    </row>
    <row r="1166" spans="1:39">
      <c r="A1166" s="94">
        <v>46033</v>
      </c>
      <c r="B1166" s="68" t="s">
        <v>39</v>
      </c>
      <c r="C1166" s="69" t="s">
        <v>383</v>
      </c>
      <c r="D1166" s="91" t="s">
        <v>1558</v>
      </c>
      <c r="E1166" s="92" t="s">
        <v>720</v>
      </c>
      <c r="F1166" s="68">
        <v>3</v>
      </c>
      <c r="G1166" s="92" t="s">
        <v>1074</v>
      </c>
      <c r="H1166" s="93"/>
      <c r="I1166" s="93"/>
      <c r="J1166" s="93"/>
      <c r="K1166" s="93"/>
      <c r="L1166" s="93" t="s">
        <v>746</v>
      </c>
      <c r="M1166" s="93"/>
      <c r="N1166" s="95">
        <v>22545</v>
      </c>
      <c r="O1166" s="91">
        <v>47115257</v>
      </c>
      <c r="P1166" s="70" t="s">
        <v>45</v>
      </c>
      <c r="Q1166" s="70" t="s">
        <v>46</v>
      </c>
      <c r="R1166" s="72" t="s">
        <v>56</v>
      </c>
      <c r="S1166" s="72"/>
      <c r="T1166" s="70" t="s">
        <v>2776</v>
      </c>
      <c r="U1166" s="99" t="s">
        <v>925</v>
      </c>
      <c r="V1166" s="104">
        <v>0.7875</v>
      </c>
      <c r="W1166" s="104">
        <v>0.796527777777778</v>
      </c>
      <c r="X1166" s="104">
        <v>0.7875</v>
      </c>
      <c r="Y1166" s="104">
        <v>0.791666666666667</v>
      </c>
      <c r="Z1166" s="104"/>
      <c r="AA1166" s="104"/>
      <c r="AB1166" s="104"/>
      <c r="AC1166" s="70" t="s">
        <v>2777</v>
      </c>
      <c r="AD1166" s="81">
        <v>0</v>
      </c>
      <c r="AE1166" s="81">
        <v>0</v>
      </c>
      <c r="AF1166" s="81">
        <v>0</v>
      </c>
      <c r="AG1166" s="91" t="s">
        <v>927</v>
      </c>
      <c r="AH1166" s="91" t="s">
        <v>52</v>
      </c>
      <c r="AI1166" s="70" t="s">
        <v>53</v>
      </c>
      <c r="AJ1166" s="70" t="s">
        <v>60</v>
      </c>
      <c r="AK1166" s="85" t="s">
        <v>54</v>
      </c>
      <c r="AL1166" s="101"/>
      <c r="AM1166" s="101"/>
    </row>
    <row r="1167" spans="1:39">
      <c r="A1167" s="94">
        <v>46033</v>
      </c>
      <c r="B1167" s="68" t="s">
        <v>39</v>
      </c>
      <c r="C1167" s="69" t="s">
        <v>383</v>
      </c>
      <c r="D1167" s="91" t="s">
        <v>1558</v>
      </c>
      <c r="E1167" s="92" t="s">
        <v>736</v>
      </c>
      <c r="F1167" s="68">
        <v>3</v>
      </c>
      <c r="G1167" s="92" t="s">
        <v>1277</v>
      </c>
      <c r="H1167" s="93"/>
      <c r="I1167" s="93"/>
      <c r="J1167" s="93"/>
      <c r="K1167" s="93"/>
      <c r="L1167" s="93" t="s">
        <v>721</v>
      </c>
      <c r="M1167" s="93"/>
      <c r="N1167" s="95">
        <v>23629</v>
      </c>
      <c r="O1167" s="91">
        <v>47115261</v>
      </c>
      <c r="P1167" s="70" t="s">
        <v>45</v>
      </c>
      <c r="Q1167" s="70" t="s">
        <v>46</v>
      </c>
      <c r="R1167" s="72" t="s">
        <v>105</v>
      </c>
      <c r="S1167" s="72" t="s">
        <v>161</v>
      </c>
      <c r="T1167" s="70" t="s">
        <v>2778</v>
      </c>
      <c r="U1167" s="99" t="s">
        <v>222</v>
      </c>
      <c r="V1167" s="104">
        <v>0.789583333333333</v>
      </c>
      <c r="W1167" s="104">
        <v>0.833333333333333</v>
      </c>
      <c r="X1167" s="104">
        <v>0.790972222222222</v>
      </c>
      <c r="Y1167" s="104">
        <v>0.793055555555556</v>
      </c>
      <c r="Z1167" s="104"/>
      <c r="AA1167" s="104"/>
      <c r="AB1167" s="104"/>
      <c r="AC1167" s="70" t="s">
        <v>2779</v>
      </c>
      <c r="AD1167" s="81">
        <v>0</v>
      </c>
      <c r="AE1167" s="81">
        <v>2</v>
      </c>
      <c r="AF1167" s="81">
        <v>1</v>
      </c>
      <c r="AG1167" s="91" t="s">
        <v>224</v>
      </c>
      <c r="AH1167" s="91" t="s">
        <v>52</v>
      </c>
      <c r="AI1167" s="70" t="s">
        <v>53</v>
      </c>
      <c r="AJ1167" s="70" t="s">
        <v>60</v>
      </c>
      <c r="AK1167" s="85" t="s">
        <v>164</v>
      </c>
      <c r="AL1167" s="101"/>
      <c r="AM1167" s="101"/>
    </row>
    <row r="1168" spans="1:39">
      <c r="A1168" s="94">
        <v>46033</v>
      </c>
      <c r="B1168" s="68" t="s">
        <v>39</v>
      </c>
      <c r="C1168" s="69" t="s">
        <v>383</v>
      </c>
      <c r="D1168" s="91" t="s">
        <v>1558</v>
      </c>
      <c r="E1168" s="92" t="s">
        <v>720</v>
      </c>
      <c r="F1168" s="68">
        <v>3</v>
      </c>
      <c r="G1168" s="92" t="s">
        <v>1248</v>
      </c>
      <c r="H1168" s="93"/>
      <c r="I1168" s="93"/>
      <c r="J1168" s="93"/>
      <c r="K1168" s="93"/>
      <c r="L1168" s="93" t="s">
        <v>746</v>
      </c>
      <c r="M1168" s="93"/>
      <c r="N1168" s="95">
        <v>22521</v>
      </c>
      <c r="O1168" s="91">
        <v>47115314</v>
      </c>
      <c r="P1168" s="70" t="s">
        <v>45</v>
      </c>
      <c r="Q1168" s="70" t="s">
        <v>46</v>
      </c>
      <c r="R1168" s="72" t="s">
        <v>64</v>
      </c>
      <c r="S1168" s="72"/>
      <c r="T1168" s="70" t="s">
        <v>2780</v>
      </c>
      <c r="U1168" s="99" t="s">
        <v>141</v>
      </c>
      <c r="V1168" s="104">
        <v>0.797916666666667</v>
      </c>
      <c r="W1168" s="104">
        <v>0.801388888888889</v>
      </c>
      <c r="X1168" s="104">
        <v>0.797916666666667</v>
      </c>
      <c r="Y1168" s="104"/>
      <c r="Z1168" s="104"/>
      <c r="AA1168" s="104"/>
      <c r="AB1168" s="104"/>
      <c r="AC1168" s="70" t="s">
        <v>2781</v>
      </c>
      <c r="AD1168" s="81">
        <v>0</v>
      </c>
      <c r="AE1168" s="81">
        <v>0</v>
      </c>
      <c r="AF1168" s="81">
        <v>0</v>
      </c>
      <c r="AG1168" s="91" t="s">
        <v>310</v>
      </c>
      <c r="AH1168" s="91" t="s">
        <v>52</v>
      </c>
      <c r="AI1168" s="70" t="s">
        <v>53</v>
      </c>
      <c r="AJ1168" s="70" t="s">
        <v>60</v>
      </c>
      <c r="AK1168" s="85" t="s">
        <v>54</v>
      </c>
      <c r="AL1168" s="101"/>
      <c r="AM1168" s="101"/>
    </row>
    <row r="1169" spans="1:39">
      <c r="A1169" s="94">
        <v>46033</v>
      </c>
      <c r="B1169" s="68" t="s">
        <v>39</v>
      </c>
      <c r="C1169" s="69" t="s">
        <v>383</v>
      </c>
      <c r="D1169" s="91" t="s">
        <v>1558</v>
      </c>
      <c r="E1169" s="92" t="s">
        <v>1216</v>
      </c>
      <c r="F1169" s="68">
        <v>3</v>
      </c>
      <c r="G1169" s="92" t="s">
        <v>1241</v>
      </c>
      <c r="H1169" s="93"/>
      <c r="I1169" s="93"/>
      <c r="J1169" s="93"/>
      <c r="K1169" s="93"/>
      <c r="L1169" s="93"/>
      <c r="M1169" s="93"/>
      <c r="N1169" s="74">
        <v>22521</v>
      </c>
      <c r="O1169" s="91">
        <v>47115413</v>
      </c>
      <c r="P1169" s="70" t="s">
        <v>176</v>
      </c>
      <c r="Q1169" s="70" t="s">
        <v>46</v>
      </c>
      <c r="R1169" s="72" t="s">
        <v>47</v>
      </c>
      <c r="S1169" s="72"/>
      <c r="T1169" s="70" t="s">
        <v>2782</v>
      </c>
      <c r="U1169" s="99" t="s">
        <v>49</v>
      </c>
      <c r="V1169" s="104">
        <v>0.800694444444444</v>
      </c>
      <c r="W1169" s="104">
        <v>0.805555555555555</v>
      </c>
      <c r="X1169" s="104">
        <v>0.800694444444444</v>
      </c>
      <c r="Y1169" s="104"/>
      <c r="Z1169" s="104"/>
      <c r="AA1169" s="104"/>
      <c r="AB1169" s="104"/>
      <c r="AC1169" s="70" t="s">
        <v>2783</v>
      </c>
      <c r="AD1169" s="81">
        <v>0</v>
      </c>
      <c r="AE1169" s="81">
        <v>0</v>
      </c>
      <c r="AF1169" s="81">
        <v>0</v>
      </c>
      <c r="AG1169" s="91" t="s">
        <v>438</v>
      </c>
      <c r="AH1169" s="91" t="s">
        <v>52</v>
      </c>
      <c r="AI1169" s="70" t="s">
        <v>168</v>
      </c>
      <c r="AJ1169" s="70"/>
      <c r="AK1169" s="85" t="s">
        <v>54</v>
      </c>
      <c r="AL1169" s="101"/>
      <c r="AM1169" s="101"/>
    </row>
    <row r="1170" spans="1:39">
      <c r="A1170" s="94">
        <v>46033</v>
      </c>
      <c r="B1170" s="68" t="s">
        <v>39</v>
      </c>
      <c r="C1170" s="69" t="s">
        <v>383</v>
      </c>
      <c r="D1170" s="91" t="s">
        <v>1558</v>
      </c>
      <c r="E1170" s="92" t="s">
        <v>729</v>
      </c>
      <c r="F1170" s="68">
        <v>3</v>
      </c>
      <c r="G1170" s="92" t="s">
        <v>206</v>
      </c>
      <c r="H1170" s="93"/>
      <c r="I1170" s="93"/>
      <c r="J1170" s="93"/>
      <c r="K1170" s="93"/>
      <c r="L1170" s="93" t="s">
        <v>724</v>
      </c>
      <c r="M1170" s="93"/>
      <c r="N1170" s="95">
        <v>23654</v>
      </c>
      <c r="O1170" s="91">
        <v>47115530</v>
      </c>
      <c r="P1170" s="70" t="s">
        <v>45</v>
      </c>
      <c r="Q1170" s="70" t="s">
        <v>46</v>
      </c>
      <c r="R1170" s="72" t="s">
        <v>92</v>
      </c>
      <c r="S1170" s="72"/>
      <c r="T1170" s="70" t="s">
        <v>2784</v>
      </c>
      <c r="U1170" s="99" t="s">
        <v>240</v>
      </c>
      <c r="V1170" s="104">
        <v>0.819444444444445</v>
      </c>
      <c r="W1170" s="104">
        <v>0.828472222222222</v>
      </c>
      <c r="X1170" s="104">
        <v>0.819444444444445</v>
      </c>
      <c r="Y1170" s="104"/>
      <c r="Z1170" s="104"/>
      <c r="AA1170" s="104"/>
      <c r="AB1170" s="104"/>
      <c r="AC1170" s="70" t="s">
        <v>2785</v>
      </c>
      <c r="AD1170" s="81">
        <v>0</v>
      </c>
      <c r="AE1170" s="81">
        <v>0</v>
      </c>
      <c r="AF1170" s="81">
        <v>0</v>
      </c>
      <c r="AG1170" s="91" t="s">
        <v>196</v>
      </c>
      <c r="AH1170" s="91" t="s">
        <v>52</v>
      </c>
      <c r="AI1170" s="70" t="s">
        <v>53</v>
      </c>
      <c r="AJ1170" s="70"/>
      <c r="AK1170" s="85" t="s">
        <v>54</v>
      </c>
      <c r="AL1170" s="101"/>
      <c r="AM1170" s="101"/>
    </row>
    <row r="1171" spans="1:39">
      <c r="A1171" s="94">
        <v>46033</v>
      </c>
      <c r="B1171" s="68" t="s">
        <v>39</v>
      </c>
      <c r="C1171" s="69" t="s">
        <v>383</v>
      </c>
      <c r="D1171" s="91" t="s">
        <v>1558</v>
      </c>
      <c r="E1171" s="92" t="s">
        <v>729</v>
      </c>
      <c r="F1171" s="68">
        <v>3</v>
      </c>
      <c r="G1171" s="92" t="s">
        <v>1277</v>
      </c>
      <c r="H1171" s="93"/>
      <c r="I1171" s="93"/>
      <c r="J1171" s="93"/>
      <c r="K1171" s="93"/>
      <c r="L1171" s="93" t="s">
        <v>742</v>
      </c>
      <c r="M1171" s="93"/>
      <c r="N1171" s="95">
        <v>23651</v>
      </c>
      <c r="O1171" s="91">
        <v>47115599</v>
      </c>
      <c r="P1171" s="70" t="s">
        <v>45</v>
      </c>
      <c r="Q1171" s="70" t="s">
        <v>46</v>
      </c>
      <c r="R1171" s="72" t="s">
        <v>450</v>
      </c>
      <c r="S1171" s="72" t="s">
        <v>92</v>
      </c>
      <c r="T1171" s="70" t="s">
        <v>2786</v>
      </c>
      <c r="U1171" s="99" t="s">
        <v>518</v>
      </c>
      <c r="V1171" s="104">
        <v>0.822916666666667</v>
      </c>
      <c r="W1171" s="104">
        <v>0.881944444444445</v>
      </c>
      <c r="X1171" s="104">
        <v>0.822916666666667</v>
      </c>
      <c r="Y1171" s="104"/>
      <c r="Z1171" s="104"/>
      <c r="AA1171" s="104"/>
      <c r="AB1171" s="104"/>
      <c r="AC1171" s="70" t="s">
        <v>2787</v>
      </c>
      <c r="AD1171" s="81">
        <v>0</v>
      </c>
      <c r="AE1171" s="81">
        <v>1</v>
      </c>
      <c r="AF1171" s="81">
        <v>0</v>
      </c>
      <c r="AG1171" s="91" t="s">
        <v>520</v>
      </c>
      <c r="AH1171" s="91" t="s">
        <v>52</v>
      </c>
      <c r="AI1171" s="70" t="s">
        <v>53</v>
      </c>
      <c r="AJ1171" s="70" t="s">
        <v>60</v>
      </c>
      <c r="AK1171" s="85" t="s">
        <v>164</v>
      </c>
      <c r="AL1171" s="101"/>
      <c r="AM1171" s="101"/>
    </row>
    <row r="1172" spans="1:39">
      <c r="A1172" s="94">
        <v>46033</v>
      </c>
      <c r="B1172" s="68" t="s">
        <v>39</v>
      </c>
      <c r="C1172" s="69" t="s">
        <v>383</v>
      </c>
      <c r="D1172" s="91" t="s">
        <v>1558</v>
      </c>
      <c r="E1172" s="92" t="s">
        <v>757</v>
      </c>
      <c r="F1172" s="68">
        <v>3</v>
      </c>
      <c r="G1172" s="92" t="s">
        <v>998</v>
      </c>
      <c r="H1172" s="93"/>
      <c r="I1172" s="93"/>
      <c r="J1172" s="93"/>
      <c r="K1172" s="93"/>
      <c r="L1172" s="93" t="s">
        <v>721</v>
      </c>
      <c r="M1172" s="93"/>
      <c r="N1172" s="95">
        <v>23689</v>
      </c>
      <c r="O1172" s="91">
        <v>47115662</v>
      </c>
      <c r="P1172" s="70" t="s">
        <v>45</v>
      </c>
      <c r="Q1172" s="70" t="s">
        <v>46</v>
      </c>
      <c r="R1172" s="72" t="s">
        <v>92</v>
      </c>
      <c r="S1172" s="72" t="s">
        <v>92</v>
      </c>
      <c r="T1172" s="70" t="s">
        <v>2788</v>
      </c>
      <c r="U1172" s="99" t="s">
        <v>66</v>
      </c>
      <c r="V1172" s="104">
        <v>0.830555555555556</v>
      </c>
      <c r="W1172" s="104">
        <v>0.900694444444444</v>
      </c>
      <c r="X1172" s="104">
        <v>0.831944444444444</v>
      </c>
      <c r="Y1172" s="104"/>
      <c r="Z1172" s="104"/>
      <c r="AA1172" s="104"/>
      <c r="AB1172" s="104"/>
      <c r="AC1172" s="70" t="s">
        <v>2789</v>
      </c>
      <c r="AD1172" s="81">
        <v>0</v>
      </c>
      <c r="AE1172" s="81">
        <v>2</v>
      </c>
      <c r="AF1172" s="81">
        <v>0</v>
      </c>
      <c r="AG1172" s="91" t="s">
        <v>68</v>
      </c>
      <c r="AH1172" s="91" t="s">
        <v>52</v>
      </c>
      <c r="AI1172" s="70" t="s">
        <v>53</v>
      </c>
      <c r="AJ1172" s="70" t="s">
        <v>60</v>
      </c>
      <c r="AK1172" s="85" t="s">
        <v>317</v>
      </c>
      <c r="AL1172" s="101"/>
      <c r="AM1172" s="101"/>
    </row>
    <row r="1173" spans="1:39">
      <c r="A1173" s="94">
        <v>46033</v>
      </c>
      <c r="B1173" s="68" t="s">
        <v>39</v>
      </c>
      <c r="C1173" s="69" t="s">
        <v>383</v>
      </c>
      <c r="D1173" s="91" t="s">
        <v>1558</v>
      </c>
      <c r="E1173" s="92" t="s">
        <v>720</v>
      </c>
      <c r="F1173" s="68">
        <v>3</v>
      </c>
      <c r="G1173" s="92" t="s">
        <v>1119</v>
      </c>
      <c r="H1173" s="93"/>
      <c r="I1173" s="93"/>
      <c r="J1173" s="93"/>
      <c r="K1173" s="93"/>
      <c r="L1173" s="93" t="s">
        <v>721</v>
      </c>
      <c r="M1173" s="93"/>
      <c r="N1173" s="95">
        <v>23854</v>
      </c>
      <c r="O1173" s="91">
        <v>47115978</v>
      </c>
      <c r="P1173" s="70" t="s">
        <v>45</v>
      </c>
      <c r="Q1173" s="70" t="s">
        <v>198</v>
      </c>
      <c r="R1173" s="72"/>
      <c r="S1173" s="72" t="s">
        <v>92</v>
      </c>
      <c r="T1173" s="70" t="s">
        <v>2790</v>
      </c>
      <c r="U1173" s="99" t="s">
        <v>66</v>
      </c>
      <c r="V1173" s="104">
        <v>0.830555555555556</v>
      </c>
      <c r="W1173" s="104">
        <v>0.901388888888889</v>
      </c>
      <c r="X1173" s="104">
        <v>0.831944444444444</v>
      </c>
      <c r="Y1173" s="104"/>
      <c r="Z1173" s="104"/>
      <c r="AA1173" s="104"/>
      <c r="AB1173" s="104"/>
      <c r="AC1173" s="70" t="s">
        <v>2791</v>
      </c>
      <c r="AD1173" s="81">
        <v>0</v>
      </c>
      <c r="AE1173" s="81">
        <v>1</v>
      </c>
      <c r="AF1173" s="81">
        <v>0</v>
      </c>
      <c r="AG1173" s="91" t="s">
        <v>418</v>
      </c>
      <c r="AH1173" s="91" t="s">
        <v>52</v>
      </c>
      <c r="AI1173" s="70" t="s">
        <v>53</v>
      </c>
      <c r="AJ1173" s="70" t="s">
        <v>60</v>
      </c>
      <c r="AK1173" s="85" t="s">
        <v>197</v>
      </c>
      <c r="AL1173" s="101"/>
      <c r="AM1173" s="101"/>
    </row>
    <row r="1174" spans="1:39">
      <c r="A1174" s="94">
        <v>46033</v>
      </c>
      <c r="B1174" s="68" t="s">
        <v>39</v>
      </c>
      <c r="C1174" s="69" t="s">
        <v>383</v>
      </c>
      <c r="D1174" s="91" t="s">
        <v>1558</v>
      </c>
      <c r="E1174" s="92" t="s">
        <v>729</v>
      </c>
      <c r="F1174" s="68">
        <v>3</v>
      </c>
      <c r="G1174" s="92" t="s">
        <v>971</v>
      </c>
      <c r="H1174" s="93"/>
      <c r="I1174" s="93"/>
      <c r="J1174" s="93"/>
      <c r="K1174" s="93"/>
      <c r="L1174" s="93" t="s">
        <v>724</v>
      </c>
      <c r="M1174" s="93"/>
      <c r="N1174" s="95">
        <v>23695</v>
      </c>
      <c r="O1174" s="91">
        <v>47115672</v>
      </c>
      <c r="P1174" s="70" t="s">
        <v>45</v>
      </c>
      <c r="Q1174" s="70" t="s">
        <v>46</v>
      </c>
      <c r="R1174" s="72" t="s">
        <v>92</v>
      </c>
      <c r="S1174" s="72"/>
      <c r="T1174" s="70" t="s">
        <v>2792</v>
      </c>
      <c r="U1174" s="99" t="s">
        <v>79</v>
      </c>
      <c r="V1174" s="104">
        <v>0.83125</v>
      </c>
      <c r="W1174" s="104">
        <v>0.8375</v>
      </c>
      <c r="X1174" s="104">
        <v>0.83125</v>
      </c>
      <c r="Y1174" s="104"/>
      <c r="Z1174" s="104"/>
      <c r="AA1174" s="104"/>
      <c r="AB1174" s="104"/>
      <c r="AC1174" s="70" t="s">
        <v>2793</v>
      </c>
      <c r="AD1174" s="81">
        <v>0</v>
      </c>
      <c r="AE1174" s="81">
        <v>0</v>
      </c>
      <c r="AF1174" s="81">
        <v>0</v>
      </c>
      <c r="AG1174" s="91" t="s">
        <v>81</v>
      </c>
      <c r="AH1174" s="91" t="s">
        <v>52</v>
      </c>
      <c r="AI1174" s="70" t="s">
        <v>53</v>
      </c>
      <c r="AJ1174" s="70"/>
      <c r="AK1174" s="85" t="s">
        <v>54</v>
      </c>
      <c r="AL1174" s="101"/>
      <c r="AM1174" s="101"/>
    </row>
    <row r="1175" spans="1:39">
      <c r="A1175" s="94">
        <v>46033</v>
      </c>
      <c r="B1175" s="68" t="s">
        <v>39</v>
      </c>
      <c r="C1175" s="69" t="s">
        <v>448</v>
      </c>
      <c r="D1175" s="91" t="s">
        <v>1558</v>
      </c>
      <c r="E1175" s="92" t="s">
        <v>720</v>
      </c>
      <c r="F1175" s="68">
        <v>3</v>
      </c>
      <c r="G1175" s="92" t="s">
        <v>696</v>
      </c>
      <c r="H1175" s="93"/>
      <c r="I1175" s="93"/>
      <c r="J1175" s="93"/>
      <c r="K1175" s="93"/>
      <c r="L1175" s="93" t="s">
        <v>730</v>
      </c>
      <c r="M1175" s="93"/>
      <c r="N1175" s="95">
        <v>23678</v>
      </c>
      <c r="O1175" s="91">
        <v>47115695</v>
      </c>
      <c r="P1175" s="70" t="s">
        <v>45</v>
      </c>
      <c r="Q1175" s="70" t="s">
        <v>177</v>
      </c>
      <c r="R1175" s="72"/>
      <c r="S1175" s="72"/>
      <c r="T1175" s="70" t="s">
        <v>286</v>
      </c>
      <c r="U1175" s="99" t="s">
        <v>186</v>
      </c>
      <c r="V1175" s="104">
        <v>0.836111111111111</v>
      </c>
      <c r="W1175" s="104">
        <v>0.849305555555556</v>
      </c>
      <c r="X1175" s="104">
        <v>0.838888888888889</v>
      </c>
      <c r="Y1175" s="104"/>
      <c r="Z1175" s="104"/>
      <c r="AA1175" s="104"/>
      <c r="AB1175" s="104"/>
      <c r="AC1175" s="70" t="s">
        <v>2794</v>
      </c>
      <c r="AD1175" s="81">
        <v>0</v>
      </c>
      <c r="AE1175" s="81">
        <v>0</v>
      </c>
      <c r="AF1175" s="81">
        <v>1</v>
      </c>
      <c r="AG1175" s="91" t="s">
        <v>532</v>
      </c>
      <c r="AH1175" s="91" t="s">
        <v>52</v>
      </c>
      <c r="AI1175" s="70" t="s">
        <v>53</v>
      </c>
      <c r="AJ1175" s="70" t="s">
        <v>60</v>
      </c>
      <c r="AK1175" s="85" t="s">
        <v>54</v>
      </c>
      <c r="AL1175" s="101"/>
      <c r="AM1175" s="101"/>
    </row>
    <row r="1176" spans="1:39">
      <c r="A1176" s="94">
        <v>46033</v>
      </c>
      <c r="B1176" s="68" t="s">
        <v>39</v>
      </c>
      <c r="C1176" s="69" t="s">
        <v>448</v>
      </c>
      <c r="D1176" s="91" t="s">
        <v>1558</v>
      </c>
      <c r="E1176" s="92" t="s">
        <v>729</v>
      </c>
      <c r="F1176" s="68">
        <v>3</v>
      </c>
      <c r="G1176" s="92" t="s">
        <v>979</v>
      </c>
      <c r="H1176" s="93"/>
      <c r="I1176" s="93"/>
      <c r="J1176" s="93"/>
      <c r="K1176" s="93"/>
      <c r="L1176" s="93" t="s">
        <v>746</v>
      </c>
      <c r="M1176" s="93"/>
      <c r="N1176" s="95">
        <v>23698</v>
      </c>
      <c r="O1176" s="91">
        <v>47115715</v>
      </c>
      <c r="P1176" s="70" t="s">
        <v>45</v>
      </c>
      <c r="Q1176" s="70" t="s">
        <v>46</v>
      </c>
      <c r="R1176" s="72" t="s">
        <v>1520</v>
      </c>
      <c r="S1176" s="72" t="s">
        <v>92</v>
      </c>
      <c r="T1176" s="70" t="s">
        <v>2795</v>
      </c>
      <c r="U1176" s="99" t="s">
        <v>416</v>
      </c>
      <c r="V1176" s="104">
        <v>0.840972222222222</v>
      </c>
      <c r="W1176" s="104">
        <v>0.872916666666667</v>
      </c>
      <c r="X1176" s="104">
        <v>0.848611111111111</v>
      </c>
      <c r="Y1176" s="104"/>
      <c r="Z1176" s="104"/>
      <c r="AA1176" s="104"/>
      <c r="AB1176" s="104"/>
      <c r="AC1176" s="70" t="s">
        <v>2796</v>
      </c>
      <c r="AD1176" s="81">
        <v>0</v>
      </c>
      <c r="AE1176" s="81">
        <v>2</v>
      </c>
      <c r="AF1176" s="81">
        <v>0</v>
      </c>
      <c r="AG1176" s="91" t="s">
        <v>418</v>
      </c>
      <c r="AH1176" s="91" t="s">
        <v>52</v>
      </c>
      <c r="AI1176" s="70" t="s">
        <v>53</v>
      </c>
      <c r="AJ1176" s="70" t="s">
        <v>60</v>
      </c>
      <c r="AK1176" s="85" t="s">
        <v>164</v>
      </c>
      <c r="AL1176" s="101"/>
      <c r="AM1176" s="101"/>
    </row>
    <row r="1177" spans="1:39">
      <c r="A1177" s="94">
        <v>46033</v>
      </c>
      <c r="B1177" s="68" t="s">
        <v>39</v>
      </c>
      <c r="C1177" s="69" t="s">
        <v>448</v>
      </c>
      <c r="D1177" s="91" t="s">
        <v>1558</v>
      </c>
      <c r="E1177" s="92" t="s">
        <v>729</v>
      </c>
      <c r="F1177" s="68">
        <v>3</v>
      </c>
      <c r="G1177" s="92" t="s">
        <v>206</v>
      </c>
      <c r="H1177" s="93"/>
      <c r="I1177" s="93"/>
      <c r="J1177" s="93"/>
      <c r="K1177" s="93"/>
      <c r="L1177" s="93" t="s">
        <v>724</v>
      </c>
      <c r="M1177" s="93"/>
      <c r="N1177" s="95">
        <v>23641</v>
      </c>
      <c r="O1177" s="91">
        <v>47115812</v>
      </c>
      <c r="P1177" s="70" t="s">
        <v>45</v>
      </c>
      <c r="Q1177" s="70" t="s">
        <v>46</v>
      </c>
      <c r="R1177" s="72" t="s">
        <v>64</v>
      </c>
      <c r="S1177" s="72"/>
      <c r="T1177" s="70" t="s">
        <v>2797</v>
      </c>
      <c r="U1177" s="99" t="s">
        <v>240</v>
      </c>
      <c r="V1177" s="104">
        <v>0.84375</v>
      </c>
      <c r="W1177" s="104">
        <v>0.856944444444444</v>
      </c>
      <c r="X1177" s="104">
        <v>0.854166666666667</v>
      </c>
      <c r="Y1177" s="104"/>
      <c r="Z1177" s="104"/>
      <c r="AA1177" s="104" t="s">
        <v>633</v>
      </c>
      <c r="AB1177" s="104">
        <v>0.84375</v>
      </c>
      <c r="AC1177" s="70" t="s">
        <v>2798</v>
      </c>
      <c r="AD1177" s="81">
        <v>0</v>
      </c>
      <c r="AE1177" s="81">
        <v>0</v>
      </c>
      <c r="AF1177" s="81">
        <v>0</v>
      </c>
      <c r="AG1177" s="91" t="s">
        <v>196</v>
      </c>
      <c r="AH1177" s="91" t="s">
        <v>52</v>
      </c>
      <c r="AI1177" s="70" t="s">
        <v>53</v>
      </c>
      <c r="AJ1177" s="70"/>
      <c r="AK1177" s="85" t="s">
        <v>54</v>
      </c>
      <c r="AL1177" s="101"/>
      <c r="AM1177" s="101"/>
    </row>
    <row r="1178" spans="1:39">
      <c r="A1178" s="94">
        <v>46033</v>
      </c>
      <c r="B1178" s="68" t="s">
        <v>39</v>
      </c>
      <c r="C1178" s="69" t="s">
        <v>448</v>
      </c>
      <c r="D1178" s="91" t="s">
        <v>1558</v>
      </c>
      <c r="E1178" s="92" t="s">
        <v>757</v>
      </c>
      <c r="F1178" s="68">
        <v>3</v>
      </c>
      <c r="G1178" s="92" t="s">
        <v>2799</v>
      </c>
      <c r="H1178" s="93"/>
      <c r="I1178" s="93"/>
      <c r="J1178" s="93"/>
      <c r="K1178" s="93"/>
      <c r="L1178" s="93" t="s">
        <v>742</v>
      </c>
      <c r="M1178" s="93"/>
      <c r="N1178" s="95">
        <v>23627</v>
      </c>
      <c r="O1178" s="91">
        <v>47115835</v>
      </c>
      <c r="P1178" s="70" t="s">
        <v>45</v>
      </c>
      <c r="Q1178" s="70" t="s">
        <v>566</v>
      </c>
      <c r="R1178" s="72"/>
      <c r="S1178" s="72" t="s">
        <v>841</v>
      </c>
      <c r="T1178" s="70" t="s">
        <v>2800</v>
      </c>
      <c r="U1178" s="99" t="s">
        <v>49</v>
      </c>
      <c r="V1178" s="104">
        <v>0.84375</v>
      </c>
      <c r="W1178" s="104">
        <v>0.866666666666667</v>
      </c>
      <c r="X1178" s="104">
        <v>0.848611111111111</v>
      </c>
      <c r="Y1178" s="104"/>
      <c r="Z1178" s="104"/>
      <c r="AA1178" s="104"/>
      <c r="AB1178" s="104"/>
      <c r="AC1178" s="70" t="s">
        <v>2801</v>
      </c>
      <c r="AD1178" s="81">
        <v>2</v>
      </c>
      <c r="AE1178" s="81">
        <v>0</v>
      </c>
      <c r="AF1178" s="81">
        <v>0</v>
      </c>
      <c r="AG1178" s="91" t="s">
        <v>51</v>
      </c>
      <c r="AH1178" s="91" t="s">
        <v>52</v>
      </c>
      <c r="AI1178" s="70" t="s">
        <v>168</v>
      </c>
      <c r="AJ1178" s="70"/>
      <c r="AK1178" s="85" t="s">
        <v>197</v>
      </c>
      <c r="AL1178" s="101"/>
      <c r="AM1178" s="101"/>
    </row>
    <row r="1179" spans="1:39">
      <c r="A1179" s="94">
        <v>46033</v>
      </c>
      <c r="B1179" s="68" t="s">
        <v>39</v>
      </c>
      <c r="C1179" s="69" t="s">
        <v>448</v>
      </c>
      <c r="D1179" s="91" t="s">
        <v>1558</v>
      </c>
      <c r="E1179" s="92" t="s">
        <v>720</v>
      </c>
      <c r="F1179" s="68">
        <v>3</v>
      </c>
      <c r="G1179" s="92" t="s">
        <v>1311</v>
      </c>
      <c r="H1179" s="93"/>
      <c r="I1179" s="93"/>
      <c r="J1179" s="93"/>
      <c r="K1179" s="93"/>
      <c r="L1179" s="93" t="s">
        <v>730</v>
      </c>
      <c r="M1179" s="93"/>
      <c r="N1179" s="95">
        <v>23635</v>
      </c>
      <c r="O1179" s="91">
        <v>47115783</v>
      </c>
      <c r="P1179" s="70" t="s">
        <v>45</v>
      </c>
      <c r="Q1179" s="70" t="s">
        <v>46</v>
      </c>
      <c r="R1179" s="72" t="s">
        <v>64</v>
      </c>
      <c r="S1179" s="72"/>
      <c r="T1179" s="70" t="s">
        <v>1483</v>
      </c>
      <c r="U1179" s="99" t="s">
        <v>66</v>
      </c>
      <c r="V1179" s="104">
        <v>0.846527777777778</v>
      </c>
      <c r="W1179" s="104">
        <v>0.863888888888889</v>
      </c>
      <c r="X1179" s="104">
        <v>0.846527777777778</v>
      </c>
      <c r="Y1179" s="104"/>
      <c r="Z1179" s="104"/>
      <c r="AA1179" s="104"/>
      <c r="AB1179" s="104"/>
      <c r="AC1179" s="70" t="s">
        <v>2802</v>
      </c>
      <c r="AD1179" s="81">
        <v>0</v>
      </c>
      <c r="AE1179" s="81">
        <v>0</v>
      </c>
      <c r="AF1179" s="81">
        <v>0</v>
      </c>
      <c r="AG1179" s="91" t="s">
        <v>68</v>
      </c>
      <c r="AH1179" s="91" t="s">
        <v>52</v>
      </c>
      <c r="AI1179" s="70" t="s">
        <v>53</v>
      </c>
      <c r="AJ1179" s="70"/>
      <c r="AK1179" s="85" t="s">
        <v>54</v>
      </c>
      <c r="AL1179" s="101"/>
      <c r="AM1179" s="101"/>
    </row>
    <row r="1180" spans="1:39">
      <c r="A1180" s="94">
        <v>46033</v>
      </c>
      <c r="B1180" s="68" t="s">
        <v>39</v>
      </c>
      <c r="C1180" s="69" t="s">
        <v>448</v>
      </c>
      <c r="D1180" s="91" t="s">
        <v>1558</v>
      </c>
      <c r="E1180" s="92" t="s">
        <v>757</v>
      </c>
      <c r="F1180" s="68">
        <v>3</v>
      </c>
      <c r="G1180" s="92" t="s">
        <v>900</v>
      </c>
      <c r="H1180" s="93"/>
      <c r="I1180" s="93"/>
      <c r="J1180" s="93"/>
      <c r="K1180" s="93"/>
      <c r="L1180" s="93" t="s">
        <v>746</v>
      </c>
      <c r="M1180" s="93"/>
      <c r="N1180" s="95">
        <v>23719</v>
      </c>
      <c r="O1180" s="91">
        <v>47116058</v>
      </c>
      <c r="P1180" s="70" t="s">
        <v>45</v>
      </c>
      <c r="Q1180" s="70" t="s">
        <v>177</v>
      </c>
      <c r="R1180" s="72"/>
      <c r="S1180" s="72"/>
      <c r="T1180" s="70" t="s">
        <v>2803</v>
      </c>
      <c r="U1180" s="99" t="s">
        <v>141</v>
      </c>
      <c r="V1180" s="104">
        <v>0.846527777777778</v>
      </c>
      <c r="W1180" s="104">
        <v>0.863888888888889</v>
      </c>
      <c r="X1180" s="104">
        <v>0.859027777777778</v>
      </c>
      <c r="Y1180" s="104"/>
      <c r="Z1180" s="104"/>
      <c r="AA1180" s="104"/>
      <c r="AB1180" s="104"/>
      <c r="AC1180" s="70" t="s">
        <v>2804</v>
      </c>
      <c r="AD1180" s="81">
        <v>0</v>
      </c>
      <c r="AE1180" s="81">
        <v>0</v>
      </c>
      <c r="AF1180" s="81">
        <v>0</v>
      </c>
      <c r="AG1180" s="91" t="s">
        <v>143</v>
      </c>
      <c r="AH1180" s="91" t="s">
        <v>52</v>
      </c>
      <c r="AI1180" s="70" t="s">
        <v>53</v>
      </c>
      <c r="AJ1180" s="70" t="s">
        <v>60</v>
      </c>
      <c r="AK1180" s="85" t="s">
        <v>54</v>
      </c>
      <c r="AL1180" s="101"/>
      <c r="AM1180" s="101"/>
    </row>
    <row r="1181" spans="1:39">
      <c r="A1181" s="94">
        <v>46033</v>
      </c>
      <c r="B1181" s="68" t="s">
        <v>39</v>
      </c>
      <c r="C1181" s="69" t="s">
        <v>448</v>
      </c>
      <c r="D1181" s="91" t="s">
        <v>1558</v>
      </c>
      <c r="E1181" s="92" t="s">
        <v>736</v>
      </c>
      <c r="F1181" s="68">
        <v>3</v>
      </c>
      <c r="G1181" s="92" t="s">
        <v>971</v>
      </c>
      <c r="H1181" s="93"/>
      <c r="I1181" s="93"/>
      <c r="J1181" s="93"/>
      <c r="K1181" s="93"/>
      <c r="L1181" s="93" t="s">
        <v>724</v>
      </c>
      <c r="M1181" s="93"/>
      <c r="N1181" s="95">
        <v>23690</v>
      </c>
      <c r="O1181" s="91">
        <v>47115807</v>
      </c>
      <c r="P1181" s="70" t="s">
        <v>45</v>
      </c>
      <c r="Q1181" s="70" t="s">
        <v>46</v>
      </c>
      <c r="R1181" s="72" t="s">
        <v>92</v>
      </c>
      <c r="S1181" s="72"/>
      <c r="T1181" s="70" t="s">
        <v>2805</v>
      </c>
      <c r="U1181" s="99" t="s">
        <v>203</v>
      </c>
      <c r="V1181" s="104">
        <v>0.850694444444445</v>
      </c>
      <c r="W1181" s="104">
        <v>0.899305555555555</v>
      </c>
      <c r="X1181" s="104">
        <v>0.850694444444445</v>
      </c>
      <c r="Y1181" s="104"/>
      <c r="Z1181" s="104"/>
      <c r="AA1181" s="104"/>
      <c r="AB1181" s="104"/>
      <c r="AC1181" s="70" t="s">
        <v>2806</v>
      </c>
      <c r="AD1181" s="81">
        <v>0</v>
      </c>
      <c r="AE1181" s="81">
        <v>0</v>
      </c>
      <c r="AF1181" s="81">
        <v>0</v>
      </c>
      <c r="AG1181" s="91" t="s">
        <v>271</v>
      </c>
      <c r="AH1181" s="91" t="s">
        <v>52</v>
      </c>
      <c r="AI1181" s="70" t="s">
        <v>53</v>
      </c>
      <c r="AJ1181" s="70"/>
      <c r="AK1181" s="85" t="s">
        <v>54</v>
      </c>
      <c r="AL1181" s="101"/>
      <c r="AM1181" s="101"/>
    </row>
    <row r="1182" spans="1:39">
      <c r="A1182" s="94">
        <v>46033</v>
      </c>
      <c r="B1182" s="68" t="s">
        <v>39</v>
      </c>
      <c r="C1182" s="69" t="s">
        <v>448</v>
      </c>
      <c r="D1182" s="91" t="s">
        <v>1558</v>
      </c>
      <c r="E1182" s="92" t="s">
        <v>720</v>
      </c>
      <c r="F1182" s="68">
        <v>3</v>
      </c>
      <c r="G1182" s="92" t="s">
        <v>2486</v>
      </c>
      <c r="H1182" s="93"/>
      <c r="I1182" s="93"/>
      <c r="J1182" s="93"/>
      <c r="K1182" s="93"/>
      <c r="L1182" s="93" t="s">
        <v>721</v>
      </c>
      <c r="M1182" s="93"/>
      <c r="N1182" s="95">
        <v>23652</v>
      </c>
      <c r="O1182" s="91">
        <v>47115917</v>
      </c>
      <c r="P1182" s="70" t="s">
        <v>45</v>
      </c>
      <c r="Q1182" s="70" t="s">
        <v>584</v>
      </c>
      <c r="R1182" s="72"/>
      <c r="S1182" s="72"/>
      <c r="T1182" s="70" t="s">
        <v>2807</v>
      </c>
      <c r="U1182" s="99" t="s">
        <v>100</v>
      </c>
      <c r="V1182" s="104">
        <v>0.855555555555556</v>
      </c>
      <c r="W1182" s="104">
        <v>0.866666666666667</v>
      </c>
      <c r="X1182" s="104">
        <v>0.857638888888889</v>
      </c>
      <c r="Y1182" s="104">
        <v>0.858333333333333</v>
      </c>
      <c r="Z1182" s="104"/>
      <c r="AA1182" s="104"/>
      <c r="AB1182" s="104"/>
      <c r="AC1182" s="70" t="s">
        <v>2808</v>
      </c>
      <c r="AD1182" s="81">
        <v>0</v>
      </c>
      <c r="AE1182" s="81">
        <v>0</v>
      </c>
      <c r="AF1182" s="81">
        <v>1</v>
      </c>
      <c r="AG1182" s="91" t="s">
        <v>102</v>
      </c>
      <c r="AH1182" s="91" t="s">
        <v>52</v>
      </c>
      <c r="AI1182" s="70" t="s">
        <v>53</v>
      </c>
      <c r="AJ1182" s="70" t="s">
        <v>60</v>
      </c>
      <c r="AK1182" s="85" t="s">
        <v>54</v>
      </c>
      <c r="AL1182" s="101"/>
      <c r="AM1182" s="101"/>
    </row>
    <row r="1183" spans="1:39">
      <c r="A1183" s="94">
        <v>46033</v>
      </c>
      <c r="B1183" s="68" t="s">
        <v>39</v>
      </c>
      <c r="C1183" s="69" t="s">
        <v>448</v>
      </c>
      <c r="D1183" s="91" t="s">
        <v>1558</v>
      </c>
      <c r="E1183" s="92" t="s">
        <v>720</v>
      </c>
      <c r="F1183" s="68">
        <v>3</v>
      </c>
      <c r="G1183" s="92" t="s">
        <v>696</v>
      </c>
      <c r="H1183" s="93"/>
      <c r="I1183" s="93"/>
      <c r="J1183" s="93"/>
      <c r="K1183" s="93"/>
      <c r="L1183" s="93" t="s">
        <v>742</v>
      </c>
      <c r="M1183" s="93"/>
      <c r="N1183" s="95">
        <v>23663</v>
      </c>
      <c r="O1183" s="91">
        <v>47115952</v>
      </c>
      <c r="P1183" s="70" t="s">
        <v>45</v>
      </c>
      <c r="Q1183" s="70" t="s">
        <v>46</v>
      </c>
      <c r="R1183" s="72" t="s">
        <v>105</v>
      </c>
      <c r="S1183" s="72" t="s">
        <v>161</v>
      </c>
      <c r="T1183" s="70" t="s">
        <v>2809</v>
      </c>
      <c r="U1183" s="99" t="s">
        <v>49</v>
      </c>
      <c r="V1183" s="104">
        <v>0.861111111111111</v>
      </c>
      <c r="W1183" s="104">
        <v>0.9</v>
      </c>
      <c r="X1183" s="104">
        <v>0.861111111111111</v>
      </c>
      <c r="Y1183" s="104">
        <v>0.8625</v>
      </c>
      <c r="Z1183" s="104"/>
      <c r="AA1183" s="104" t="s">
        <v>2810</v>
      </c>
      <c r="AB1183" s="104">
        <v>0.861111111111111</v>
      </c>
      <c r="AC1183" s="70" t="s">
        <v>2811</v>
      </c>
      <c r="AD1183" s="81">
        <v>0</v>
      </c>
      <c r="AE1183" s="81">
        <v>1</v>
      </c>
      <c r="AF1183" s="81">
        <v>1</v>
      </c>
      <c r="AG1183" s="91" t="s">
        <v>152</v>
      </c>
      <c r="AH1183" s="91" t="s">
        <v>52</v>
      </c>
      <c r="AI1183" s="70" t="s">
        <v>53</v>
      </c>
      <c r="AJ1183" s="70" t="s">
        <v>60</v>
      </c>
      <c r="AK1183" s="85" t="s">
        <v>164</v>
      </c>
      <c r="AL1183" s="101"/>
      <c r="AM1183" s="101"/>
    </row>
    <row r="1184" spans="1:39">
      <c r="A1184" s="94">
        <v>46033</v>
      </c>
      <c r="B1184" s="68" t="s">
        <v>39</v>
      </c>
      <c r="C1184" s="69" t="s">
        <v>448</v>
      </c>
      <c r="D1184" s="91" t="s">
        <v>1558</v>
      </c>
      <c r="E1184" s="92" t="s">
        <v>729</v>
      </c>
      <c r="F1184" s="68">
        <v>3</v>
      </c>
      <c r="G1184" s="92" t="s">
        <v>1566</v>
      </c>
      <c r="H1184" s="93"/>
      <c r="I1184" s="93"/>
      <c r="J1184" s="93"/>
      <c r="K1184" s="93"/>
      <c r="L1184" s="93" t="s">
        <v>742</v>
      </c>
      <c r="M1184" s="93"/>
      <c r="N1184" s="95">
        <v>23646</v>
      </c>
      <c r="O1184" s="91">
        <v>47116016</v>
      </c>
      <c r="P1184" s="70" t="s">
        <v>45</v>
      </c>
      <c r="Q1184" s="70" t="s">
        <v>566</v>
      </c>
      <c r="R1184" s="72"/>
      <c r="S1184" s="72"/>
      <c r="T1184" s="70" t="s">
        <v>818</v>
      </c>
      <c r="U1184" s="99" t="s">
        <v>141</v>
      </c>
      <c r="V1184" s="104">
        <v>0.865277777777778</v>
      </c>
      <c r="W1184" s="104">
        <v>0.871527777777778</v>
      </c>
      <c r="X1184" s="104"/>
      <c r="Y1184" s="104"/>
      <c r="Z1184" s="104"/>
      <c r="AA1184" s="104"/>
      <c r="AB1184" s="104"/>
      <c r="AC1184" s="70" t="s">
        <v>2812</v>
      </c>
      <c r="AD1184" s="81">
        <v>0</v>
      </c>
      <c r="AE1184" s="81">
        <v>0</v>
      </c>
      <c r="AF1184" s="81">
        <v>0</v>
      </c>
      <c r="AG1184" s="91" t="s">
        <v>376</v>
      </c>
      <c r="AH1184" s="91" t="s">
        <v>52</v>
      </c>
      <c r="AI1184" s="70" t="s">
        <v>168</v>
      </c>
      <c r="AJ1184" s="70" t="s">
        <v>60</v>
      </c>
      <c r="AK1184" s="85" t="s">
        <v>54</v>
      </c>
      <c r="AL1184" s="101"/>
      <c r="AM1184" s="101"/>
    </row>
    <row r="1185" spans="1:39">
      <c r="A1185" s="94">
        <v>46033</v>
      </c>
      <c r="B1185" s="68" t="s">
        <v>39</v>
      </c>
      <c r="C1185" s="69" t="s">
        <v>448</v>
      </c>
      <c r="D1185" s="91" t="s">
        <v>1558</v>
      </c>
      <c r="E1185" s="92" t="s">
        <v>736</v>
      </c>
      <c r="F1185" s="68">
        <v>3</v>
      </c>
      <c r="G1185" s="92" t="s">
        <v>2486</v>
      </c>
      <c r="H1185" s="93"/>
      <c r="I1185" s="93"/>
      <c r="J1185" s="93"/>
      <c r="K1185" s="93"/>
      <c r="L1185" s="93" t="s">
        <v>1639</v>
      </c>
      <c r="M1185" s="93"/>
      <c r="N1185" s="95">
        <v>23766</v>
      </c>
      <c r="O1185" s="91">
        <v>47116046</v>
      </c>
      <c r="P1185" s="70" t="s">
        <v>45</v>
      </c>
      <c r="Q1185" s="70" t="s">
        <v>2541</v>
      </c>
      <c r="R1185" s="72" t="s">
        <v>831</v>
      </c>
      <c r="S1185" s="72"/>
      <c r="T1185" s="70" t="s">
        <v>2813</v>
      </c>
      <c r="U1185" s="99" t="s">
        <v>100</v>
      </c>
      <c r="V1185" s="104">
        <v>0.872916666666667</v>
      </c>
      <c r="W1185" s="104">
        <v>0.891666666666667</v>
      </c>
      <c r="X1185" s="104">
        <v>0.877777777777778</v>
      </c>
      <c r="Y1185" s="104"/>
      <c r="Z1185" s="104"/>
      <c r="AA1185" s="104"/>
      <c r="AB1185" s="104"/>
      <c r="AC1185" s="70" t="s">
        <v>2814</v>
      </c>
      <c r="AD1185" s="81">
        <v>0</v>
      </c>
      <c r="AE1185" s="81">
        <v>0</v>
      </c>
      <c r="AF1185" s="81">
        <v>0</v>
      </c>
      <c r="AG1185" s="91" t="s">
        <v>124</v>
      </c>
      <c r="AH1185" s="91" t="s">
        <v>52</v>
      </c>
      <c r="AI1185" s="70" t="s">
        <v>53</v>
      </c>
      <c r="AJ1185" s="70" t="s">
        <v>60</v>
      </c>
      <c r="AK1185" s="85" t="s">
        <v>54</v>
      </c>
      <c r="AL1185" s="101"/>
      <c r="AM1185" s="101"/>
    </row>
    <row r="1186" spans="1:39">
      <c r="A1186" s="94">
        <v>46033</v>
      </c>
      <c r="B1186" s="68" t="s">
        <v>39</v>
      </c>
      <c r="C1186" s="69" t="s">
        <v>448</v>
      </c>
      <c r="D1186" s="91" t="s">
        <v>1558</v>
      </c>
      <c r="E1186" s="92" t="s">
        <v>1216</v>
      </c>
      <c r="F1186" s="68">
        <v>3</v>
      </c>
      <c r="G1186" s="92" t="s">
        <v>2366</v>
      </c>
      <c r="H1186" s="93"/>
      <c r="I1186" s="93"/>
      <c r="J1186" s="93"/>
      <c r="K1186" s="93"/>
      <c r="L1186" s="93" t="s">
        <v>749</v>
      </c>
      <c r="M1186" s="93"/>
      <c r="N1186" s="74">
        <v>52538</v>
      </c>
      <c r="O1186" s="91">
        <v>47116264</v>
      </c>
      <c r="P1186" s="70" t="s">
        <v>176</v>
      </c>
      <c r="Q1186" s="70" t="s">
        <v>46</v>
      </c>
      <c r="R1186" s="72" t="s">
        <v>56</v>
      </c>
      <c r="S1186" s="72"/>
      <c r="T1186" s="70" t="s">
        <v>2815</v>
      </c>
      <c r="U1186" s="99" t="s">
        <v>1252</v>
      </c>
      <c r="V1186" s="104">
        <v>0.895138888888889</v>
      </c>
      <c r="W1186" s="104">
        <v>0.919444444444444</v>
      </c>
      <c r="X1186" s="104">
        <v>0.895138888888889</v>
      </c>
      <c r="Y1186" s="104"/>
      <c r="Z1186" s="104"/>
      <c r="AA1186" s="104"/>
      <c r="AB1186" s="104"/>
      <c r="AC1186" s="70" t="s">
        <v>2816</v>
      </c>
      <c r="AD1186" s="81">
        <v>0</v>
      </c>
      <c r="AE1186" s="81">
        <v>0</v>
      </c>
      <c r="AF1186" s="81">
        <v>1</v>
      </c>
      <c r="AG1186" s="91" t="s">
        <v>205</v>
      </c>
      <c r="AH1186" s="91" t="s">
        <v>52</v>
      </c>
      <c r="AI1186" s="70" t="s">
        <v>53</v>
      </c>
      <c r="AJ1186" s="70"/>
      <c r="AK1186" s="85" t="s">
        <v>54</v>
      </c>
      <c r="AL1186" s="101"/>
      <c r="AM1186" s="101"/>
    </row>
    <row r="1187" spans="1:39">
      <c r="A1187" s="94">
        <v>46033</v>
      </c>
      <c r="B1187" s="68" t="s">
        <v>39</v>
      </c>
      <c r="C1187" s="69" t="s">
        <v>484</v>
      </c>
      <c r="D1187" s="91" t="s">
        <v>1558</v>
      </c>
      <c r="E1187" s="92" t="s">
        <v>729</v>
      </c>
      <c r="F1187" s="68">
        <v>3</v>
      </c>
      <c r="G1187" s="92" t="s">
        <v>1147</v>
      </c>
      <c r="H1187" s="93"/>
      <c r="I1187" s="93"/>
      <c r="J1187" s="93"/>
      <c r="K1187" s="93"/>
      <c r="L1187" s="93" t="s">
        <v>724</v>
      </c>
      <c r="M1187" s="93"/>
      <c r="N1187" s="95">
        <v>23942</v>
      </c>
      <c r="O1187" s="91">
        <v>47116400</v>
      </c>
      <c r="P1187" s="70" t="s">
        <v>45</v>
      </c>
      <c r="Q1187" s="70" t="s">
        <v>2541</v>
      </c>
      <c r="R1187" s="72" t="s">
        <v>64</v>
      </c>
      <c r="S1187" s="72"/>
      <c r="T1187" s="70" t="s">
        <v>2817</v>
      </c>
      <c r="U1187" s="99" t="s">
        <v>236</v>
      </c>
      <c r="V1187" s="104">
        <v>0.918055555555556</v>
      </c>
      <c r="W1187" s="104">
        <v>0.934722222222222</v>
      </c>
      <c r="X1187" s="104">
        <v>0.93125</v>
      </c>
      <c r="Y1187" s="104"/>
      <c r="Z1187" s="104"/>
      <c r="AA1187" s="104"/>
      <c r="AB1187" s="104"/>
      <c r="AC1187" s="70" t="s">
        <v>2818</v>
      </c>
      <c r="AD1187" s="81">
        <v>0</v>
      </c>
      <c r="AE1187" s="81">
        <v>0</v>
      </c>
      <c r="AF1187" s="81">
        <v>0</v>
      </c>
      <c r="AG1187" s="91" t="s">
        <v>271</v>
      </c>
      <c r="AH1187" s="91" t="s">
        <v>52</v>
      </c>
      <c r="AI1187" s="70" t="s">
        <v>53</v>
      </c>
      <c r="AJ1187" s="70"/>
      <c r="AK1187" s="85" t="s">
        <v>54</v>
      </c>
      <c r="AL1187" s="101"/>
      <c r="AM1187" s="101"/>
    </row>
    <row r="1188" spans="1:39">
      <c r="A1188" s="94">
        <v>46033</v>
      </c>
      <c r="B1188" s="68" t="s">
        <v>39</v>
      </c>
      <c r="C1188" s="69" t="s">
        <v>484</v>
      </c>
      <c r="D1188" s="91" t="s">
        <v>1558</v>
      </c>
      <c r="E1188" s="92" t="s">
        <v>720</v>
      </c>
      <c r="F1188" s="68">
        <v>3</v>
      </c>
      <c r="G1188" s="92" t="s">
        <v>1836</v>
      </c>
      <c r="H1188" s="93"/>
      <c r="I1188" s="93"/>
      <c r="J1188" s="93"/>
      <c r="K1188" s="93"/>
      <c r="L1188" s="93" t="s">
        <v>746</v>
      </c>
      <c r="M1188" s="93"/>
      <c r="N1188" s="95">
        <v>23807</v>
      </c>
      <c r="O1188" s="91">
        <v>47116477</v>
      </c>
      <c r="P1188" s="70" t="s">
        <v>45</v>
      </c>
      <c r="Q1188" s="70" t="s">
        <v>2541</v>
      </c>
      <c r="R1188" s="72" t="s">
        <v>105</v>
      </c>
      <c r="S1188" s="72"/>
      <c r="T1188" s="70" t="s">
        <v>2819</v>
      </c>
      <c r="U1188" s="99" t="s">
        <v>74</v>
      </c>
      <c r="V1188" s="104">
        <v>0.922222222222222</v>
      </c>
      <c r="W1188" s="104">
        <v>0.947916666666667</v>
      </c>
      <c r="X1188" s="104">
        <v>0.924305555555556</v>
      </c>
      <c r="Y1188" s="104">
        <v>0.931944444444444</v>
      </c>
      <c r="Z1188" s="104"/>
      <c r="AA1188" s="104"/>
      <c r="AB1188" s="104"/>
      <c r="AC1188" s="70" t="s">
        <v>2820</v>
      </c>
      <c r="AD1188" s="81">
        <v>0</v>
      </c>
      <c r="AE1188" s="81">
        <v>0</v>
      </c>
      <c r="AF1188" s="81">
        <v>0</v>
      </c>
      <c r="AG1188" s="91" t="s">
        <v>376</v>
      </c>
      <c r="AH1188" s="91" t="s">
        <v>52</v>
      </c>
      <c r="AI1188" s="70" t="s">
        <v>53</v>
      </c>
      <c r="AJ1188" s="70" t="s">
        <v>60</v>
      </c>
      <c r="AK1188" s="85" t="s">
        <v>54</v>
      </c>
      <c r="AL1188" s="101"/>
      <c r="AM1188" s="101"/>
    </row>
    <row r="1189" spans="1:39">
      <c r="A1189" s="94">
        <v>46033</v>
      </c>
      <c r="B1189" s="68" t="s">
        <v>39</v>
      </c>
      <c r="C1189" s="69" t="s">
        <v>484</v>
      </c>
      <c r="D1189" s="91" t="s">
        <v>1558</v>
      </c>
      <c r="E1189" s="92" t="s">
        <v>729</v>
      </c>
      <c r="F1189" s="68">
        <v>3</v>
      </c>
      <c r="G1189" s="92" t="s">
        <v>1345</v>
      </c>
      <c r="H1189" s="93"/>
      <c r="I1189" s="93"/>
      <c r="J1189" s="93"/>
      <c r="K1189" s="93"/>
      <c r="L1189" s="93" t="s">
        <v>721</v>
      </c>
      <c r="M1189" s="93"/>
      <c r="N1189" s="95">
        <v>23972</v>
      </c>
      <c r="O1189" s="91">
        <v>47116729</v>
      </c>
      <c r="P1189" s="70" t="s">
        <v>45</v>
      </c>
      <c r="Q1189" s="70" t="s">
        <v>177</v>
      </c>
      <c r="R1189" s="72"/>
      <c r="S1189" s="72" t="s">
        <v>853</v>
      </c>
      <c r="T1189" s="70" t="s">
        <v>1782</v>
      </c>
      <c r="U1189" s="99" t="s">
        <v>66</v>
      </c>
      <c r="V1189" s="104">
        <v>0.922222222222222</v>
      </c>
      <c r="W1189" s="104">
        <v>0.03125</v>
      </c>
      <c r="X1189" s="104">
        <v>0.947916666666667</v>
      </c>
      <c r="Y1189" s="104"/>
      <c r="Z1189" s="104"/>
      <c r="AA1189" s="104"/>
      <c r="AB1189" s="104"/>
      <c r="AC1189" s="70" t="s">
        <v>2821</v>
      </c>
      <c r="AD1189" s="81">
        <v>1</v>
      </c>
      <c r="AE1189" s="81">
        <v>0</v>
      </c>
      <c r="AF1189" s="81">
        <v>0</v>
      </c>
      <c r="AG1189" s="91" t="s">
        <v>68</v>
      </c>
      <c r="AH1189" s="91" t="s">
        <v>52</v>
      </c>
      <c r="AI1189" s="70" t="s">
        <v>168</v>
      </c>
      <c r="AJ1189" s="70"/>
      <c r="AK1189" s="85" t="s">
        <v>197</v>
      </c>
      <c r="AL1189" s="101"/>
      <c r="AM1189" s="101"/>
    </row>
    <row r="1190" spans="1:39">
      <c r="A1190" s="94">
        <v>46033</v>
      </c>
      <c r="B1190" s="68" t="s">
        <v>39</v>
      </c>
      <c r="C1190" s="69" t="s">
        <v>484</v>
      </c>
      <c r="D1190" s="91" t="s">
        <v>1558</v>
      </c>
      <c r="E1190" s="92" t="s">
        <v>720</v>
      </c>
      <c r="F1190" s="68">
        <v>3</v>
      </c>
      <c r="G1190" s="92" t="s">
        <v>1119</v>
      </c>
      <c r="H1190" s="93"/>
      <c r="I1190" s="93"/>
      <c r="J1190" s="93"/>
      <c r="K1190" s="93"/>
      <c r="L1190" s="93" t="s">
        <v>742</v>
      </c>
      <c r="M1190" s="93"/>
      <c r="N1190" s="95">
        <v>23785</v>
      </c>
      <c r="O1190" s="91">
        <v>47116487</v>
      </c>
      <c r="P1190" s="70" t="s">
        <v>45</v>
      </c>
      <c r="Q1190" s="70" t="s">
        <v>46</v>
      </c>
      <c r="R1190" s="72" t="s">
        <v>56</v>
      </c>
      <c r="S1190" s="72"/>
      <c r="T1190" s="70" t="s">
        <v>2822</v>
      </c>
      <c r="U1190" s="99" t="s">
        <v>141</v>
      </c>
      <c r="V1190" s="104">
        <v>0.923611111111111</v>
      </c>
      <c r="W1190" s="104">
        <v>0.94375</v>
      </c>
      <c r="X1190" s="104">
        <v>0.923611111111111</v>
      </c>
      <c r="Y1190" s="104">
        <v>0.930555555555555</v>
      </c>
      <c r="Z1190" s="104"/>
      <c r="AA1190" s="104"/>
      <c r="AB1190" s="104"/>
      <c r="AC1190" s="70" t="s">
        <v>2823</v>
      </c>
      <c r="AD1190" s="81">
        <v>0</v>
      </c>
      <c r="AE1190" s="81">
        <v>0</v>
      </c>
      <c r="AF1190" s="81">
        <v>1</v>
      </c>
      <c r="AG1190" s="91" t="s">
        <v>143</v>
      </c>
      <c r="AH1190" s="91" t="s">
        <v>52</v>
      </c>
      <c r="AI1190" s="70" t="s">
        <v>53</v>
      </c>
      <c r="AJ1190" s="70"/>
      <c r="AK1190" s="85" t="s">
        <v>54</v>
      </c>
      <c r="AL1190" s="101"/>
      <c r="AM1190" s="101"/>
    </row>
    <row r="1191" spans="1:39">
      <c r="A1191" s="94">
        <v>46033</v>
      </c>
      <c r="B1191" s="68" t="s">
        <v>39</v>
      </c>
      <c r="C1191" s="69" t="s">
        <v>484</v>
      </c>
      <c r="D1191" s="91" t="s">
        <v>1558</v>
      </c>
      <c r="E1191" s="92" t="s">
        <v>720</v>
      </c>
      <c r="F1191" s="68">
        <v>3</v>
      </c>
      <c r="G1191" s="92" t="s">
        <v>1085</v>
      </c>
      <c r="H1191" s="93"/>
      <c r="I1191" s="93"/>
      <c r="J1191" s="93"/>
      <c r="K1191" s="93"/>
      <c r="L1191" s="93" t="s">
        <v>721</v>
      </c>
      <c r="M1191" s="93"/>
      <c r="N1191" s="95">
        <v>23875</v>
      </c>
      <c r="O1191" s="91">
        <v>47116863</v>
      </c>
      <c r="P1191" s="70" t="s">
        <v>45</v>
      </c>
      <c r="Q1191" s="70" t="s">
        <v>46</v>
      </c>
      <c r="R1191" s="72" t="s">
        <v>56</v>
      </c>
      <c r="S1191" s="72"/>
      <c r="T1191" s="70" t="s">
        <v>738</v>
      </c>
      <c r="U1191" s="99" t="s">
        <v>141</v>
      </c>
      <c r="V1191" s="104">
        <v>0.961805555555555</v>
      </c>
      <c r="W1191" s="104">
        <v>0.973611111111111</v>
      </c>
      <c r="X1191" s="104">
        <v>0.961805555555555</v>
      </c>
      <c r="Y1191" s="104">
        <v>0.961805555555555</v>
      </c>
      <c r="Z1191" s="104"/>
      <c r="AA1191" s="104"/>
      <c r="AB1191" s="104"/>
      <c r="AC1191" s="70" t="s">
        <v>2824</v>
      </c>
      <c r="AD1191" s="81">
        <v>0</v>
      </c>
      <c r="AE1191" s="81">
        <v>0</v>
      </c>
      <c r="AF1191" s="81">
        <v>1</v>
      </c>
      <c r="AG1191" s="91" t="s">
        <v>113</v>
      </c>
      <c r="AH1191" s="91" t="s">
        <v>52</v>
      </c>
      <c r="AI1191" s="70" t="s">
        <v>53</v>
      </c>
      <c r="AJ1191" s="70"/>
      <c r="AK1191" s="85" t="s">
        <v>54</v>
      </c>
      <c r="AL1191" s="101"/>
      <c r="AM1191" s="101"/>
    </row>
    <row r="1192" spans="1:39">
      <c r="A1192" s="94">
        <v>46033</v>
      </c>
      <c r="B1192" s="68" t="s">
        <v>39</v>
      </c>
      <c r="C1192" s="69" t="s">
        <v>484</v>
      </c>
      <c r="D1192" s="91" t="s">
        <v>1558</v>
      </c>
      <c r="E1192" s="92" t="s">
        <v>729</v>
      </c>
      <c r="F1192" s="68">
        <v>3</v>
      </c>
      <c r="G1192" s="92" t="s">
        <v>1074</v>
      </c>
      <c r="H1192" s="93"/>
      <c r="I1192" s="93"/>
      <c r="J1192" s="93"/>
      <c r="K1192" s="93"/>
      <c r="L1192" s="93" t="s">
        <v>724</v>
      </c>
      <c r="M1192" s="93"/>
      <c r="N1192" s="95">
        <v>23876</v>
      </c>
      <c r="O1192" s="91">
        <v>47117023</v>
      </c>
      <c r="P1192" s="70" t="s">
        <v>45</v>
      </c>
      <c r="Q1192" s="70" t="s">
        <v>72</v>
      </c>
      <c r="R1192" s="72"/>
      <c r="S1192" s="72"/>
      <c r="T1192" s="70" t="s">
        <v>2825</v>
      </c>
      <c r="U1192" s="99" t="s">
        <v>254</v>
      </c>
      <c r="V1192" s="104">
        <v>0.985416666666667</v>
      </c>
      <c r="W1192" s="104">
        <v>0.00208333333333333</v>
      </c>
      <c r="X1192" s="104">
        <v>0.9875</v>
      </c>
      <c r="Y1192" s="104"/>
      <c r="Z1192" s="104"/>
      <c r="AA1192" s="104"/>
      <c r="AB1192" s="104"/>
      <c r="AC1192" s="70" t="s">
        <v>2826</v>
      </c>
      <c r="AD1192" s="81">
        <v>0</v>
      </c>
      <c r="AE1192" s="81">
        <v>0</v>
      </c>
      <c r="AF1192" s="81">
        <v>0</v>
      </c>
      <c r="AG1192" s="91" t="s">
        <v>256</v>
      </c>
      <c r="AH1192" s="91" t="s">
        <v>52</v>
      </c>
      <c r="AI1192" s="70" t="s">
        <v>53</v>
      </c>
      <c r="AJ1192" s="70"/>
      <c r="AK1192" s="85" t="s">
        <v>54</v>
      </c>
      <c r="AL1192" s="101"/>
      <c r="AM1192" s="101"/>
    </row>
    <row r="1193" spans="1:39">
      <c r="A1193" s="94">
        <v>46033</v>
      </c>
      <c r="B1193" s="68" t="s">
        <v>39</v>
      </c>
      <c r="C1193" s="69" t="s">
        <v>484</v>
      </c>
      <c r="D1193" s="91" t="s">
        <v>1558</v>
      </c>
      <c r="E1193" s="92" t="s">
        <v>757</v>
      </c>
      <c r="F1193" s="68">
        <v>3</v>
      </c>
      <c r="G1193" s="92" t="s">
        <v>2827</v>
      </c>
      <c r="H1193" s="93"/>
      <c r="I1193" s="93"/>
      <c r="J1193" s="93"/>
      <c r="K1193" s="93"/>
      <c r="L1193" s="93" t="s">
        <v>754</v>
      </c>
      <c r="M1193" s="93"/>
      <c r="N1193" s="95">
        <v>23863</v>
      </c>
      <c r="O1193" s="91">
        <v>47117047</v>
      </c>
      <c r="P1193" s="70" t="s">
        <v>45</v>
      </c>
      <c r="Q1193" s="70" t="s">
        <v>177</v>
      </c>
      <c r="R1193" s="72"/>
      <c r="S1193" s="72"/>
      <c r="T1193" s="70" t="s">
        <v>2828</v>
      </c>
      <c r="U1193" s="99" t="s">
        <v>222</v>
      </c>
      <c r="V1193" s="104">
        <v>0.991666666666667</v>
      </c>
      <c r="W1193" s="104">
        <v>0.0118055555555556</v>
      </c>
      <c r="X1193" s="104">
        <v>0.995833333333333</v>
      </c>
      <c r="Y1193" s="104"/>
      <c r="Z1193" s="104"/>
      <c r="AA1193" s="104"/>
      <c r="AB1193" s="104"/>
      <c r="AC1193" s="70" t="s">
        <v>2829</v>
      </c>
      <c r="AD1193" s="81">
        <v>0</v>
      </c>
      <c r="AE1193" s="81">
        <v>0</v>
      </c>
      <c r="AF1193" s="81">
        <v>0</v>
      </c>
      <c r="AG1193" s="91" t="s">
        <v>224</v>
      </c>
      <c r="AH1193" s="91" t="s">
        <v>52</v>
      </c>
      <c r="AI1193" s="70" t="s">
        <v>53</v>
      </c>
      <c r="AJ1193" s="70" t="s">
        <v>60</v>
      </c>
      <c r="AK1193" s="85" t="s">
        <v>54</v>
      </c>
      <c r="AL1193" s="101"/>
      <c r="AM1193" s="101"/>
    </row>
    <row r="1194" spans="1:39">
      <c r="A1194" s="94">
        <v>46034</v>
      </c>
      <c r="B1194" s="68" t="s">
        <v>39</v>
      </c>
      <c r="C1194" s="69" t="s">
        <v>40</v>
      </c>
      <c r="D1194" s="91" t="s">
        <v>1558</v>
      </c>
      <c r="E1194" s="92" t="s">
        <v>720</v>
      </c>
      <c r="F1194" s="68">
        <v>3</v>
      </c>
      <c r="G1194" s="92" t="s">
        <v>1958</v>
      </c>
      <c r="H1194" s="93"/>
      <c r="I1194" s="93"/>
      <c r="J1194" s="93"/>
      <c r="K1194" s="93"/>
      <c r="L1194" s="93" t="s">
        <v>730</v>
      </c>
      <c r="M1194" s="93"/>
      <c r="N1194" s="95">
        <v>23917</v>
      </c>
      <c r="O1194" s="91">
        <v>47117064</v>
      </c>
      <c r="P1194" s="70" t="s">
        <v>45</v>
      </c>
      <c r="Q1194" s="70" t="s">
        <v>46</v>
      </c>
      <c r="R1194" s="72" t="s">
        <v>47</v>
      </c>
      <c r="S1194" s="72"/>
      <c r="T1194" s="70" t="s">
        <v>1092</v>
      </c>
      <c r="U1194" s="99" t="s">
        <v>530</v>
      </c>
      <c r="V1194" s="104">
        <v>0.00277777777777778</v>
      </c>
      <c r="W1194" s="104">
        <v>0.0430555555555556</v>
      </c>
      <c r="X1194" s="104">
        <v>0.00277777777777778</v>
      </c>
      <c r="Y1194" s="104"/>
      <c r="Z1194" s="104"/>
      <c r="AA1194" s="104"/>
      <c r="AB1194" s="104"/>
      <c r="AC1194" s="70" t="s">
        <v>2830</v>
      </c>
      <c r="AD1194" s="81">
        <v>0</v>
      </c>
      <c r="AE1194" s="81">
        <v>0</v>
      </c>
      <c r="AF1194" s="81">
        <v>0</v>
      </c>
      <c r="AG1194" s="91" t="s">
        <v>532</v>
      </c>
      <c r="AH1194" s="91" t="s">
        <v>52</v>
      </c>
      <c r="AI1194" s="70" t="s">
        <v>53</v>
      </c>
      <c r="AJ1194" s="70"/>
      <c r="AK1194" s="85" t="s">
        <v>54</v>
      </c>
      <c r="AL1194" s="101"/>
      <c r="AM1194" s="101"/>
    </row>
    <row r="1195" spans="1:39">
      <c r="A1195" s="94">
        <v>46034</v>
      </c>
      <c r="B1195" s="68" t="s">
        <v>39</v>
      </c>
      <c r="C1195" s="69" t="s">
        <v>40</v>
      </c>
      <c r="D1195" s="91" t="s">
        <v>1558</v>
      </c>
      <c r="E1195" s="92" t="s">
        <v>736</v>
      </c>
      <c r="F1195" s="68">
        <v>3</v>
      </c>
      <c r="G1195" s="92" t="s">
        <v>1617</v>
      </c>
      <c r="H1195" s="93"/>
      <c r="I1195" s="93"/>
      <c r="J1195" s="93"/>
      <c r="K1195" s="93"/>
      <c r="L1195" s="93" t="s">
        <v>742</v>
      </c>
      <c r="M1195" s="93"/>
      <c r="N1195" s="95">
        <v>23881</v>
      </c>
      <c r="O1195" s="91">
        <v>47117256</v>
      </c>
      <c r="P1195" s="70" t="s">
        <v>45</v>
      </c>
      <c r="Q1195" s="70" t="s">
        <v>92</v>
      </c>
      <c r="R1195" s="72"/>
      <c r="S1195" s="72"/>
      <c r="T1195" s="70" t="s">
        <v>2831</v>
      </c>
      <c r="U1195" s="99" t="s">
        <v>74</v>
      </c>
      <c r="V1195" s="104">
        <v>0.0152777777777778</v>
      </c>
      <c r="W1195" s="104">
        <v>0.0284722222222222</v>
      </c>
      <c r="X1195" s="104">
        <v>0.0152777777777778</v>
      </c>
      <c r="Y1195" s="104"/>
      <c r="Z1195" s="104"/>
      <c r="AA1195" s="104"/>
      <c r="AB1195" s="104"/>
      <c r="AC1195" s="70" t="s">
        <v>2832</v>
      </c>
      <c r="AD1195" s="81">
        <v>0</v>
      </c>
      <c r="AE1195" s="81">
        <v>0</v>
      </c>
      <c r="AF1195" s="81">
        <v>0</v>
      </c>
      <c r="AG1195" s="91" t="s">
        <v>76</v>
      </c>
      <c r="AH1195" s="91" t="s">
        <v>52</v>
      </c>
      <c r="AI1195" s="70" t="s">
        <v>53</v>
      </c>
      <c r="AJ1195" s="70" t="s">
        <v>60</v>
      </c>
      <c r="AK1195" s="85" t="s">
        <v>54</v>
      </c>
      <c r="AL1195" s="101"/>
      <c r="AM1195" s="101"/>
    </row>
    <row r="1196" spans="1:39">
      <c r="A1196" s="94">
        <v>46034</v>
      </c>
      <c r="B1196" s="68" t="s">
        <v>39</v>
      </c>
      <c r="C1196" s="69" t="s">
        <v>40</v>
      </c>
      <c r="D1196" s="91" t="s">
        <v>1558</v>
      </c>
      <c r="E1196" s="92" t="s">
        <v>729</v>
      </c>
      <c r="F1196" s="68">
        <v>3</v>
      </c>
      <c r="G1196" s="92" t="s">
        <v>1091</v>
      </c>
      <c r="H1196" s="93"/>
      <c r="I1196" s="93"/>
      <c r="J1196" s="93"/>
      <c r="K1196" s="93"/>
      <c r="L1196" s="93" t="s">
        <v>721</v>
      </c>
      <c r="M1196" s="93"/>
      <c r="N1196" s="95">
        <v>24002</v>
      </c>
      <c r="O1196" s="91">
        <v>47117363</v>
      </c>
      <c r="P1196" s="70" t="s">
        <v>45</v>
      </c>
      <c r="Q1196" s="70" t="s">
        <v>46</v>
      </c>
      <c r="R1196" s="72" t="s">
        <v>105</v>
      </c>
      <c r="S1196" s="72" t="s">
        <v>161</v>
      </c>
      <c r="T1196" s="70" t="s">
        <v>2833</v>
      </c>
      <c r="U1196" s="99" t="s">
        <v>49</v>
      </c>
      <c r="V1196" s="104">
        <v>0.0347222222222222</v>
      </c>
      <c r="W1196" s="104">
        <v>0.0645833333333333</v>
      </c>
      <c r="X1196" s="104">
        <v>0.0347222222222222</v>
      </c>
      <c r="Y1196" s="104">
        <v>0.0416666666666667</v>
      </c>
      <c r="Z1196" s="104"/>
      <c r="AA1196" s="104"/>
      <c r="AB1196" s="104"/>
      <c r="AC1196" s="70" t="s">
        <v>2834</v>
      </c>
      <c r="AD1196" s="81">
        <v>0</v>
      </c>
      <c r="AE1196" s="81">
        <v>1</v>
      </c>
      <c r="AF1196" s="81">
        <v>1</v>
      </c>
      <c r="AG1196" s="91" t="s">
        <v>59</v>
      </c>
      <c r="AH1196" s="91" t="s">
        <v>52</v>
      </c>
      <c r="AI1196" s="70" t="s">
        <v>53</v>
      </c>
      <c r="AJ1196" s="70"/>
      <c r="AK1196" s="85" t="s">
        <v>164</v>
      </c>
      <c r="AL1196" s="101"/>
      <c r="AM1196" s="101"/>
    </row>
    <row r="1197" spans="1:39">
      <c r="A1197" s="94">
        <v>46034</v>
      </c>
      <c r="B1197" s="68" t="s">
        <v>39</v>
      </c>
      <c r="C1197" s="69" t="s">
        <v>40</v>
      </c>
      <c r="D1197" s="91" t="s">
        <v>1558</v>
      </c>
      <c r="E1197" s="92" t="s">
        <v>729</v>
      </c>
      <c r="F1197" s="68">
        <v>3</v>
      </c>
      <c r="G1197" s="92" t="s">
        <v>1352</v>
      </c>
      <c r="H1197" s="93"/>
      <c r="I1197" s="93"/>
      <c r="J1197" s="93"/>
      <c r="K1197" s="93"/>
      <c r="L1197" s="93" t="s">
        <v>742</v>
      </c>
      <c r="M1197" s="93"/>
      <c r="N1197" s="95">
        <v>23975</v>
      </c>
      <c r="O1197" s="91">
        <v>47117499</v>
      </c>
      <c r="P1197" s="70" t="s">
        <v>45</v>
      </c>
      <c r="Q1197" s="70" t="s">
        <v>46</v>
      </c>
      <c r="R1197" s="72" t="s">
        <v>193</v>
      </c>
      <c r="S1197" s="72"/>
      <c r="T1197" s="70" t="s">
        <v>2420</v>
      </c>
      <c r="U1197" s="99" t="s">
        <v>829</v>
      </c>
      <c r="V1197" s="104">
        <v>0.0520833333333333</v>
      </c>
      <c r="W1197" s="104">
        <v>0.0638888888888889</v>
      </c>
      <c r="X1197" s="104">
        <v>0.0520833333333333</v>
      </c>
      <c r="Y1197" s="104"/>
      <c r="Z1197" s="104"/>
      <c r="AA1197" s="104"/>
      <c r="AB1197" s="104"/>
      <c r="AC1197" s="70" t="s">
        <v>2835</v>
      </c>
      <c r="AD1197" s="81">
        <v>0</v>
      </c>
      <c r="AE1197" s="81">
        <v>0</v>
      </c>
      <c r="AF1197" s="81">
        <v>0</v>
      </c>
      <c r="AG1197" s="91" t="s">
        <v>210</v>
      </c>
      <c r="AH1197" s="91" t="s">
        <v>52</v>
      </c>
      <c r="AI1197" s="70" t="s">
        <v>53</v>
      </c>
      <c r="AJ1197" s="70" t="s">
        <v>60</v>
      </c>
      <c r="AK1197" s="85" t="s">
        <v>54</v>
      </c>
      <c r="AL1197" s="101"/>
      <c r="AM1197" s="101"/>
    </row>
    <row r="1198" spans="1:39">
      <c r="A1198" s="94">
        <v>46034</v>
      </c>
      <c r="B1198" s="68" t="s">
        <v>39</v>
      </c>
      <c r="C1198" s="69" t="s">
        <v>40</v>
      </c>
      <c r="D1198" s="91" t="s">
        <v>1558</v>
      </c>
      <c r="E1198" s="92" t="s">
        <v>729</v>
      </c>
      <c r="F1198" s="68">
        <v>3</v>
      </c>
      <c r="G1198" s="92" t="s">
        <v>2568</v>
      </c>
      <c r="H1198" s="93"/>
      <c r="I1198" s="93"/>
      <c r="J1198" s="93"/>
      <c r="K1198" s="93"/>
      <c r="L1198" s="93" t="s">
        <v>721</v>
      </c>
      <c r="M1198" s="93"/>
      <c r="N1198" s="95">
        <v>23996</v>
      </c>
      <c r="O1198" s="91">
        <v>47117539</v>
      </c>
      <c r="P1198" s="70" t="s">
        <v>45</v>
      </c>
      <c r="Q1198" s="70" t="s">
        <v>198</v>
      </c>
      <c r="R1198" s="72"/>
      <c r="S1198" s="72"/>
      <c r="T1198" s="70" t="s">
        <v>2836</v>
      </c>
      <c r="U1198" s="99" t="s">
        <v>94</v>
      </c>
      <c r="V1198" s="104">
        <v>0.0569444444444444</v>
      </c>
      <c r="W1198" s="104">
        <v>0.147222222222222</v>
      </c>
      <c r="X1198" s="104">
        <v>0.0916666666666667</v>
      </c>
      <c r="Y1198" s="104"/>
      <c r="Z1198" s="104"/>
      <c r="AA1198" s="104"/>
      <c r="AB1198" s="104"/>
      <c r="AC1198" s="70" t="s">
        <v>2837</v>
      </c>
      <c r="AD1198" s="81">
        <v>0</v>
      </c>
      <c r="AE1198" s="81">
        <v>0</v>
      </c>
      <c r="AF1198" s="81">
        <v>0</v>
      </c>
      <c r="AG1198" s="91" t="s">
        <v>426</v>
      </c>
      <c r="AH1198" s="91" t="s">
        <v>52</v>
      </c>
      <c r="AI1198" s="70" t="s">
        <v>168</v>
      </c>
      <c r="AJ1198" s="70" t="s">
        <v>60</v>
      </c>
      <c r="AK1198" s="85" t="s">
        <v>54</v>
      </c>
      <c r="AL1198" s="101"/>
      <c r="AM1198" s="101"/>
    </row>
    <row r="1199" spans="1:39">
      <c r="A1199" s="94">
        <v>46034</v>
      </c>
      <c r="B1199" s="68" t="s">
        <v>39</v>
      </c>
      <c r="C1199" s="69" t="s">
        <v>40</v>
      </c>
      <c r="D1199" s="91" t="s">
        <v>1558</v>
      </c>
      <c r="E1199" s="92" t="s">
        <v>736</v>
      </c>
      <c r="F1199" s="68">
        <v>3</v>
      </c>
      <c r="G1199" s="92" t="s">
        <v>1111</v>
      </c>
      <c r="H1199" s="93"/>
      <c r="I1199" s="93"/>
      <c r="J1199" s="93"/>
      <c r="K1199" s="93"/>
      <c r="L1199" s="93" t="s">
        <v>746</v>
      </c>
      <c r="M1199" s="93"/>
      <c r="N1199" s="95">
        <v>23943</v>
      </c>
      <c r="O1199" s="91">
        <v>47117666</v>
      </c>
      <c r="P1199" s="70" t="s">
        <v>45</v>
      </c>
      <c r="Q1199" s="70" t="s">
        <v>46</v>
      </c>
      <c r="R1199" s="72" t="s">
        <v>47</v>
      </c>
      <c r="S1199" s="72"/>
      <c r="T1199" s="70" t="s">
        <v>2838</v>
      </c>
      <c r="U1199" s="99" t="s">
        <v>424</v>
      </c>
      <c r="V1199" s="104">
        <v>0.0819444444444444</v>
      </c>
      <c r="W1199" s="104">
        <v>0.109722222222222</v>
      </c>
      <c r="X1199" s="104">
        <v>0.0819444444444444</v>
      </c>
      <c r="Y1199" s="104"/>
      <c r="Z1199" s="104"/>
      <c r="AA1199" s="104"/>
      <c r="AB1199" s="104"/>
      <c r="AC1199" s="70" t="s">
        <v>2839</v>
      </c>
      <c r="AD1199" s="81">
        <v>0</v>
      </c>
      <c r="AE1199" s="81">
        <v>0</v>
      </c>
      <c r="AF1199" s="81">
        <v>0</v>
      </c>
      <c r="AG1199" s="91" t="s">
        <v>426</v>
      </c>
      <c r="AH1199" s="91" t="s">
        <v>52</v>
      </c>
      <c r="AI1199" s="70" t="s">
        <v>53</v>
      </c>
      <c r="AJ1199" s="70" t="s">
        <v>60</v>
      </c>
      <c r="AK1199" s="85" t="s">
        <v>54</v>
      </c>
      <c r="AL1199" s="101"/>
      <c r="AM1199" s="101"/>
    </row>
    <row r="1200" spans="1:39">
      <c r="A1200" s="94">
        <v>46034</v>
      </c>
      <c r="B1200" s="68" t="s">
        <v>39</v>
      </c>
      <c r="C1200" s="69" t="s">
        <v>103</v>
      </c>
      <c r="D1200" s="91" t="s">
        <v>1558</v>
      </c>
      <c r="E1200" s="92" t="s">
        <v>729</v>
      </c>
      <c r="F1200" s="68">
        <v>3</v>
      </c>
      <c r="G1200" s="92" t="s">
        <v>1119</v>
      </c>
      <c r="H1200" s="93"/>
      <c r="I1200" s="93"/>
      <c r="J1200" s="93"/>
      <c r="K1200" s="93"/>
      <c r="L1200" s="93" t="s">
        <v>721</v>
      </c>
      <c r="M1200" s="93"/>
      <c r="N1200" s="95">
        <v>23962</v>
      </c>
      <c r="O1200" s="91">
        <v>47117671</v>
      </c>
      <c r="P1200" s="70" t="s">
        <v>45</v>
      </c>
      <c r="Q1200" s="70" t="s">
        <v>198</v>
      </c>
      <c r="R1200" s="72"/>
      <c r="S1200" s="72"/>
      <c r="T1200" s="70" t="s">
        <v>2840</v>
      </c>
      <c r="U1200" s="99" t="s">
        <v>111</v>
      </c>
      <c r="V1200" s="104">
        <v>0.0833333333333333</v>
      </c>
      <c r="W1200" s="104">
        <v>0.0972222222222222</v>
      </c>
      <c r="X1200" s="104">
        <v>0.0833333333333333</v>
      </c>
      <c r="Y1200" s="104"/>
      <c r="Z1200" s="104"/>
      <c r="AA1200" s="104"/>
      <c r="AB1200" s="104"/>
      <c r="AC1200" s="70" t="s">
        <v>2841</v>
      </c>
      <c r="AD1200" s="81">
        <v>0</v>
      </c>
      <c r="AE1200" s="81">
        <v>0</v>
      </c>
      <c r="AF1200" s="81">
        <v>0</v>
      </c>
      <c r="AG1200" s="91" t="s">
        <v>113</v>
      </c>
      <c r="AH1200" s="91" t="s">
        <v>52</v>
      </c>
      <c r="AI1200" s="70" t="s">
        <v>53</v>
      </c>
      <c r="AJ1200" s="70"/>
      <c r="AK1200" s="85" t="s">
        <v>54</v>
      </c>
      <c r="AL1200" s="101"/>
      <c r="AM1200" s="101"/>
    </row>
    <row r="1201" spans="1:39">
      <c r="A1201" s="94">
        <v>46034</v>
      </c>
      <c r="B1201" s="68" t="s">
        <v>39</v>
      </c>
      <c r="C1201" s="69" t="s">
        <v>103</v>
      </c>
      <c r="D1201" s="91" t="s">
        <v>1558</v>
      </c>
      <c r="E1201" s="92" t="s">
        <v>736</v>
      </c>
      <c r="F1201" s="68">
        <v>3</v>
      </c>
      <c r="G1201" s="92" t="s">
        <v>1074</v>
      </c>
      <c r="H1201" s="93"/>
      <c r="I1201" s="93"/>
      <c r="J1201" s="93"/>
      <c r="K1201" s="93"/>
      <c r="L1201" s="93" t="s">
        <v>724</v>
      </c>
      <c r="M1201" s="93"/>
      <c r="N1201" s="95">
        <v>23961</v>
      </c>
      <c r="O1201" s="91">
        <v>47117889</v>
      </c>
      <c r="P1201" s="70" t="s">
        <v>45</v>
      </c>
      <c r="Q1201" s="70" t="s">
        <v>46</v>
      </c>
      <c r="R1201" s="72" t="s">
        <v>72</v>
      </c>
      <c r="S1201" s="72"/>
      <c r="T1201" s="70" t="s">
        <v>2842</v>
      </c>
      <c r="U1201" s="99" t="s">
        <v>79</v>
      </c>
      <c r="V1201" s="104">
        <v>0.128472222222222</v>
      </c>
      <c r="W1201" s="104">
        <v>0.158333333333333</v>
      </c>
      <c r="X1201" s="104">
        <v>0.128472222222222</v>
      </c>
      <c r="Y1201" s="104">
        <v>0.138194444444444</v>
      </c>
      <c r="Z1201" s="104">
        <v>0.132638888888889</v>
      </c>
      <c r="AA1201" s="104"/>
      <c r="AB1201" s="104"/>
      <c r="AC1201" s="70" t="s">
        <v>2843</v>
      </c>
      <c r="AD1201" s="81">
        <v>0</v>
      </c>
      <c r="AE1201" s="81">
        <v>0</v>
      </c>
      <c r="AF1201" s="81">
        <v>0</v>
      </c>
      <c r="AG1201" s="91" t="s">
        <v>196</v>
      </c>
      <c r="AH1201" s="91" t="s">
        <v>52</v>
      </c>
      <c r="AI1201" s="70" t="s">
        <v>53</v>
      </c>
      <c r="AJ1201" s="70"/>
      <c r="AK1201" s="85" t="s">
        <v>54</v>
      </c>
      <c r="AL1201" s="101"/>
      <c r="AM1201" s="101"/>
    </row>
    <row r="1202" spans="1:39">
      <c r="A1202" s="94">
        <v>46034</v>
      </c>
      <c r="B1202" s="68" t="s">
        <v>39</v>
      </c>
      <c r="C1202" s="69" t="s">
        <v>103</v>
      </c>
      <c r="D1202" s="91" t="s">
        <v>1558</v>
      </c>
      <c r="E1202" s="92" t="s">
        <v>720</v>
      </c>
      <c r="F1202" s="68">
        <v>3</v>
      </c>
      <c r="G1202" s="92" t="s">
        <v>1608</v>
      </c>
      <c r="H1202" s="93"/>
      <c r="I1202" s="93"/>
      <c r="J1202" s="93"/>
      <c r="K1202" s="93"/>
      <c r="L1202" s="93" t="s">
        <v>730</v>
      </c>
      <c r="M1202" s="93"/>
      <c r="N1202" s="95">
        <v>23986</v>
      </c>
      <c r="O1202" s="91">
        <v>47117902</v>
      </c>
      <c r="P1202" s="70" t="s">
        <v>45</v>
      </c>
      <c r="Q1202" s="70" t="s">
        <v>92</v>
      </c>
      <c r="R1202" s="72"/>
      <c r="S1202" s="72"/>
      <c r="T1202" s="70" t="s">
        <v>2844</v>
      </c>
      <c r="U1202" s="99" t="s">
        <v>115</v>
      </c>
      <c r="V1202" s="104">
        <v>0.129861111111111</v>
      </c>
      <c r="W1202" s="104">
        <v>0.180555555555556</v>
      </c>
      <c r="X1202" s="104">
        <v>0.129861111111111</v>
      </c>
      <c r="Y1202" s="104"/>
      <c r="Z1202" s="104"/>
      <c r="AA1202" s="104"/>
      <c r="AB1202" s="104"/>
      <c r="AC1202" s="70" t="s">
        <v>2845</v>
      </c>
      <c r="AD1202" s="81">
        <v>0</v>
      </c>
      <c r="AE1202" s="81">
        <v>0</v>
      </c>
      <c r="AF1202" s="81">
        <v>0</v>
      </c>
      <c r="AG1202" s="91" t="s">
        <v>96</v>
      </c>
      <c r="AH1202" s="91" t="s">
        <v>52</v>
      </c>
      <c r="AI1202" s="70" t="s">
        <v>53</v>
      </c>
      <c r="AJ1202" s="70"/>
      <c r="AK1202" s="85" t="s">
        <v>54</v>
      </c>
      <c r="AL1202" s="101"/>
      <c r="AM1202" s="101"/>
    </row>
    <row r="1203" spans="1:39">
      <c r="A1203" s="94">
        <v>46034</v>
      </c>
      <c r="B1203" s="68" t="s">
        <v>39</v>
      </c>
      <c r="C1203" s="69" t="s">
        <v>103</v>
      </c>
      <c r="D1203" s="91" t="s">
        <v>1558</v>
      </c>
      <c r="E1203" s="92" t="s">
        <v>736</v>
      </c>
      <c r="F1203" s="68">
        <v>3</v>
      </c>
      <c r="G1203" s="92" t="s">
        <v>1411</v>
      </c>
      <c r="H1203" s="93"/>
      <c r="I1203" s="93"/>
      <c r="J1203" s="93"/>
      <c r="K1203" s="93"/>
      <c r="L1203" s="93" t="s">
        <v>754</v>
      </c>
      <c r="M1203" s="93"/>
      <c r="N1203" s="95">
        <v>23959</v>
      </c>
      <c r="O1203" s="91">
        <v>47117919</v>
      </c>
      <c r="P1203" s="70" t="s">
        <v>45</v>
      </c>
      <c r="Q1203" s="70" t="s">
        <v>177</v>
      </c>
      <c r="R1203" s="72"/>
      <c r="S1203" s="72"/>
      <c r="T1203" s="70" t="s">
        <v>2846</v>
      </c>
      <c r="U1203" s="99" t="s">
        <v>127</v>
      </c>
      <c r="V1203" s="104">
        <v>0.13125</v>
      </c>
      <c r="W1203" s="104">
        <v>0.148611111111111</v>
      </c>
      <c r="X1203" s="104">
        <v>0.138888888888889</v>
      </c>
      <c r="Y1203" s="104"/>
      <c r="Z1203" s="104"/>
      <c r="AA1203" s="104"/>
      <c r="AB1203" s="104"/>
      <c r="AC1203" s="70" t="s">
        <v>2847</v>
      </c>
      <c r="AD1203" s="81">
        <v>0</v>
      </c>
      <c r="AE1203" s="81">
        <v>0</v>
      </c>
      <c r="AF1203" s="81">
        <v>0</v>
      </c>
      <c r="AG1203" s="91" t="s">
        <v>129</v>
      </c>
      <c r="AH1203" s="91" t="s">
        <v>52</v>
      </c>
      <c r="AI1203" s="70" t="s">
        <v>53</v>
      </c>
      <c r="AJ1203" s="70"/>
      <c r="AK1203" s="85" t="s">
        <v>54</v>
      </c>
      <c r="AL1203" s="101"/>
      <c r="AM1203" s="101"/>
    </row>
    <row r="1204" spans="1:39">
      <c r="A1204" s="94">
        <v>46034</v>
      </c>
      <c r="B1204" s="68" t="s">
        <v>39</v>
      </c>
      <c r="C1204" s="69" t="s">
        <v>103</v>
      </c>
      <c r="D1204" s="91" t="s">
        <v>1558</v>
      </c>
      <c r="E1204" s="92" t="s">
        <v>720</v>
      </c>
      <c r="F1204" s="68">
        <v>3</v>
      </c>
      <c r="G1204" s="92" t="s">
        <v>2568</v>
      </c>
      <c r="H1204" s="93"/>
      <c r="I1204" s="93"/>
      <c r="J1204" s="93"/>
      <c r="K1204" s="93"/>
      <c r="L1204" s="93" t="s">
        <v>730</v>
      </c>
      <c r="M1204" s="93"/>
      <c r="N1204" s="95">
        <v>23998</v>
      </c>
      <c r="O1204" s="91">
        <v>47118007</v>
      </c>
      <c r="P1204" s="70" t="s">
        <v>45</v>
      </c>
      <c r="Q1204" s="70" t="s">
        <v>177</v>
      </c>
      <c r="R1204" s="72"/>
      <c r="S1204" s="72"/>
      <c r="T1204" s="70" t="s">
        <v>2848</v>
      </c>
      <c r="U1204" s="99" t="s">
        <v>115</v>
      </c>
      <c r="V1204" s="104">
        <v>0.132638888888889</v>
      </c>
      <c r="W1204" s="104">
        <v>0.170833333333333</v>
      </c>
      <c r="X1204" s="104">
        <v>0.170833333333333</v>
      </c>
      <c r="Y1204" s="104"/>
      <c r="Z1204" s="104"/>
      <c r="AA1204" s="104"/>
      <c r="AB1204" s="104"/>
      <c r="AC1204" s="70" t="s">
        <v>2849</v>
      </c>
      <c r="AD1204" s="81">
        <v>0</v>
      </c>
      <c r="AE1204" s="81">
        <v>0</v>
      </c>
      <c r="AF1204" s="81">
        <v>0</v>
      </c>
      <c r="AG1204" s="91" t="s">
        <v>96</v>
      </c>
      <c r="AH1204" s="91" t="s">
        <v>52</v>
      </c>
      <c r="AI1204" s="70" t="s">
        <v>53</v>
      </c>
      <c r="AJ1204" s="70" t="s">
        <v>60</v>
      </c>
      <c r="AK1204" s="85" t="s">
        <v>54</v>
      </c>
      <c r="AL1204" s="101"/>
      <c r="AM1204" s="101"/>
    </row>
    <row r="1205" spans="1:39">
      <c r="A1205" s="94">
        <v>46034</v>
      </c>
      <c r="B1205" s="68" t="s">
        <v>39</v>
      </c>
      <c r="C1205" s="69" t="s">
        <v>103</v>
      </c>
      <c r="D1205" s="91" t="s">
        <v>1558</v>
      </c>
      <c r="E1205" s="92" t="s">
        <v>757</v>
      </c>
      <c r="F1205" s="68">
        <v>3</v>
      </c>
      <c r="G1205" s="92" t="s">
        <v>1085</v>
      </c>
      <c r="H1205" s="93"/>
      <c r="I1205" s="93"/>
      <c r="J1205" s="93"/>
      <c r="K1205" s="93"/>
      <c r="L1205" s="93" t="s">
        <v>730</v>
      </c>
      <c r="M1205" s="93"/>
      <c r="N1205" s="95">
        <v>24011</v>
      </c>
      <c r="O1205" s="91">
        <v>47117918</v>
      </c>
      <c r="P1205" s="70" t="s">
        <v>45</v>
      </c>
      <c r="Q1205" s="70" t="s">
        <v>46</v>
      </c>
      <c r="R1205" s="72" t="s">
        <v>92</v>
      </c>
      <c r="S1205" s="72" t="s">
        <v>92</v>
      </c>
      <c r="T1205" s="70" t="s">
        <v>2850</v>
      </c>
      <c r="U1205" s="99" t="s">
        <v>141</v>
      </c>
      <c r="V1205" s="104">
        <v>0.136805555555556</v>
      </c>
      <c r="W1205" s="104">
        <v>0.159722222222222</v>
      </c>
      <c r="X1205" s="104">
        <v>0.136805555555556</v>
      </c>
      <c r="Y1205" s="104"/>
      <c r="Z1205" s="104"/>
      <c r="AA1205" s="104"/>
      <c r="AB1205" s="104"/>
      <c r="AC1205" s="70" t="s">
        <v>2851</v>
      </c>
      <c r="AD1205" s="81">
        <v>0</v>
      </c>
      <c r="AE1205" s="81">
        <v>1</v>
      </c>
      <c r="AF1205" s="81">
        <v>0</v>
      </c>
      <c r="AG1205" s="91" t="s">
        <v>376</v>
      </c>
      <c r="AH1205" s="91" t="s">
        <v>52</v>
      </c>
      <c r="AI1205" s="70" t="s">
        <v>53</v>
      </c>
      <c r="AJ1205" s="70"/>
      <c r="AK1205" s="85" t="s">
        <v>164</v>
      </c>
      <c r="AL1205" s="101"/>
      <c r="AM1205" s="101"/>
    </row>
    <row r="1206" spans="1:39">
      <c r="A1206" s="94">
        <v>46034</v>
      </c>
      <c r="B1206" s="68" t="s">
        <v>39</v>
      </c>
      <c r="C1206" s="69" t="s">
        <v>103</v>
      </c>
      <c r="D1206" s="91" t="s">
        <v>1558</v>
      </c>
      <c r="E1206" s="92" t="s">
        <v>1216</v>
      </c>
      <c r="F1206" s="68">
        <v>3</v>
      </c>
      <c r="G1206" s="92" t="s">
        <v>1122</v>
      </c>
      <c r="H1206" s="93"/>
      <c r="I1206" s="93"/>
      <c r="J1206" s="93"/>
      <c r="K1206" s="93"/>
      <c r="L1206" s="93" t="s">
        <v>749</v>
      </c>
      <c r="M1206" s="93"/>
      <c r="N1206" s="74">
        <v>52532</v>
      </c>
      <c r="O1206" s="91">
        <v>47117994</v>
      </c>
      <c r="P1206" s="70" t="s">
        <v>176</v>
      </c>
      <c r="Q1206" s="70" t="s">
        <v>46</v>
      </c>
      <c r="R1206" s="72" t="s">
        <v>72</v>
      </c>
      <c r="S1206" s="72"/>
      <c r="T1206" s="70" t="s">
        <v>2852</v>
      </c>
      <c r="U1206" s="99" t="s">
        <v>179</v>
      </c>
      <c r="V1206" s="104">
        <v>0.1625</v>
      </c>
      <c r="W1206" s="104">
        <v>0.188888888888889</v>
      </c>
      <c r="X1206" s="104">
        <v>0.1625</v>
      </c>
      <c r="Y1206" s="104"/>
      <c r="Z1206" s="104">
        <v>0.169444444444444</v>
      </c>
      <c r="AA1206" s="104"/>
      <c r="AB1206" s="104"/>
      <c r="AC1206" s="70" t="s">
        <v>2853</v>
      </c>
      <c r="AD1206" s="81">
        <v>0</v>
      </c>
      <c r="AE1206" s="81">
        <v>0</v>
      </c>
      <c r="AF1206" s="81">
        <v>0</v>
      </c>
      <c r="AG1206" s="91" t="s">
        <v>181</v>
      </c>
      <c r="AH1206" s="91" t="s">
        <v>52</v>
      </c>
      <c r="AI1206" s="70" t="s">
        <v>53</v>
      </c>
      <c r="AJ1206" s="70"/>
      <c r="AK1206" s="85" t="s">
        <v>54</v>
      </c>
      <c r="AL1206" s="101"/>
      <c r="AM1206" s="101"/>
    </row>
    <row r="1207" spans="1:39">
      <c r="A1207" s="94">
        <v>46034</v>
      </c>
      <c r="B1207" s="68" t="s">
        <v>39</v>
      </c>
      <c r="C1207" s="69" t="s">
        <v>130</v>
      </c>
      <c r="D1207" s="91" t="s">
        <v>1558</v>
      </c>
      <c r="E1207" s="92" t="s">
        <v>720</v>
      </c>
      <c r="F1207" s="68">
        <v>3</v>
      </c>
      <c r="G1207" s="92" t="s">
        <v>1085</v>
      </c>
      <c r="H1207" s="93"/>
      <c r="I1207" s="93"/>
      <c r="J1207" s="93"/>
      <c r="K1207" s="93"/>
      <c r="L1207" s="93" t="s">
        <v>746</v>
      </c>
      <c r="M1207" s="93"/>
      <c r="N1207" s="95">
        <v>24005</v>
      </c>
      <c r="O1207" s="91">
        <v>47118032</v>
      </c>
      <c r="P1207" s="70" t="s">
        <v>45</v>
      </c>
      <c r="Q1207" s="70" t="s">
        <v>1329</v>
      </c>
      <c r="R1207" s="72"/>
      <c r="S1207" s="72"/>
      <c r="T1207" s="70" t="s">
        <v>738</v>
      </c>
      <c r="U1207" s="99" t="s">
        <v>141</v>
      </c>
      <c r="V1207" s="104">
        <v>0.171527777777778</v>
      </c>
      <c r="W1207" s="104">
        <v>0.186111111111111</v>
      </c>
      <c r="X1207" s="104">
        <v>0.18125</v>
      </c>
      <c r="Y1207" s="104"/>
      <c r="Z1207" s="104"/>
      <c r="AA1207" s="104"/>
      <c r="AB1207" s="104"/>
      <c r="AC1207" s="70" t="s">
        <v>2854</v>
      </c>
      <c r="AD1207" s="81">
        <v>0</v>
      </c>
      <c r="AE1207" s="81">
        <v>0</v>
      </c>
      <c r="AF1207" s="81">
        <v>0</v>
      </c>
      <c r="AG1207" s="91" t="s">
        <v>113</v>
      </c>
      <c r="AH1207" s="91" t="s">
        <v>52</v>
      </c>
      <c r="AI1207" s="70" t="s">
        <v>53</v>
      </c>
      <c r="AJ1207" s="70" t="s">
        <v>60</v>
      </c>
      <c r="AK1207" s="85" t="s">
        <v>54</v>
      </c>
      <c r="AL1207" s="101"/>
      <c r="AM1207" s="101"/>
    </row>
    <row r="1208" spans="1:39">
      <c r="A1208" s="94">
        <v>46034</v>
      </c>
      <c r="B1208" s="68" t="s">
        <v>39</v>
      </c>
      <c r="C1208" s="69" t="s">
        <v>130</v>
      </c>
      <c r="D1208" s="91" t="s">
        <v>1558</v>
      </c>
      <c r="E1208" s="92" t="s">
        <v>720</v>
      </c>
      <c r="F1208" s="68">
        <v>3</v>
      </c>
      <c r="G1208" s="92" t="s">
        <v>1624</v>
      </c>
      <c r="H1208" s="93"/>
      <c r="I1208" s="93"/>
      <c r="J1208" s="93"/>
      <c r="K1208" s="93"/>
      <c r="L1208" s="93" t="s">
        <v>742</v>
      </c>
      <c r="M1208" s="93"/>
      <c r="N1208" s="95">
        <v>23997</v>
      </c>
      <c r="O1208" s="91">
        <v>47118058</v>
      </c>
      <c r="P1208" s="70" t="s">
        <v>45</v>
      </c>
      <c r="Q1208" s="70" t="s">
        <v>177</v>
      </c>
      <c r="R1208" s="72"/>
      <c r="S1208" s="72"/>
      <c r="T1208" s="70" t="s">
        <v>1870</v>
      </c>
      <c r="U1208" s="99" t="s">
        <v>66</v>
      </c>
      <c r="V1208" s="104">
        <v>0.180555555555556</v>
      </c>
      <c r="W1208" s="104">
        <v>0.1875</v>
      </c>
      <c r="X1208" s="104">
        <v>0.185416666666667</v>
      </c>
      <c r="Y1208" s="104"/>
      <c r="Z1208" s="104"/>
      <c r="AA1208" s="104"/>
      <c r="AB1208" s="104"/>
      <c r="AC1208" s="70" t="s">
        <v>2855</v>
      </c>
      <c r="AD1208" s="81">
        <v>0</v>
      </c>
      <c r="AE1208" s="81">
        <v>0</v>
      </c>
      <c r="AF1208" s="81">
        <v>0</v>
      </c>
      <c r="AG1208" s="91" t="s">
        <v>172</v>
      </c>
      <c r="AH1208" s="91" t="s">
        <v>52</v>
      </c>
      <c r="AI1208" s="70" t="s">
        <v>53</v>
      </c>
      <c r="AJ1208" s="70"/>
      <c r="AK1208" s="85" t="s">
        <v>54</v>
      </c>
      <c r="AL1208" s="101"/>
      <c r="AM1208" s="101"/>
    </row>
    <row r="1209" spans="1:39">
      <c r="A1209" s="94">
        <v>46034</v>
      </c>
      <c r="B1209" s="68" t="s">
        <v>39</v>
      </c>
      <c r="C1209" s="69" t="s">
        <v>130</v>
      </c>
      <c r="D1209" s="91" t="s">
        <v>1558</v>
      </c>
      <c r="E1209" s="92" t="s">
        <v>736</v>
      </c>
      <c r="F1209" s="68">
        <v>3</v>
      </c>
      <c r="G1209" s="92" t="s">
        <v>1819</v>
      </c>
      <c r="H1209" s="93"/>
      <c r="I1209" s="93"/>
      <c r="J1209" s="93"/>
      <c r="K1209" s="93"/>
      <c r="L1209" s="93" t="s">
        <v>724</v>
      </c>
      <c r="M1209" s="93"/>
      <c r="N1209" s="95">
        <v>24009</v>
      </c>
      <c r="O1209" s="91">
        <v>47118111</v>
      </c>
      <c r="P1209" s="70" t="s">
        <v>45</v>
      </c>
      <c r="Q1209" s="70" t="s">
        <v>46</v>
      </c>
      <c r="R1209" s="72" t="s">
        <v>105</v>
      </c>
      <c r="S1209" s="72"/>
      <c r="T1209" s="70" t="s">
        <v>2856</v>
      </c>
      <c r="U1209" s="99" t="s">
        <v>236</v>
      </c>
      <c r="V1209" s="104">
        <v>0.20625</v>
      </c>
      <c r="W1209" s="104">
        <v>0.223611111111111</v>
      </c>
      <c r="X1209" s="104">
        <v>0.20625</v>
      </c>
      <c r="Y1209" s="104"/>
      <c r="Z1209" s="104"/>
      <c r="AA1209" s="104"/>
      <c r="AB1209" s="104"/>
      <c r="AC1209" s="70" t="s">
        <v>2857</v>
      </c>
      <c r="AD1209" s="81">
        <v>0</v>
      </c>
      <c r="AE1209" s="81">
        <v>0</v>
      </c>
      <c r="AF1209" s="81">
        <v>0</v>
      </c>
      <c r="AG1209" s="91" t="s">
        <v>271</v>
      </c>
      <c r="AH1209" s="91" t="s">
        <v>52</v>
      </c>
      <c r="AI1209" s="70" t="s">
        <v>53</v>
      </c>
      <c r="AJ1209" s="70"/>
      <c r="AK1209" s="85" t="s">
        <v>54</v>
      </c>
      <c r="AL1209" s="101"/>
      <c r="AM1209" s="101"/>
    </row>
    <row r="1210" spans="1:39">
      <c r="A1210" s="94">
        <v>46034</v>
      </c>
      <c r="B1210" s="68" t="s">
        <v>39</v>
      </c>
      <c r="C1210" s="69" t="s">
        <v>130</v>
      </c>
      <c r="D1210" s="91" t="s">
        <v>1558</v>
      </c>
      <c r="E1210" s="92" t="s">
        <v>745</v>
      </c>
      <c r="F1210" s="68">
        <v>3</v>
      </c>
      <c r="G1210" s="92" t="s">
        <v>950</v>
      </c>
      <c r="H1210" s="93"/>
      <c r="I1210" s="93"/>
      <c r="J1210" s="93"/>
      <c r="K1210" s="93"/>
      <c r="L1210" s="93" t="s">
        <v>1679</v>
      </c>
      <c r="M1210" s="93"/>
      <c r="N1210" s="95">
        <v>24363</v>
      </c>
      <c r="O1210" s="91">
        <v>47118158</v>
      </c>
      <c r="P1210" s="70" t="s">
        <v>176</v>
      </c>
      <c r="Q1210" s="70" t="s">
        <v>46</v>
      </c>
      <c r="R1210" s="72" t="s">
        <v>92</v>
      </c>
      <c r="S1210" s="72" t="s">
        <v>92</v>
      </c>
      <c r="T1210" s="70" t="s">
        <v>2858</v>
      </c>
      <c r="U1210" s="99" t="s">
        <v>216</v>
      </c>
      <c r="V1210" s="104">
        <v>0.225</v>
      </c>
      <c r="W1210" s="104">
        <v>0.297916666666667</v>
      </c>
      <c r="X1210" s="104">
        <v>0.225</v>
      </c>
      <c r="Y1210" s="104"/>
      <c r="Z1210" s="104"/>
      <c r="AA1210" s="104"/>
      <c r="AB1210" s="104"/>
      <c r="AC1210" s="70" t="s">
        <v>2859</v>
      </c>
      <c r="AD1210" s="81">
        <v>0</v>
      </c>
      <c r="AE1210" s="81">
        <v>2</v>
      </c>
      <c r="AF1210" s="81">
        <v>0</v>
      </c>
      <c r="AG1210" s="91" t="s">
        <v>218</v>
      </c>
      <c r="AH1210" s="91" t="s">
        <v>52</v>
      </c>
      <c r="AI1210" s="70" t="s">
        <v>53</v>
      </c>
      <c r="AJ1210" s="70"/>
      <c r="AK1210" s="85" t="s">
        <v>317</v>
      </c>
      <c r="AL1210" s="101"/>
      <c r="AM1210" s="101"/>
    </row>
    <row r="1211" spans="1:39">
      <c r="A1211" s="94">
        <v>46034</v>
      </c>
      <c r="B1211" s="68" t="s">
        <v>144</v>
      </c>
      <c r="C1211" s="69" t="s">
        <v>145</v>
      </c>
      <c r="D1211" s="91" t="s">
        <v>539</v>
      </c>
      <c r="E1211" s="92" t="s">
        <v>540</v>
      </c>
      <c r="F1211" s="68">
        <v>1</v>
      </c>
      <c r="G1211" s="92" t="s">
        <v>889</v>
      </c>
      <c r="H1211" s="93"/>
      <c r="I1211" s="93"/>
      <c r="J1211" s="93"/>
      <c r="K1211" s="93"/>
      <c r="L1211" s="93" t="s">
        <v>1154</v>
      </c>
      <c r="M1211" s="93"/>
      <c r="N1211" s="95">
        <v>24339</v>
      </c>
      <c r="O1211" s="91">
        <v>47118279</v>
      </c>
      <c r="P1211" s="70" t="s">
        <v>45</v>
      </c>
      <c r="Q1211" s="70" t="s">
        <v>198</v>
      </c>
      <c r="R1211" s="72"/>
      <c r="S1211" s="72"/>
      <c r="T1211" s="70" t="s">
        <v>2282</v>
      </c>
      <c r="U1211" s="99" t="s">
        <v>141</v>
      </c>
      <c r="V1211" s="104">
        <v>0.259722222222222</v>
      </c>
      <c r="W1211" s="104">
        <v>0.267361111111111</v>
      </c>
      <c r="X1211" s="104"/>
      <c r="Y1211" s="104"/>
      <c r="Z1211" s="104"/>
      <c r="AA1211" s="104"/>
      <c r="AB1211" s="104"/>
      <c r="AC1211" s="70" t="s">
        <v>2860</v>
      </c>
      <c r="AD1211" s="81">
        <v>0</v>
      </c>
      <c r="AE1211" s="81">
        <v>0</v>
      </c>
      <c r="AF1211" s="81">
        <v>0</v>
      </c>
      <c r="AG1211" s="91" t="s">
        <v>376</v>
      </c>
      <c r="AH1211" s="91" t="s">
        <v>52</v>
      </c>
      <c r="AI1211" s="70" t="s">
        <v>168</v>
      </c>
      <c r="AJ1211" s="70"/>
      <c r="AK1211" s="85" t="s">
        <v>54</v>
      </c>
      <c r="AL1211" s="101"/>
      <c r="AM1211" s="101"/>
    </row>
    <row r="1212" spans="1:39">
      <c r="A1212" s="94">
        <v>46034</v>
      </c>
      <c r="B1212" s="68" t="s">
        <v>144</v>
      </c>
      <c r="C1212" s="69" t="s">
        <v>145</v>
      </c>
      <c r="D1212" s="91" t="s">
        <v>539</v>
      </c>
      <c r="E1212" s="92" t="s">
        <v>540</v>
      </c>
      <c r="F1212" s="68">
        <v>1</v>
      </c>
      <c r="G1212" s="92" t="s">
        <v>1421</v>
      </c>
      <c r="H1212" s="93"/>
      <c r="I1212" s="93"/>
      <c r="J1212" s="93"/>
      <c r="K1212" s="93"/>
      <c r="L1212" s="93" t="s">
        <v>220</v>
      </c>
      <c r="M1212" s="93"/>
      <c r="N1212" s="95">
        <v>24080</v>
      </c>
      <c r="O1212" s="91">
        <v>47118327</v>
      </c>
      <c r="P1212" s="70" t="s">
        <v>71</v>
      </c>
      <c r="Q1212" s="70" t="s">
        <v>584</v>
      </c>
      <c r="R1212" s="72"/>
      <c r="S1212" s="72"/>
      <c r="T1212" s="70" t="s">
        <v>2861</v>
      </c>
      <c r="U1212" s="99" t="s">
        <v>222</v>
      </c>
      <c r="V1212" s="104">
        <v>0.276388888888889</v>
      </c>
      <c r="W1212" s="104">
        <v>0.295138888888889</v>
      </c>
      <c r="X1212" s="104">
        <v>0.279861111111111</v>
      </c>
      <c r="Y1212" s="104">
        <v>0.290277777777778</v>
      </c>
      <c r="Z1212" s="104"/>
      <c r="AA1212" s="104"/>
      <c r="AB1212" s="104"/>
      <c r="AC1212" s="70" t="s">
        <v>2862</v>
      </c>
      <c r="AD1212" s="81">
        <v>0</v>
      </c>
      <c r="AE1212" s="81">
        <v>0</v>
      </c>
      <c r="AF1212" s="81">
        <v>0</v>
      </c>
      <c r="AG1212" s="91" t="s">
        <v>224</v>
      </c>
      <c r="AH1212" s="91" t="s">
        <v>52</v>
      </c>
      <c r="AI1212" s="70" t="s">
        <v>53</v>
      </c>
      <c r="AJ1212" s="70"/>
      <c r="AK1212" s="85" t="s">
        <v>54</v>
      </c>
      <c r="AL1212" s="101"/>
      <c r="AM1212" s="101"/>
    </row>
    <row r="1213" spans="1:39">
      <c r="A1213" s="94">
        <v>46034</v>
      </c>
      <c r="B1213" s="68" t="s">
        <v>144</v>
      </c>
      <c r="C1213" s="69" t="s">
        <v>145</v>
      </c>
      <c r="D1213" s="91" t="s">
        <v>539</v>
      </c>
      <c r="E1213" s="92" t="s">
        <v>563</v>
      </c>
      <c r="F1213" s="68">
        <v>1</v>
      </c>
      <c r="G1213" s="92" t="s">
        <v>900</v>
      </c>
      <c r="H1213" s="93"/>
      <c r="I1213" s="93"/>
      <c r="J1213" s="93"/>
      <c r="K1213" s="93"/>
      <c r="L1213" s="93" t="s">
        <v>2863</v>
      </c>
      <c r="M1213" s="93"/>
      <c r="N1213" s="95">
        <v>24377</v>
      </c>
      <c r="O1213" s="91">
        <v>47118390</v>
      </c>
      <c r="P1213" s="70" t="s">
        <v>192</v>
      </c>
      <c r="Q1213" s="70" t="s">
        <v>560</v>
      </c>
      <c r="R1213" s="72"/>
      <c r="S1213" s="72"/>
      <c r="T1213" s="70" t="s">
        <v>958</v>
      </c>
      <c r="U1213" s="99" t="s">
        <v>79</v>
      </c>
      <c r="V1213" s="104">
        <v>0.285416666666667</v>
      </c>
      <c r="W1213" s="104">
        <v>0.291666666666667</v>
      </c>
      <c r="X1213" s="104">
        <v>0.288194444444444</v>
      </c>
      <c r="Y1213" s="104"/>
      <c r="Z1213" s="104"/>
      <c r="AA1213" s="104"/>
      <c r="AB1213" s="104"/>
      <c r="AC1213" s="70" t="s">
        <v>2864</v>
      </c>
      <c r="AD1213" s="81">
        <v>0</v>
      </c>
      <c r="AE1213" s="81">
        <v>0</v>
      </c>
      <c r="AF1213" s="81">
        <v>0</v>
      </c>
      <c r="AG1213" s="91" t="s">
        <v>81</v>
      </c>
      <c r="AH1213" s="91" t="s">
        <v>52</v>
      </c>
      <c r="AI1213" s="70" t="s">
        <v>168</v>
      </c>
      <c r="AJ1213" s="70"/>
      <c r="AK1213" s="85" t="s">
        <v>54</v>
      </c>
      <c r="AL1213" s="101"/>
      <c r="AM1213" s="101"/>
    </row>
    <row r="1214" spans="1:39">
      <c r="A1214" s="94">
        <v>46034</v>
      </c>
      <c r="B1214" s="68" t="s">
        <v>144</v>
      </c>
      <c r="C1214" s="69" t="s">
        <v>145</v>
      </c>
      <c r="D1214" s="91" t="s">
        <v>539</v>
      </c>
      <c r="E1214" s="92" t="s">
        <v>540</v>
      </c>
      <c r="F1214" s="68">
        <v>1</v>
      </c>
      <c r="G1214" s="92" t="s">
        <v>1162</v>
      </c>
      <c r="H1214" s="93"/>
      <c r="I1214" s="93"/>
      <c r="J1214" s="93"/>
      <c r="K1214" s="93"/>
      <c r="L1214" s="93" t="s">
        <v>554</v>
      </c>
      <c r="M1214" s="93"/>
      <c r="N1214" s="95">
        <v>24608</v>
      </c>
      <c r="O1214" s="91">
        <v>47118345</v>
      </c>
      <c r="P1214" s="70" t="s">
        <v>45</v>
      </c>
      <c r="Q1214" s="70" t="s">
        <v>46</v>
      </c>
      <c r="R1214" s="72" t="s">
        <v>47</v>
      </c>
      <c r="S1214" s="72"/>
      <c r="T1214" s="70" t="s">
        <v>2865</v>
      </c>
      <c r="U1214" s="99" t="s">
        <v>416</v>
      </c>
      <c r="V1214" s="104">
        <v>0.286805555555556</v>
      </c>
      <c r="W1214" s="104">
        <v>0.304166666666667</v>
      </c>
      <c r="X1214" s="104">
        <v>0.286805555555556</v>
      </c>
      <c r="Y1214" s="104">
        <v>0.29375</v>
      </c>
      <c r="Z1214" s="104"/>
      <c r="AA1214" s="104"/>
      <c r="AB1214" s="104"/>
      <c r="AC1214" s="70" t="s">
        <v>2866</v>
      </c>
      <c r="AD1214" s="81">
        <v>0</v>
      </c>
      <c r="AE1214" s="81">
        <v>0</v>
      </c>
      <c r="AF1214" s="81">
        <v>0</v>
      </c>
      <c r="AG1214" s="91" t="s">
        <v>418</v>
      </c>
      <c r="AH1214" s="91" t="s">
        <v>52</v>
      </c>
      <c r="AI1214" s="70" t="s">
        <v>53</v>
      </c>
      <c r="AJ1214" s="70"/>
      <c r="AK1214" s="85" t="s">
        <v>54</v>
      </c>
      <c r="AL1214" s="101"/>
      <c r="AM1214" s="101"/>
    </row>
    <row r="1215" spans="1:39">
      <c r="A1215" s="94">
        <v>46034</v>
      </c>
      <c r="B1215" s="68" t="s">
        <v>144</v>
      </c>
      <c r="C1215" s="69" t="s">
        <v>145</v>
      </c>
      <c r="D1215" s="91" t="s">
        <v>539</v>
      </c>
      <c r="E1215" s="92" t="s">
        <v>563</v>
      </c>
      <c r="F1215" s="68">
        <v>1</v>
      </c>
      <c r="G1215" s="92" t="s">
        <v>1800</v>
      </c>
      <c r="H1215" s="93"/>
      <c r="I1215" s="93"/>
      <c r="J1215" s="93"/>
      <c r="K1215" s="93"/>
      <c r="L1215" s="93" t="s">
        <v>2863</v>
      </c>
      <c r="M1215" s="93"/>
      <c r="N1215" s="95">
        <v>24382</v>
      </c>
      <c r="O1215" s="91">
        <v>47118420</v>
      </c>
      <c r="P1215" s="70" t="s">
        <v>192</v>
      </c>
      <c r="Q1215" s="70" t="s">
        <v>1329</v>
      </c>
      <c r="R1215" s="72"/>
      <c r="S1215" s="72" t="s">
        <v>272</v>
      </c>
      <c r="T1215" s="70" t="s">
        <v>2867</v>
      </c>
      <c r="U1215" s="99" t="s">
        <v>79</v>
      </c>
      <c r="V1215" s="104">
        <v>0.291666666666667</v>
      </c>
      <c r="W1215" s="104">
        <v>0.309027777777778</v>
      </c>
      <c r="X1215" s="104">
        <v>0.296527777777778</v>
      </c>
      <c r="Y1215" s="104"/>
      <c r="Z1215" s="104"/>
      <c r="AA1215" s="104"/>
      <c r="AB1215" s="104"/>
      <c r="AC1215" s="70" t="s">
        <v>2868</v>
      </c>
      <c r="AD1215" s="81">
        <v>1</v>
      </c>
      <c r="AE1215" s="81">
        <v>0</v>
      </c>
      <c r="AF1215" s="81">
        <v>0</v>
      </c>
      <c r="AG1215" s="91" t="s">
        <v>81</v>
      </c>
      <c r="AH1215" s="91" t="s">
        <v>52</v>
      </c>
      <c r="AI1215" s="70" t="s">
        <v>168</v>
      </c>
      <c r="AJ1215" s="70"/>
      <c r="AK1215" s="85" t="s">
        <v>197</v>
      </c>
      <c r="AL1215" s="101"/>
      <c r="AM1215" s="101"/>
    </row>
    <row r="1216" spans="1:39">
      <c r="A1216" s="94">
        <v>46034</v>
      </c>
      <c r="B1216" s="68" t="s">
        <v>144</v>
      </c>
      <c r="C1216" s="69" t="s">
        <v>145</v>
      </c>
      <c r="D1216" s="91" t="s">
        <v>539</v>
      </c>
      <c r="E1216" s="92" t="s">
        <v>2041</v>
      </c>
      <c r="F1216" s="68">
        <v>1</v>
      </c>
      <c r="G1216" s="92" t="s">
        <v>2869</v>
      </c>
      <c r="H1216" s="93"/>
      <c r="I1216" s="93"/>
      <c r="J1216" s="93"/>
      <c r="K1216" s="93"/>
      <c r="L1216" s="93" t="s">
        <v>1154</v>
      </c>
      <c r="M1216" s="93"/>
      <c r="N1216" s="95">
        <v>24226</v>
      </c>
      <c r="O1216" s="91">
        <v>47118427</v>
      </c>
      <c r="P1216" s="70" t="s">
        <v>45</v>
      </c>
      <c r="Q1216" s="70" t="s">
        <v>46</v>
      </c>
      <c r="R1216" s="72" t="s">
        <v>47</v>
      </c>
      <c r="S1216" s="72"/>
      <c r="T1216" s="70" t="s">
        <v>1964</v>
      </c>
      <c r="U1216" s="99" t="s">
        <v>325</v>
      </c>
      <c r="V1216" s="104">
        <v>0.291666666666667</v>
      </c>
      <c r="W1216" s="104">
        <v>0.297222222222222</v>
      </c>
      <c r="X1216" s="104">
        <v>0.291666666666667</v>
      </c>
      <c r="Y1216" s="104"/>
      <c r="Z1216" s="104"/>
      <c r="AA1216" s="104"/>
      <c r="AB1216" s="104"/>
      <c r="AC1216" s="70" t="s">
        <v>2870</v>
      </c>
      <c r="AD1216" s="81">
        <v>0</v>
      </c>
      <c r="AE1216" s="81">
        <v>0</v>
      </c>
      <c r="AF1216" s="81">
        <v>0</v>
      </c>
      <c r="AG1216" s="91" t="s">
        <v>120</v>
      </c>
      <c r="AH1216" s="91" t="s">
        <v>52</v>
      </c>
      <c r="AI1216" s="70" t="s">
        <v>168</v>
      </c>
      <c r="AJ1216" s="70"/>
      <c r="AK1216" s="85" t="s">
        <v>54</v>
      </c>
      <c r="AL1216" s="101"/>
      <c r="AM1216" s="101"/>
    </row>
    <row r="1217" spans="1:39">
      <c r="A1217" s="94">
        <v>46034</v>
      </c>
      <c r="B1217" s="68" t="s">
        <v>144</v>
      </c>
      <c r="C1217" s="69" t="s">
        <v>145</v>
      </c>
      <c r="D1217" s="91" t="s">
        <v>539</v>
      </c>
      <c r="E1217" s="92" t="s">
        <v>745</v>
      </c>
      <c r="F1217" s="68">
        <v>1</v>
      </c>
      <c r="G1217" s="92" t="s">
        <v>2680</v>
      </c>
      <c r="H1217" s="93"/>
      <c r="I1217" s="93"/>
      <c r="J1217" s="93"/>
      <c r="K1217" s="93"/>
      <c r="L1217" s="93" t="s">
        <v>1679</v>
      </c>
      <c r="M1217" s="93"/>
      <c r="N1217" s="95">
        <v>24358</v>
      </c>
      <c r="O1217" s="91">
        <v>47118430</v>
      </c>
      <c r="P1217" s="70" t="s">
        <v>176</v>
      </c>
      <c r="Q1217" s="70" t="s">
        <v>566</v>
      </c>
      <c r="R1217" s="72"/>
      <c r="S1217" s="72"/>
      <c r="T1217" s="70" t="s">
        <v>1189</v>
      </c>
      <c r="U1217" s="99" t="s">
        <v>216</v>
      </c>
      <c r="V1217" s="104">
        <v>0.293055555555556</v>
      </c>
      <c r="W1217" s="104">
        <v>0.3</v>
      </c>
      <c r="X1217" s="104"/>
      <c r="Y1217" s="104"/>
      <c r="Z1217" s="104"/>
      <c r="AA1217" s="104"/>
      <c r="AB1217" s="104"/>
      <c r="AC1217" s="70" t="s">
        <v>2871</v>
      </c>
      <c r="AD1217" s="81">
        <v>0</v>
      </c>
      <c r="AE1217" s="81">
        <v>0</v>
      </c>
      <c r="AF1217" s="81">
        <v>0</v>
      </c>
      <c r="AG1217" s="91" t="s">
        <v>218</v>
      </c>
      <c r="AH1217" s="91" t="s">
        <v>52</v>
      </c>
      <c r="AI1217" s="70" t="s">
        <v>168</v>
      </c>
      <c r="AJ1217" s="70"/>
      <c r="AK1217" s="85" t="s">
        <v>54</v>
      </c>
      <c r="AL1217" s="101"/>
      <c r="AM1217" s="101"/>
    </row>
    <row r="1218" spans="1:39">
      <c r="A1218" s="94">
        <v>46034</v>
      </c>
      <c r="B1218" s="68" t="s">
        <v>144</v>
      </c>
      <c r="C1218" s="69" t="s">
        <v>145</v>
      </c>
      <c r="D1218" s="91" t="s">
        <v>539</v>
      </c>
      <c r="E1218" s="92" t="s">
        <v>540</v>
      </c>
      <c r="F1218" s="68">
        <v>1</v>
      </c>
      <c r="G1218" s="92" t="s">
        <v>160</v>
      </c>
      <c r="H1218" s="93"/>
      <c r="I1218" s="93"/>
      <c r="J1218" s="93"/>
      <c r="K1218" s="93"/>
      <c r="L1218" s="93" t="s">
        <v>1154</v>
      </c>
      <c r="M1218" s="93"/>
      <c r="N1218" s="95">
        <v>24336</v>
      </c>
      <c r="O1218" s="91">
        <v>47118404</v>
      </c>
      <c r="P1218" s="70" t="s">
        <v>45</v>
      </c>
      <c r="Q1218" s="70" t="s">
        <v>46</v>
      </c>
      <c r="R1218" s="72" t="s">
        <v>2872</v>
      </c>
      <c r="S1218" s="72"/>
      <c r="T1218" s="70" t="s">
        <v>2873</v>
      </c>
      <c r="U1218" s="99" t="s">
        <v>222</v>
      </c>
      <c r="V1218" s="104">
        <v>0.295138888888889</v>
      </c>
      <c r="W1218" s="104">
        <v>0.304861111111111</v>
      </c>
      <c r="X1218" s="104">
        <v>0.297916666666667</v>
      </c>
      <c r="Y1218" s="104"/>
      <c r="Z1218" s="104"/>
      <c r="AA1218" s="104"/>
      <c r="AB1218" s="104"/>
      <c r="AC1218" s="70" t="s">
        <v>2874</v>
      </c>
      <c r="AD1218" s="81">
        <v>0</v>
      </c>
      <c r="AE1218" s="81">
        <v>0</v>
      </c>
      <c r="AF1218" s="81">
        <v>0</v>
      </c>
      <c r="AG1218" s="91" t="s">
        <v>376</v>
      </c>
      <c r="AH1218" s="91" t="s">
        <v>52</v>
      </c>
      <c r="AI1218" s="70" t="s">
        <v>53</v>
      </c>
      <c r="AJ1218" s="70"/>
      <c r="AK1218" s="85" t="s">
        <v>54</v>
      </c>
      <c r="AL1218" s="101"/>
      <c r="AM1218" s="101"/>
    </row>
    <row r="1219" spans="1:39">
      <c r="A1219" s="94">
        <v>46034</v>
      </c>
      <c r="B1219" s="68" t="s">
        <v>144</v>
      </c>
      <c r="C1219" s="69" t="s">
        <v>145</v>
      </c>
      <c r="D1219" s="91" t="s">
        <v>539</v>
      </c>
      <c r="E1219" s="92" t="s">
        <v>540</v>
      </c>
      <c r="F1219" s="68">
        <v>1</v>
      </c>
      <c r="G1219" s="92" t="s">
        <v>1426</v>
      </c>
      <c r="H1219" s="93"/>
      <c r="I1219" s="93"/>
      <c r="J1219" s="93"/>
      <c r="K1219" s="93"/>
      <c r="L1219" s="93" t="s">
        <v>554</v>
      </c>
      <c r="M1219" s="93"/>
      <c r="N1219" s="95">
        <v>24235</v>
      </c>
      <c r="O1219" s="91">
        <v>47118436</v>
      </c>
      <c r="P1219" s="70" t="s">
        <v>45</v>
      </c>
      <c r="Q1219" s="70" t="s">
        <v>177</v>
      </c>
      <c r="R1219" s="72"/>
      <c r="S1219" s="72"/>
      <c r="T1219" s="70" t="s">
        <v>1160</v>
      </c>
      <c r="U1219" s="99" t="s">
        <v>141</v>
      </c>
      <c r="V1219" s="104">
        <v>0.298611111111111</v>
      </c>
      <c r="W1219" s="104">
        <v>0.305555555555556</v>
      </c>
      <c r="X1219" s="104">
        <v>0.303472222222222</v>
      </c>
      <c r="Y1219" s="104"/>
      <c r="Z1219" s="104"/>
      <c r="AA1219" s="104"/>
      <c r="AB1219" s="104"/>
      <c r="AC1219" s="70" t="s">
        <v>2875</v>
      </c>
      <c r="AD1219" s="81">
        <v>0</v>
      </c>
      <c r="AE1219" s="81">
        <v>0</v>
      </c>
      <c r="AF1219" s="81">
        <v>0</v>
      </c>
      <c r="AG1219" s="91" t="s">
        <v>143</v>
      </c>
      <c r="AH1219" s="91" t="s">
        <v>52</v>
      </c>
      <c r="AI1219" s="70" t="s">
        <v>53</v>
      </c>
      <c r="AJ1219" s="70"/>
      <c r="AK1219" s="85" t="s">
        <v>54</v>
      </c>
      <c r="AL1219" s="101"/>
      <c r="AM1219" s="101"/>
    </row>
    <row r="1220" spans="1:39">
      <c r="A1220" s="94">
        <v>46034</v>
      </c>
      <c r="B1220" s="68" t="s">
        <v>144</v>
      </c>
      <c r="C1220" s="69" t="s">
        <v>145</v>
      </c>
      <c r="D1220" s="91" t="s">
        <v>539</v>
      </c>
      <c r="E1220" s="92" t="s">
        <v>540</v>
      </c>
      <c r="F1220" s="68">
        <v>1</v>
      </c>
      <c r="G1220" s="92" t="s">
        <v>160</v>
      </c>
      <c r="H1220" s="93"/>
      <c r="I1220" s="93"/>
      <c r="J1220" s="93"/>
      <c r="K1220" s="93"/>
      <c r="L1220" s="93" t="s">
        <v>1154</v>
      </c>
      <c r="M1220" s="93"/>
      <c r="N1220" s="95">
        <v>24231</v>
      </c>
      <c r="O1220" s="91">
        <v>47118477</v>
      </c>
      <c r="P1220" s="70" t="s">
        <v>45</v>
      </c>
      <c r="Q1220" s="70" t="s">
        <v>46</v>
      </c>
      <c r="R1220" s="72" t="s">
        <v>47</v>
      </c>
      <c r="S1220" s="72"/>
      <c r="T1220" s="70" t="s">
        <v>2876</v>
      </c>
      <c r="U1220" s="99" t="s">
        <v>111</v>
      </c>
      <c r="V1220" s="104">
        <v>0.30625</v>
      </c>
      <c r="W1220" s="104">
        <v>0.309027777777778</v>
      </c>
      <c r="X1220" s="104">
        <v>0.30625</v>
      </c>
      <c r="Y1220" s="104"/>
      <c r="Z1220" s="104"/>
      <c r="AA1220" s="104"/>
      <c r="AB1220" s="104"/>
      <c r="AC1220" s="70" t="s">
        <v>2877</v>
      </c>
      <c r="AD1220" s="81">
        <v>0</v>
      </c>
      <c r="AE1220" s="81">
        <v>0</v>
      </c>
      <c r="AF1220" s="81">
        <v>0</v>
      </c>
      <c r="AG1220" s="91" t="s">
        <v>113</v>
      </c>
      <c r="AH1220" s="91" t="s">
        <v>52</v>
      </c>
      <c r="AI1220" s="70" t="s">
        <v>168</v>
      </c>
      <c r="AJ1220" s="70"/>
      <c r="AK1220" s="85" t="s">
        <v>54</v>
      </c>
      <c r="AL1220" s="101"/>
      <c r="AM1220" s="101"/>
    </row>
    <row r="1221" spans="1:39">
      <c r="A1221" s="94">
        <v>46034</v>
      </c>
      <c r="B1221" s="68" t="s">
        <v>144</v>
      </c>
      <c r="C1221" s="69" t="s">
        <v>145</v>
      </c>
      <c r="D1221" s="91" t="s">
        <v>539</v>
      </c>
      <c r="E1221" s="92" t="s">
        <v>540</v>
      </c>
      <c r="F1221" s="68">
        <v>1</v>
      </c>
      <c r="G1221" s="92" t="s">
        <v>183</v>
      </c>
      <c r="H1221" s="93"/>
      <c r="I1221" s="93"/>
      <c r="J1221" s="93"/>
      <c r="K1221" s="93"/>
      <c r="L1221" s="93" t="s">
        <v>1154</v>
      </c>
      <c r="M1221" s="93"/>
      <c r="N1221" s="95">
        <v>24385</v>
      </c>
      <c r="O1221" s="91">
        <v>47118527</v>
      </c>
      <c r="P1221" s="70" t="s">
        <v>45</v>
      </c>
      <c r="Q1221" s="70" t="s">
        <v>46</v>
      </c>
      <c r="R1221" s="72" t="s">
        <v>105</v>
      </c>
      <c r="S1221" s="72"/>
      <c r="T1221" s="70" t="s">
        <v>2878</v>
      </c>
      <c r="U1221" s="99" t="s">
        <v>66</v>
      </c>
      <c r="V1221" s="104">
        <v>0.315972222222222</v>
      </c>
      <c r="W1221" s="104">
        <v>0.317361111111111</v>
      </c>
      <c r="X1221" s="79">
        <v>0.315972222222222</v>
      </c>
      <c r="Y1221" s="104"/>
      <c r="Z1221" s="104"/>
      <c r="AA1221" s="104"/>
      <c r="AB1221" s="104"/>
      <c r="AC1221" s="70" t="s">
        <v>2879</v>
      </c>
      <c r="AD1221" s="81">
        <v>0</v>
      </c>
      <c r="AE1221" s="81">
        <v>0</v>
      </c>
      <c r="AF1221" s="81">
        <v>0</v>
      </c>
      <c r="AG1221" s="91" t="s">
        <v>68</v>
      </c>
      <c r="AH1221" s="91" t="s">
        <v>52</v>
      </c>
      <c r="AI1221" s="70" t="s">
        <v>168</v>
      </c>
      <c r="AJ1221" s="70"/>
      <c r="AK1221" s="85" t="s">
        <v>54</v>
      </c>
      <c r="AL1221" s="101"/>
      <c r="AM1221" s="101"/>
    </row>
    <row r="1222" spans="1:39">
      <c r="A1222" s="94">
        <v>46034</v>
      </c>
      <c r="B1222" s="68" t="s">
        <v>144</v>
      </c>
      <c r="C1222" s="69" t="s">
        <v>145</v>
      </c>
      <c r="D1222" s="91" t="s">
        <v>539</v>
      </c>
      <c r="E1222" s="92" t="s">
        <v>553</v>
      </c>
      <c r="F1222" s="68">
        <v>1</v>
      </c>
      <c r="G1222" s="92" t="s">
        <v>1421</v>
      </c>
      <c r="H1222" s="93"/>
      <c r="I1222" s="93"/>
      <c r="J1222" s="93"/>
      <c r="K1222" s="93"/>
      <c r="L1222" s="93" t="s">
        <v>554</v>
      </c>
      <c r="M1222" s="93"/>
      <c r="N1222" s="95">
        <v>24248</v>
      </c>
      <c r="O1222" s="91">
        <v>47118566</v>
      </c>
      <c r="P1222" s="70" t="s">
        <v>71</v>
      </c>
      <c r="Q1222" s="70" t="s">
        <v>92</v>
      </c>
      <c r="R1222" s="72"/>
      <c r="S1222" s="72"/>
      <c r="T1222" s="70" t="s">
        <v>2880</v>
      </c>
      <c r="U1222" s="99" t="s">
        <v>127</v>
      </c>
      <c r="V1222" s="104">
        <v>0.325</v>
      </c>
      <c r="W1222" s="104">
        <v>0.374305555555556</v>
      </c>
      <c r="X1222" s="104">
        <v>0.327083333333333</v>
      </c>
      <c r="Y1222" s="104">
        <v>0.345138888888889</v>
      </c>
      <c r="Z1222" s="104"/>
      <c r="AA1222" s="104"/>
      <c r="AB1222" s="104"/>
      <c r="AC1222" s="70" t="s">
        <v>2881</v>
      </c>
      <c r="AD1222" s="81">
        <v>0</v>
      </c>
      <c r="AE1222" s="81">
        <v>0</v>
      </c>
      <c r="AF1222" s="81">
        <v>0</v>
      </c>
      <c r="AG1222" s="91" t="s">
        <v>129</v>
      </c>
      <c r="AH1222" s="91" t="s">
        <v>52</v>
      </c>
      <c r="AI1222" s="70" t="s">
        <v>53</v>
      </c>
      <c r="AJ1222" s="70"/>
      <c r="AK1222" s="85" t="s">
        <v>54</v>
      </c>
      <c r="AL1222" s="101"/>
      <c r="AM1222" s="101"/>
    </row>
    <row r="1223" spans="1:39">
      <c r="A1223" s="94">
        <v>46034</v>
      </c>
      <c r="B1223" s="68" t="s">
        <v>144</v>
      </c>
      <c r="C1223" s="69" t="s">
        <v>145</v>
      </c>
      <c r="D1223" s="91" t="s">
        <v>539</v>
      </c>
      <c r="E1223" s="92" t="s">
        <v>540</v>
      </c>
      <c r="F1223" s="68">
        <v>1</v>
      </c>
      <c r="G1223" s="92" t="s">
        <v>2882</v>
      </c>
      <c r="H1223" s="93"/>
      <c r="I1223" s="93"/>
      <c r="J1223" s="93"/>
      <c r="K1223" s="93"/>
      <c r="L1223" s="93" t="s">
        <v>2033</v>
      </c>
      <c r="M1223" s="93"/>
      <c r="N1223" s="95">
        <v>24958</v>
      </c>
      <c r="O1223" s="91">
        <v>47118539</v>
      </c>
      <c r="P1223" s="70" t="s">
        <v>45</v>
      </c>
      <c r="Q1223" s="70" t="s">
        <v>46</v>
      </c>
      <c r="R1223" s="72" t="s">
        <v>64</v>
      </c>
      <c r="S1223" s="72"/>
      <c r="T1223" s="70" t="s">
        <v>1704</v>
      </c>
      <c r="U1223" s="99" t="s">
        <v>416</v>
      </c>
      <c r="V1223" s="104">
        <v>0.326388888888889</v>
      </c>
      <c r="W1223" s="104">
        <v>0.327777777777778</v>
      </c>
      <c r="X1223" s="104">
        <v>0.326388888888889</v>
      </c>
      <c r="Y1223" s="104"/>
      <c r="Z1223" s="104"/>
      <c r="AA1223" s="104"/>
      <c r="AB1223" s="104"/>
      <c r="AC1223" s="70" t="s">
        <v>2883</v>
      </c>
      <c r="AD1223" s="81">
        <v>0</v>
      </c>
      <c r="AE1223" s="81">
        <v>0</v>
      </c>
      <c r="AF1223" s="81">
        <v>0</v>
      </c>
      <c r="AG1223" s="91" t="s">
        <v>2884</v>
      </c>
      <c r="AH1223" s="91" t="s">
        <v>52</v>
      </c>
      <c r="AI1223" s="70" t="s">
        <v>53</v>
      </c>
      <c r="AJ1223" s="70"/>
      <c r="AK1223" s="85" t="s">
        <v>54</v>
      </c>
      <c r="AL1223" s="101"/>
      <c r="AM1223" s="101"/>
    </row>
    <row r="1224" spans="1:39">
      <c r="A1224" s="94">
        <v>46034</v>
      </c>
      <c r="B1224" s="68" t="s">
        <v>144</v>
      </c>
      <c r="C1224" s="69" t="s">
        <v>233</v>
      </c>
      <c r="D1224" s="91" t="s">
        <v>539</v>
      </c>
      <c r="E1224" s="92" t="s">
        <v>563</v>
      </c>
      <c r="F1224" s="68">
        <v>1</v>
      </c>
      <c r="G1224" s="92" t="s">
        <v>963</v>
      </c>
      <c r="H1224" s="93"/>
      <c r="I1224" s="93"/>
      <c r="J1224" s="93"/>
      <c r="K1224" s="93"/>
      <c r="L1224" s="93" t="s">
        <v>2863</v>
      </c>
      <c r="M1224" s="93"/>
      <c r="N1224" s="95">
        <v>24373</v>
      </c>
      <c r="O1224" s="91">
        <v>47118270</v>
      </c>
      <c r="P1224" s="70" t="s">
        <v>192</v>
      </c>
      <c r="Q1224" s="70" t="s">
        <v>46</v>
      </c>
      <c r="R1224" s="72" t="s">
        <v>64</v>
      </c>
      <c r="S1224" s="72" t="s">
        <v>422</v>
      </c>
      <c r="T1224" s="70" t="s">
        <v>2885</v>
      </c>
      <c r="U1224" s="99" t="s">
        <v>236</v>
      </c>
      <c r="V1224" s="104">
        <v>0.334027777777778</v>
      </c>
      <c r="W1224" s="104">
        <v>0.377083333333333</v>
      </c>
      <c r="X1224" s="104">
        <v>0.334027777777778</v>
      </c>
      <c r="Y1224" s="104"/>
      <c r="Z1224" s="104"/>
      <c r="AA1224" s="104"/>
      <c r="AB1224" s="104"/>
      <c r="AC1224" s="70" t="s">
        <v>2886</v>
      </c>
      <c r="AD1224" s="81">
        <v>0</v>
      </c>
      <c r="AE1224" s="81">
        <v>1</v>
      </c>
      <c r="AF1224" s="81">
        <v>0</v>
      </c>
      <c r="AG1224" s="91" t="s">
        <v>271</v>
      </c>
      <c r="AH1224" s="91" t="s">
        <v>52</v>
      </c>
      <c r="AI1224" s="70" t="s">
        <v>53</v>
      </c>
      <c r="AJ1224" s="70"/>
      <c r="AK1224" s="85" t="s">
        <v>164</v>
      </c>
      <c r="AL1224" s="101"/>
      <c r="AM1224" s="101"/>
    </row>
    <row r="1225" spans="1:39">
      <c r="A1225" s="94">
        <v>46034</v>
      </c>
      <c r="B1225" s="68" t="s">
        <v>144</v>
      </c>
      <c r="C1225" s="69" t="s">
        <v>233</v>
      </c>
      <c r="D1225" s="91" t="s">
        <v>539</v>
      </c>
      <c r="E1225" s="92" t="s">
        <v>540</v>
      </c>
      <c r="F1225" s="68">
        <v>1</v>
      </c>
      <c r="G1225" s="92" t="s">
        <v>2489</v>
      </c>
      <c r="H1225" s="93"/>
      <c r="I1225" s="93"/>
      <c r="J1225" s="93"/>
      <c r="K1225" s="93"/>
      <c r="L1225" s="93" t="s">
        <v>1154</v>
      </c>
      <c r="M1225" s="93"/>
      <c r="N1225" s="74">
        <v>24373</v>
      </c>
      <c r="O1225" s="91">
        <v>47118654</v>
      </c>
      <c r="P1225" s="70" t="s">
        <v>45</v>
      </c>
      <c r="Q1225" s="70" t="s">
        <v>46</v>
      </c>
      <c r="R1225" s="72" t="s">
        <v>92</v>
      </c>
      <c r="S1225" s="72"/>
      <c r="T1225" s="70" t="s">
        <v>1948</v>
      </c>
      <c r="U1225" s="99" t="s">
        <v>100</v>
      </c>
      <c r="V1225" s="104">
        <v>0.339583333333333</v>
      </c>
      <c r="W1225" s="104">
        <v>0.375694444444444</v>
      </c>
      <c r="X1225" s="79">
        <v>0.339583333333333</v>
      </c>
      <c r="Y1225" s="104"/>
      <c r="Z1225" s="104"/>
      <c r="AA1225" s="104"/>
      <c r="AB1225" s="104"/>
      <c r="AC1225" s="70" t="s">
        <v>2887</v>
      </c>
      <c r="AD1225" s="81">
        <v>0</v>
      </c>
      <c r="AE1225" s="81">
        <v>0</v>
      </c>
      <c r="AF1225" s="81">
        <v>0</v>
      </c>
      <c r="AG1225" s="91" t="s">
        <v>124</v>
      </c>
      <c r="AH1225" s="91" t="s">
        <v>52</v>
      </c>
      <c r="AI1225" s="70" t="s">
        <v>53</v>
      </c>
      <c r="AJ1225" s="70"/>
      <c r="AK1225" s="85" t="s">
        <v>54</v>
      </c>
      <c r="AL1225" s="101"/>
      <c r="AM1225" s="101"/>
    </row>
    <row r="1226" spans="1:39">
      <c r="A1226" s="94">
        <v>46034</v>
      </c>
      <c r="B1226" s="68" t="s">
        <v>144</v>
      </c>
      <c r="C1226" s="69" t="s">
        <v>233</v>
      </c>
      <c r="D1226" s="91" t="s">
        <v>539</v>
      </c>
      <c r="E1226" s="92" t="s">
        <v>540</v>
      </c>
      <c r="F1226" s="68">
        <v>1</v>
      </c>
      <c r="G1226" s="92" t="s">
        <v>583</v>
      </c>
      <c r="H1226" s="93"/>
      <c r="I1226" s="93"/>
      <c r="J1226" s="93"/>
      <c r="K1226" s="93"/>
      <c r="L1226" s="93" t="s">
        <v>554</v>
      </c>
      <c r="M1226" s="93"/>
      <c r="N1226" s="95">
        <v>24617</v>
      </c>
      <c r="O1226" s="91">
        <v>47118805</v>
      </c>
      <c r="P1226" s="70" t="s">
        <v>45</v>
      </c>
      <c r="Q1226" s="70" t="s">
        <v>46</v>
      </c>
      <c r="R1226" s="72" t="s">
        <v>105</v>
      </c>
      <c r="S1226" s="72"/>
      <c r="T1226" s="70" t="s">
        <v>2888</v>
      </c>
      <c r="U1226" s="99" t="s">
        <v>799</v>
      </c>
      <c r="V1226" s="104">
        <v>0.363194444444444</v>
      </c>
      <c r="W1226" s="104">
        <v>0.423611111111111</v>
      </c>
      <c r="X1226" s="104">
        <v>0.363888888888889</v>
      </c>
      <c r="Y1226" s="104">
        <v>0.369444444444444</v>
      </c>
      <c r="Z1226" s="104"/>
      <c r="AA1226" s="104"/>
      <c r="AB1226" s="104"/>
      <c r="AC1226" s="70" t="s">
        <v>2889</v>
      </c>
      <c r="AD1226" s="81">
        <v>0</v>
      </c>
      <c r="AE1226" s="81">
        <v>0</v>
      </c>
      <c r="AF1226" s="81">
        <v>0</v>
      </c>
      <c r="AG1226" s="91" t="s">
        <v>96</v>
      </c>
      <c r="AH1226" s="91" t="s">
        <v>52</v>
      </c>
      <c r="AI1226" s="70" t="s">
        <v>53</v>
      </c>
      <c r="AJ1226" s="70"/>
      <c r="AK1226" s="85" t="s">
        <v>54</v>
      </c>
      <c r="AL1226" s="101"/>
      <c r="AM1226" s="101"/>
    </row>
    <row r="1227" spans="1:39">
      <c r="A1227" s="94">
        <v>46034</v>
      </c>
      <c r="B1227" s="68" t="s">
        <v>144</v>
      </c>
      <c r="C1227" s="69" t="s">
        <v>233</v>
      </c>
      <c r="D1227" s="91" t="s">
        <v>539</v>
      </c>
      <c r="E1227" s="92" t="s">
        <v>2041</v>
      </c>
      <c r="F1227" s="68">
        <v>1</v>
      </c>
      <c r="G1227" s="92" t="s">
        <v>2890</v>
      </c>
      <c r="H1227" s="93"/>
      <c r="I1227" s="93"/>
      <c r="J1227" s="93"/>
      <c r="K1227" s="93"/>
      <c r="L1227" s="93" t="s">
        <v>2033</v>
      </c>
      <c r="M1227" s="93"/>
      <c r="N1227" s="95">
        <v>24741</v>
      </c>
      <c r="O1227" s="91">
        <v>47118907</v>
      </c>
      <c r="P1227" s="70" t="s">
        <v>45</v>
      </c>
      <c r="Q1227" s="70" t="s">
        <v>46</v>
      </c>
      <c r="R1227" s="72" t="s">
        <v>47</v>
      </c>
      <c r="S1227" s="72"/>
      <c r="T1227" s="70" t="s">
        <v>2891</v>
      </c>
      <c r="U1227" s="99" t="s">
        <v>829</v>
      </c>
      <c r="V1227" s="104">
        <v>0.371527777777778</v>
      </c>
      <c r="W1227" s="104">
        <v>0.45625</v>
      </c>
      <c r="X1227" s="104">
        <v>0.371527777777778</v>
      </c>
      <c r="Y1227" s="104"/>
      <c r="Z1227" s="104"/>
      <c r="AA1227" s="104"/>
      <c r="AB1227" s="104"/>
      <c r="AC1227" s="70" t="s">
        <v>2892</v>
      </c>
      <c r="AD1227" s="81">
        <v>0</v>
      </c>
      <c r="AE1227" s="81">
        <v>0</v>
      </c>
      <c r="AF1227" s="81">
        <v>0</v>
      </c>
      <c r="AG1227" s="91" t="s">
        <v>210</v>
      </c>
      <c r="AH1227" s="91" t="s">
        <v>52</v>
      </c>
      <c r="AI1227" s="70" t="s">
        <v>168</v>
      </c>
      <c r="AJ1227" s="70"/>
      <c r="AK1227" s="85" t="s">
        <v>54</v>
      </c>
      <c r="AL1227" s="101"/>
      <c r="AM1227" s="101"/>
    </row>
    <row r="1228" spans="1:39">
      <c r="A1228" s="94">
        <v>46034</v>
      </c>
      <c r="B1228" s="68" t="s">
        <v>144</v>
      </c>
      <c r="C1228" s="69" t="s">
        <v>233</v>
      </c>
      <c r="D1228" s="91" t="s">
        <v>539</v>
      </c>
      <c r="E1228" s="92" t="s">
        <v>563</v>
      </c>
      <c r="F1228" s="68">
        <v>1</v>
      </c>
      <c r="G1228" s="92" t="s">
        <v>900</v>
      </c>
      <c r="H1228" s="93"/>
      <c r="I1228" s="93"/>
      <c r="J1228" s="93"/>
      <c r="K1228" s="93"/>
      <c r="L1228" s="93" t="s">
        <v>2863</v>
      </c>
      <c r="M1228" s="93"/>
      <c r="N1228" s="95">
        <v>24380</v>
      </c>
      <c r="O1228" s="91">
        <v>47118969</v>
      </c>
      <c r="P1228" s="70" t="s">
        <v>192</v>
      </c>
      <c r="Q1228" s="70" t="s">
        <v>46</v>
      </c>
      <c r="R1228" s="72" t="s">
        <v>64</v>
      </c>
      <c r="S1228" s="72" t="s">
        <v>356</v>
      </c>
      <c r="T1228" s="70" t="s">
        <v>2005</v>
      </c>
      <c r="U1228" s="99" t="s">
        <v>79</v>
      </c>
      <c r="V1228" s="104">
        <v>0.380555555555556</v>
      </c>
      <c r="W1228" s="104">
        <v>0.405555555555556</v>
      </c>
      <c r="X1228" s="104">
        <v>0.375</v>
      </c>
      <c r="Y1228" s="104"/>
      <c r="Z1228" s="104"/>
      <c r="AA1228" s="104"/>
      <c r="AB1228" s="104"/>
      <c r="AC1228" s="70" t="s">
        <v>2893</v>
      </c>
      <c r="AD1228" s="81">
        <v>0</v>
      </c>
      <c r="AE1228" s="81">
        <v>1</v>
      </c>
      <c r="AF1228" s="81">
        <v>0</v>
      </c>
      <c r="AG1228" s="91" t="s">
        <v>81</v>
      </c>
      <c r="AH1228" s="91" t="s">
        <v>52</v>
      </c>
      <c r="AI1228" s="70" t="s">
        <v>168</v>
      </c>
      <c r="AJ1228" s="70"/>
      <c r="AK1228" s="85" t="s">
        <v>317</v>
      </c>
      <c r="AL1228" s="101"/>
      <c r="AM1228" s="101"/>
    </row>
    <row r="1229" spans="1:39">
      <c r="A1229" s="94">
        <v>46034</v>
      </c>
      <c r="B1229" s="68" t="s">
        <v>144</v>
      </c>
      <c r="C1229" s="69" t="s">
        <v>233</v>
      </c>
      <c r="D1229" s="91" t="s">
        <v>539</v>
      </c>
      <c r="E1229" s="92" t="s">
        <v>540</v>
      </c>
      <c r="F1229" s="68">
        <v>1</v>
      </c>
      <c r="G1229" s="92" t="s">
        <v>2215</v>
      </c>
      <c r="H1229" s="93"/>
      <c r="I1229" s="93"/>
      <c r="J1229" s="93"/>
      <c r="K1229" s="93"/>
      <c r="L1229" s="93" t="s">
        <v>1669</v>
      </c>
      <c r="M1229" s="93"/>
      <c r="N1229" s="95">
        <v>24602</v>
      </c>
      <c r="O1229" s="91">
        <v>47118865</v>
      </c>
      <c r="P1229" s="70" t="s">
        <v>45</v>
      </c>
      <c r="Q1229" s="70" t="s">
        <v>46</v>
      </c>
      <c r="R1229" s="72" t="s">
        <v>47</v>
      </c>
      <c r="S1229" s="72"/>
      <c r="T1229" s="70" t="s">
        <v>2894</v>
      </c>
      <c r="U1229" s="99" t="s">
        <v>325</v>
      </c>
      <c r="V1229" s="104">
        <v>0.38125</v>
      </c>
      <c r="W1229" s="104">
        <v>0.389583333333333</v>
      </c>
      <c r="X1229" s="104">
        <v>0.38125</v>
      </c>
      <c r="Y1229" s="104"/>
      <c r="Z1229" s="104"/>
      <c r="AA1229" s="104"/>
      <c r="AB1229" s="104"/>
      <c r="AC1229" s="70" t="s">
        <v>2895</v>
      </c>
      <c r="AD1229" s="81">
        <v>0</v>
      </c>
      <c r="AE1229" s="81">
        <v>0</v>
      </c>
      <c r="AF1229" s="81">
        <v>0</v>
      </c>
      <c r="AG1229" s="91" t="s">
        <v>120</v>
      </c>
      <c r="AH1229" s="91" t="s">
        <v>52</v>
      </c>
      <c r="AI1229" s="70" t="s">
        <v>53</v>
      </c>
      <c r="AJ1229" s="70"/>
      <c r="AK1229" s="85" t="s">
        <v>54</v>
      </c>
      <c r="AL1229" s="101"/>
      <c r="AM1229" s="101"/>
    </row>
    <row r="1230" spans="1:39">
      <c r="A1230" s="94">
        <v>46034</v>
      </c>
      <c r="B1230" s="68" t="s">
        <v>144</v>
      </c>
      <c r="C1230" s="69" t="s">
        <v>233</v>
      </c>
      <c r="D1230" s="91" t="s">
        <v>539</v>
      </c>
      <c r="E1230" s="92" t="s">
        <v>2041</v>
      </c>
      <c r="F1230" s="68">
        <v>1</v>
      </c>
      <c r="G1230" s="92" t="s">
        <v>1447</v>
      </c>
      <c r="H1230" s="93"/>
      <c r="I1230" s="93"/>
      <c r="J1230" s="93"/>
      <c r="K1230" s="93"/>
      <c r="L1230" s="93" t="s">
        <v>2033</v>
      </c>
      <c r="M1230" s="93"/>
      <c r="N1230" s="95">
        <v>25497</v>
      </c>
      <c r="O1230" s="91">
        <v>47118904</v>
      </c>
      <c r="P1230" s="70" t="s">
        <v>45</v>
      </c>
      <c r="Q1230" s="70" t="s">
        <v>46</v>
      </c>
      <c r="R1230" s="72" t="s">
        <v>303</v>
      </c>
      <c r="S1230" s="72" t="s">
        <v>356</v>
      </c>
      <c r="T1230" s="70" t="s">
        <v>2896</v>
      </c>
      <c r="U1230" s="99" t="s">
        <v>115</v>
      </c>
      <c r="V1230" s="104">
        <v>0.38125</v>
      </c>
      <c r="W1230" s="104">
        <v>0.395138888888889</v>
      </c>
      <c r="X1230" s="104">
        <v>0.38125</v>
      </c>
      <c r="Y1230" s="104"/>
      <c r="Z1230" s="104"/>
      <c r="AA1230" s="104"/>
      <c r="AB1230" s="104"/>
      <c r="AC1230" s="70" t="s">
        <v>2897</v>
      </c>
      <c r="AD1230" s="81">
        <v>0</v>
      </c>
      <c r="AE1230" s="81">
        <v>1</v>
      </c>
      <c r="AF1230" s="81">
        <v>0</v>
      </c>
      <c r="AG1230" s="91" t="s">
        <v>96</v>
      </c>
      <c r="AH1230" s="91" t="s">
        <v>52</v>
      </c>
      <c r="AI1230" s="70" t="s">
        <v>53</v>
      </c>
      <c r="AJ1230" s="70"/>
      <c r="AK1230" s="85" t="s">
        <v>164</v>
      </c>
      <c r="AL1230" s="101"/>
      <c r="AM1230" s="101"/>
    </row>
    <row r="1231" spans="1:39">
      <c r="A1231" s="94">
        <v>46034</v>
      </c>
      <c r="B1231" s="68" t="s">
        <v>144</v>
      </c>
      <c r="C1231" s="69" t="s">
        <v>233</v>
      </c>
      <c r="D1231" s="91" t="s">
        <v>539</v>
      </c>
      <c r="E1231" s="92" t="s">
        <v>2041</v>
      </c>
      <c r="F1231" s="68">
        <v>1</v>
      </c>
      <c r="G1231" s="92" t="s">
        <v>1447</v>
      </c>
      <c r="H1231" s="93"/>
      <c r="I1231" s="93"/>
      <c r="J1231" s="93"/>
      <c r="K1231" s="93"/>
      <c r="L1231" s="93" t="s">
        <v>2033</v>
      </c>
      <c r="M1231" s="93"/>
      <c r="N1231" s="95">
        <v>24753</v>
      </c>
      <c r="O1231" s="91">
        <v>47118904</v>
      </c>
      <c r="P1231" s="70" t="s">
        <v>45</v>
      </c>
      <c r="Q1231" s="70" t="s">
        <v>46</v>
      </c>
      <c r="R1231" s="72" t="s">
        <v>72</v>
      </c>
      <c r="S1231" s="72"/>
      <c r="T1231" s="70" t="s">
        <v>2898</v>
      </c>
      <c r="U1231" s="99" t="s">
        <v>115</v>
      </c>
      <c r="V1231" s="104">
        <v>0.381944444444444</v>
      </c>
      <c r="W1231" s="104">
        <v>0.395833333333333</v>
      </c>
      <c r="X1231" s="104">
        <v>0.381944444444444</v>
      </c>
      <c r="Y1231" s="104"/>
      <c r="Z1231" s="104"/>
      <c r="AA1231" s="104"/>
      <c r="AB1231" s="104"/>
      <c r="AC1231" s="70" t="s">
        <v>2899</v>
      </c>
      <c r="AD1231" s="81">
        <v>0</v>
      </c>
      <c r="AE1231" s="81">
        <v>0</v>
      </c>
      <c r="AF1231" s="81">
        <v>0</v>
      </c>
      <c r="AG1231" s="91" t="s">
        <v>96</v>
      </c>
      <c r="AH1231" s="91" t="s">
        <v>52</v>
      </c>
      <c r="AI1231" s="70" t="s">
        <v>53</v>
      </c>
      <c r="AJ1231" s="70"/>
      <c r="AK1231" s="85" t="s">
        <v>54</v>
      </c>
      <c r="AL1231" s="101"/>
      <c r="AM1231" s="101"/>
    </row>
    <row r="1232" spans="1:39">
      <c r="A1232" s="94">
        <v>46034</v>
      </c>
      <c r="B1232" s="68" t="s">
        <v>144</v>
      </c>
      <c r="C1232" s="69" t="s">
        <v>233</v>
      </c>
      <c r="D1232" s="91" t="s">
        <v>539</v>
      </c>
      <c r="E1232" s="92" t="s">
        <v>540</v>
      </c>
      <c r="F1232" s="68">
        <v>1</v>
      </c>
      <c r="G1232" s="92" t="s">
        <v>2882</v>
      </c>
      <c r="H1232" s="93"/>
      <c r="I1232" s="93"/>
      <c r="J1232" s="93"/>
      <c r="K1232" s="93"/>
      <c r="L1232" s="93" t="s">
        <v>370</v>
      </c>
      <c r="M1232" s="93"/>
      <c r="N1232" s="74">
        <v>35245</v>
      </c>
      <c r="O1232" s="91">
        <v>47119016</v>
      </c>
      <c r="P1232" s="70" t="s">
        <v>45</v>
      </c>
      <c r="Q1232" s="70" t="s">
        <v>46</v>
      </c>
      <c r="R1232" s="72" t="s">
        <v>56</v>
      </c>
      <c r="S1232" s="72"/>
      <c r="T1232" s="70" t="s">
        <v>2900</v>
      </c>
      <c r="U1232" s="99" t="s">
        <v>100</v>
      </c>
      <c r="V1232" s="104">
        <v>0.389583333333333</v>
      </c>
      <c r="W1232" s="104">
        <v>0.432638888888889</v>
      </c>
      <c r="X1232" s="79">
        <v>0.389583333333333</v>
      </c>
      <c r="Y1232" s="104"/>
      <c r="Z1232" s="104"/>
      <c r="AA1232" s="104"/>
      <c r="AB1232" s="104"/>
      <c r="AC1232" s="70" t="s">
        <v>2901</v>
      </c>
      <c r="AD1232" s="81">
        <v>0</v>
      </c>
      <c r="AE1232" s="81">
        <v>0</v>
      </c>
      <c r="AF1232" s="81">
        <v>0</v>
      </c>
      <c r="AG1232" s="91" t="s">
        <v>102</v>
      </c>
      <c r="AH1232" s="91" t="s">
        <v>52</v>
      </c>
      <c r="AI1232" s="70" t="s">
        <v>53</v>
      </c>
      <c r="AJ1232" s="70"/>
      <c r="AK1232" s="85" t="s">
        <v>54</v>
      </c>
      <c r="AL1232" s="101"/>
      <c r="AM1232" s="101"/>
    </row>
    <row r="1233" spans="1:39">
      <c r="A1233" s="94">
        <v>46034</v>
      </c>
      <c r="B1233" s="68" t="s">
        <v>144</v>
      </c>
      <c r="C1233" s="69" t="s">
        <v>233</v>
      </c>
      <c r="D1233" s="91" t="s">
        <v>539</v>
      </c>
      <c r="E1233" s="92" t="s">
        <v>563</v>
      </c>
      <c r="F1233" s="68">
        <v>1</v>
      </c>
      <c r="G1233" s="92" t="s">
        <v>1800</v>
      </c>
      <c r="H1233" s="93"/>
      <c r="I1233" s="93"/>
      <c r="J1233" s="93"/>
      <c r="K1233" s="93"/>
      <c r="L1233" s="93" t="s">
        <v>2863</v>
      </c>
      <c r="M1233" s="93"/>
      <c r="N1233" s="95">
        <v>24514</v>
      </c>
      <c r="O1233" s="91">
        <v>47119141</v>
      </c>
      <c r="P1233" s="70" t="s">
        <v>192</v>
      </c>
      <c r="Q1233" s="70" t="s">
        <v>560</v>
      </c>
      <c r="R1233" s="72"/>
      <c r="S1233" s="72"/>
      <c r="T1233" s="70" t="s">
        <v>1170</v>
      </c>
      <c r="U1233" s="99" t="s">
        <v>79</v>
      </c>
      <c r="V1233" s="104">
        <v>0.399305555555556</v>
      </c>
      <c r="W1233" s="104">
        <v>0.410416666666667</v>
      </c>
      <c r="X1233" s="104">
        <v>0.403472222222222</v>
      </c>
      <c r="Y1233" s="104"/>
      <c r="Z1233" s="104"/>
      <c r="AA1233" s="104"/>
      <c r="AB1233" s="104"/>
      <c r="AC1233" s="70" t="s">
        <v>2902</v>
      </c>
      <c r="AD1233" s="81">
        <v>0</v>
      </c>
      <c r="AE1233" s="81">
        <v>0</v>
      </c>
      <c r="AF1233" s="81">
        <v>0</v>
      </c>
      <c r="AG1233" s="91" t="s">
        <v>81</v>
      </c>
      <c r="AH1233" s="91" t="s">
        <v>52</v>
      </c>
      <c r="AI1233" s="70" t="s">
        <v>168</v>
      </c>
      <c r="AJ1233" s="70"/>
      <c r="AK1233" s="85" t="s">
        <v>54</v>
      </c>
      <c r="AL1233" s="101"/>
      <c r="AM1233" s="101"/>
    </row>
    <row r="1234" spans="1:39">
      <c r="A1234" s="94">
        <v>46034</v>
      </c>
      <c r="B1234" s="68" t="s">
        <v>144</v>
      </c>
      <c r="C1234" s="69" t="s">
        <v>233</v>
      </c>
      <c r="D1234" s="91" t="s">
        <v>539</v>
      </c>
      <c r="E1234" s="92" t="s">
        <v>2041</v>
      </c>
      <c r="F1234" s="68">
        <v>1</v>
      </c>
      <c r="G1234" s="92" t="s">
        <v>322</v>
      </c>
      <c r="H1234" s="93"/>
      <c r="I1234" s="93"/>
      <c r="J1234" s="93"/>
      <c r="K1234" s="93"/>
      <c r="L1234" s="93" t="s">
        <v>559</v>
      </c>
      <c r="M1234" s="93"/>
      <c r="N1234" s="95">
        <v>24739</v>
      </c>
      <c r="O1234" s="91">
        <v>47119211</v>
      </c>
      <c r="P1234" s="70" t="s">
        <v>45</v>
      </c>
      <c r="Q1234" s="70" t="s">
        <v>198</v>
      </c>
      <c r="R1234" s="72"/>
      <c r="S1234" s="72"/>
      <c r="T1234" s="70" t="s">
        <v>1210</v>
      </c>
      <c r="U1234" s="99" t="s">
        <v>49</v>
      </c>
      <c r="V1234" s="104">
        <v>0.408333333333333</v>
      </c>
      <c r="W1234" s="104">
        <v>0.419444444444444</v>
      </c>
      <c r="X1234" s="104">
        <v>0.411805555555556</v>
      </c>
      <c r="Y1234" s="104"/>
      <c r="Z1234" s="104"/>
      <c r="AA1234" s="104"/>
      <c r="AB1234" s="104"/>
      <c r="AC1234" s="70" t="s">
        <v>2903</v>
      </c>
      <c r="AD1234" s="81">
        <v>0</v>
      </c>
      <c r="AE1234" s="81">
        <v>0</v>
      </c>
      <c r="AF1234" s="81">
        <v>0</v>
      </c>
      <c r="AG1234" s="91" t="s">
        <v>51</v>
      </c>
      <c r="AH1234" s="91" t="s">
        <v>52</v>
      </c>
      <c r="AI1234" s="70" t="s">
        <v>168</v>
      </c>
      <c r="AJ1234" s="70"/>
      <c r="AK1234" s="85" t="s">
        <v>54</v>
      </c>
      <c r="AL1234" s="101"/>
      <c r="AM1234" s="101"/>
    </row>
    <row r="1235" spans="1:39">
      <c r="A1235" s="94">
        <v>46034</v>
      </c>
      <c r="B1235" s="68" t="s">
        <v>144</v>
      </c>
      <c r="C1235" s="69" t="s">
        <v>233</v>
      </c>
      <c r="D1235" s="91" t="s">
        <v>539</v>
      </c>
      <c r="E1235" s="92" t="s">
        <v>2041</v>
      </c>
      <c r="F1235" s="68">
        <v>1</v>
      </c>
      <c r="G1235" s="92" t="s">
        <v>322</v>
      </c>
      <c r="H1235" s="93"/>
      <c r="I1235" s="93"/>
      <c r="J1235" s="93"/>
      <c r="K1235" s="93"/>
      <c r="L1235" s="93" t="s">
        <v>2033</v>
      </c>
      <c r="M1235" s="93"/>
      <c r="N1235" s="95">
        <v>24754</v>
      </c>
      <c r="O1235" s="91">
        <v>47119234</v>
      </c>
      <c r="P1235" s="70" t="s">
        <v>45</v>
      </c>
      <c r="Q1235" s="70" t="s">
        <v>46</v>
      </c>
      <c r="R1235" s="72" t="s">
        <v>56</v>
      </c>
      <c r="S1235" s="72"/>
      <c r="T1235" s="70" t="s">
        <v>2904</v>
      </c>
      <c r="U1235" s="99" t="s">
        <v>49</v>
      </c>
      <c r="V1235" s="104">
        <v>0.415277777777778</v>
      </c>
      <c r="W1235" s="104">
        <v>0.438194444444444</v>
      </c>
      <c r="X1235" s="104">
        <v>0.415972222222222</v>
      </c>
      <c r="Y1235" s="104">
        <v>0.43125</v>
      </c>
      <c r="Z1235" s="104"/>
      <c r="AA1235" s="104"/>
      <c r="AB1235" s="104"/>
      <c r="AC1235" s="70" t="s">
        <v>2905</v>
      </c>
      <c r="AD1235" s="81">
        <v>0</v>
      </c>
      <c r="AE1235" s="81">
        <v>0</v>
      </c>
      <c r="AF1235" s="81">
        <v>0</v>
      </c>
      <c r="AG1235" s="91" t="s">
        <v>51</v>
      </c>
      <c r="AH1235" s="91" t="s">
        <v>52</v>
      </c>
      <c r="AI1235" s="70" t="s">
        <v>53</v>
      </c>
      <c r="AJ1235" s="70"/>
      <c r="AK1235" s="85" t="s">
        <v>54</v>
      </c>
      <c r="AL1235" s="101"/>
      <c r="AM1235" s="101"/>
    </row>
    <row r="1236" spans="1:39">
      <c r="A1236" s="94">
        <v>46034</v>
      </c>
      <c r="B1236" s="68" t="s">
        <v>144</v>
      </c>
      <c r="C1236" s="69" t="s">
        <v>275</v>
      </c>
      <c r="D1236" s="91" t="s">
        <v>539</v>
      </c>
      <c r="E1236" s="92" t="s">
        <v>540</v>
      </c>
      <c r="F1236" s="68">
        <v>1</v>
      </c>
      <c r="G1236" s="92" t="s">
        <v>322</v>
      </c>
      <c r="H1236" s="93"/>
      <c r="I1236" s="93"/>
      <c r="J1236" s="93"/>
      <c r="K1236" s="93"/>
      <c r="L1236" s="93" t="s">
        <v>1154</v>
      </c>
      <c r="M1236" s="93"/>
      <c r="N1236" s="95">
        <v>24747</v>
      </c>
      <c r="O1236" s="91">
        <v>47119276</v>
      </c>
      <c r="P1236" s="70" t="s">
        <v>45</v>
      </c>
      <c r="Q1236" s="70" t="s">
        <v>584</v>
      </c>
      <c r="R1236" s="72"/>
      <c r="S1236" s="72"/>
      <c r="T1236" s="70" t="s">
        <v>1060</v>
      </c>
      <c r="U1236" s="99" t="s">
        <v>49</v>
      </c>
      <c r="V1236" s="104">
        <v>0.420833333333333</v>
      </c>
      <c r="W1236" s="104">
        <v>0.447222222222222</v>
      </c>
      <c r="X1236" s="104">
        <v>0.426388888888889</v>
      </c>
      <c r="Y1236" s="104">
        <v>0.442361111111111</v>
      </c>
      <c r="Z1236" s="104"/>
      <c r="AA1236" s="104"/>
      <c r="AB1236" s="104"/>
      <c r="AC1236" s="70" t="s">
        <v>2906</v>
      </c>
      <c r="AD1236" s="81">
        <v>0</v>
      </c>
      <c r="AE1236" s="81">
        <v>0</v>
      </c>
      <c r="AF1236" s="81">
        <v>1</v>
      </c>
      <c r="AG1236" s="91" t="s">
        <v>51</v>
      </c>
      <c r="AH1236" s="91" t="s">
        <v>52</v>
      </c>
      <c r="AI1236" s="70" t="s">
        <v>168</v>
      </c>
      <c r="AJ1236" s="70"/>
      <c r="AK1236" s="85" t="s">
        <v>54</v>
      </c>
      <c r="AL1236" s="101"/>
      <c r="AM1236" s="101"/>
    </row>
    <row r="1237" spans="1:39">
      <c r="A1237" s="94">
        <v>46034</v>
      </c>
      <c r="B1237" s="68" t="s">
        <v>144</v>
      </c>
      <c r="C1237" s="69" t="s">
        <v>275</v>
      </c>
      <c r="D1237" s="91" t="s">
        <v>539</v>
      </c>
      <c r="E1237" s="92" t="s">
        <v>745</v>
      </c>
      <c r="F1237" s="68">
        <v>1</v>
      </c>
      <c r="G1237" s="92" t="s">
        <v>2680</v>
      </c>
      <c r="H1237" s="93"/>
      <c r="I1237" s="93"/>
      <c r="J1237" s="93"/>
      <c r="K1237" s="93"/>
      <c r="L1237" s="93" t="s">
        <v>1679</v>
      </c>
      <c r="M1237" s="93"/>
      <c r="N1237" s="74">
        <v>24747</v>
      </c>
      <c r="O1237" s="91">
        <v>47119413</v>
      </c>
      <c r="P1237" s="70" t="s">
        <v>176</v>
      </c>
      <c r="Q1237" s="70" t="s">
        <v>46</v>
      </c>
      <c r="R1237" s="72" t="s">
        <v>26</v>
      </c>
      <c r="S1237" s="72"/>
      <c r="T1237" s="70" t="s">
        <v>2907</v>
      </c>
      <c r="U1237" s="99" t="s">
        <v>179</v>
      </c>
      <c r="V1237" s="104">
        <v>0.428472222222222</v>
      </c>
      <c r="W1237" s="104">
        <v>0.458333333333333</v>
      </c>
      <c r="X1237" s="104">
        <v>0.428472222222222</v>
      </c>
      <c r="Y1237" s="104"/>
      <c r="Z1237" s="104"/>
      <c r="AA1237" s="104"/>
      <c r="AB1237" s="104"/>
      <c r="AC1237" s="70" t="s">
        <v>2908</v>
      </c>
      <c r="AD1237" s="81">
        <v>0</v>
      </c>
      <c r="AE1237" s="81">
        <v>0</v>
      </c>
      <c r="AF1237" s="81">
        <v>0</v>
      </c>
      <c r="AG1237" s="91" t="s">
        <v>181</v>
      </c>
      <c r="AH1237" s="91" t="s">
        <v>52</v>
      </c>
      <c r="AI1237" s="70" t="s">
        <v>53</v>
      </c>
      <c r="AJ1237" s="70"/>
      <c r="AK1237" s="85" t="s">
        <v>54</v>
      </c>
      <c r="AL1237" s="101"/>
      <c r="AM1237" s="101"/>
    </row>
    <row r="1238" spans="1:39">
      <c r="A1238" s="94">
        <v>46034</v>
      </c>
      <c r="B1238" s="68" t="s">
        <v>144</v>
      </c>
      <c r="C1238" s="69" t="s">
        <v>275</v>
      </c>
      <c r="D1238" s="91" t="s">
        <v>539</v>
      </c>
      <c r="E1238" s="92" t="s">
        <v>553</v>
      </c>
      <c r="F1238" s="68">
        <v>1</v>
      </c>
      <c r="G1238" s="92" t="s">
        <v>1209</v>
      </c>
      <c r="H1238" s="93"/>
      <c r="I1238" s="93"/>
      <c r="J1238" s="93"/>
      <c r="K1238" s="93"/>
      <c r="L1238" s="93" t="s">
        <v>1669</v>
      </c>
      <c r="M1238" s="93"/>
      <c r="N1238" s="95">
        <v>25298</v>
      </c>
      <c r="O1238" s="91">
        <v>47119426</v>
      </c>
      <c r="P1238" s="70" t="s">
        <v>45</v>
      </c>
      <c r="Q1238" s="70" t="s">
        <v>46</v>
      </c>
      <c r="R1238" s="72" t="s">
        <v>105</v>
      </c>
      <c r="S1238" s="72"/>
      <c r="T1238" s="70" t="s">
        <v>2909</v>
      </c>
      <c r="U1238" s="99" t="s">
        <v>49</v>
      </c>
      <c r="V1238" s="104">
        <v>0.4375</v>
      </c>
      <c r="W1238" s="104">
        <v>0.503472222222222</v>
      </c>
      <c r="X1238" s="79">
        <v>0.4375</v>
      </c>
      <c r="Y1238" s="104"/>
      <c r="Z1238" s="104"/>
      <c r="AA1238" s="104"/>
      <c r="AB1238" s="104"/>
      <c r="AC1238" s="70" t="s">
        <v>2910</v>
      </c>
      <c r="AD1238" s="81">
        <v>0</v>
      </c>
      <c r="AE1238" s="81">
        <v>0</v>
      </c>
      <c r="AF1238" s="81">
        <v>0</v>
      </c>
      <c r="AG1238" s="91" t="s">
        <v>152</v>
      </c>
      <c r="AH1238" s="91" t="s">
        <v>52</v>
      </c>
      <c r="AI1238" s="70" t="s">
        <v>53</v>
      </c>
      <c r="AJ1238" s="70"/>
      <c r="AK1238" s="85" t="s">
        <v>54</v>
      </c>
      <c r="AL1238" s="101"/>
      <c r="AM1238" s="101"/>
    </row>
    <row r="1239" spans="1:39">
      <c r="A1239" s="94">
        <v>46034</v>
      </c>
      <c r="B1239" s="68" t="s">
        <v>144</v>
      </c>
      <c r="C1239" s="69" t="s">
        <v>275</v>
      </c>
      <c r="D1239" s="91" t="s">
        <v>539</v>
      </c>
      <c r="E1239" s="92" t="s">
        <v>2041</v>
      </c>
      <c r="F1239" s="68">
        <v>1</v>
      </c>
      <c r="G1239" s="92" t="s">
        <v>2911</v>
      </c>
      <c r="H1239" s="93"/>
      <c r="I1239" s="93"/>
      <c r="J1239" s="93"/>
      <c r="K1239" s="93"/>
      <c r="L1239" s="93" t="s">
        <v>2033</v>
      </c>
      <c r="M1239" s="93"/>
      <c r="N1239" s="95">
        <v>25080</v>
      </c>
      <c r="O1239" s="91">
        <v>47119463</v>
      </c>
      <c r="P1239" s="70" t="s">
        <v>45</v>
      </c>
      <c r="Q1239" s="70" t="s">
        <v>46</v>
      </c>
      <c r="R1239" s="72" t="s">
        <v>56</v>
      </c>
      <c r="S1239" s="72"/>
      <c r="T1239" s="70" t="s">
        <v>2912</v>
      </c>
      <c r="U1239" s="99" t="s">
        <v>115</v>
      </c>
      <c r="V1239" s="104">
        <v>0.4375</v>
      </c>
      <c r="W1239" s="104">
        <v>0.477083333333333</v>
      </c>
      <c r="X1239" s="104">
        <v>0.4375</v>
      </c>
      <c r="Y1239" s="104"/>
      <c r="Z1239" s="104"/>
      <c r="AA1239" s="104"/>
      <c r="AB1239" s="104"/>
      <c r="AC1239" s="70" t="s">
        <v>2913</v>
      </c>
      <c r="AD1239" s="81">
        <v>0</v>
      </c>
      <c r="AE1239" s="81">
        <v>0</v>
      </c>
      <c r="AF1239" s="81">
        <v>0</v>
      </c>
      <c r="AG1239" s="91" t="s">
        <v>96</v>
      </c>
      <c r="AH1239" s="91" t="s">
        <v>52</v>
      </c>
      <c r="AI1239" s="70" t="s">
        <v>53</v>
      </c>
      <c r="AJ1239" s="70"/>
      <c r="AK1239" s="85" t="s">
        <v>54</v>
      </c>
      <c r="AL1239" s="101"/>
      <c r="AM1239" s="101"/>
    </row>
    <row r="1240" spans="1:39">
      <c r="A1240" s="94">
        <v>46034</v>
      </c>
      <c r="B1240" s="68" t="s">
        <v>144</v>
      </c>
      <c r="C1240" s="69" t="s">
        <v>275</v>
      </c>
      <c r="D1240" s="91" t="s">
        <v>539</v>
      </c>
      <c r="E1240" s="92" t="s">
        <v>2041</v>
      </c>
      <c r="F1240" s="68">
        <v>1</v>
      </c>
      <c r="G1240" s="92" t="s">
        <v>2890</v>
      </c>
      <c r="H1240" s="93"/>
      <c r="I1240" s="93"/>
      <c r="J1240" s="93"/>
      <c r="K1240" s="93"/>
      <c r="L1240" s="93" t="s">
        <v>2033</v>
      </c>
      <c r="M1240" s="93"/>
      <c r="N1240" s="95">
        <v>25305</v>
      </c>
      <c r="O1240" s="91">
        <v>47118931</v>
      </c>
      <c r="P1240" s="70" t="s">
        <v>45</v>
      </c>
      <c r="Q1240" s="70" t="s">
        <v>46</v>
      </c>
      <c r="R1240" s="72" t="s">
        <v>47</v>
      </c>
      <c r="S1240" s="72"/>
      <c r="T1240" s="70" t="s">
        <v>2191</v>
      </c>
      <c r="U1240" s="99" t="s">
        <v>829</v>
      </c>
      <c r="V1240" s="104">
        <v>0.445138888888889</v>
      </c>
      <c r="W1240" s="104">
        <v>0.453472222222222</v>
      </c>
      <c r="X1240" s="104">
        <v>0.445138888888889</v>
      </c>
      <c r="Y1240" s="104"/>
      <c r="Z1240" s="104"/>
      <c r="AA1240" s="104"/>
      <c r="AB1240" s="104"/>
      <c r="AC1240" s="70" t="s">
        <v>2914</v>
      </c>
      <c r="AD1240" s="81">
        <v>0</v>
      </c>
      <c r="AE1240" s="81">
        <v>0</v>
      </c>
      <c r="AF1240" s="81">
        <v>0</v>
      </c>
      <c r="AG1240" s="91" t="s">
        <v>865</v>
      </c>
      <c r="AH1240" s="91" t="s">
        <v>52</v>
      </c>
      <c r="AI1240" s="70" t="s">
        <v>168</v>
      </c>
      <c r="AJ1240" s="70"/>
      <c r="AK1240" s="85" t="s">
        <v>54</v>
      </c>
      <c r="AL1240" s="101"/>
      <c r="AM1240" s="101"/>
    </row>
    <row r="1241" spans="1:39">
      <c r="A1241" s="94">
        <v>46034</v>
      </c>
      <c r="B1241" s="68" t="s">
        <v>144</v>
      </c>
      <c r="C1241" s="69" t="s">
        <v>275</v>
      </c>
      <c r="D1241" s="91" t="s">
        <v>539</v>
      </c>
      <c r="E1241" s="92" t="s">
        <v>745</v>
      </c>
      <c r="F1241" s="68">
        <v>1</v>
      </c>
      <c r="G1241" s="92" t="s">
        <v>211</v>
      </c>
      <c r="H1241" s="93"/>
      <c r="I1241" s="93"/>
      <c r="J1241" s="93"/>
      <c r="K1241" s="93"/>
      <c r="L1241" s="93"/>
      <c r="M1241" s="93"/>
      <c r="N1241" s="74">
        <v>24760</v>
      </c>
      <c r="O1241" s="91">
        <v>47119571</v>
      </c>
      <c r="P1241" s="70" t="s">
        <v>176</v>
      </c>
      <c r="Q1241" s="70" t="s">
        <v>584</v>
      </c>
      <c r="R1241" s="72"/>
      <c r="S1241" s="72"/>
      <c r="T1241" s="70" t="s">
        <v>2915</v>
      </c>
      <c r="U1241" s="99" t="s">
        <v>334</v>
      </c>
      <c r="V1241" s="104">
        <v>0.445138888888889</v>
      </c>
      <c r="W1241" s="104">
        <v>0.458333333333333</v>
      </c>
      <c r="X1241" s="104">
        <v>0.446527777777778</v>
      </c>
      <c r="Y1241" s="104"/>
      <c r="Z1241" s="104"/>
      <c r="AA1241" s="104"/>
      <c r="AB1241" s="104"/>
      <c r="AC1241" s="70" t="s">
        <v>2916</v>
      </c>
      <c r="AD1241" s="81">
        <v>0</v>
      </c>
      <c r="AE1241" s="81">
        <v>0</v>
      </c>
      <c r="AF1241" s="81">
        <v>0</v>
      </c>
      <c r="AG1241" s="91" t="s">
        <v>336</v>
      </c>
      <c r="AH1241" s="91" t="s">
        <v>52</v>
      </c>
      <c r="AI1241" s="70" t="s">
        <v>53</v>
      </c>
      <c r="AJ1241" s="70"/>
      <c r="AK1241" s="85" t="s">
        <v>54</v>
      </c>
      <c r="AL1241" s="101"/>
      <c r="AM1241" s="101"/>
    </row>
    <row r="1242" spans="1:39">
      <c r="A1242" s="94">
        <v>46034</v>
      </c>
      <c r="B1242" s="68" t="s">
        <v>144</v>
      </c>
      <c r="C1242" s="69" t="s">
        <v>275</v>
      </c>
      <c r="D1242" s="91" t="s">
        <v>539</v>
      </c>
      <c r="E1242" s="92" t="s">
        <v>553</v>
      </c>
      <c r="F1242" s="68">
        <v>1</v>
      </c>
      <c r="G1242" s="92" t="s">
        <v>183</v>
      </c>
      <c r="H1242" s="93"/>
      <c r="I1242" s="93"/>
      <c r="J1242" s="93"/>
      <c r="K1242" s="93"/>
      <c r="L1242" s="93" t="s">
        <v>1669</v>
      </c>
      <c r="M1242" s="93"/>
      <c r="N1242" s="95">
        <v>24760</v>
      </c>
      <c r="O1242" s="91">
        <v>47119543</v>
      </c>
      <c r="P1242" s="70" t="s">
        <v>45</v>
      </c>
      <c r="Q1242" s="70" t="s">
        <v>46</v>
      </c>
      <c r="R1242" s="72" t="s">
        <v>267</v>
      </c>
      <c r="S1242" s="72" t="s">
        <v>268</v>
      </c>
      <c r="T1242" s="70" t="s">
        <v>2917</v>
      </c>
      <c r="U1242" s="99" t="s">
        <v>600</v>
      </c>
      <c r="V1242" s="104">
        <v>0.447222222222222</v>
      </c>
      <c r="W1242" s="104">
        <v>0.453472222222222</v>
      </c>
      <c r="X1242" s="104">
        <v>0.447222222222222</v>
      </c>
      <c r="Y1242" s="104"/>
      <c r="Z1242" s="104"/>
      <c r="AA1242" s="104"/>
      <c r="AB1242" s="104"/>
      <c r="AC1242" s="70" t="s">
        <v>2918</v>
      </c>
      <c r="AD1242" s="81">
        <v>0</v>
      </c>
      <c r="AE1242" s="81">
        <v>1</v>
      </c>
      <c r="AF1242" s="81">
        <v>0</v>
      </c>
      <c r="AG1242" s="91" t="s">
        <v>120</v>
      </c>
      <c r="AH1242" s="91" t="s">
        <v>602</v>
      </c>
      <c r="AI1242" s="70" t="s">
        <v>53</v>
      </c>
      <c r="AJ1242" s="70"/>
      <c r="AK1242" s="85" t="s">
        <v>164</v>
      </c>
      <c r="AL1242" s="101"/>
      <c r="AM1242" s="101"/>
    </row>
    <row r="1243" spans="1:39">
      <c r="A1243" s="94">
        <v>46034</v>
      </c>
      <c r="B1243" s="68" t="s">
        <v>144</v>
      </c>
      <c r="C1243" s="69" t="s">
        <v>275</v>
      </c>
      <c r="D1243" s="91" t="s">
        <v>539</v>
      </c>
      <c r="E1243" s="92" t="s">
        <v>553</v>
      </c>
      <c r="F1243" s="68">
        <v>1</v>
      </c>
      <c r="G1243" s="92" t="s">
        <v>1440</v>
      </c>
      <c r="H1243" s="93"/>
      <c r="I1243" s="93"/>
      <c r="J1243" s="93"/>
      <c r="K1243" s="93"/>
      <c r="L1243" s="93" t="s">
        <v>220</v>
      </c>
      <c r="M1243" s="93"/>
      <c r="N1243" s="95">
        <v>25041</v>
      </c>
      <c r="O1243" s="91">
        <v>47119634</v>
      </c>
      <c r="P1243" s="70" t="s">
        <v>71</v>
      </c>
      <c r="Q1243" s="70" t="s">
        <v>46</v>
      </c>
      <c r="R1243" s="72" t="s">
        <v>303</v>
      </c>
      <c r="S1243" s="72"/>
      <c r="T1243" s="70" t="s">
        <v>512</v>
      </c>
      <c r="U1243" s="99" t="s">
        <v>127</v>
      </c>
      <c r="V1243" s="104">
        <v>0.457638888888889</v>
      </c>
      <c r="W1243" s="104">
        <v>0.459722222222222</v>
      </c>
      <c r="X1243" s="79">
        <v>0.457638888888889</v>
      </c>
      <c r="Y1243" s="104"/>
      <c r="Z1243" s="104"/>
      <c r="AA1243" s="104"/>
      <c r="AB1243" s="104"/>
      <c r="AC1243" s="70" t="s">
        <v>2919</v>
      </c>
      <c r="AD1243" s="81">
        <v>0</v>
      </c>
      <c r="AE1243" s="81">
        <v>0</v>
      </c>
      <c r="AF1243" s="81">
        <v>0</v>
      </c>
      <c r="AG1243" s="91" t="s">
        <v>129</v>
      </c>
      <c r="AH1243" s="91" t="s">
        <v>52</v>
      </c>
      <c r="AI1243" s="70" t="s">
        <v>53</v>
      </c>
      <c r="AJ1243" s="70"/>
      <c r="AK1243" s="85" t="s">
        <v>54</v>
      </c>
      <c r="AL1243" s="101"/>
      <c r="AM1243" s="101"/>
    </row>
    <row r="1244" spans="1:39">
      <c r="A1244" s="94">
        <v>46034</v>
      </c>
      <c r="B1244" s="68" t="s">
        <v>144</v>
      </c>
      <c r="C1244" s="69" t="s">
        <v>275</v>
      </c>
      <c r="D1244" s="91" t="s">
        <v>539</v>
      </c>
      <c r="E1244" s="92" t="s">
        <v>540</v>
      </c>
      <c r="F1244" s="68">
        <v>1</v>
      </c>
      <c r="G1244" s="92" t="s">
        <v>1311</v>
      </c>
      <c r="H1244" s="93"/>
      <c r="I1244" s="93"/>
      <c r="J1244" s="93"/>
      <c r="K1244" s="93"/>
      <c r="L1244" s="93" t="s">
        <v>2033</v>
      </c>
      <c r="M1244" s="93"/>
      <c r="N1244" s="95">
        <v>25318</v>
      </c>
      <c r="O1244" s="91">
        <v>47119655</v>
      </c>
      <c r="P1244" s="70" t="s">
        <v>45</v>
      </c>
      <c r="Q1244" s="70" t="s">
        <v>46</v>
      </c>
      <c r="R1244" s="72" t="s">
        <v>193</v>
      </c>
      <c r="S1244" s="72" t="s">
        <v>161</v>
      </c>
      <c r="T1244" s="70" t="s">
        <v>2920</v>
      </c>
      <c r="U1244" s="99" t="s">
        <v>571</v>
      </c>
      <c r="V1244" s="104">
        <v>0.464583333333333</v>
      </c>
      <c r="W1244" s="104">
        <v>0.465277777777778</v>
      </c>
      <c r="X1244" s="104">
        <v>0.464583333333333</v>
      </c>
      <c r="Y1244" s="104"/>
      <c r="Z1244" s="104"/>
      <c r="AA1244" s="104"/>
      <c r="AB1244" s="104"/>
      <c r="AC1244" s="70" t="s">
        <v>2921</v>
      </c>
      <c r="AD1244" s="81">
        <v>0</v>
      </c>
      <c r="AE1244" s="81">
        <v>1</v>
      </c>
      <c r="AF1244" s="81">
        <v>0</v>
      </c>
      <c r="AG1244" s="91" t="s">
        <v>573</v>
      </c>
      <c r="AH1244" s="91" t="s">
        <v>52</v>
      </c>
      <c r="AI1244" s="70" t="s">
        <v>53</v>
      </c>
      <c r="AJ1244" s="70"/>
      <c r="AK1244" s="85" t="s">
        <v>164</v>
      </c>
      <c r="AL1244" s="101"/>
      <c r="AM1244" s="101"/>
    </row>
    <row r="1245" spans="1:39">
      <c r="A1245" s="94">
        <v>46034</v>
      </c>
      <c r="B1245" s="68" t="s">
        <v>144</v>
      </c>
      <c r="C1245" s="69" t="s">
        <v>275</v>
      </c>
      <c r="D1245" s="91" t="s">
        <v>539</v>
      </c>
      <c r="E1245" s="92" t="s">
        <v>745</v>
      </c>
      <c r="F1245" s="68">
        <v>1</v>
      </c>
      <c r="G1245" s="92" t="s">
        <v>894</v>
      </c>
      <c r="H1245" s="93"/>
      <c r="I1245" s="93"/>
      <c r="J1245" s="93"/>
      <c r="K1245" s="93"/>
      <c r="L1245" s="93"/>
      <c r="M1245" s="93"/>
      <c r="N1245" s="74">
        <v>25019</v>
      </c>
      <c r="O1245" s="91">
        <v>47120058</v>
      </c>
      <c r="P1245" s="70" t="s">
        <v>176</v>
      </c>
      <c r="Q1245" s="70" t="s">
        <v>46</v>
      </c>
      <c r="R1245" s="72" t="s">
        <v>64</v>
      </c>
      <c r="S1245" s="72"/>
      <c r="T1245" s="70" t="s">
        <v>2922</v>
      </c>
      <c r="U1245" s="99" t="s">
        <v>334</v>
      </c>
      <c r="V1245" s="104">
        <v>0.467361111111111</v>
      </c>
      <c r="W1245" s="104">
        <v>0.5</v>
      </c>
      <c r="X1245" s="104">
        <v>0.467361111111111</v>
      </c>
      <c r="Y1245" s="104"/>
      <c r="Z1245" s="104"/>
      <c r="AA1245" s="104"/>
      <c r="AB1245" s="104"/>
      <c r="AC1245" s="70" t="s">
        <v>2923</v>
      </c>
      <c r="AD1245" s="81">
        <v>0</v>
      </c>
      <c r="AE1245" s="81">
        <v>0</v>
      </c>
      <c r="AF1245" s="81">
        <v>0</v>
      </c>
      <c r="AG1245" s="91" t="s">
        <v>336</v>
      </c>
      <c r="AH1245" s="91" t="s">
        <v>52</v>
      </c>
      <c r="AI1245" s="70" t="s">
        <v>53</v>
      </c>
      <c r="AJ1245" s="70"/>
      <c r="AK1245" s="85" t="s">
        <v>54</v>
      </c>
      <c r="AL1245" s="101"/>
      <c r="AM1245" s="101"/>
    </row>
    <row r="1246" spans="1:39">
      <c r="A1246" s="94">
        <v>46034</v>
      </c>
      <c r="B1246" s="68" t="s">
        <v>144</v>
      </c>
      <c r="C1246" s="69" t="s">
        <v>275</v>
      </c>
      <c r="D1246" s="91" t="s">
        <v>539</v>
      </c>
      <c r="E1246" s="92" t="s">
        <v>2041</v>
      </c>
      <c r="F1246" s="68">
        <v>1</v>
      </c>
      <c r="G1246" s="92" t="s">
        <v>2391</v>
      </c>
      <c r="H1246" s="93"/>
      <c r="I1246" s="93"/>
      <c r="J1246" s="93"/>
      <c r="K1246" s="93"/>
      <c r="L1246" s="93" t="s">
        <v>1154</v>
      </c>
      <c r="M1246" s="93"/>
      <c r="N1246" s="95">
        <v>25081</v>
      </c>
      <c r="O1246" s="91">
        <v>47119904</v>
      </c>
      <c r="P1246" s="70" t="s">
        <v>45</v>
      </c>
      <c r="Q1246" s="70" t="s">
        <v>617</v>
      </c>
      <c r="R1246" s="72"/>
      <c r="S1246" s="72"/>
      <c r="T1246" s="70" t="s">
        <v>2924</v>
      </c>
      <c r="U1246" s="99" t="s">
        <v>141</v>
      </c>
      <c r="V1246" s="104">
        <v>0.469444444444444</v>
      </c>
      <c r="W1246" s="104">
        <v>0.475</v>
      </c>
      <c r="X1246" s="104">
        <v>0.473611111111111</v>
      </c>
      <c r="Y1246" s="104"/>
      <c r="Z1246" s="104"/>
      <c r="AA1246" s="104"/>
      <c r="AB1246" s="104"/>
      <c r="AC1246" s="70" t="s">
        <v>2925</v>
      </c>
      <c r="AD1246" s="81">
        <v>0</v>
      </c>
      <c r="AE1246" s="81">
        <v>0</v>
      </c>
      <c r="AF1246" s="81">
        <v>0</v>
      </c>
      <c r="AG1246" s="91" t="s">
        <v>143</v>
      </c>
      <c r="AH1246" s="91" t="s">
        <v>52</v>
      </c>
      <c r="AI1246" s="70" t="s">
        <v>168</v>
      </c>
      <c r="AJ1246" s="70"/>
      <c r="AK1246" s="85" t="s">
        <v>54</v>
      </c>
      <c r="AL1246" s="101"/>
      <c r="AM1246" s="101"/>
    </row>
    <row r="1247" spans="1:39">
      <c r="A1247" s="94">
        <v>46034</v>
      </c>
      <c r="B1247" s="68" t="s">
        <v>144</v>
      </c>
      <c r="C1247" s="69" t="s">
        <v>275</v>
      </c>
      <c r="D1247" s="91" t="s">
        <v>539</v>
      </c>
      <c r="E1247" s="92" t="s">
        <v>553</v>
      </c>
      <c r="F1247" s="68">
        <v>1</v>
      </c>
      <c r="G1247" s="92" t="s">
        <v>1162</v>
      </c>
      <c r="H1247" s="93"/>
      <c r="I1247" s="93"/>
      <c r="J1247" s="93"/>
      <c r="K1247" s="93"/>
      <c r="L1247" s="93" t="s">
        <v>1669</v>
      </c>
      <c r="M1247" s="93"/>
      <c r="N1247" s="95">
        <v>24967</v>
      </c>
      <c r="O1247" s="91">
        <v>47119852</v>
      </c>
      <c r="P1247" s="70" t="s">
        <v>45</v>
      </c>
      <c r="Q1247" s="70" t="s">
        <v>46</v>
      </c>
      <c r="R1247" s="72" t="s">
        <v>105</v>
      </c>
      <c r="S1247" s="72" t="s">
        <v>161</v>
      </c>
      <c r="T1247" s="70" t="s">
        <v>2900</v>
      </c>
      <c r="U1247" s="99" t="s">
        <v>100</v>
      </c>
      <c r="V1247" s="104">
        <v>0.471527777777778</v>
      </c>
      <c r="W1247" s="104">
        <v>0.503472222222222</v>
      </c>
      <c r="X1247" s="104">
        <v>0.472916666666667</v>
      </c>
      <c r="Y1247" s="104">
        <v>0.474305555555556</v>
      </c>
      <c r="Z1247" s="104"/>
      <c r="AA1247" s="104"/>
      <c r="AB1247" s="104"/>
      <c r="AC1247" s="70" t="s">
        <v>2926</v>
      </c>
      <c r="AD1247" s="81">
        <v>0</v>
      </c>
      <c r="AE1247" s="81">
        <v>1</v>
      </c>
      <c r="AF1247" s="81">
        <v>1</v>
      </c>
      <c r="AG1247" s="91" t="s">
        <v>102</v>
      </c>
      <c r="AH1247" s="91" t="s">
        <v>52</v>
      </c>
      <c r="AI1247" s="70" t="s">
        <v>53</v>
      </c>
      <c r="AJ1247" s="70"/>
      <c r="AK1247" s="85" t="s">
        <v>164</v>
      </c>
      <c r="AL1247" s="101"/>
      <c r="AM1247" s="101"/>
    </row>
    <row r="1248" spans="1:39">
      <c r="A1248" s="94">
        <v>46034</v>
      </c>
      <c r="B1248" s="68" t="s">
        <v>144</v>
      </c>
      <c r="C1248" s="69" t="s">
        <v>275</v>
      </c>
      <c r="D1248" s="91" t="s">
        <v>539</v>
      </c>
      <c r="E1248" s="92" t="s">
        <v>540</v>
      </c>
      <c r="F1248" s="68">
        <v>1</v>
      </c>
      <c r="G1248" s="92" t="s">
        <v>1440</v>
      </c>
      <c r="H1248" s="93"/>
      <c r="I1248" s="93"/>
      <c r="J1248" s="93"/>
      <c r="K1248" s="93"/>
      <c r="L1248" s="93" t="s">
        <v>220</v>
      </c>
      <c r="M1248" s="93"/>
      <c r="N1248" s="95">
        <v>25064</v>
      </c>
      <c r="O1248" s="91">
        <v>47119821</v>
      </c>
      <c r="P1248" s="70" t="s">
        <v>71</v>
      </c>
      <c r="Q1248" s="70" t="s">
        <v>46</v>
      </c>
      <c r="R1248" s="72" t="s">
        <v>64</v>
      </c>
      <c r="S1248" s="72"/>
      <c r="T1248" s="70" t="s">
        <v>2927</v>
      </c>
      <c r="U1248" s="99" t="s">
        <v>74</v>
      </c>
      <c r="V1248" s="104">
        <v>0.472916666666667</v>
      </c>
      <c r="W1248" s="104">
        <v>0.492361111111111</v>
      </c>
      <c r="X1248" s="104">
        <v>0.472916666666667</v>
      </c>
      <c r="Y1248" s="104"/>
      <c r="Z1248" s="104"/>
      <c r="AA1248" s="104"/>
      <c r="AB1248" s="104"/>
      <c r="AC1248" s="70" t="s">
        <v>2928</v>
      </c>
      <c r="AD1248" s="81">
        <v>0</v>
      </c>
      <c r="AE1248" s="81">
        <v>0</v>
      </c>
      <c r="AF1248" s="81">
        <v>0</v>
      </c>
      <c r="AG1248" s="91" t="s">
        <v>76</v>
      </c>
      <c r="AH1248" s="91" t="s">
        <v>52</v>
      </c>
      <c r="AI1248" s="70" t="s">
        <v>53</v>
      </c>
      <c r="AJ1248" s="70"/>
      <c r="AK1248" s="85" t="s">
        <v>54</v>
      </c>
      <c r="AL1248" s="101"/>
      <c r="AM1248" s="101"/>
    </row>
    <row r="1249" spans="1:39">
      <c r="A1249" s="94">
        <v>46034</v>
      </c>
      <c r="B1249" s="68" t="s">
        <v>144</v>
      </c>
      <c r="C1249" s="69" t="s">
        <v>275</v>
      </c>
      <c r="D1249" s="91" t="s">
        <v>539</v>
      </c>
      <c r="E1249" s="92" t="s">
        <v>563</v>
      </c>
      <c r="F1249" s="68">
        <v>1</v>
      </c>
      <c r="G1249" s="92" t="s">
        <v>1800</v>
      </c>
      <c r="H1249" s="93"/>
      <c r="I1249" s="93"/>
      <c r="J1249" s="93"/>
      <c r="K1249" s="93"/>
      <c r="L1249" s="93" t="s">
        <v>2863</v>
      </c>
      <c r="M1249" s="93"/>
      <c r="N1249" s="95">
        <v>25312</v>
      </c>
      <c r="O1249" s="91">
        <v>47119953</v>
      </c>
      <c r="P1249" s="70" t="s">
        <v>192</v>
      </c>
      <c r="Q1249" s="70" t="s">
        <v>560</v>
      </c>
      <c r="R1249" s="72"/>
      <c r="S1249" s="72"/>
      <c r="T1249" s="70" t="s">
        <v>1717</v>
      </c>
      <c r="U1249" s="99" t="s">
        <v>79</v>
      </c>
      <c r="V1249" s="104">
        <v>0.477083333333333</v>
      </c>
      <c r="W1249" s="104">
        <v>0.482638888888889</v>
      </c>
      <c r="X1249" s="104">
        <v>0.481944444444444</v>
      </c>
      <c r="Y1249" s="104"/>
      <c r="Z1249" s="104"/>
      <c r="AA1249" s="104"/>
      <c r="AB1249" s="104"/>
      <c r="AC1249" s="70" t="s">
        <v>2929</v>
      </c>
      <c r="AD1249" s="81">
        <v>0</v>
      </c>
      <c r="AE1249" s="81">
        <v>0</v>
      </c>
      <c r="AF1249" s="81">
        <v>0</v>
      </c>
      <c r="AG1249" s="91" t="s">
        <v>81</v>
      </c>
      <c r="AH1249" s="91" t="s">
        <v>52</v>
      </c>
      <c r="AI1249" s="70" t="s">
        <v>168</v>
      </c>
      <c r="AJ1249" s="70"/>
      <c r="AK1249" s="85" t="s">
        <v>54</v>
      </c>
      <c r="AL1249" s="101"/>
      <c r="AM1249" s="101"/>
    </row>
    <row r="1250" spans="1:39">
      <c r="A1250" s="94">
        <v>46034</v>
      </c>
      <c r="B1250" s="68" t="s">
        <v>144</v>
      </c>
      <c r="C1250" s="69" t="s">
        <v>275</v>
      </c>
      <c r="D1250" s="91" t="s">
        <v>539</v>
      </c>
      <c r="E1250" s="92" t="s">
        <v>540</v>
      </c>
      <c r="F1250" s="68">
        <v>1</v>
      </c>
      <c r="G1250" s="92" t="s">
        <v>2882</v>
      </c>
      <c r="H1250" s="93"/>
      <c r="I1250" s="93"/>
      <c r="J1250" s="93"/>
      <c r="K1250" s="93"/>
      <c r="L1250" s="93" t="s">
        <v>559</v>
      </c>
      <c r="M1250" s="93"/>
      <c r="N1250" s="95">
        <v>25299</v>
      </c>
      <c r="O1250" s="91">
        <v>47119883</v>
      </c>
      <c r="P1250" s="70" t="s">
        <v>45</v>
      </c>
      <c r="Q1250" s="70" t="s">
        <v>46</v>
      </c>
      <c r="R1250" s="72" t="s">
        <v>56</v>
      </c>
      <c r="S1250" s="72"/>
      <c r="T1250" s="70" t="s">
        <v>2930</v>
      </c>
      <c r="U1250" s="99" t="s">
        <v>416</v>
      </c>
      <c r="V1250" s="104">
        <v>0.479166666666667</v>
      </c>
      <c r="W1250" s="104">
        <v>0.500694444444444</v>
      </c>
      <c r="X1250" s="104">
        <v>0.479166666666667</v>
      </c>
      <c r="Y1250" s="104">
        <v>0.479166666666667</v>
      </c>
      <c r="Z1250" s="104">
        <v>0.479166666666667</v>
      </c>
      <c r="AA1250" s="104"/>
      <c r="AB1250" s="104"/>
      <c r="AC1250" s="70" t="s">
        <v>2931</v>
      </c>
      <c r="AD1250" s="81">
        <v>0</v>
      </c>
      <c r="AE1250" s="81">
        <v>0</v>
      </c>
      <c r="AF1250" s="81">
        <v>1</v>
      </c>
      <c r="AG1250" s="91" t="s">
        <v>418</v>
      </c>
      <c r="AH1250" s="91" t="s">
        <v>52</v>
      </c>
      <c r="AI1250" s="70" t="s">
        <v>53</v>
      </c>
      <c r="AJ1250" s="70"/>
      <c r="AK1250" s="85" t="s">
        <v>54</v>
      </c>
      <c r="AL1250" s="101"/>
      <c r="AM1250" s="101"/>
    </row>
    <row r="1251" spans="1:39">
      <c r="A1251" s="94">
        <v>46034</v>
      </c>
      <c r="B1251" s="68" t="s">
        <v>144</v>
      </c>
      <c r="C1251" s="69" t="s">
        <v>275</v>
      </c>
      <c r="D1251" s="91" t="s">
        <v>539</v>
      </c>
      <c r="E1251" s="92" t="s">
        <v>540</v>
      </c>
      <c r="F1251" s="68">
        <v>1</v>
      </c>
      <c r="G1251" s="92" t="s">
        <v>917</v>
      </c>
      <c r="H1251" s="93"/>
      <c r="I1251" s="93"/>
      <c r="J1251" s="93"/>
      <c r="K1251" s="93"/>
      <c r="L1251" s="93" t="s">
        <v>1154</v>
      </c>
      <c r="M1251" s="93"/>
      <c r="N1251" s="95">
        <v>25087</v>
      </c>
      <c r="O1251" s="91">
        <v>47120011</v>
      </c>
      <c r="P1251" s="70" t="s">
        <v>45</v>
      </c>
      <c r="Q1251" s="70" t="s">
        <v>46</v>
      </c>
      <c r="R1251" s="72" t="s">
        <v>47</v>
      </c>
      <c r="S1251" s="72"/>
      <c r="T1251" s="70" t="s">
        <v>2932</v>
      </c>
      <c r="U1251" s="99" t="s">
        <v>236</v>
      </c>
      <c r="V1251" s="104">
        <v>0.481944444444444</v>
      </c>
      <c r="W1251" s="104">
        <v>0.495138888888889</v>
      </c>
      <c r="X1251" s="104">
        <v>0.481944444444444</v>
      </c>
      <c r="Y1251" s="104"/>
      <c r="Z1251" s="104"/>
      <c r="AA1251" s="104"/>
      <c r="AB1251" s="104"/>
      <c r="AC1251" s="70" t="s">
        <v>2933</v>
      </c>
      <c r="AD1251" s="81">
        <v>0</v>
      </c>
      <c r="AE1251" s="81">
        <v>0</v>
      </c>
      <c r="AF1251" s="81">
        <v>0</v>
      </c>
      <c r="AG1251" s="91" t="s">
        <v>271</v>
      </c>
      <c r="AH1251" s="91" t="s">
        <v>52</v>
      </c>
      <c r="AI1251" s="70" t="s">
        <v>168</v>
      </c>
      <c r="AJ1251" s="70"/>
      <c r="AK1251" s="85" t="s">
        <v>54</v>
      </c>
      <c r="AL1251" s="101"/>
      <c r="AM1251" s="101"/>
    </row>
    <row r="1252" spans="1:39">
      <c r="A1252" s="94">
        <v>46034</v>
      </c>
      <c r="B1252" s="68" t="s">
        <v>144</v>
      </c>
      <c r="C1252" s="69" t="s">
        <v>275</v>
      </c>
      <c r="D1252" s="91" t="s">
        <v>539</v>
      </c>
      <c r="E1252" s="92" t="s">
        <v>553</v>
      </c>
      <c r="F1252" s="68">
        <v>1</v>
      </c>
      <c r="G1252" s="92" t="s">
        <v>1428</v>
      </c>
      <c r="H1252" s="93"/>
      <c r="I1252" s="93"/>
      <c r="J1252" s="93"/>
      <c r="K1252" s="93"/>
      <c r="L1252" s="93" t="s">
        <v>370</v>
      </c>
      <c r="M1252" s="93"/>
      <c r="N1252" s="95">
        <v>25047</v>
      </c>
      <c r="O1252" s="91">
        <v>47120010</v>
      </c>
      <c r="P1252" s="70" t="s">
        <v>71</v>
      </c>
      <c r="Q1252" s="70" t="s">
        <v>584</v>
      </c>
      <c r="R1252" s="72"/>
      <c r="S1252" s="72"/>
      <c r="T1252" s="70" t="s">
        <v>2934</v>
      </c>
      <c r="U1252" s="99" t="s">
        <v>518</v>
      </c>
      <c r="V1252" s="104">
        <v>0.482638888888889</v>
      </c>
      <c r="W1252" s="104">
        <v>0.510416666666667</v>
      </c>
      <c r="X1252" s="104">
        <v>0.484722222222222</v>
      </c>
      <c r="Y1252" s="104">
        <v>0.5</v>
      </c>
      <c r="Z1252" s="104"/>
      <c r="AA1252" s="104"/>
      <c r="AB1252" s="104"/>
      <c r="AC1252" s="70" t="s">
        <v>2935</v>
      </c>
      <c r="AD1252" s="81">
        <v>0</v>
      </c>
      <c r="AE1252" s="81">
        <v>0</v>
      </c>
      <c r="AF1252" s="81">
        <v>1</v>
      </c>
      <c r="AG1252" s="91" t="s">
        <v>520</v>
      </c>
      <c r="AH1252" s="91" t="s">
        <v>52</v>
      </c>
      <c r="AI1252" s="70" t="s">
        <v>53</v>
      </c>
      <c r="AJ1252" s="70"/>
      <c r="AK1252" s="85" t="s">
        <v>54</v>
      </c>
      <c r="AL1252" s="101"/>
      <c r="AM1252" s="101"/>
    </row>
    <row r="1253" spans="1:39">
      <c r="A1253" s="94">
        <v>46034</v>
      </c>
      <c r="B1253" s="68" t="s">
        <v>144</v>
      </c>
      <c r="C1253" s="69" t="s">
        <v>275</v>
      </c>
      <c r="D1253" s="91" t="s">
        <v>539</v>
      </c>
      <c r="E1253" s="92" t="s">
        <v>553</v>
      </c>
      <c r="F1253" s="68">
        <v>1</v>
      </c>
      <c r="G1253" s="92" t="s">
        <v>1426</v>
      </c>
      <c r="H1253" s="93"/>
      <c r="I1253" s="93"/>
      <c r="J1253" s="93"/>
      <c r="K1253" s="93"/>
      <c r="L1253" s="93" t="s">
        <v>1669</v>
      </c>
      <c r="M1253" s="93"/>
      <c r="N1253" s="95">
        <v>25019</v>
      </c>
      <c r="O1253" s="91">
        <v>47120019</v>
      </c>
      <c r="P1253" s="70" t="s">
        <v>45</v>
      </c>
      <c r="Q1253" s="70" t="s">
        <v>470</v>
      </c>
      <c r="R1253" s="72"/>
      <c r="S1253" s="72"/>
      <c r="T1253" s="70" t="s">
        <v>2936</v>
      </c>
      <c r="U1253" s="99" t="s">
        <v>141</v>
      </c>
      <c r="V1253" s="104">
        <v>0.485416666666667</v>
      </c>
      <c r="W1253" s="104">
        <v>0.510416666666667</v>
      </c>
      <c r="X1253" s="104">
        <v>0.489583333333333</v>
      </c>
      <c r="Y1253" s="104"/>
      <c r="Z1253" s="104"/>
      <c r="AA1253" s="104"/>
      <c r="AB1253" s="104"/>
      <c r="AC1253" s="70" t="s">
        <v>2937</v>
      </c>
      <c r="AD1253" s="81">
        <v>0</v>
      </c>
      <c r="AE1253" s="81">
        <v>0</v>
      </c>
      <c r="AF1253" s="81">
        <v>0</v>
      </c>
      <c r="AG1253" s="91" t="s">
        <v>143</v>
      </c>
      <c r="AH1253" s="91" t="s">
        <v>52</v>
      </c>
      <c r="AI1253" s="70" t="s">
        <v>53</v>
      </c>
      <c r="AJ1253" s="70"/>
      <c r="AK1253" s="85" t="s">
        <v>54</v>
      </c>
      <c r="AL1253" s="101"/>
      <c r="AM1253" s="101"/>
    </row>
    <row r="1254" spans="1:39">
      <c r="A1254" s="94">
        <v>46034</v>
      </c>
      <c r="B1254" s="68" t="s">
        <v>144</v>
      </c>
      <c r="C1254" s="69" t="s">
        <v>275</v>
      </c>
      <c r="D1254" s="91" t="s">
        <v>539</v>
      </c>
      <c r="E1254" s="92" t="s">
        <v>540</v>
      </c>
      <c r="F1254" s="68">
        <v>1</v>
      </c>
      <c r="G1254" s="92" t="s">
        <v>2489</v>
      </c>
      <c r="H1254" s="93"/>
      <c r="I1254" s="93"/>
      <c r="J1254" s="93"/>
      <c r="K1254" s="93"/>
      <c r="L1254" s="93" t="s">
        <v>2033</v>
      </c>
      <c r="M1254" s="93"/>
      <c r="N1254" s="74">
        <v>25019</v>
      </c>
      <c r="O1254" s="91">
        <v>47120049</v>
      </c>
      <c r="P1254" s="70" t="s">
        <v>45</v>
      </c>
      <c r="Q1254" s="70" t="s">
        <v>46</v>
      </c>
      <c r="R1254" s="72" t="s">
        <v>2938</v>
      </c>
      <c r="S1254" s="72"/>
      <c r="T1254" s="70" t="s">
        <v>2939</v>
      </c>
      <c r="U1254" s="99" t="s">
        <v>100</v>
      </c>
      <c r="V1254" s="104">
        <v>0.486111111111111</v>
      </c>
      <c r="W1254" s="104">
        <v>0.55</v>
      </c>
      <c r="X1254" s="104">
        <v>0.486111111111111</v>
      </c>
      <c r="Y1254" s="104"/>
      <c r="Z1254" s="104"/>
      <c r="AA1254" s="104"/>
      <c r="AB1254" s="104"/>
      <c r="AC1254" s="70" t="s">
        <v>2940</v>
      </c>
      <c r="AD1254" s="81">
        <v>0</v>
      </c>
      <c r="AE1254" s="81">
        <v>0</v>
      </c>
      <c r="AF1254" s="81">
        <v>0</v>
      </c>
      <c r="AG1254" s="91" t="s">
        <v>124</v>
      </c>
      <c r="AH1254" s="91" t="s">
        <v>52</v>
      </c>
      <c r="AI1254" s="70" t="s">
        <v>53</v>
      </c>
      <c r="AJ1254" s="70"/>
      <c r="AK1254" s="85" t="s">
        <v>54</v>
      </c>
      <c r="AL1254" s="101"/>
      <c r="AM1254" s="101"/>
    </row>
    <row r="1255" spans="1:39">
      <c r="A1255" s="94">
        <v>46034</v>
      </c>
      <c r="B1255" s="68" t="s">
        <v>144</v>
      </c>
      <c r="C1255" s="69" t="s">
        <v>275</v>
      </c>
      <c r="D1255" s="91" t="s">
        <v>539</v>
      </c>
      <c r="E1255" s="92" t="s">
        <v>553</v>
      </c>
      <c r="F1255" s="68">
        <v>1</v>
      </c>
      <c r="G1255" s="92" t="s">
        <v>2882</v>
      </c>
      <c r="H1255" s="93"/>
      <c r="I1255" s="93"/>
      <c r="J1255" s="93"/>
      <c r="K1255" s="93"/>
      <c r="L1255" s="93" t="s">
        <v>554</v>
      </c>
      <c r="M1255" s="93"/>
      <c r="N1255" s="74">
        <v>35401</v>
      </c>
      <c r="O1255" s="91">
        <v>47120071</v>
      </c>
      <c r="P1255" s="70" t="s">
        <v>45</v>
      </c>
      <c r="Q1255" s="70" t="s">
        <v>46</v>
      </c>
      <c r="R1255" s="72" t="s">
        <v>92</v>
      </c>
      <c r="S1255" s="72"/>
      <c r="T1255" s="70" t="s">
        <v>2941</v>
      </c>
      <c r="U1255" s="99" t="s">
        <v>100</v>
      </c>
      <c r="V1255" s="104">
        <v>0.490277777777778</v>
      </c>
      <c r="W1255" s="104">
        <v>0.508333333333333</v>
      </c>
      <c r="X1255" s="104">
        <v>0.490277777777778</v>
      </c>
      <c r="Y1255" s="104"/>
      <c r="Z1255" s="104"/>
      <c r="AA1255" s="104"/>
      <c r="AB1255" s="104"/>
      <c r="AC1255" s="70" t="s">
        <v>2942</v>
      </c>
      <c r="AD1255" s="81">
        <v>0</v>
      </c>
      <c r="AE1255" s="81">
        <v>0</v>
      </c>
      <c r="AF1255" s="81">
        <v>0</v>
      </c>
      <c r="AG1255" s="91" t="s">
        <v>102</v>
      </c>
      <c r="AH1255" s="91" t="s">
        <v>52</v>
      </c>
      <c r="AI1255" s="70" t="s">
        <v>53</v>
      </c>
      <c r="AJ1255" s="70"/>
      <c r="AK1255" s="85" t="s">
        <v>54</v>
      </c>
      <c r="AL1255" s="101"/>
      <c r="AM1255" s="101"/>
    </row>
    <row r="1256" spans="1:39">
      <c r="A1256" s="94">
        <v>46034</v>
      </c>
      <c r="B1256" s="68" t="s">
        <v>144</v>
      </c>
      <c r="C1256" s="69" t="s">
        <v>275</v>
      </c>
      <c r="D1256" s="91" t="s">
        <v>539</v>
      </c>
      <c r="E1256" s="92" t="s">
        <v>553</v>
      </c>
      <c r="F1256" s="68">
        <v>1</v>
      </c>
      <c r="G1256" s="92" t="s">
        <v>1421</v>
      </c>
      <c r="H1256" s="93"/>
      <c r="I1256" s="93"/>
      <c r="J1256" s="93"/>
      <c r="K1256" s="93"/>
      <c r="L1256" s="93" t="s">
        <v>220</v>
      </c>
      <c r="M1256" s="93"/>
      <c r="N1256" s="95">
        <v>25055</v>
      </c>
      <c r="O1256" s="91">
        <v>47120098</v>
      </c>
      <c r="P1256" s="70" t="s">
        <v>71</v>
      </c>
      <c r="Q1256" s="70" t="s">
        <v>46</v>
      </c>
      <c r="R1256" s="72" t="s">
        <v>72</v>
      </c>
      <c r="S1256" s="72"/>
      <c r="T1256" s="70" t="s">
        <v>2943</v>
      </c>
      <c r="U1256" s="99" t="s">
        <v>692</v>
      </c>
      <c r="V1256" s="104">
        <v>0.493055555555556</v>
      </c>
      <c r="W1256" s="104">
        <v>0.527083333333333</v>
      </c>
      <c r="X1256" s="104">
        <v>0.493055555555556</v>
      </c>
      <c r="Y1256" s="104"/>
      <c r="Z1256" s="104">
        <v>0.493055555555556</v>
      </c>
      <c r="AA1256" s="104"/>
      <c r="AB1256" s="104"/>
      <c r="AC1256" s="70" t="s">
        <v>2944</v>
      </c>
      <c r="AD1256" s="81">
        <v>0</v>
      </c>
      <c r="AE1256" s="81">
        <v>0</v>
      </c>
      <c r="AF1256" s="81">
        <v>0</v>
      </c>
      <c r="AG1256" s="91" t="s">
        <v>679</v>
      </c>
      <c r="AH1256" s="91" t="s">
        <v>52</v>
      </c>
      <c r="AI1256" s="70" t="s">
        <v>53</v>
      </c>
      <c r="AJ1256" s="70"/>
      <c r="AK1256" s="85" t="s">
        <v>54</v>
      </c>
      <c r="AL1256" s="101"/>
      <c r="AM1256" s="101"/>
    </row>
    <row r="1257" spans="1:39">
      <c r="A1257" s="94">
        <v>46034</v>
      </c>
      <c r="B1257" s="68" t="s">
        <v>144</v>
      </c>
      <c r="C1257" s="69" t="s">
        <v>275</v>
      </c>
      <c r="D1257" s="91" t="s">
        <v>539</v>
      </c>
      <c r="E1257" s="92" t="s">
        <v>540</v>
      </c>
      <c r="F1257" s="68">
        <v>1</v>
      </c>
      <c r="G1257" s="92" t="s">
        <v>1162</v>
      </c>
      <c r="H1257" s="93"/>
      <c r="I1257" s="93"/>
      <c r="J1257" s="93"/>
      <c r="K1257" s="93"/>
      <c r="L1257" s="93" t="s">
        <v>554</v>
      </c>
      <c r="M1257" s="93"/>
      <c r="N1257" s="95">
        <v>25058</v>
      </c>
      <c r="O1257" s="91">
        <v>47120624</v>
      </c>
      <c r="P1257" s="70" t="s">
        <v>45</v>
      </c>
      <c r="Q1257" s="70" t="s">
        <v>617</v>
      </c>
      <c r="R1257" s="72"/>
      <c r="S1257" s="72"/>
      <c r="T1257" s="70" t="s">
        <v>2945</v>
      </c>
      <c r="U1257" s="99" t="s">
        <v>416</v>
      </c>
      <c r="V1257" s="104">
        <v>0.498611111111111</v>
      </c>
      <c r="W1257" s="104">
        <v>0.541666666666667</v>
      </c>
      <c r="X1257" s="104">
        <v>0.541666666666667</v>
      </c>
      <c r="Y1257" s="104"/>
      <c r="Z1257" s="104"/>
      <c r="AA1257" s="104"/>
      <c r="AB1257" s="104"/>
      <c r="AC1257" s="70" t="s">
        <v>2946</v>
      </c>
      <c r="AD1257" s="81">
        <v>0</v>
      </c>
      <c r="AE1257" s="81">
        <v>0</v>
      </c>
      <c r="AF1257" s="81">
        <v>0</v>
      </c>
      <c r="AG1257" s="91" t="s">
        <v>418</v>
      </c>
      <c r="AH1257" s="91" t="s">
        <v>52</v>
      </c>
      <c r="AI1257" s="70" t="s">
        <v>53</v>
      </c>
      <c r="AJ1257" s="70"/>
      <c r="AK1257" s="85" t="s">
        <v>54</v>
      </c>
      <c r="AL1257" s="101"/>
      <c r="AM1257" s="101"/>
    </row>
    <row r="1258" spans="1:39">
      <c r="A1258" s="94">
        <v>46034</v>
      </c>
      <c r="B1258" s="68" t="s">
        <v>144</v>
      </c>
      <c r="C1258" s="69" t="s">
        <v>311</v>
      </c>
      <c r="D1258" s="91" t="s">
        <v>539</v>
      </c>
      <c r="E1258" s="92" t="s">
        <v>2041</v>
      </c>
      <c r="F1258" s="68">
        <v>1</v>
      </c>
      <c r="G1258" s="92" t="s">
        <v>2890</v>
      </c>
      <c r="H1258" s="93"/>
      <c r="I1258" s="93"/>
      <c r="J1258" s="93"/>
      <c r="K1258" s="93"/>
      <c r="L1258" s="93" t="s">
        <v>2033</v>
      </c>
      <c r="M1258" s="93"/>
      <c r="N1258" s="74">
        <v>35401</v>
      </c>
      <c r="O1258" s="91">
        <v>47120214</v>
      </c>
      <c r="P1258" s="70" t="s">
        <v>45</v>
      </c>
      <c r="Q1258" s="70" t="s">
        <v>46</v>
      </c>
      <c r="R1258" s="72" t="s">
        <v>267</v>
      </c>
      <c r="S1258" s="72"/>
      <c r="T1258" s="70" t="s">
        <v>2947</v>
      </c>
      <c r="U1258" s="99" t="s">
        <v>829</v>
      </c>
      <c r="V1258" s="104">
        <v>0.502083333333333</v>
      </c>
      <c r="W1258" s="104">
        <v>0.559027777777778</v>
      </c>
      <c r="X1258" s="104">
        <v>0.502083333333333</v>
      </c>
      <c r="Y1258" s="104"/>
      <c r="Z1258" s="104"/>
      <c r="AA1258" s="104"/>
      <c r="AB1258" s="104"/>
      <c r="AC1258" s="70" t="s">
        <v>2948</v>
      </c>
      <c r="AD1258" s="81">
        <v>0</v>
      </c>
      <c r="AE1258" s="81">
        <v>0</v>
      </c>
      <c r="AF1258" s="81">
        <v>0</v>
      </c>
      <c r="AG1258" s="91" t="s">
        <v>210</v>
      </c>
      <c r="AH1258" s="91" t="s">
        <v>52</v>
      </c>
      <c r="AI1258" s="70" t="s">
        <v>53</v>
      </c>
      <c r="AJ1258" s="70"/>
      <c r="AK1258" s="85" t="s">
        <v>54</v>
      </c>
      <c r="AL1258" s="101"/>
      <c r="AM1258" s="101"/>
    </row>
    <row r="1259" spans="1:39">
      <c r="A1259" s="94">
        <v>46034</v>
      </c>
      <c r="B1259" s="68" t="s">
        <v>144</v>
      </c>
      <c r="C1259" s="69" t="s">
        <v>311</v>
      </c>
      <c r="D1259" s="91" t="s">
        <v>539</v>
      </c>
      <c r="E1259" s="92" t="s">
        <v>563</v>
      </c>
      <c r="F1259" s="68">
        <v>1</v>
      </c>
      <c r="G1259" s="92" t="s">
        <v>900</v>
      </c>
      <c r="H1259" s="93"/>
      <c r="I1259" s="93"/>
      <c r="J1259" s="93"/>
      <c r="K1259" s="93"/>
      <c r="L1259" s="93" t="s">
        <v>2863</v>
      </c>
      <c r="M1259" s="93"/>
      <c r="N1259" s="95">
        <v>25319</v>
      </c>
      <c r="O1259" s="91">
        <v>47120270</v>
      </c>
      <c r="P1259" s="70" t="s">
        <v>192</v>
      </c>
      <c r="Q1259" s="70" t="s">
        <v>46</v>
      </c>
      <c r="R1259" s="72" t="s">
        <v>92</v>
      </c>
      <c r="S1259" s="72" t="s">
        <v>92</v>
      </c>
      <c r="T1259" s="70" t="s">
        <v>898</v>
      </c>
      <c r="U1259" s="99" t="s">
        <v>79</v>
      </c>
      <c r="V1259" s="104">
        <v>0.504861111111111</v>
      </c>
      <c r="W1259" s="104">
        <v>0.545138888888889</v>
      </c>
      <c r="X1259" s="104">
        <v>0.504861111111111</v>
      </c>
      <c r="Y1259" s="104"/>
      <c r="Z1259" s="104"/>
      <c r="AA1259" s="104"/>
      <c r="AB1259" s="104"/>
      <c r="AC1259" s="70" t="s">
        <v>2949</v>
      </c>
      <c r="AD1259" s="81">
        <v>0</v>
      </c>
      <c r="AE1259" s="81">
        <v>1</v>
      </c>
      <c r="AF1259" s="81">
        <v>0</v>
      </c>
      <c r="AG1259" s="91" t="s">
        <v>81</v>
      </c>
      <c r="AH1259" s="91" t="s">
        <v>52</v>
      </c>
      <c r="AI1259" s="70" t="s">
        <v>168</v>
      </c>
      <c r="AJ1259" s="70"/>
      <c r="AK1259" s="85" t="s">
        <v>317</v>
      </c>
      <c r="AL1259" s="101"/>
      <c r="AM1259" s="101"/>
    </row>
    <row r="1260" spans="1:39">
      <c r="A1260" s="94">
        <v>46034</v>
      </c>
      <c r="B1260" s="68" t="s">
        <v>144</v>
      </c>
      <c r="C1260" s="69" t="s">
        <v>311</v>
      </c>
      <c r="D1260" s="91" t="s">
        <v>539</v>
      </c>
      <c r="E1260" s="92" t="s">
        <v>540</v>
      </c>
      <c r="F1260" s="68">
        <v>1</v>
      </c>
      <c r="G1260" s="92" t="s">
        <v>1426</v>
      </c>
      <c r="H1260" s="93"/>
      <c r="I1260" s="93"/>
      <c r="J1260" s="93"/>
      <c r="K1260" s="93"/>
      <c r="L1260" s="93" t="s">
        <v>1154</v>
      </c>
      <c r="M1260" s="93"/>
      <c r="N1260" s="95">
        <v>25096</v>
      </c>
      <c r="O1260" s="91">
        <v>47120310</v>
      </c>
      <c r="P1260" s="70" t="s">
        <v>45</v>
      </c>
      <c r="Q1260" s="70" t="s">
        <v>46</v>
      </c>
      <c r="R1260" s="72" t="s">
        <v>64</v>
      </c>
      <c r="S1260" s="72" t="s">
        <v>92</v>
      </c>
      <c r="T1260" s="70" t="s">
        <v>2950</v>
      </c>
      <c r="U1260" s="99" t="s">
        <v>141</v>
      </c>
      <c r="V1260" s="104">
        <v>0.506944444444444</v>
      </c>
      <c r="W1260" s="104">
        <v>0.581944444444444</v>
      </c>
      <c r="X1260" s="104">
        <v>0.516666666666667</v>
      </c>
      <c r="Y1260" s="104">
        <v>0.53125</v>
      </c>
      <c r="Z1260" s="104"/>
      <c r="AA1260" s="104"/>
      <c r="AB1260" s="104"/>
      <c r="AC1260" s="70" t="s">
        <v>2951</v>
      </c>
      <c r="AD1260" s="81">
        <v>0</v>
      </c>
      <c r="AE1260" s="81">
        <v>1</v>
      </c>
      <c r="AF1260" s="81">
        <v>0</v>
      </c>
      <c r="AG1260" s="91" t="s">
        <v>113</v>
      </c>
      <c r="AH1260" s="91" t="s">
        <v>52</v>
      </c>
      <c r="AI1260" s="70" t="s">
        <v>168</v>
      </c>
      <c r="AJ1260" s="70"/>
      <c r="AK1260" s="85" t="s">
        <v>317</v>
      </c>
      <c r="AL1260" s="101"/>
      <c r="AM1260" s="101"/>
    </row>
    <row r="1261" spans="1:39">
      <c r="A1261" s="94">
        <v>46034</v>
      </c>
      <c r="B1261" s="68" t="s">
        <v>144</v>
      </c>
      <c r="C1261" s="69" t="s">
        <v>311</v>
      </c>
      <c r="D1261" s="91" t="s">
        <v>539</v>
      </c>
      <c r="E1261" s="92" t="s">
        <v>553</v>
      </c>
      <c r="F1261" s="68">
        <v>1</v>
      </c>
      <c r="G1261" s="92" t="s">
        <v>1566</v>
      </c>
      <c r="H1261" s="93"/>
      <c r="I1261" s="93"/>
      <c r="J1261" s="93"/>
      <c r="K1261" s="93"/>
      <c r="L1261" s="93" t="s">
        <v>554</v>
      </c>
      <c r="M1261" s="93"/>
      <c r="N1261" s="95">
        <v>25294</v>
      </c>
      <c r="O1261" s="91">
        <v>47120382</v>
      </c>
      <c r="P1261" s="70" t="s">
        <v>45</v>
      </c>
      <c r="Q1261" s="70" t="s">
        <v>46</v>
      </c>
      <c r="R1261" s="72" t="s">
        <v>56</v>
      </c>
      <c r="S1261" s="72"/>
      <c r="T1261" s="70" t="s">
        <v>2952</v>
      </c>
      <c r="U1261" s="99" t="s">
        <v>100</v>
      </c>
      <c r="V1261" s="104">
        <v>0.520138888888889</v>
      </c>
      <c r="W1261" s="104">
        <v>0.547222222222222</v>
      </c>
      <c r="X1261" s="104">
        <v>0.520138888888889</v>
      </c>
      <c r="Y1261" s="104">
        <v>0.535416666666667</v>
      </c>
      <c r="Z1261" s="104"/>
      <c r="AA1261" s="104"/>
      <c r="AB1261" s="104"/>
      <c r="AC1261" s="70" t="s">
        <v>2953</v>
      </c>
      <c r="AD1261" s="81">
        <v>0</v>
      </c>
      <c r="AE1261" s="81">
        <v>0</v>
      </c>
      <c r="AF1261" s="81">
        <v>0</v>
      </c>
      <c r="AG1261" s="91" t="s">
        <v>102</v>
      </c>
      <c r="AH1261" s="91" t="s">
        <v>52</v>
      </c>
      <c r="AI1261" s="70" t="s">
        <v>53</v>
      </c>
      <c r="AJ1261" s="70"/>
      <c r="AK1261" s="85" t="s">
        <v>54</v>
      </c>
      <c r="AL1261" s="101"/>
      <c r="AM1261" s="101"/>
    </row>
    <row r="1262" spans="1:39">
      <c r="A1262" s="94">
        <v>46034</v>
      </c>
      <c r="B1262" s="68" t="s">
        <v>144</v>
      </c>
      <c r="C1262" s="69" t="s">
        <v>311</v>
      </c>
      <c r="D1262" s="91" t="s">
        <v>539</v>
      </c>
      <c r="E1262" s="92" t="s">
        <v>553</v>
      </c>
      <c r="F1262" s="68">
        <v>1</v>
      </c>
      <c r="G1262" s="92" t="s">
        <v>2489</v>
      </c>
      <c r="H1262" s="93"/>
      <c r="I1262" s="93"/>
      <c r="J1262" s="93"/>
      <c r="K1262" s="93"/>
      <c r="L1262" s="93" t="s">
        <v>554</v>
      </c>
      <c r="M1262" s="93"/>
      <c r="N1262" s="74">
        <v>35401</v>
      </c>
      <c r="O1262" s="91">
        <v>47120358</v>
      </c>
      <c r="P1262" s="70" t="s">
        <v>45</v>
      </c>
      <c r="Q1262" s="70" t="s">
        <v>46</v>
      </c>
      <c r="R1262" s="72" t="s">
        <v>56</v>
      </c>
      <c r="S1262" s="72"/>
      <c r="T1262" s="70" t="s">
        <v>2954</v>
      </c>
      <c r="U1262" s="99" t="s">
        <v>100</v>
      </c>
      <c r="V1262" s="104">
        <v>0.523611111111111</v>
      </c>
      <c r="W1262" s="104">
        <v>0.55</v>
      </c>
      <c r="X1262" s="104">
        <v>0.523611111111111</v>
      </c>
      <c r="Y1262" s="104"/>
      <c r="Z1262" s="104"/>
      <c r="AA1262" s="104"/>
      <c r="AB1262" s="104"/>
      <c r="AC1262" s="70" t="s">
        <v>2955</v>
      </c>
      <c r="AD1262" s="81">
        <v>0</v>
      </c>
      <c r="AE1262" s="81">
        <v>0</v>
      </c>
      <c r="AF1262" s="81">
        <v>1</v>
      </c>
      <c r="AG1262" s="91" t="s">
        <v>102</v>
      </c>
      <c r="AH1262" s="91" t="s">
        <v>52</v>
      </c>
      <c r="AI1262" s="70" t="s">
        <v>53</v>
      </c>
      <c r="AJ1262" s="70"/>
      <c r="AK1262" s="85" t="s">
        <v>54</v>
      </c>
      <c r="AL1262" s="101"/>
      <c r="AM1262" s="101"/>
    </row>
    <row r="1263" spans="1:39">
      <c r="A1263" s="94">
        <v>46034</v>
      </c>
      <c r="B1263" s="68" t="s">
        <v>144</v>
      </c>
      <c r="C1263" s="69" t="s">
        <v>311</v>
      </c>
      <c r="D1263" s="91" t="s">
        <v>539</v>
      </c>
      <c r="E1263" s="92" t="s">
        <v>563</v>
      </c>
      <c r="F1263" s="68">
        <v>1</v>
      </c>
      <c r="G1263" s="92" t="s">
        <v>322</v>
      </c>
      <c r="H1263" s="93"/>
      <c r="I1263" s="93"/>
      <c r="J1263" s="93"/>
      <c r="K1263" s="93"/>
      <c r="L1263" s="93" t="s">
        <v>1154</v>
      </c>
      <c r="M1263" s="93"/>
      <c r="N1263" s="95">
        <v>25040</v>
      </c>
      <c r="O1263" s="91">
        <v>47120527</v>
      </c>
      <c r="P1263" s="70" t="s">
        <v>45</v>
      </c>
      <c r="Q1263" s="70" t="s">
        <v>46</v>
      </c>
      <c r="R1263" s="72" t="s">
        <v>64</v>
      </c>
      <c r="S1263" s="72"/>
      <c r="T1263" s="70" t="s">
        <v>2956</v>
      </c>
      <c r="U1263" s="99" t="s">
        <v>49</v>
      </c>
      <c r="V1263" s="104">
        <v>0.529861111111111</v>
      </c>
      <c r="W1263" s="104">
        <v>0.538888888888889</v>
      </c>
      <c r="X1263" s="104">
        <v>0.529861111111111</v>
      </c>
      <c r="Y1263" s="104"/>
      <c r="Z1263" s="104"/>
      <c r="AA1263" s="104"/>
      <c r="AB1263" s="104"/>
      <c r="AC1263" s="70" t="s">
        <v>2957</v>
      </c>
      <c r="AD1263" s="81">
        <v>0</v>
      </c>
      <c r="AE1263" s="81">
        <v>0</v>
      </c>
      <c r="AF1263" s="81">
        <v>0</v>
      </c>
      <c r="AG1263" s="91" t="s">
        <v>152</v>
      </c>
      <c r="AH1263" s="91" t="s">
        <v>52</v>
      </c>
      <c r="AI1263" s="70" t="s">
        <v>53</v>
      </c>
      <c r="AJ1263" s="70"/>
      <c r="AK1263" s="85" t="s">
        <v>54</v>
      </c>
      <c r="AL1263" s="101"/>
      <c r="AM1263" s="101"/>
    </row>
    <row r="1264" spans="1:39">
      <c r="A1264" s="94">
        <v>46034</v>
      </c>
      <c r="B1264" s="68" t="s">
        <v>144</v>
      </c>
      <c r="C1264" s="69" t="s">
        <v>311</v>
      </c>
      <c r="D1264" s="91" t="s">
        <v>539</v>
      </c>
      <c r="E1264" s="92" t="s">
        <v>745</v>
      </c>
      <c r="F1264" s="68">
        <v>1</v>
      </c>
      <c r="G1264" s="92" t="s">
        <v>2958</v>
      </c>
      <c r="H1264" s="93"/>
      <c r="I1264" s="93"/>
      <c r="J1264" s="93"/>
      <c r="K1264" s="93"/>
      <c r="L1264" s="93" t="s">
        <v>1679</v>
      </c>
      <c r="M1264" s="93"/>
      <c r="N1264" s="74">
        <v>35401</v>
      </c>
      <c r="O1264" s="91">
        <v>47120662</v>
      </c>
      <c r="P1264" s="70" t="s">
        <v>176</v>
      </c>
      <c r="Q1264" s="70" t="s">
        <v>470</v>
      </c>
      <c r="R1264" s="72"/>
      <c r="S1264" s="72"/>
      <c r="T1264" s="70" t="s">
        <v>2959</v>
      </c>
      <c r="U1264" s="99" t="s">
        <v>66</v>
      </c>
      <c r="V1264" s="104">
        <v>0.54375</v>
      </c>
      <c r="W1264" s="104">
        <v>0.682638888888889</v>
      </c>
      <c r="X1264" s="104">
        <v>0.552083333333333</v>
      </c>
      <c r="Y1264" s="104"/>
      <c r="Z1264" s="104"/>
      <c r="AA1264" s="104"/>
      <c r="AB1264" s="104"/>
      <c r="AC1264" s="70" t="s">
        <v>2960</v>
      </c>
      <c r="AD1264" s="81">
        <v>0</v>
      </c>
      <c r="AE1264" s="81">
        <v>0</v>
      </c>
      <c r="AF1264" s="81">
        <v>0</v>
      </c>
      <c r="AG1264" s="91" t="s">
        <v>438</v>
      </c>
      <c r="AH1264" s="91" t="s">
        <v>52</v>
      </c>
      <c r="AI1264" s="70" t="s">
        <v>53</v>
      </c>
      <c r="AJ1264" s="70"/>
      <c r="AK1264" s="85" t="s">
        <v>54</v>
      </c>
      <c r="AL1264" s="101"/>
      <c r="AM1264" s="101"/>
    </row>
    <row r="1265" spans="1:39">
      <c r="A1265" s="94">
        <v>46034</v>
      </c>
      <c r="B1265" s="68" t="s">
        <v>144</v>
      </c>
      <c r="C1265" s="69" t="s">
        <v>311</v>
      </c>
      <c r="D1265" s="91" t="s">
        <v>539</v>
      </c>
      <c r="E1265" s="92" t="s">
        <v>540</v>
      </c>
      <c r="F1265" s="68">
        <v>1</v>
      </c>
      <c r="G1265" s="92" t="s">
        <v>2869</v>
      </c>
      <c r="H1265" s="93"/>
      <c r="I1265" s="93"/>
      <c r="J1265" s="93"/>
      <c r="K1265" s="93"/>
      <c r="L1265" s="93" t="s">
        <v>2033</v>
      </c>
      <c r="M1265" s="93"/>
      <c r="N1265" s="95">
        <v>25394</v>
      </c>
      <c r="O1265" s="91">
        <v>47120702</v>
      </c>
      <c r="P1265" s="70" t="s">
        <v>45</v>
      </c>
      <c r="Q1265" s="70" t="s">
        <v>46</v>
      </c>
      <c r="R1265" s="72" t="s">
        <v>64</v>
      </c>
      <c r="S1265" s="72"/>
      <c r="T1265" s="70" t="s">
        <v>2961</v>
      </c>
      <c r="U1265" s="99" t="s">
        <v>325</v>
      </c>
      <c r="V1265" s="104">
        <v>0.547916666666667</v>
      </c>
      <c r="W1265" s="104">
        <v>0.5625</v>
      </c>
      <c r="X1265" s="104">
        <v>0.547916666666667</v>
      </c>
      <c r="Y1265" s="104">
        <v>0.559027777777778</v>
      </c>
      <c r="Z1265" s="104"/>
      <c r="AA1265" s="104"/>
      <c r="AB1265" s="104"/>
      <c r="AC1265" s="70" t="s">
        <v>2962</v>
      </c>
      <c r="AD1265" s="81">
        <v>0</v>
      </c>
      <c r="AE1265" s="81">
        <v>0</v>
      </c>
      <c r="AF1265" s="81">
        <v>0</v>
      </c>
      <c r="AG1265" s="91" t="s">
        <v>120</v>
      </c>
      <c r="AH1265" s="91" t="s">
        <v>52</v>
      </c>
      <c r="AI1265" s="70" t="s">
        <v>53</v>
      </c>
      <c r="AJ1265" s="70"/>
      <c r="AK1265" s="85" t="s">
        <v>54</v>
      </c>
      <c r="AL1265" s="101"/>
      <c r="AM1265" s="101"/>
    </row>
    <row r="1266" spans="1:39">
      <c r="A1266" s="94">
        <v>46034</v>
      </c>
      <c r="B1266" s="68" t="s">
        <v>144</v>
      </c>
      <c r="C1266" s="69" t="s">
        <v>311</v>
      </c>
      <c r="D1266" s="91" t="s">
        <v>539</v>
      </c>
      <c r="E1266" s="92" t="s">
        <v>563</v>
      </c>
      <c r="F1266" s="68">
        <v>1</v>
      </c>
      <c r="G1266" s="92" t="s">
        <v>963</v>
      </c>
      <c r="H1266" s="93"/>
      <c r="I1266" s="93"/>
      <c r="J1266" s="93"/>
      <c r="K1266" s="93"/>
      <c r="L1266" s="93" t="s">
        <v>2863</v>
      </c>
      <c r="M1266" s="93"/>
      <c r="N1266" s="95">
        <v>25315</v>
      </c>
      <c r="O1266" s="91">
        <v>47110849</v>
      </c>
      <c r="P1266" s="70" t="s">
        <v>192</v>
      </c>
      <c r="Q1266" s="70" t="s">
        <v>46</v>
      </c>
      <c r="R1266" s="72" t="s">
        <v>47</v>
      </c>
      <c r="S1266" s="72"/>
      <c r="T1266" s="70" t="s">
        <v>659</v>
      </c>
      <c r="U1266" s="99" t="s">
        <v>79</v>
      </c>
      <c r="V1266" s="104">
        <v>0.554166666666667</v>
      </c>
      <c r="W1266" s="104">
        <v>0.559027777777778</v>
      </c>
      <c r="X1266" s="79">
        <v>0.554166666666667</v>
      </c>
      <c r="Y1266" s="104"/>
      <c r="Z1266" s="104"/>
      <c r="AA1266" s="104"/>
      <c r="AB1266" s="104"/>
      <c r="AC1266" s="70" t="s">
        <v>2963</v>
      </c>
      <c r="AD1266" s="81">
        <v>0</v>
      </c>
      <c r="AE1266" s="81">
        <v>0</v>
      </c>
      <c r="AF1266" s="81">
        <v>0</v>
      </c>
      <c r="AG1266" s="91" t="s">
        <v>81</v>
      </c>
      <c r="AH1266" s="91" t="s">
        <v>52</v>
      </c>
      <c r="AI1266" s="70" t="s">
        <v>168</v>
      </c>
      <c r="AJ1266" s="70"/>
      <c r="AK1266" s="85" t="s">
        <v>54</v>
      </c>
      <c r="AL1266" s="101"/>
      <c r="AM1266" s="101"/>
    </row>
    <row r="1267" spans="1:39">
      <c r="A1267" s="94">
        <v>46034</v>
      </c>
      <c r="B1267" s="68" t="s">
        <v>144</v>
      </c>
      <c r="C1267" s="69" t="s">
        <v>311</v>
      </c>
      <c r="D1267" s="91" t="s">
        <v>539</v>
      </c>
      <c r="E1267" s="92" t="s">
        <v>540</v>
      </c>
      <c r="F1267" s="68">
        <v>1</v>
      </c>
      <c r="G1267" s="92" t="s">
        <v>2890</v>
      </c>
      <c r="H1267" s="93"/>
      <c r="I1267" s="93"/>
      <c r="J1267" s="93"/>
      <c r="K1267" s="93"/>
      <c r="L1267" s="93" t="s">
        <v>559</v>
      </c>
      <c r="M1267" s="93"/>
      <c r="N1267" s="74">
        <v>35132</v>
      </c>
      <c r="O1267" s="91">
        <v>47120737</v>
      </c>
      <c r="P1267" s="70" t="s">
        <v>45</v>
      </c>
      <c r="Q1267" s="70" t="s">
        <v>46</v>
      </c>
      <c r="R1267" s="72" t="s">
        <v>64</v>
      </c>
      <c r="S1267" s="72" t="s">
        <v>228</v>
      </c>
      <c r="T1267" s="70" t="s">
        <v>2964</v>
      </c>
      <c r="U1267" s="99" t="s">
        <v>571</v>
      </c>
      <c r="V1267" s="104">
        <v>0.55625</v>
      </c>
      <c r="W1267" s="104">
        <v>0.583333333333333</v>
      </c>
      <c r="X1267" s="104">
        <v>0.55625</v>
      </c>
      <c r="Y1267" s="104"/>
      <c r="Z1267" s="104"/>
      <c r="AA1267" s="104"/>
      <c r="AB1267" s="104"/>
      <c r="AC1267" s="70" t="s">
        <v>2965</v>
      </c>
      <c r="AD1267" s="81">
        <v>0</v>
      </c>
      <c r="AE1267" s="81">
        <v>1</v>
      </c>
      <c r="AF1267" s="81">
        <v>0</v>
      </c>
      <c r="AG1267" s="91" t="s">
        <v>573</v>
      </c>
      <c r="AH1267" s="91" t="s">
        <v>52</v>
      </c>
      <c r="AI1267" s="70" t="s">
        <v>53</v>
      </c>
      <c r="AJ1267" s="70"/>
      <c r="AK1267" s="85" t="s">
        <v>164</v>
      </c>
      <c r="AL1267" s="101"/>
      <c r="AM1267" s="101"/>
    </row>
    <row r="1268" spans="1:39">
      <c r="A1268" s="94">
        <v>46034</v>
      </c>
      <c r="B1268" s="68" t="s">
        <v>144</v>
      </c>
      <c r="C1268" s="69" t="s">
        <v>311</v>
      </c>
      <c r="D1268" s="91" t="s">
        <v>539</v>
      </c>
      <c r="E1268" s="92" t="s">
        <v>2041</v>
      </c>
      <c r="F1268" s="68">
        <v>1</v>
      </c>
      <c r="G1268" s="92" t="s">
        <v>2890</v>
      </c>
      <c r="H1268" s="93"/>
      <c r="I1268" s="93"/>
      <c r="J1268" s="93"/>
      <c r="K1268" s="93"/>
      <c r="L1268" s="93" t="s">
        <v>1669</v>
      </c>
      <c r="M1268" s="93"/>
      <c r="N1268" s="95">
        <v>25334</v>
      </c>
      <c r="O1268" s="91">
        <v>47120830</v>
      </c>
      <c r="P1268" s="70" t="s">
        <v>45</v>
      </c>
      <c r="Q1268" s="70" t="s">
        <v>46</v>
      </c>
      <c r="R1268" s="72" t="s">
        <v>105</v>
      </c>
      <c r="S1268" s="72"/>
      <c r="T1268" s="70" t="s">
        <v>2966</v>
      </c>
      <c r="U1268" s="99" t="s">
        <v>325</v>
      </c>
      <c r="V1268" s="104">
        <v>0.561805555555556</v>
      </c>
      <c r="W1268" s="104">
        <v>0.590277777777778</v>
      </c>
      <c r="X1268" s="104">
        <v>0.561805555555556</v>
      </c>
      <c r="Y1268" s="104">
        <v>0.565277777777778</v>
      </c>
      <c r="Z1268" s="104"/>
      <c r="AA1268" s="104"/>
      <c r="AB1268" s="104"/>
      <c r="AC1268" s="70" t="s">
        <v>2967</v>
      </c>
      <c r="AD1268" s="81">
        <v>0</v>
      </c>
      <c r="AE1268" s="81">
        <v>0</v>
      </c>
      <c r="AF1268" s="81">
        <v>0</v>
      </c>
      <c r="AG1268" s="91" t="s">
        <v>120</v>
      </c>
      <c r="AH1268" s="91" t="s">
        <v>52</v>
      </c>
      <c r="AI1268" s="70" t="s">
        <v>53</v>
      </c>
      <c r="AJ1268" s="70"/>
      <c r="AK1268" s="85" t="s">
        <v>54</v>
      </c>
      <c r="AL1268" s="101"/>
      <c r="AM1268" s="101"/>
    </row>
    <row r="1269" spans="1:39">
      <c r="A1269" s="94">
        <v>46034</v>
      </c>
      <c r="B1269" s="68" t="s">
        <v>144</v>
      </c>
      <c r="C1269" s="69" t="s">
        <v>311</v>
      </c>
      <c r="D1269" s="91" t="s">
        <v>539</v>
      </c>
      <c r="E1269" s="92" t="s">
        <v>553</v>
      </c>
      <c r="F1269" s="68">
        <v>1</v>
      </c>
      <c r="G1269" s="92" t="s">
        <v>1566</v>
      </c>
      <c r="H1269" s="93"/>
      <c r="I1269" s="93"/>
      <c r="J1269" s="93"/>
      <c r="K1269" s="93"/>
      <c r="L1269" s="93" t="s">
        <v>2033</v>
      </c>
      <c r="M1269" s="93"/>
      <c r="N1269" s="95">
        <v>25338</v>
      </c>
      <c r="O1269" s="91">
        <v>47120902</v>
      </c>
      <c r="P1269" s="70" t="s">
        <v>45</v>
      </c>
      <c r="Q1269" s="70" t="s">
        <v>46</v>
      </c>
      <c r="R1269" s="72" t="s">
        <v>105</v>
      </c>
      <c r="S1269" s="72"/>
      <c r="T1269" s="70" t="s">
        <v>2968</v>
      </c>
      <c r="U1269" s="99" t="s">
        <v>141</v>
      </c>
      <c r="V1269" s="104">
        <v>0.568055555555556</v>
      </c>
      <c r="W1269" s="104">
        <v>0.645833333333333</v>
      </c>
      <c r="X1269" s="104">
        <v>0.557638888888889</v>
      </c>
      <c r="Y1269" s="104">
        <v>0.570138888888889</v>
      </c>
      <c r="Z1269" s="104"/>
      <c r="AA1269" s="104"/>
      <c r="AB1269" s="104"/>
      <c r="AC1269" s="70" t="s">
        <v>2969</v>
      </c>
      <c r="AD1269" s="81">
        <v>0</v>
      </c>
      <c r="AE1269" s="81">
        <v>0</v>
      </c>
      <c r="AF1269" s="81">
        <v>0</v>
      </c>
      <c r="AG1269" s="91" t="s">
        <v>113</v>
      </c>
      <c r="AH1269" s="91" t="s">
        <v>52</v>
      </c>
      <c r="AI1269" s="70" t="s">
        <v>53</v>
      </c>
      <c r="AJ1269" s="70"/>
      <c r="AK1269" s="85" t="s">
        <v>54</v>
      </c>
      <c r="AL1269" s="101"/>
      <c r="AM1269" s="101"/>
    </row>
    <row r="1270" spans="1:39">
      <c r="A1270" s="94">
        <v>46034</v>
      </c>
      <c r="B1270" s="68" t="s">
        <v>144</v>
      </c>
      <c r="C1270" s="69" t="s">
        <v>311</v>
      </c>
      <c r="D1270" s="91" t="s">
        <v>539</v>
      </c>
      <c r="E1270" s="92" t="s">
        <v>563</v>
      </c>
      <c r="F1270" s="68">
        <v>1</v>
      </c>
      <c r="G1270" s="92" t="s">
        <v>1297</v>
      </c>
      <c r="H1270" s="93"/>
      <c r="I1270" s="93"/>
      <c r="J1270" s="93"/>
      <c r="K1270" s="93"/>
      <c r="L1270" s="93" t="s">
        <v>2863</v>
      </c>
      <c r="M1270" s="93"/>
      <c r="N1270" s="95">
        <v>25469</v>
      </c>
      <c r="O1270" s="91">
        <v>47120900</v>
      </c>
      <c r="P1270" s="70" t="s">
        <v>192</v>
      </c>
      <c r="Q1270" s="70" t="s">
        <v>46</v>
      </c>
      <c r="R1270" s="72" t="s">
        <v>64</v>
      </c>
      <c r="S1270" s="72" t="s">
        <v>356</v>
      </c>
      <c r="T1270" s="70" t="s">
        <v>2970</v>
      </c>
      <c r="U1270" s="99" t="s">
        <v>254</v>
      </c>
      <c r="V1270" s="104">
        <v>0.572916666666667</v>
      </c>
      <c r="W1270" s="104">
        <v>0.590277777777778</v>
      </c>
      <c r="X1270" s="104">
        <v>0.572916666666667</v>
      </c>
      <c r="Y1270" s="104"/>
      <c r="Z1270" s="104"/>
      <c r="AA1270" s="104"/>
      <c r="AB1270" s="104"/>
      <c r="AC1270" s="70" t="s">
        <v>2971</v>
      </c>
      <c r="AD1270" s="81">
        <v>0</v>
      </c>
      <c r="AE1270" s="81">
        <v>1</v>
      </c>
      <c r="AF1270" s="81">
        <v>0</v>
      </c>
      <c r="AG1270" s="91" t="s">
        <v>256</v>
      </c>
      <c r="AH1270" s="91" t="s">
        <v>52</v>
      </c>
      <c r="AI1270" s="70" t="s">
        <v>53</v>
      </c>
      <c r="AJ1270" s="70"/>
      <c r="AK1270" s="85" t="s">
        <v>164</v>
      </c>
      <c r="AL1270" s="101"/>
      <c r="AM1270" s="101"/>
    </row>
    <row r="1271" spans="1:39">
      <c r="A1271" s="94">
        <v>46034</v>
      </c>
      <c r="B1271" s="68" t="s">
        <v>144</v>
      </c>
      <c r="C1271" s="69" t="s">
        <v>311</v>
      </c>
      <c r="D1271" s="91" t="s">
        <v>539</v>
      </c>
      <c r="E1271" s="92" t="s">
        <v>540</v>
      </c>
      <c r="F1271" s="68">
        <v>1</v>
      </c>
      <c r="G1271" s="92" t="s">
        <v>1246</v>
      </c>
      <c r="H1271" s="93"/>
      <c r="I1271" s="93"/>
      <c r="J1271" s="93"/>
      <c r="K1271" s="93"/>
      <c r="L1271" s="93" t="s">
        <v>554</v>
      </c>
      <c r="M1271" s="93"/>
      <c r="N1271" s="95">
        <v>25390</v>
      </c>
      <c r="O1271" s="91">
        <v>47121065</v>
      </c>
      <c r="P1271" s="70" t="s">
        <v>45</v>
      </c>
      <c r="Q1271" s="70" t="s">
        <v>177</v>
      </c>
      <c r="R1271" s="72"/>
      <c r="S1271" s="72"/>
      <c r="T1271" s="70" t="s">
        <v>1210</v>
      </c>
      <c r="U1271" s="99" t="s">
        <v>49</v>
      </c>
      <c r="V1271" s="104">
        <v>0.582638888888889</v>
      </c>
      <c r="W1271" s="104">
        <v>0.592361111111111</v>
      </c>
      <c r="X1271" s="104">
        <v>0.582638888888889</v>
      </c>
      <c r="Y1271" s="104"/>
      <c r="Z1271" s="104"/>
      <c r="AA1271" s="104"/>
      <c r="AB1271" s="104"/>
      <c r="AC1271" s="70" t="s">
        <v>2972</v>
      </c>
      <c r="AD1271" s="81">
        <v>0</v>
      </c>
      <c r="AE1271" s="81">
        <v>0</v>
      </c>
      <c r="AF1271" s="81">
        <v>0</v>
      </c>
      <c r="AG1271" s="91" t="s">
        <v>51</v>
      </c>
      <c r="AH1271" s="91" t="s">
        <v>52</v>
      </c>
      <c r="AI1271" s="70" t="s">
        <v>168</v>
      </c>
      <c r="AJ1271" s="70"/>
      <c r="AK1271" s="85" t="s">
        <v>54</v>
      </c>
      <c r="AL1271" s="101"/>
      <c r="AM1271" s="101"/>
    </row>
    <row r="1272" spans="1:39">
      <c r="A1272" s="94">
        <v>46034</v>
      </c>
      <c r="B1272" s="68" t="s">
        <v>144</v>
      </c>
      <c r="C1272" s="69" t="s">
        <v>337</v>
      </c>
      <c r="D1272" s="91" t="s">
        <v>539</v>
      </c>
      <c r="E1272" s="92" t="s">
        <v>540</v>
      </c>
      <c r="F1272" s="68">
        <v>1</v>
      </c>
      <c r="G1272" s="92" t="s">
        <v>2973</v>
      </c>
      <c r="H1272" s="93"/>
      <c r="I1272" s="93"/>
      <c r="J1272" s="93"/>
      <c r="K1272" s="93"/>
      <c r="L1272" s="93" t="s">
        <v>559</v>
      </c>
      <c r="M1272" s="93"/>
      <c r="N1272" s="74">
        <v>35132</v>
      </c>
      <c r="O1272" s="91">
        <v>47121085</v>
      </c>
      <c r="P1272" s="70" t="s">
        <v>45</v>
      </c>
      <c r="Q1272" s="70" t="s">
        <v>46</v>
      </c>
      <c r="R1272" s="72" t="s">
        <v>92</v>
      </c>
      <c r="S1272" s="72"/>
      <c r="T1272" s="70" t="s">
        <v>2974</v>
      </c>
      <c r="U1272" s="99" t="s">
        <v>244</v>
      </c>
      <c r="V1272" s="104">
        <v>0.585416666666667</v>
      </c>
      <c r="W1272" s="104">
        <v>0.599305555555556</v>
      </c>
      <c r="X1272" s="104">
        <v>0.585416666666667</v>
      </c>
      <c r="Y1272" s="104"/>
      <c r="Z1272" s="104"/>
      <c r="AA1272" s="104"/>
      <c r="AB1272" s="104"/>
      <c r="AC1272" s="70" t="s">
        <v>2975</v>
      </c>
      <c r="AD1272" s="81">
        <v>0</v>
      </c>
      <c r="AE1272" s="81">
        <v>0</v>
      </c>
      <c r="AF1272" s="81">
        <v>0</v>
      </c>
      <c r="AG1272" s="91" t="s">
        <v>96</v>
      </c>
      <c r="AH1272" s="91" t="s">
        <v>52</v>
      </c>
      <c r="AI1272" s="70" t="s">
        <v>53</v>
      </c>
      <c r="AJ1272" s="70"/>
      <c r="AK1272" s="85" t="s">
        <v>54</v>
      </c>
      <c r="AL1272" s="101"/>
      <c r="AM1272" s="101"/>
    </row>
    <row r="1273" spans="1:39">
      <c r="A1273" s="94">
        <v>46034</v>
      </c>
      <c r="B1273" s="68" t="s">
        <v>144</v>
      </c>
      <c r="C1273" s="69" t="s">
        <v>337</v>
      </c>
      <c r="D1273" s="91" t="s">
        <v>539</v>
      </c>
      <c r="E1273" s="92" t="s">
        <v>540</v>
      </c>
      <c r="F1273" s="68">
        <v>1</v>
      </c>
      <c r="G1273" s="92" t="s">
        <v>2976</v>
      </c>
      <c r="H1273" s="93"/>
      <c r="I1273" s="93"/>
      <c r="J1273" s="93"/>
      <c r="K1273" s="93"/>
      <c r="L1273" s="93" t="s">
        <v>370</v>
      </c>
      <c r="M1273" s="93"/>
      <c r="N1273" s="95">
        <v>25313</v>
      </c>
      <c r="O1273" s="91">
        <v>47121171</v>
      </c>
      <c r="P1273" s="70" t="s">
        <v>45</v>
      </c>
      <c r="Q1273" s="70" t="s">
        <v>46</v>
      </c>
      <c r="R1273" s="72" t="s">
        <v>92</v>
      </c>
      <c r="S1273" s="72"/>
      <c r="T1273" s="70" t="s">
        <v>2977</v>
      </c>
      <c r="U1273" s="99" t="s">
        <v>111</v>
      </c>
      <c r="V1273" s="104">
        <v>0.594444444444444</v>
      </c>
      <c r="W1273" s="104">
        <v>0.625</v>
      </c>
      <c r="X1273" s="104">
        <v>0.594444444444444</v>
      </c>
      <c r="Y1273" s="104"/>
      <c r="Z1273" s="104"/>
      <c r="AA1273" s="104"/>
      <c r="AB1273" s="104"/>
      <c r="AC1273" s="70" t="s">
        <v>2978</v>
      </c>
      <c r="AD1273" s="81">
        <v>0</v>
      </c>
      <c r="AE1273" s="81">
        <v>0</v>
      </c>
      <c r="AF1273" s="81">
        <v>0</v>
      </c>
      <c r="AG1273" s="91" t="s">
        <v>113</v>
      </c>
      <c r="AH1273" s="91" t="s">
        <v>52</v>
      </c>
      <c r="AI1273" s="70" t="s">
        <v>53</v>
      </c>
      <c r="AJ1273" s="70"/>
      <c r="AK1273" s="85" t="s">
        <v>54</v>
      </c>
      <c r="AL1273" s="101"/>
      <c r="AM1273" s="101"/>
    </row>
    <row r="1274" spans="1:39">
      <c r="A1274" s="94">
        <v>46034</v>
      </c>
      <c r="B1274" s="68" t="s">
        <v>144</v>
      </c>
      <c r="C1274" s="69" t="s">
        <v>337</v>
      </c>
      <c r="D1274" s="91" t="s">
        <v>539</v>
      </c>
      <c r="E1274" s="92" t="s">
        <v>745</v>
      </c>
      <c r="F1274" s="68">
        <v>1</v>
      </c>
      <c r="G1274" s="92" t="s">
        <v>1241</v>
      </c>
      <c r="H1274" s="93"/>
      <c r="I1274" s="93"/>
      <c r="J1274" s="93"/>
      <c r="K1274" s="93"/>
      <c r="L1274" s="93" t="s">
        <v>1679</v>
      </c>
      <c r="M1274" s="93"/>
      <c r="N1274" s="74">
        <v>30826</v>
      </c>
      <c r="O1274" s="91">
        <v>47121272</v>
      </c>
      <c r="P1274" s="70" t="s">
        <v>176</v>
      </c>
      <c r="Q1274" s="70" t="s">
        <v>46</v>
      </c>
      <c r="R1274" s="72" t="s">
        <v>92</v>
      </c>
      <c r="S1274" s="72"/>
      <c r="T1274" s="70" t="s">
        <v>2979</v>
      </c>
      <c r="U1274" s="99" t="s">
        <v>216</v>
      </c>
      <c r="V1274" s="104">
        <v>0.598611111111111</v>
      </c>
      <c r="W1274" s="104">
        <v>0.647222222222222</v>
      </c>
      <c r="X1274" s="104">
        <v>0.598611111111111</v>
      </c>
      <c r="Y1274" s="104"/>
      <c r="Z1274" s="104"/>
      <c r="AA1274" s="104"/>
      <c r="AB1274" s="104"/>
      <c r="AC1274" s="70" t="s">
        <v>2980</v>
      </c>
      <c r="AD1274" s="81">
        <v>0</v>
      </c>
      <c r="AE1274" s="81">
        <v>0</v>
      </c>
      <c r="AF1274" s="81">
        <v>0</v>
      </c>
      <c r="AG1274" s="91" t="s">
        <v>218</v>
      </c>
      <c r="AH1274" s="91" t="s">
        <v>52</v>
      </c>
      <c r="AI1274" s="70" t="s">
        <v>53</v>
      </c>
      <c r="AJ1274" s="70"/>
      <c r="AK1274" s="85" t="s">
        <v>54</v>
      </c>
      <c r="AL1274" s="101"/>
      <c r="AM1274" s="101"/>
    </row>
    <row r="1275" spans="1:39">
      <c r="A1275" s="94">
        <v>46034</v>
      </c>
      <c r="B1275" s="68" t="s">
        <v>144</v>
      </c>
      <c r="C1275" s="69" t="s">
        <v>337</v>
      </c>
      <c r="D1275" s="91" t="s">
        <v>539</v>
      </c>
      <c r="E1275" s="92" t="s">
        <v>540</v>
      </c>
      <c r="F1275" s="68">
        <v>1</v>
      </c>
      <c r="G1275" s="92" t="s">
        <v>1258</v>
      </c>
      <c r="H1275" s="93"/>
      <c r="I1275" s="93"/>
      <c r="J1275" s="93"/>
      <c r="K1275" s="93"/>
      <c r="L1275" s="93" t="s">
        <v>554</v>
      </c>
      <c r="M1275" s="93"/>
      <c r="N1275" s="95">
        <v>25477</v>
      </c>
      <c r="O1275" s="91">
        <v>47121254</v>
      </c>
      <c r="P1275" s="70" t="s">
        <v>45</v>
      </c>
      <c r="Q1275" s="70" t="s">
        <v>46</v>
      </c>
      <c r="R1275" s="72" t="s">
        <v>105</v>
      </c>
      <c r="S1275" s="72"/>
      <c r="T1275" s="70" t="s">
        <v>2981</v>
      </c>
      <c r="U1275" s="99" t="s">
        <v>49</v>
      </c>
      <c r="V1275" s="104">
        <v>0.6</v>
      </c>
      <c r="W1275" s="104">
        <v>0.64375</v>
      </c>
      <c r="X1275" s="104">
        <v>0.600694444444444</v>
      </c>
      <c r="Y1275" s="104">
        <v>0.611805555555556</v>
      </c>
      <c r="Z1275" s="104"/>
      <c r="AA1275" s="104"/>
      <c r="AB1275" s="104"/>
      <c r="AC1275" s="70" t="s">
        <v>2982</v>
      </c>
      <c r="AD1275" s="81">
        <v>0</v>
      </c>
      <c r="AE1275" s="81">
        <v>0</v>
      </c>
      <c r="AF1275" s="81">
        <v>1</v>
      </c>
      <c r="AG1275" s="91" t="s">
        <v>51</v>
      </c>
      <c r="AH1275" s="91" t="s">
        <v>52</v>
      </c>
      <c r="AI1275" s="70" t="s">
        <v>53</v>
      </c>
      <c r="AJ1275" s="70"/>
      <c r="AK1275" s="85" t="s">
        <v>54</v>
      </c>
      <c r="AL1275" s="101"/>
      <c r="AM1275" s="101"/>
    </row>
    <row r="1276" spans="1:39">
      <c r="A1276" s="94">
        <v>46034</v>
      </c>
      <c r="B1276" s="68" t="s">
        <v>144</v>
      </c>
      <c r="C1276" s="69" t="s">
        <v>337</v>
      </c>
      <c r="D1276" s="91" t="s">
        <v>539</v>
      </c>
      <c r="E1276" s="92" t="s">
        <v>540</v>
      </c>
      <c r="F1276" s="68">
        <v>1</v>
      </c>
      <c r="G1276" s="92" t="s">
        <v>979</v>
      </c>
      <c r="H1276" s="93"/>
      <c r="I1276" s="93"/>
      <c r="J1276" s="93"/>
      <c r="K1276" s="93"/>
      <c r="L1276" s="93" t="s">
        <v>559</v>
      </c>
      <c r="M1276" s="93"/>
      <c r="N1276" s="74">
        <v>34698</v>
      </c>
      <c r="O1276" s="91">
        <v>47121343</v>
      </c>
      <c r="P1276" s="70" t="s">
        <v>45</v>
      </c>
      <c r="Q1276" s="70" t="s">
        <v>198</v>
      </c>
      <c r="R1276" s="72"/>
      <c r="S1276" s="72"/>
      <c r="T1276" s="70" t="s">
        <v>2724</v>
      </c>
      <c r="U1276" s="99" t="s">
        <v>141</v>
      </c>
      <c r="V1276" s="104">
        <v>0.607638888888889</v>
      </c>
      <c r="W1276" s="104">
        <v>0.642361111111111</v>
      </c>
      <c r="X1276" s="104">
        <v>0.620833333333333</v>
      </c>
      <c r="Y1276" s="104"/>
      <c r="Z1276" s="104"/>
      <c r="AA1276" s="104"/>
      <c r="AB1276" s="104"/>
      <c r="AC1276" s="70" t="s">
        <v>2983</v>
      </c>
      <c r="AD1276" s="81">
        <v>0</v>
      </c>
      <c r="AE1276" s="81">
        <v>0</v>
      </c>
      <c r="AF1276" s="81">
        <v>0</v>
      </c>
      <c r="AG1276" s="91" t="s">
        <v>376</v>
      </c>
      <c r="AH1276" s="91" t="s">
        <v>52</v>
      </c>
      <c r="AI1276" s="70" t="s">
        <v>53</v>
      </c>
      <c r="AJ1276" s="70"/>
      <c r="AK1276" s="85" t="s">
        <v>54</v>
      </c>
      <c r="AL1276" s="101"/>
      <c r="AM1276" s="101"/>
    </row>
    <row r="1277" spans="1:39">
      <c r="A1277" s="94">
        <v>46034</v>
      </c>
      <c r="B1277" s="68" t="s">
        <v>144</v>
      </c>
      <c r="C1277" s="69" t="s">
        <v>337</v>
      </c>
      <c r="D1277" s="91" t="s">
        <v>539</v>
      </c>
      <c r="E1277" s="92" t="s">
        <v>540</v>
      </c>
      <c r="F1277" s="68">
        <v>1</v>
      </c>
      <c r="G1277" s="92" t="s">
        <v>985</v>
      </c>
      <c r="H1277" s="93"/>
      <c r="I1277" s="93"/>
      <c r="J1277" s="93"/>
      <c r="K1277" s="93"/>
      <c r="L1277" s="93" t="s">
        <v>554</v>
      </c>
      <c r="M1277" s="93"/>
      <c r="N1277" s="95">
        <v>25479</v>
      </c>
      <c r="O1277" s="91">
        <v>47121375</v>
      </c>
      <c r="P1277" s="70" t="s">
        <v>45</v>
      </c>
      <c r="Q1277" s="70" t="s">
        <v>46</v>
      </c>
      <c r="R1277" s="72" t="s">
        <v>56</v>
      </c>
      <c r="S1277" s="72"/>
      <c r="T1277" s="70" t="s">
        <v>2984</v>
      </c>
      <c r="U1277" s="99" t="s">
        <v>530</v>
      </c>
      <c r="V1277" s="104">
        <v>0.616666666666667</v>
      </c>
      <c r="W1277" s="104">
        <v>0.638888888888889</v>
      </c>
      <c r="X1277" s="104">
        <v>0.616666666666667</v>
      </c>
      <c r="Y1277" s="104">
        <v>0.627777777777778</v>
      </c>
      <c r="Z1277" s="104"/>
      <c r="AA1277" s="104"/>
      <c r="AB1277" s="104"/>
      <c r="AC1277" s="70" t="s">
        <v>2985</v>
      </c>
      <c r="AD1277" s="81">
        <v>0</v>
      </c>
      <c r="AE1277" s="81">
        <v>0</v>
      </c>
      <c r="AF1277" s="81">
        <v>0</v>
      </c>
      <c r="AG1277" s="91" t="s">
        <v>532</v>
      </c>
      <c r="AH1277" s="91" t="s">
        <v>52</v>
      </c>
      <c r="AI1277" s="70" t="s">
        <v>53</v>
      </c>
      <c r="AJ1277" s="70"/>
      <c r="AK1277" s="85" t="s">
        <v>54</v>
      </c>
      <c r="AL1277" s="101"/>
      <c r="AM1277" s="101"/>
    </row>
    <row r="1278" spans="1:39">
      <c r="A1278" s="94">
        <v>46034</v>
      </c>
      <c r="B1278" s="68" t="s">
        <v>144</v>
      </c>
      <c r="C1278" s="69" t="s">
        <v>337</v>
      </c>
      <c r="D1278" s="91" t="s">
        <v>539</v>
      </c>
      <c r="E1278" s="92" t="s">
        <v>540</v>
      </c>
      <c r="F1278" s="68">
        <v>1</v>
      </c>
      <c r="G1278" s="92" t="s">
        <v>1566</v>
      </c>
      <c r="H1278" s="93"/>
      <c r="I1278" s="93"/>
      <c r="J1278" s="93"/>
      <c r="K1278" s="93"/>
      <c r="L1278" s="93" t="s">
        <v>554</v>
      </c>
      <c r="M1278" s="93"/>
      <c r="N1278" s="95">
        <v>25346</v>
      </c>
      <c r="O1278" s="91">
        <v>47121495</v>
      </c>
      <c r="P1278" s="70" t="s">
        <v>45</v>
      </c>
      <c r="Q1278" s="70" t="s">
        <v>198</v>
      </c>
      <c r="R1278" s="72"/>
      <c r="S1278" s="72"/>
      <c r="T1278" s="70" t="s">
        <v>2986</v>
      </c>
      <c r="U1278" s="99" t="s">
        <v>141</v>
      </c>
      <c r="V1278" s="104">
        <v>0.622222222222222</v>
      </c>
      <c r="W1278" s="104">
        <v>0.631944444444444</v>
      </c>
      <c r="X1278" s="104">
        <v>0.625</v>
      </c>
      <c r="Y1278" s="104"/>
      <c r="Z1278" s="104"/>
      <c r="AA1278" s="104"/>
      <c r="AB1278" s="104"/>
      <c r="AC1278" s="70" t="s">
        <v>2987</v>
      </c>
      <c r="AD1278" s="81">
        <v>0</v>
      </c>
      <c r="AE1278" s="81">
        <v>0</v>
      </c>
      <c r="AF1278" s="81">
        <v>0</v>
      </c>
      <c r="AG1278" s="91" t="s">
        <v>376</v>
      </c>
      <c r="AH1278" s="91" t="s">
        <v>52</v>
      </c>
      <c r="AI1278" s="70" t="s">
        <v>53</v>
      </c>
      <c r="AJ1278" s="70"/>
      <c r="AK1278" s="85" t="s">
        <v>54</v>
      </c>
      <c r="AL1278" s="101"/>
      <c r="AM1278" s="101"/>
    </row>
    <row r="1279" spans="1:39">
      <c r="A1279" s="94">
        <v>46034</v>
      </c>
      <c r="B1279" s="68" t="s">
        <v>144</v>
      </c>
      <c r="C1279" s="69" t="s">
        <v>337</v>
      </c>
      <c r="D1279" s="91" t="s">
        <v>539</v>
      </c>
      <c r="E1279" s="92" t="s">
        <v>540</v>
      </c>
      <c r="F1279" s="68">
        <v>1</v>
      </c>
      <c r="G1279" s="92" t="s">
        <v>979</v>
      </c>
      <c r="H1279" s="93"/>
      <c r="I1279" s="93"/>
      <c r="J1279" s="93"/>
      <c r="K1279" s="93"/>
      <c r="L1279" s="93" t="s">
        <v>554</v>
      </c>
      <c r="M1279" s="93"/>
      <c r="N1279" s="95">
        <v>25486</v>
      </c>
      <c r="O1279" s="91">
        <v>47121511</v>
      </c>
      <c r="P1279" s="70" t="s">
        <v>45</v>
      </c>
      <c r="Q1279" s="70" t="s">
        <v>198</v>
      </c>
      <c r="R1279" s="72"/>
      <c r="S1279" s="72"/>
      <c r="T1279" s="70" t="s">
        <v>2988</v>
      </c>
      <c r="U1279" s="99" t="s">
        <v>141</v>
      </c>
      <c r="V1279" s="104">
        <v>0.623611111111111</v>
      </c>
      <c r="W1279" s="104">
        <v>0.652083333333333</v>
      </c>
      <c r="X1279" s="104">
        <v>0.63125</v>
      </c>
      <c r="Y1279" s="104"/>
      <c r="Z1279" s="104"/>
      <c r="AA1279" s="104"/>
      <c r="AB1279" s="104"/>
      <c r="AC1279" s="70" t="s">
        <v>2989</v>
      </c>
      <c r="AD1279" s="81">
        <v>0</v>
      </c>
      <c r="AE1279" s="81">
        <v>0</v>
      </c>
      <c r="AF1279" s="81">
        <v>0</v>
      </c>
      <c r="AG1279" s="91" t="s">
        <v>143</v>
      </c>
      <c r="AH1279" s="91" t="s">
        <v>52</v>
      </c>
      <c r="AI1279" s="70" t="s">
        <v>53</v>
      </c>
      <c r="AJ1279" s="70"/>
      <c r="AK1279" s="85" t="s">
        <v>54</v>
      </c>
      <c r="AL1279" s="101"/>
      <c r="AM1279" s="101"/>
    </row>
    <row r="1280" spans="1:39">
      <c r="A1280" s="94">
        <v>46034</v>
      </c>
      <c r="B1280" s="68" t="s">
        <v>144</v>
      </c>
      <c r="C1280" s="69" t="s">
        <v>337</v>
      </c>
      <c r="D1280" s="91" t="s">
        <v>539</v>
      </c>
      <c r="E1280" s="92" t="s">
        <v>563</v>
      </c>
      <c r="F1280" s="68">
        <v>1</v>
      </c>
      <c r="G1280" s="92" t="s">
        <v>1297</v>
      </c>
      <c r="H1280" s="93"/>
      <c r="I1280" s="93"/>
      <c r="J1280" s="93"/>
      <c r="K1280" s="93"/>
      <c r="L1280" s="93"/>
      <c r="M1280" s="93"/>
      <c r="N1280" s="74">
        <v>68204</v>
      </c>
      <c r="O1280" s="91">
        <v>47121530</v>
      </c>
      <c r="P1280" s="70" t="s">
        <v>192</v>
      </c>
      <c r="Q1280" s="70" t="s">
        <v>92</v>
      </c>
      <c r="R1280" s="72"/>
      <c r="S1280" s="72"/>
      <c r="T1280" s="70" t="s">
        <v>958</v>
      </c>
      <c r="U1280" s="99" t="s">
        <v>79</v>
      </c>
      <c r="V1280" s="104">
        <v>0.623611111111111</v>
      </c>
      <c r="W1280" s="104">
        <v>0.631944444444444</v>
      </c>
      <c r="X1280" s="104">
        <v>0.630555555555556</v>
      </c>
      <c r="Y1280" s="104"/>
      <c r="Z1280" s="104"/>
      <c r="AA1280" s="104"/>
      <c r="AB1280" s="104"/>
      <c r="AC1280" s="70" t="s">
        <v>2990</v>
      </c>
      <c r="AD1280" s="81">
        <v>0</v>
      </c>
      <c r="AE1280" s="81">
        <v>0</v>
      </c>
      <c r="AF1280" s="81">
        <v>0</v>
      </c>
      <c r="AG1280" s="91" t="s">
        <v>81</v>
      </c>
      <c r="AH1280" s="91" t="s">
        <v>52</v>
      </c>
      <c r="AI1280" s="70" t="s">
        <v>168</v>
      </c>
      <c r="AJ1280" s="70"/>
      <c r="AK1280" s="85" t="s">
        <v>54</v>
      </c>
      <c r="AL1280" s="101"/>
      <c r="AM1280" s="101"/>
    </row>
    <row r="1281" spans="1:39">
      <c r="A1281" s="94">
        <v>46034</v>
      </c>
      <c r="B1281" s="68" t="s">
        <v>144</v>
      </c>
      <c r="C1281" s="69" t="s">
        <v>337</v>
      </c>
      <c r="D1281" s="91" t="s">
        <v>539</v>
      </c>
      <c r="E1281" s="92" t="s">
        <v>553</v>
      </c>
      <c r="F1281" s="68">
        <v>1</v>
      </c>
      <c r="G1281" s="92" t="s">
        <v>1246</v>
      </c>
      <c r="H1281" s="93"/>
      <c r="I1281" s="93"/>
      <c r="J1281" s="93"/>
      <c r="K1281" s="93"/>
      <c r="L1281" s="93" t="s">
        <v>2033</v>
      </c>
      <c r="M1281" s="93"/>
      <c r="N1281" s="95">
        <v>25405</v>
      </c>
      <c r="O1281" s="91">
        <v>47121392</v>
      </c>
      <c r="P1281" s="70" t="s">
        <v>45</v>
      </c>
      <c r="Q1281" s="70" t="s">
        <v>46</v>
      </c>
      <c r="R1281" s="72" t="s">
        <v>64</v>
      </c>
      <c r="S1281" s="72"/>
      <c r="T1281" s="70" t="s">
        <v>2991</v>
      </c>
      <c r="U1281" s="99" t="s">
        <v>186</v>
      </c>
      <c r="V1281" s="104">
        <v>0.625</v>
      </c>
      <c r="W1281" s="104">
        <v>0.664583333333333</v>
      </c>
      <c r="X1281" s="104">
        <v>0.625</v>
      </c>
      <c r="Y1281" s="104"/>
      <c r="Z1281" s="104"/>
      <c r="AA1281" s="104"/>
      <c r="AB1281" s="104"/>
      <c r="AC1281" s="70" t="s">
        <v>2992</v>
      </c>
      <c r="AD1281" s="81">
        <v>0</v>
      </c>
      <c r="AE1281" s="81">
        <v>0</v>
      </c>
      <c r="AF1281" s="81">
        <v>0</v>
      </c>
      <c r="AG1281" s="91" t="s">
        <v>532</v>
      </c>
      <c r="AH1281" s="91" t="s">
        <v>52</v>
      </c>
      <c r="AI1281" s="70" t="s">
        <v>53</v>
      </c>
      <c r="AJ1281" s="70"/>
      <c r="AK1281" s="85" t="s">
        <v>54</v>
      </c>
      <c r="AL1281" s="101"/>
      <c r="AM1281" s="101"/>
    </row>
    <row r="1282" spans="1:39">
      <c r="A1282" s="94">
        <v>46034</v>
      </c>
      <c r="B1282" s="68" t="s">
        <v>144</v>
      </c>
      <c r="C1282" s="69" t="s">
        <v>337</v>
      </c>
      <c r="D1282" s="91" t="s">
        <v>539</v>
      </c>
      <c r="E1282" s="92" t="s">
        <v>745</v>
      </c>
      <c r="F1282" s="68">
        <v>1</v>
      </c>
      <c r="G1282" s="92" t="s">
        <v>1744</v>
      </c>
      <c r="H1282" s="93"/>
      <c r="I1282" s="93"/>
      <c r="J1282" s="93"/>
      <c r="K1282" s="93"/>
      <c r="L1282" s="93" t="s">
        <v>1679</v>
      </c>
      <c r="M1282" s="93"/>
      <c r="N1282" s="74">
        <v>34698</v>
      </c>
      <c r="O1282" s="91">
        <v>47121528</v>
      </c>
      <c r="P1282" s="70" t="s">
        <v>176</v>
      </c>
      <c r="Q1282" s="70" t="s">
        <v>46</v>
      </c>
      <c r="R1282" s="72" t="s">
        <v>64</v>
      </c>
      <c r="S1282" s="72"/>
      <c r="T1282" s="70" t="s">
        <v>2993</v>
      </c>
      <c r="U1282" s="99" t="s">
        <v>1252</v>
      </c>
      <c r="V1282" s="104">
        <v>0.626388888888889</v>
      </c>
      <c r="W1282" s="104">
        <v>0.666666666666667</v>
      </c>
      <c r="X1282" s="104">
        <v>0.626388888888889</v>
      </c>
      <c r="Y1282" s="104"/>
      <c r="Z1282" s="104"/>
      <c r="AA1282" s="104"/>
      <c r="AB1282" s="104"/>
      <c r="AC1282" s="70" t="s">
        <v>2994</v>
      </c>
      <c r="AD1282" s="81">
        <v>0</v>
      </c>
      <c r="AE1282" s="81">
        <v>0</v>
      </c>
      <c r="AF1282" s="81">
        <v>0</v>
      </c>
      <c r="AG1282" s="91" t="s">
        <v>205</v>
      </c>
      <c r="AH1282" s="91" t="s">
        <v>52</v>
      </c>
      <c r="AI1282" s="70" t="s">
        <v>53</v>
      </c>
      <c r="AJ1282" s="70"/>
      <c r="AK1282" s="85" t="s">
        <v>54</v>
      </c>
      <c r="AL1282" s="101"/>
      <c r="AM1282" s="101"/>
    </row>
    <row r="1283" spans="1:39">
      <c r="A1283" s="94">
        <v>46034</v>
      </c>
      <c r="B1283" s="68" t="s">
        <v>144</v>
      </c>
      <c r="C1283" s="69" t="s">
        <v>337</v>
      </c>
      <c r="D1283" s="91" t="s">
        <v>539</v>
      </c>
      <c r="E1283" s="92" t="s">
        <v>563</v>
      </c>
      <c r="F1283" s="68">
        <v>1</v>
      </c>
      <c r="G1283" s="92" t="s">
        <v>971</v>
      </c>
      <c r="H1283" s="93"/>
      <c r="I1283" s="93"/>
      <c r="J1283" s="93"/>
      <c r="K1283" s="93"/>
      <c r="L1283" s="93" t="s">
        <v>2863</v>
      </c>
      <c r="M1283" s="93"/>
      <c r="N1283" s="95">
        <v>25473</v>
      </c>
      <c r="O1283" s="91">
        <v>47121711</v>
      </c>
      <c r="P1283" s="70" t="s">
        <v>192</v>
      </c>
      <c r="Q1283" s="70" t="s">
        <v>177</v>
      </c>
      <c r="R1283" s="72"/>
      <c r="S1283" s="72"/>
      <c r="T1283" s="70" t="s">
        <v>958</v>
      </c>
      <c r="U1283" s="99" t="s">
        <v>79</v>
      </c>
      <c r="V1283" s="104">
        <v>0.636111111111111</v>
      </c>
      <c r="W1283" s="104">
        <v>0.645833333333333</v>
      </c>
      <c r="X1283" s="104">
        <v>0.639583333333333</v>
      </c>
      <c r="Y1283" s="104"/>
      <c r="Z1283" s="104"/>
      <c r="AA1283" s="104"/>
      <c r="AB1283" s="104"/>
      <c r="AC1283" s="70" t="s">
        <v>2995</v>
      </c>
      <c r="AD1283" s="81">
        <v>0</v>
      </c>
      <c r="AE1283" s="81">
        <v>0</v>
      </c>
      <c r="AF1283" s="81">
        <v>0</v>
      </c>
      <c r="AG1283" s="91" t="s">
        <v>81</v>
      </c>
      <c r="AH1283" s="91" t="s">
        <v>52</v>
      </c>
      <c r="AI1283" s="70" t="s">
        <v>168</v>
      </c>
      <c r="AJ1283" s="70"/>
      <c r="AK1283" s="85" t="s">
        <v>54</v>
      </c>
      <c r="AL1283" s="101"/>
      <c r="AM1283" s="101"/>
    </row>
    <row r="1284" spans="1:39">
      <c r="A1284" s="94">
        <v>46034</v>
      </c>
      <c r="B1284" s="68" t="s">
        <v>144</v>
      </c>
      <c r="C1284" s="69" t="s">
        <v>337</v>
      </c>
      <c r="D1284" s="91" t="s">
        <v>539</v>
      </c>
      <c r="E1284" s="92" t="s">
        <v>540</v>
      </c>
      <c r="F1284" s="68">
        <v>1</v>
      </c>
      <c r="G1284" s="92" t="s">
        <v>433</v>
      </c>
      <c r="H1284" s="93"/>
      <c r="I1284" s="93"/>
      <c r="J1284" s="93"/>
      <c r="K1284" s="93"/>
      <c r="L1284" s="93" t="s">
        <v>554</v>
      </c>
      <c r="M1284" s="93"/>
      <c r="N1284" s="95">
        <v>25560</v>
      </c>
      <c r="O1284" s="91">
        <v>47121769</v>
      </c>
      <c r="P1284" s="70" t="s">
        <v>45</v>
      </c>
      <c r="Q1284" s="70" t="s">
        <v>46</v>
      </c>
      <c r="R1284" s="72" t="s">
        <v>105</v>
      </c>
      <c r="S1284" s="72"/>
      <c r="T1284" s="70" t="s">
        <v>2996</v>
      </c>
      <c r="U1284" s="99" t="s">
        <v>216</v>
      </c>
      <c r="V1284" s="104">
        <v>0.645833333333333</v>
      </c>
      <c r="W1284" s="104">
        <v>0.713194444444444</v>
      </c>
      <c r="X1284" s="104">
        <v>0.645833333333333</v>
      </c>
      <c r="Y1284" s="104">
        <v>0.649305555555556</v>
      </c>
      <c r="Z1284" s="104"/>
      <c r="AA1284" s="104"/>
      <c r="AB1284" s="104"/>
      <c r="AC1284" s="70" t="s">
        <v>2997</v>
      </c>
      <c r="AD1284" s="81">
        <v>0</v>
      </c>
      <c r="AE1284" s="81">
        <v>0</v>
      </c>
      <c r="AF1284" s="81">
        <v>1</v>
      </c>
      <c r="AG1284" s="91" t="s">
        <v>137</v>
      </c>
      <c r="AH1284" s="91" t="s">
        <v>52</v>
      </c>
      <c r="AI1284" s="70" t="s">
        <v>53</v>
      </c>
      <c r="AJ1284" s="70"/>
      <c r="AK1284" s="85" t="s">
        <v>54</v>
      </c>
      <c r="AL1284" s="101"/>
      <c r="AM1284" s="101"/>
    </row>
    <row r="1285" spans="1:39">
      <c r="A1285" s="94">
        <v>46034</v>
      </c>
      <c r="B1285" s="68" t="s">
        <v>144</v>
      </c>
      <c r="C1285" s="69" t="s">
        <v>337</v>
      </c>
      <c r="D1285" s="91" t="s">
        <v>539</v>
      </c>
      <c r="E1285" s="92" t="s">
        <v>540</v>
      </c>
      <c r="F1285" s="68">
        <v>1</v>
      </c>
      <c r="G1285" s="92" t="s">
        <v>979</v>
      </c>
      <c r="H1285" s="93"/>
      <c r="I1285" s="93"/>
      <c r="J1285" s="93"/>
      <c r="K1285" s="93"/>
      <c r="L1285" s="93" t="s">
        <v>559</v>
      </c>
      <c r="M1285" s="93"/>
      <c r="N1285" s="95">
        <v>25493</v>
      </c>
      <c r="O1285" s="91">
        <v>47121818</v>
      </c>
      <c r="P1285" s="70" t="s">
        <v>45</v>
      </c>
      <c r="Q1285" s="70" t="s">
        <v>46</v>
      </c>
      <c r="R1285" s="72" t="s">
        <v>47</v>
      </c>
      <c r="S1285" s="72"/>
      <c r="T1285" s="70" t="s">
        <v>2998</v>
      </c>
      <c r="U1285" s="99" t="s">
        <v>141</v>
      </c>
      <c r="V1285" s="104">
        <v>0.646527777777778</v>
      </c>
      <c r="W1285" s="104">
        <v>0.659722222222222</v>
      </c>
      <c r="X1285" s="104">
        <v>0.646527777777778</v>
      </c>
      <c r="Y1285" s="104"/>
      <c r="Z1285" s="104"/>
      <c r="AA1285" s="104"/>
      <c r="AB1285" s="104"/>
      <c r="AC1285" s="70" t="s">
        <v>2999</v>
      </c>
      <c r="AD1285" s="81">
        <v>0</v>
      </c>
      <c r="AE1285" s="81">
        <v>0</v>
      </c>
      <c r="AF1285" s="81">
        <v>0</v>
      </c>
      <c r="AG1285" s="91" t="s">
        <v>143</v>
      </c>
      <c r="AH1285" s="91" t="s">
        <v>52</v>
      </c>
      <c r="AI1285" s="70" t="s">
        <v>168</v>
      </c>
      <c r="AJ1285" s="70"/>
      <c r="AK1285" s="85" t="s">
        <v>54</v>
      </c>
      <c r="AL1285" s="101"/>
      <c r="AM1285" s="101"/>
    </row>
    <row r="1286" spans="1:39">
      <c r="A1286" s="94">
        <v>46034</v>
      </c>
      <c r="B1286" s="68" t="s">
        <v>144</v>
      </c>
      <c r="C1286" s="69" t="s">
        <v>337</v>
      </c>
      <c r="D1286" s="91" t="s">
        <v>539</v>
      </c>
      <c r="E1286" s="92" t="s">
        <v>540</v>
      </c>
      <c r="F1286" s="68">
        <v>1</v>
      </c>
      <c r="G1286" s="92" t="s">
        <v>2973</v>
      </c>
      <c r="H1286" s="93"/>
      <c r="I1286" s="93"/>
      <c r="J1286" s="93"/>
      <c r="K1286" s="93"/>
      <c r="L1286" s="93" t="s">
        <v>1154</v>
      </c>
      <c r="M1286" s="93"/>
      <c r="N1286" s="95">
        <v>25528</v>
      </c>
      <c r="O1286" s="91">
        <v>47121794</v>
      </c>
      <c r="P1286" s="70" t="s">
        <v>45</v>
      </c>
      <c r="Q1286" s="70" t="s">
        <v>46</v>
      </c>
      <c r="R1286" s="72" t="s">
        <v>56</v>
      </c>
      <c r="S1286" s="72"/>
      <c r="T1286" s="70" t="s">
        <v>3000</v>
      </c>
      <c r="U1286" s="99" t="s">
        <v>115</v>
      </c>
      <c r="V1286" s="104">
        <v>0.652083333333333</v>
      </c>
      <c r="W1286" s="104">
        <v>0.700694444444444</v>
      </c>
      <c r="X1286" s="104">
        <v>0.652083333333333</v>
      </c>
      <c r="Y1286" s="104">
        <v>0.652083333333333</v>
      </c>
      <c r="Z1286" s="104"/>
      <c r="AA1286" s="104"/>
      <c r="AB1286" s="104"/>
      <c r="AC1286" s="70" t="s">
        <v>3001</v>
      </c>
      <c r="AD1286" s="81">
        <v>0</v>
      </c>
      <c r="AE1286" s="81">
        <v>0</v>
      </c>
      <c r="AF1286" s="81">
        <v>1</v>
      </c>
      <c r="AG1286" s="91" t="s">
        <v>96</v>
      </c>
      <c r="AH1286" s="91" t="s">
        <v>52</v>
      </c>
      <c r="AI1286" s="70" t="s">
        <v>53</v>
      </c>
      <c r="AJ1286" s="70"/>
      <c r="AK1286" s="85" t="s">
        <v>54</v>
      </c>
      <c r="AL1286" s="101"/>
      <c r="AM1286" s="101"/>
    </row>
    <row r="1287" spans="1:39">
      <c r="A1287" s="94">
        <v>46034</v>
      </c>
      <c r="B1287" s="68" t="s">
        <v>144</v>
      </c>
      <c r="C1287" s="69" t="s">
        <v>337</v>
      </c>
      <c r="D1287" s="91" t="s">
        <v>539</v>
      </c>
      <c r="E1287" s="92" t="s">
        <v>563</v>
      </c>
      <c r="F1287" s="68">
        <v>1</v>
      </c>
      <c r="G1287" s="92" t="s">
        <v>971</v>
      </c>
      <c r="H1287" s="93"/>
      <c r="I1287" s="93"/>
      <c r="J1287" s="93"/>
      <c r="K1287" s="93"/>
      <c r="L1287" s="93" t="s">
        <v>2863</v>
      </c>
      <c r="M1287" s="93"/>
      <c r="N1287" s="95">
        <v>26839</v>
      </c>
      <c r="O1287" s="91">
        <v>47121869</v>
      </c>
      <c r="P1287" s="70" t="s">
        <v>192</v>
      </c>
      <c r="Q1287" s="70" t="s">
        <v>92</v>
      </c>
      <c r="R1287" s="72"/>
      <c r="S1287" s="72" t="s">
        <v>92</v>
      </c>
      <c r="T1287" s="70" t="s">
        <v>3002</v>
      </c>
      <c r="U1287" s="99" t="s">
        <v>79</v>
      </c>
      <c r="V1287" s="104">
        <v>0.652083333333333</v>
      </c>
      <c r="W1287" s="104">
        <v>0.725694444444445</v>
      </c>
      <c r="X1287" s="104">
        <v>0.652083333333333</v>
      </c>
      <c r="Y1287" s="104"/>
      <c r="Z1287" s="104"/>
      <c r="AA1287" s="104"/>
      <c r="AB1287" s="104"/>
      <c r="AC1287" s="70" t="s">
        <v>3003</v>
      </c>
      <c r="AD1287" s="81">
        <v>0</v>
      </c>
      <c r="AE1287" s="81">
        <v>1</v>
      </c>
      <c r="AF1287" s="81">
        <v>0</v>
      </c>
      <c r="AG1287" s="91" t="s">
        <v>81</v>
      </c>
      <c r="AH1287" s="91" t="s">
        <v>52</v>
      </c>
      <c r="AI1287" s="70" t="s">
        <v>53</v>
      </c>
      <c r="AJ1287" s="70"/>
      <c r="AK1287" s="85" t="s">
        <v>197</v>
      </c>
      <c r="AL1287" s="101"/>
      <c r="AM1287" s="101"/>
    </row>
    <row r="1288" spans="1:39">
      <c r="A1288" s="94">
        <v>46034</v>
      </c>
      <c r="B1288" s="68" t="s">
        <v>144</v>
      </c>
      <c r="C1288" s="69" t="s">
        <v>337</v>
      </c>
      <c r="D1288" s="91" t="s">
        <v>539</v>
      </c>
      <c r="E1288" s="92" t="s">
        <v>2041</v>
      </c>
      <c r="F1288" s="68">
        <v>1</v>
      </c>
      <c r="G1288" s="92" t="s">
        <v>1001</v>
      </c>
      <c r="H1288" s="93"/>
      <c r="I1288" s="93"/>
      <c r="J1288" s="93"/>
      <c r="K1288" s="93"/>
      <c r="L1288" s="93" t="s">
        <v>220</v>
      </c>
      <c r="M1288" s="93"/>
      <c r="N1288" s="95">
        <v>25816</v>
      </c>
      <c r="O1288" s="91">
        <v>47121814</v>
      </c>
      <c r="P1288" s="70" t="s">
        <v>45</v>
      </c>
      <c r="Q1288" s="70" t="s">
        <v>46</v>
      </c>
      <c r="R1288" s="72" t="s">
        <v>105</v>
      </c>
      <c r="S1288" s="72" t="s">
        <v>161</v>
      </c>
      <c r="T1288" s="70" t="s">
        <v>906</v>
      </c>
      <c r="U1288" s="99" t="s">
        <v>49</v>
      </c>
      <c r="V1288" s="104">
        <v>0.654861111111111</v>
      </c>
      <c r="W1288" s="104">
        <v>0.684027777777778</v>
      </c>
      <c r="X1288" s="104">
        <v>0.654861111111111</v>
      </c>
      <c r="Y1288" s="104">
        <v>0.654861111111111</v>
      </c>
      <c r="Z1288" s="104"/>
      <c r="AA1288" s="104"/>
      <c r="AB1288" s="104"/>
      <c r="AC1288" s="70" t="s">
        <v>3004</v>
      </c>
      <c r="AD1288" s="81">
        <v>0</v>
      </c>
      <c r="AE1288" s="81">
        <v>1</v>
      </c>
      <c r="AF1288" s="81">
        <v>0</v>
      </c>
      <c r="AG1288" s="91" t="s">
        <v>152</v>
      </c>
      <c r="AH1288" s="91" t="s">
        <v>52</v>
      </c>
      <c r="AI1288" s="70" t="s">
        <v>53</v>
      </c>
      <c r="AJ1288" s="70"/>
      <c r="AK1288" s="85" t="s">
        <v>164</v>
      </c>
      <c r="AL1288" s="101"/>
      <c r="AM1288" s="101"/>
    </row>
    <row r="1289" spans="1:39">
      <c r="A1289" s="94">
        <v>46034</v>
      </c>
      <c r="B1289" s="68" t="s">
        <v>144</v>
      </c>
      <c r="C1289" s="69" t="s">
        <v>337</v>
      </c>
      <c r="D1289" s="91" t="s">
        <v>539</v>
      </c>
      <c r="E1289" s="92" t="s">
        <v>553</v>
      </c>
      <c r="F1289" s="68">
        <v>1</v>
      </c>
      <c r="G1289" s="92" t="s">
        <v>1297</v>
      </c>
      <c r="H1289" s="93"/>
      <c r="I1289" s="93"/>
      <c r="J1289" s="93"/>
      <c r="K1289" s="93"/>
      <c r="L1289" s="93" t="s">
        <v>2863</v>
      </c>
      <c r="M1289" s="93"/>
      <c r="N1289" s="95">
        <v>25545</v>
      </c>
      <c r="O1289" s="91">
        <v>47122042</v>
      </c>
      <c r="P1289" s="70" t="s">
        <v>192</v>
      </c>
      <c r="Q1289" s="70" t="s">
        <v>46</v>
      </c>
      <c r="R1289" s="72" t="s">
        <v>303</v>
      </c>
      <c r="S1289" s="72" t="s">
        <v>356</v>
      </c>
      <c r="T1289" s="70" t="s">
        <v>3005</v>
      </c>
      <c r="U1289" s="99" t="s">
        <v>79</v>
      </c>
      <c r="V1289" s="104">
        <v>0.665277777777778</v>
      </c>
      <c r="W1289" s="104">
        <v>0.700694444444444</v>
      </c>
      <c r="X1289" s="104">
        <v>0.665277777777778</v>
      </c>
      <c r="Y1289" s="104"/>
      <c r="Z1289" s="104"/>
      <c r="AA1289" s="104"/>
      <c r="AB1289" s="104"/>
      <c r="AC1289" s="70" t="s">
        <v>3006</v>
      </c>
      <c r="AD1289" s="81">
        <v>0</v>
      </c>
      <c r="AE1289" s="81">
        <v>1</v>
      </c>
      <c r="AF1289" s="81">
        <v>0</v>
      </c>
      <c r="AG1289" s="91" t="s">
        <v>81</v>
      </c>
      <c r="AH1289" s="91" t="s">
        <v>52</v>
      </c>
      <c r="AI1289" s="70" t="s">
        <v>53</v>
      </c>
      <c r="AJ1289" s="70"/>
      <c r="AK1289" s="85" t="s">
        <v>164</v>
      </c>
      <c r="AL1289" s="101"/>
      <c r="AM1289" s="101"/>
    </row>
    <row r="1290" spans="1:39">
      <c r="A1290" s="94">
        <v>46034</v>
      </c>
      <c r="B1290" s="68" t="s">
        <v>144</v>
      </c>
      <c r="C1290" s="69" t="s">
        <v>359</v>
      </c>
      <c r="D1290" s="91" t="s">
        <v>539</v>
      </c>
      <c r="E1290" s="92" t="s">
        <v>540</v>
      </c>
      <c r="F1290" s="68">
        <v>1</v>
      </c>
      <c r="G1290" s="92" t="s">
        <v>1712</v>
      </c>
      <c r="H1290" s="93"/>
      <c r="I1290" s="93"/>
      <c r="J1290" s="93"/>
      <c r="K1290" s="93"/>
      <c r="L1290" s="93" t="s">
        <v>220</v>
      </c>
      <c r="M1290" s="93"/>
      <c r="N1290" s="95">
        <v>25814</v>
      </c>
      <c r="O1290" s="91">
        <v>47122069</v>
      </c>
      <c r="P1290" s="70" t="s">
        <v>71</v>
      </c>
      <c r="Q1290" s="70" t="s">
        <v>2392</v>
      </c>
      <c r="R1290" s="72"/>
      <c r="S1290" s="72"/>
      <c r="T1290" s="70" t="s">
        <v>3007</v>
      </c>
      <c r="U1290" s="99" t="s">
        <v>518</v>
      </c>
      <c r="V1290" s="104">
        <v>0.670138888888889</v>
      </c>
      <c r="W1290" s="104">
        <v>0.677777777777778</v>
      </c>
      <c r="X1290" s="104">
        <v>0.672222222222222</v>
      </c>
      <c r="Y1290" s="104"/>
      <c r="Z1290" s="104"/>
      <c r="AA1290" s="104"/>
      <c r="AB1290" s="104"/>
      <c r="AC1290" s="70" t="s">
        <v>3008</v>
      </c>
      <c r="AD1290" s="81">
        <v>0</v>
      </c>
      <c r="AE1290" s="81">
        <v>0</v>
      </c>
      <c r="AF1290" s="81">
        <v>0</v>
      </c>
      <c r="AG1290" s="91" t="s">
        <v>520</v>
      </c>
      <c r="AH1290" s="91" t="s">
        <v>52</v>
      </c>
      <c r="AI1290" s="70" t="s">
        <v>53</v>
      </c>
      <c r="AJ1290" s="70"/>
      <c r="AK1290" s="85" t="s">
        <v>54</v>
      </c>
      <c r="AL1290" s="101"/>
      <c r="AM1290" s="101"/>
    </row>
    <row r="1291" spans="1:39">
      <c r="A1291" s="94">
        <v>46034</v>
      </c>
      <c r="B1291" s="68" t="s">
        <v>144</v>
      </c>
      <c r="C1291" s="69" t="s">
        <v>359</v>
      </c>
      <c r="D1291" s="91" t="s">
        <v>539</v>
      </c>
      <c r="E1291" s="92" t="s">
        <v>540</v>
      </c>
      <c r="F1291" s="68">
        <v>1</v>
      </c>
      <c r="G1291" s="92" t="s">
        <v>1712</v>
      </c>
      <c r="H1291" s="93"/>
      <c r="I1291" s="93"/>
      <c r="J1291" s="93"/>
      <c r="K1291" s="93"/>
      <c r="L1291" s="93" t="s">
        <v>220</v>
      </c>
      <c r="M1291" s="93"/>
      <c r="N1291" s="95">
        <v>25742</v>
      </c>
      <c r="O1291" s="91">
        <v>47122161</v>
      </c>
      <c r="P1291" s="70" t="s">
        <v>71</v>
      </c>
      <c r="Q1291" s="70" t="s">
        <v>92</v>
      </c>
      <c r="R1291" s="72"/>
      <c r="S1291" s="72"/>
      <c r="T1291" s="70" t="s">
        <v>3009</v>
      </c>
      <c r="U1291" s="99" t="s">
        <v>222</v>
      </c>
      <c r="V1291" s="104">
        <v>0.677777777777778</v>
      </c>
      <c r="W1291" s="104">
        <v>0.704166666666667</v>
      </c>
      <c r="X1291" s="104">
        <v>0.689583333333333</v>
      </c>
      <c r="Y1291" s="104"/>
      <c r="Z1291" s="104"/>
      <c r="AA1291" s="104"/>
      <c r="AB1291" s="104"/>
      <c r="AC1291" s="70" t="s">
        <v>3010</v>
      </c>
      <c r="AD1291" s="81">
        <v>0</v>
      </c>
      <c r="AE1291" s="81">
        <v>0</v>
      </c>
      <c r="AF1291" s="81">
        <v>0</v>
      </c>
      <c r="AG1291" s="91" t="s">
        <v>224</v>
      </c>
      <c r="AH1291" s="91" t="s">
        <v>52</v>
      </c>
      <c r="AI1291" s="70" t="s">
        <v>53</v>
      </c>
      <c r="AJ1291" s="70"/>
      <c r="AK1291" s="85" t="s">
        <v>54</v>
      </c>
      <c r="AL1291" s="101"/>
      <c r="AM1291" s="101"/>
    </row>
    <row r="1292" spans="1:39">
      <c r="A1292" s="94">
        <v>46034</v>
      </c>
      <c r="B1292" s="68" t="s">
        <v>144</v>
      </c>
      <c r="C1292" s="69" t="s">
        <v>359</v>
      </c>
      <c r="D1292" s="91" t="s">
        <v>539</v>
      </c>
      <c r="E1292" s="92" t="s">
        <v>745</v>
      </c>
      <c r="F1292" s="68">
        <v>1</v>
      </c>
      <c r="G1292" s="92" t="s">
        <v>1241</v>
      </c>
      <c r="H1292" s="93"/>
      <c r="I1292" s="93"/>
      <c r="J1292" s="93"/>
      <c r="K1292" s="93"/>
      <c r="L1292" s="93" t="s">
        <v>1679</v>
      </c>
      <c r="M1292" s="93"/>
      <c r="N1292" s="74">
        <v>30844</v>
      </c>
      <c r="O1292" s="91">
        <v>47122225</v>
      </c>
      <c r="P1292" s="70" t="s">
        <v>176</v>
      </c>
      <c r="Q1292" s="70" t="s">
        <v>46</v>
      </c>
      <c r="R1292" s="72" t="s">
        <v>72</v>
      </c>
      <c r="S1292" s="72"/>
      <c r="T1292" s="70" t="s">
        <v>3011</v>
      </c>
      <c r="U1292" s="99" t="s">
        <v>367</v>
      </c>
      <c r="V1292" s="104">
        <v>0.688888888888889</v>
      </c>
      <c r="W1292" s="104">
        <v>0.726388888888889</v>
      </c>
      <c r="X1292" s="104">
        <v>0.688888888888889</v>
      </c>
      <c r="Y1292" s="104"/>
      <c r="Z1292" s="104"/>
      <c r="AA1292" s="104"/>
      <c r="AB1292" s="104"/>
      <c r="AC1292" s="70" t="s">
        <v>3012</v>
      </c>
      <c r="AD1292" s="81">
        <v>0</v>
      </c>
      <c r="AE1292" s="81">
        <v>0</v>
      </c>
      <c r="AF1292" s="81">
        <v>0</v>
      </c>
      <c r="AG1292" s="91" t="s">
        <v>369</v>
      </c>
      <c r="AH1292" s="91" t="s">
        <v>52</v>
      </c>
      <c r="AI1292" s="70" t="s">
        <v>53</v>
      </c>
      <c r="AJ1292" s="70"/>
      <c r="AK1292" s="85" t="s">
        <v>54</v>
      </c>
      <c r="AL1292" s="101"/>
      <c r="AM1292" s="101"/>
    </row>
    <row r="1293" spans="1:39">
      <c r="A1293" s="94">
        <v>46034</v>
      </c>
      <c r="B1293" s="68" t="s">
        <v>144</v>
      </c>
      <c r="C1293" s="69" t="s">
        <v>359</v>
      </c>
      <c r="D1293" s="91" t="s">
        <v>539</v>
      </c>
      <c r="E1293" s="92" t="s">
        <v>540</v>
      </c>
      <c r="F1293" s="68">
        <v>1</v>
      </c>
      <c r="G1293" s="92" t="s">
        <v>985</v>
      </c>
      <c r="H1293" s="93"/>
      <c r="I1293" s="93"/>
      <c r="J1293" s="93"/>
      <c r="K1293" s="93"/>
      <c r="L1293" s="93" t="s">
        <v>554</v>
      </c>
      <c r="M1293" s="93"/>
      <c r="N1293" s="95">
        <v>25551</v>
      </c>
      <c r="O1293" s="91">
        <v>47122338</v>
      </c>
      <c r="P1293" s="70" t="s">
        <v>45</v>
      </c>
      <c r="Q1293" s="70" t="s">
        <v>46</v>
      </c>
      <c r="R1293" s="72" t="s">
        <v>47</v>
      </c>
      <c r="S1293" s="72" t="s">
        <v>422</v>
      </c>
      <c r="T1293" s="70" t="s">
        <v>704</v>
      </c>
      <c r="U1293" s="99" t="s">
        <v>49</v>
      </c>
      <c r="V1293" s="104">
        <v>0.695833333333333</v>
      </c>
      <c r="W1293" s="104">
        <v>0.703472222222222</v>
      </c>
      <c r="X1293" s="104">
        <v>0.695833333333333</v>
      </c>
      <c r="Y1293" s="104"/>
      <c r="Z1293" s="104"/>
      <c r="AA1293" s="104"/>
      <c r="AB1293" s="104"/>
      <c r="AC1293" s="70" t="s">
        <v>3013</v>
      </c>
      <c r="AD1293" s="81">
        <v>0</v>
      </c>
      <c r="AE1293" s="81">
        <v>1</v>
      </c>
      <c r="AF1293" s="81">
        <v>0</v>
      </c>
      <c r="AG1293" s="91" t="s">
        <v>51</v>
      </c>
      <c r="AH1293" s="91" t="s">
        <v>52</v>
      </c>
      <c r="AI1293" s="70" t="s">
        <v>53</v>
      </c>
      <c r="AJ1293" s="70"/>
      <c r="AK1293" s="85" t="s">
        <v>164</v>
      </c>
      <c r="AL1293" s="101"/>
      <c r="AM1293" s="101"/>
    </row>
    <row r="1294" spans="1:39">
      <c r="A1294" s="94">
        <v>46034</v>
      </c>
      <c r="B1294" s="68" t="s">
        <v>144</v>
      </c>
      <c r="C1294" s="69" t="s">
        <v>359</v>
      </c>
      <c r="D1294" s="91" t="s">
        <v>539</v>
      </c>
      <c r="E1294" s="92" t="s">
        <v>540</v>
      </c>
      <c r="F1294" s="68">
        <v>1</v>
      </c>
      <c r="G1294" s="92" t="s">
        <v>1246</v>
      </c>
      <c r="H1294" s="93"/>
      <c r="I1294" s="93"/>
      <c r="J1294" s="93"/>
      <c r="K1294" s="93"/>
      <c r="L1294" s="93" t="s">
        <v>554</v>
      </c>
      <c r="M1294" s="93"/>
      <c r="N1294" s="95">
        <v>25833</v>
      </c>
      <c r="O1294" s="91">
        <v>47122348</v>
      </c>
      <c r="P1294" s="70" t="s">
        <v>45</v>
      </c>
      <c r="Q1294" s="70" t="s">
        <v>46</v>
      </c>
      <c r="R1294" s="72" t="s">
        <v>64</v>
      </c>
      <c r="S1294" s="72"/>
      <c r="T1294" s="70" t="s">
        <v>3014</v>
      </c>
      <c r="U1294" s="99" t="s">
        <v>49</v>
      </c>
      <c r="V1294" s="104">
        <v>0.701388888888889</v>
      </c>
      <c r="W1294" s="104">
        <v>0.747222222222222</v>
      </c>
      <c r="X1294" s="104">
        <v>0.701388888888889</v>
      </c>
      <c r="Y1294" s="104">
        <v>0.704166666666667</v>
      </c>
      <c r="Z1294" s="104"/>
      <c r="AA1294" s="104"/>
      <c r="AB1294" s="104"/>
      <c r="AC1294" s="70" t="s">
        <v>3015</v>
      </c>
      <c r="AD1294" s="81">
        <v>0</v>
      </c>
      <c r="AE1294" s="81">
        <v>0</v>
      </c>
      <c r="AF1294" s="81">
        <v>0</v>
      </c>
      <c r="AG1294" s="91" t="s">
        <v>152</v>
      </c>
      <c r="AH1294" s="91" t="s">
        <v>52</v>
      </c>
      <c r="AI1294" s="70" t="s">
        <v>53</v>
      </c>
      <c r="AJ1294" s="70"/>
      <c r="AK1294" s="85" t="s">
        <v>54</v>
      </c>
      <c r="AL1294" s="101"/>
      <c r="AM1294" s="101"/>
    </row>
    <row r="1295" spans="1:39">
      <c r="A1295" s="94">
        <v>46034</v>
      </c>
      <c r="B1295" s="68" t="s">
        <v>144</v>
      </c>
      <c r="C1295" s="69" t="s">
        <v>359</v>
      </c>
      <c r="D1295" s="91" t="s">
        <v>539</v>
      </c>
      <c r="E1295" s="92" t="s">
        <v>61</v>
      </c>
      <c r="F1295" s="68">
        <v>1</v>
      </c>
      <c r="G1295" s="92" t="s">
        <v>1046</v>
      </c>
      <c r="H1295" s="93"/>
      <c r="I1295" s="93"/>
      <c r="J1295" s="93"/>
      <c r="K1295" s="93"/>
      <c r="L1295" s="93" t="s">
        <v>91</v>
      </c>
      <c r="M1295" s="93"/>
      <c r="N1295" s="95">
        <v>25863</v>
      </c>
      <c r="O1295" s="91">
        <v>47122583</v>
      </c>
      <c r="P1295" s="70" t="s">
        <v>45</v>
      </c>
      <c r="Q1295" s="70" t="s">
        <v>46</v>
      </c>
      <c r="R1295" s="72" t="s">
        <v>92</v>
      </c>
      <c r="S1295" s="72" t="s">
        <v>92</v>
      </c>
      <c r="T1295" s="70" t="s">
        <v>3016</v>
      </c>
      <c r="U1295" s="99" t="s">
        <v>111</v>
      </c>
      <c r="V1295" s="104">
        <v>0.714583333333333</v>
      </c>
      <c r="W1295" s="104">
        <v>0.786111111111111</v>
      </c>
      <c r="X1295" s="79">
        <v>0.714583333333333</v>
      </c>
      <c r="Y1295" s="104"/>
      <c r="Z1295" s="104"/>
      <c r="AA1295" s="104"/>
      <c r="AB1295" s="104"/>
      <c r="AC1295" s="70" t="s">
        <v>3017</v>
      </c>
      <c r="AD1295" s="81">
        <v>0</v>
      </c>
      <c r="AE1295" s="81">
        <v>1</v>
      </c>
      <c r="AF1295" s="81">
        <v>0</v>
      </c>
      <c r="AG1295" s="91" t="s">
        <v>113</v>
      </c>
      <c r="AH1295" s="91" t="s">
        <v>52</v>
      </c>
      <c r="AI1295" s="70" t="s">
        <v>53</v>
      </c>
      <c r="AJ1295" s="70" t="s">
        <v>60</v>
      </c>
      <c r="AK1295" s="85" t="s">
        <v>164</v>
      </c>
      <c r="AL1295" s="101"/>
      <c r="AM1295" s="101"/>
    </row>
    <row r="1296" spans="1:39">
      <c r="A1296" s="94">
        <v>46034</v>
      </c>
      <c r="B1296" s="68" t="s">
        <v>144</v>
      </c>
      <c r="C1296" s="69" t="s">
        <v>359</v>
      </c>
      <c r="D1296" s="91" t="s">
        <v>539</v>
      </c>
      <c r="E1296" s="92" t="s">
        <v>563</v>
      </c>
      <c r="F1296" s="68">
        <v>1</v>
      </c>
      <c r="G1296" s="92" t="s">
        <v>990</v>
      </c>
      <c r="H1296" s="93"/>
      <c r="I1296" s="93"/>
      <c r="J1296" s="93"/>
      <c r="K1296" s="93"/>
      <c r="L1296" s="93" t="s">
        <v>2863</v>
      </c>
      <c r="M1296" s="93"/>
      <c r="N1296" s="95">
        <v>25767</v>
      </c>
      <c r="O1296" s="91">
        <v>47122650</v>
      </c>
      <c r="P1296" s="70" t="s">
        <v>192</v>
      </c>
      <c r="Q1296" s="70" t="s">
        <v>46</v>
      </c>
      <c r="R1296" s="72" t="s">
        <v>105</v>
      </c>
      <c r="S1296" s="72" t="s">
        <v>161</v>
      </c>
      <c r="T1296" s="70" t="s">
        <v>3018</v>
      </c>
      <c r="U1296" s="99" t="s">
        <v>236</v>
      </c>
      <c r="V1296" s="104">
        <v>0.724305555555556</v>
      </c>
      <c r="W1296" s="104">
        <v>0.752777777777778</v>
      </c>
      <c r="X1296" s="104">
        <v>0.724305555555556</v>
      </c>
      <c r="Y1296" s="104"/>
      <c r="Z1296" s="104"/>
      <c r="AA1296" s="104"/>
      <c r="AB1296" s="104"/>
      <c r="AC1296" s="70" t="s">
        <v>3019</v>
      </c>
      <c r="AD1296" s="81">
        <v>0</v>
      </c>
      <c r="AE1296" s="81">
        <v>1</v>
      </c>
      <c r="AF1296" s="81">
        <v>0</v>
      </c>
      <c r="AG1296" s="91" t="s">
        <v>280</v>
      </c>
      <c r="AH1296" s="91" t="s">
        <v>52</v>
      </c>
      <c r="AI1296" s="70" t="s">
        <v>53</v>
      </c>
      <c r="AJ1296" s="70"/>
      <c r="AK1296" s="85" t="s">
        <v>164</v>
      </c>
      <c r="AL1296" s="101"/>
      <c r="AM1296" s="101"/>
    </row>
    <row r="1297" spans="1:39">
      <c r="A1297" s="94">
        <v>46034</v>
      </c>
      <c r="B1297" s="68" t="s">
        <v>144</v>
      </c>
      <c r="C1297" s="69" t="s">
        <v>359</v>
      </c>
      <c r="D1297" s="91" t="s">
        <v>539</v>
      </c>
      <c r="E1297" s="92" t="s">
        <v>2041</v>
      </c>
      <c r="F1297" s="68">
        <v>1</v>
      </c>
      <c r="G1297" s="92" t="s">
        <v>1277</v>
      </c>
      <c r="H1297" s="93"/>
      <c r="I1297" s="93"/>
      <c r="J1297" s="93"/>
      <c r="K1297" s="93"/>
      <c r="L1297" s="93" t="s">
        <v>220</v>
      </c>
      <c r="M1297" s="93"/>
      <c r="N1297" s="95">
        <v>26828</v>
      </c>
      <c r="O1297" s="91">
        <v>47122645</v>
      </c>
      <c r="P1297" s="70" t="s">
        <v>71</v>
      </c>
      <c r="Q1297" s="70" t="s">
        <v>46</v>
      </c>
      <c r="R1297" s="72" t="s">
        <v>64</v>
      </c>
      <c r="S1297" s="72"/>
      <c r="T1297" s="70" t="s">
        <v>3020</v>
      </c>
      <c r="U1297" s="99" t="s">
        <v>74</v>
      </c>
      <c r="V1297" s="104">
        <v>0.725694444444445</v>
      </c>
      <c r="W1297" s="104">
        <v>0.742361111111111</v>
      </c>
      <c r="X1297" s="79">
        <v>0.725694444444445</v>
      </c>
      <c r="Y1297" s="104"/>
      <c r="Z1297" s="104"/>
      <c r="AA1297" s="104"/>
      <c r="AB1297" s="104"/>
      <c r="AC1297" s="70" t="s">
        <v>3021</v>
      </c>
      <c r="AD1297" s="81">
        <v>0</v>
      </c>
      <c r="AE1297" s="81">
        <v>0</v>
      </c>
      <c r="AF1297" s="81">
        <v>0</v>
      </c>
      <c r="AG1297" s="91" t="s">
        <v>679</v>
      </c>
      <c r="AH1297" s="91" t="s">
        <v>52</v>
      </c>
      <c r="AI1297" s="70" t="s">
        <v>293</v>
      </c>
      <c r="AJ1297" s="70"/>
      <c r="AK1297" s="85" t="s">
        <v>54</v>
      </c>
      <c r="AL1297" s="101"/>
      <c r="AM1297" s="101"/>
    </row>
    <row r="1298" spans="1:39">
      <c r="A1298" s="94">
        <v>46034</v>
      </c>
      <c r="B1298" s="68" t="s">
        <v>144</v>
      </c>
      <c r="C1298" s="69" t="s">
        <v>359</v>
      </c>
      <c r="D1298" s="91" t="s">
        <v>1036</v>
      </c>
      <c r="E1298" s="92" t="s">
        <v>540</v>
      </c>
      <c r="F1298" s="68">
        <v>4</v>
      </c>
      <c r="G1298" s="92" t="s">
        <v>861</v>
      </c>
      <c r="H1298" s="93"/>
      <c r="I1298" s="93"/>
      <c r="J1298" s="93"/>
      <c r="K1298" s="93"/>
      <c r="L1298" s="93" t="s">
        <v>554</v>
      </c>
      <c r="M1298" s="93"/>
      <c r="N1298" s="95">
        <v>26847</v>
      </c>
      <c r="O1298" s="91">
        <v>47122709</v>
      </c>
      <c r="P1298" s="70" t="s">
        <v>45</v>
      </c>
      <c r="Q1298" s="70" t="s">
        <v>46</v>
      </c>
      <c r="R1298" s="72" t="s">
        <v>56</v>
      </c>
      <c r="S1298" s="72"/>
      <c r="T1298" s="70" t="s">
        <v>3022</v>
      </c>
      <c r="U1298" s="99" t="s">
        <v>571</v>
      </c>
      <c r="V1298" s="104">
        <v>0.727083333333333</v>
      </c>
      <c r="W1298" s="104">
        <v>0.745138888888889</v>
      </c>
      <c r="X1298" s="104">
        <v>0.729861111111111</v>
      </c>
      <c r="Y1298" s="104">
        <v>0.718055555555556</v>
      </c>
      <c r="Z1298" s="104"/>
      <c r="AA1298" s="104"/>
      <c r="AB1298" s="104"/>
      <c r="AC1298" s="70" t="s">
        <v>3023</v>
      </c>
      <c r="AD1298" s="81">
        <v>0</v>
      </c>
      <c r="AE1298" s="81">
        <v>0</v>
      </c>
      <c r="AF1298" s="81">
        <v>0</v>
      </c>
      <c r="AG1298" s="91" t="s">
        <v>573</v>
      </c>
      <c r="AH1298" s="91" t="s">
        <v>52</v>
      </c>
      <c r="AI1298" s="70" t="s">
        <v>53</v>
      </c>
      <c r="AJ1298" s="70"/>
      <c r="AK1298" s="85" t="s">
        <v>54</v>
      </c>
      <c r="AL1298" s="101"/>
      <c r="AM1298" s="101"/>
    </row>
    <row r="1299" spans="1:39">
      <c r="A1299" s="94">
        <v>46034</v>
      </c>
      <c r="B1299" s="68" t="s">
        <v>144</v>
      </c>
      <c r="C1299" s="69" t="s">
        <v>359</v>
      </c>
      <c r="D1299" s="91" t="s">
        <v>1036</v>
      </c>
      <c r="E1299" s="92" t="s">
        <v>745</v>
      </c>
      <c r="F1299" s="68">
        <v>4</v>
      </c>
      <c r="G1299" s="92" t="s">
        <v>2799</v>
      </c>
      <c r="H1299" s="93"/>
      <c r="I1299" s="93"/>
      <c r="J1299" s="93"/>
      <c r="K1299" s="93"/>
      <c r="L1299" s="93" t="s">
        <v>1679</v>
      </c>
      <c r="M1299" s="93"/>
      <c r="N1299" s="74">
        <v>25863</v>
      </c>
      <c r="O1299" s="91">
        <v>47122784</v>
      </c>
      <c r="P1299" s="70" t="s">
        <v>176</v>
      </c>
      <c r="Q1299" s="70" t="s">
        <v>198</v>
      </c>
      <c r="R1299" s="72"/>
      <c r="S1299" s="72"/>
      <c r="T1299" s="70" t="s">
        <v>1908</v>
      </c>
      <c r="U1299" s="99" t="s">
        <v>216</v>
      </c>
      <c r="V1299" s="104">
        <v>0.731944444444444</v>
      </c>
      <c r="W1299" s="104"/>
      <c r="X1299" s="104"/>
      <c r="Y1299" s="104"/>
      <c r="Z1299" s="104"/>
      <c r="AA1299" s="104"/>
      <c r="AB1299" s="104"/>
      <c r="AC1299" s="70" t="s">
        <v>3024</v>
      </c>
      <c r="AD1299" s="81">
        <v>0</v>
      </c>
      <c r="AE1299" s="81">
        <v>0</v>
      </c>
      <c r="AF1299" s="81">
        <v>0</v>
      </c>
      <c r="AG1299" s="91" t="s">
        <v>181</v>
      </c>
      <c r="AH1299" s="91" t="s">
        <v>52</v>
      </c>
      <c r="AI1299" s="70" t="s">
        <v>168</v>
      </c>
      <c r="AJ1299" s="70"/>
      <c r="AK1299" s="85" t="s">
        <v>54</v>
      </c>
      <c r="AL1299" s="101"/>
      <c r="AM1299" s="101"/>
    </row>
    <row r="1300" spans="1:39">
      <c r="A1300" s="94">
        <v>46034</v>
      </c>
      <c r="B1300" s="68" t="s">
        <v>144</v>
      </c>
      <c r="C1300" s="69" t="s">
        <v>359</v>
      </c>
      <c r="D1300" s="91" t="s">
        <v>1036</v>
      </c>
      <c r="E1300" s="92" t="s">
        <v>540</v>
      </c>
      <c r="F1300" s="68">
        <v>4</v>
      </c>
      <c r="G1300" s="92" t="s">
        <v>1311</v>
      </c>
      <c r="H1300" s="93"/>
      <c r="I1300" s="93"/>
      <c r="J1300" s="93"/>
      <c r="K1300" s="93"/>
      <c r="L1300" s="93" t="s">
        <v>554</v>
      </c>
      <c r="M1300" s="93"/>
      <c r="N1300" s="95">
        <v>25778</v>
      </c>
      <c r="O1300" s="91">
        <v>47122798</v>
      </c>
      <c r="P1300" s="70" t="s">
        <v>45</v>
      </c>
      <c r="Q1300" s="70" t="s">
        <v>46</v>
      </c>
      <c r="R1300" s="72" t="s">
        <v>92</v>
      </c>
      <c r="S1300" s="72" t="s">
        <v>92</v>
      </c>
      <c r="T1300" s="70" t="s">
        <v>1550</v>
      </c>
      <c r="U1300" s="99" t="s">
        <v>66</v>
      </c>
      <c r="V1300" s="104">
        <v>0.734027777777778</v>
      </c>
      <c r="W1300" s="104">
        <v>0.764583333333333</v>
      </c>
      <c r="X1300" s="79">
        <v>0.734027777777778</v>
      </c>
      <c r="Y1300" s="104"/>
      <c r="Z1300" s="104"/>
      <c r="AA1300" s="104"/>
      <c r="AB1300" s="104"/>
      <c r="AC1300" s="70" t="s">
        <v>3025</v>
      </c>
      <c r="AD1300" s="81">
        <v>0</v>
      </c>
      <c r="AE1300" s="81">
        <v>2</v>
      </c>
      <c r="AF1300" s="81">
        <v>0</v>
      </c>
      <c r="AG1300" s="91" t="s">
        <v>68</v>
      </c>
      <c r="AH1300" s="91" t="s">
        <v>52</v>
      </c>
      <c r="AI1300" s="70" t="s">
        <v>168</v>
      </c>
      <c r="AJ1300" s="70"/>
      <c r="AK1300" s="85" t="s">
        <v>164</v>
      </c>
      <c r="AL1300" s="101"/>
      <c r="AM1300" s="101"/>
    </row>
    <row r="1301" spans="1:39">
      <c r="A1301" s="94">
        <v>46034</v>
      </c>
      <c r="B1301" s="68" t="s">
        <v>39</v>
      </c>
      <c r="C1301" s="69" t="s">
        <v>383</v>
      </c>
      <c r="D1301" s="91" t="s">
        <v>1036</v>
      </c>
      <c r="E1301" s="92" t="s">
        <v>1059</v>
      </c>
      <c r="F1301" s="68">
        <v>4</v>
      </c>
      <c r="G1301" s="92" t="s">
        <v>398</v>
      </c>
      <c r="H1301" s="93"/>
      <c r="I1301" s="93"/>
      <c r="J1301" s="93"/>
      <c r="K1301" s="93"/>
      <c r="L1301" s="93" t="s">
        <v>44</v>
      </c>
      <c r="M1301" s="93"/>
      <c r="N1301" s="95">
        <v>25828</v>
      </c>
      <c r="O1301" s="91">
        <v>47123042</v>
      </c>
      <c r="P1301" s="70" t="s">
        <v>45</v>
      </c>
      <c r="Q1301" s="70" t="s">
        <v>46</v>
      </c>
      <c r="R1301" s="72" t="s">
        <v>56</v>
      </c>
      <c r="S1301" s="72"/>
      <c r="T1301" s="70" t="s">
        <v>403</v>
      </c>
      <c r="U1301" s="99" t="s">
        <v>79</v>
      </c>
      <c r="V1301" s="104">
        <v>0.75625</v>
      </c>
      <c r="W1301" s="104">
        <v>0.766666666666667</v>
      </c>
      <c r="X1301" s="104">
        <v>0.75625</v>
      </c>
      <c r="Y1301" s="104">
        <v>0.766666666666667</v>
      </c>
      <c r="Z1301" s="104"/>
      <c r="AA1301" s="104"/>
      <c r="AB1301" s="104"/>
      <c r="AC1301" s="70" t="s">
        <v>3026</v>
      </c>
      <c r="AD1301" s="81">
        <v>0</v>
      </c>
      <c r="AE1301" s="81">
        <v>0</v>
      </c>
      <c r="AF1301" s="81">
        <v>0</v>
      </c>
      <c r="AG1301" s="91" t="s">
        <v>81</v>
      </c>
      <c r="AH1301" s="91" t="s">
        <v>52</v>
      </c>
      <c r="AI1301" s="70" t="s">
        <v>53</v>
      </c>
      <c r="AJ1301" s="70"/>
      <c r="AK1301" s="85" t="s">
        <v>54</v>
      </c>
      <c r="AL1301" s="101"/>
      <c r="AM1301" s="101"/>
    </row>
    <row r="1302" spans="1:39">
      <c r="A1302" s="94">
        <v>46034</v>
      </c>
      <c r="B1302" s="68" t="s">
        <v>39</v>
      </c>
      <c r="C1302" s="69" t="s">
        <v>383</v>
      </c>
      <c r="D1302" s="91" t="s">
        <v>1036</v>
      </c>
      <c r="E1302" s="92" t="s">
        <v>61</v>
      </c>
      <c r="F1302" s="68">
        <v>4</v>
      </c>
      <c r="G1302" s="92" t="s">
        <v>1258</v>
      </c>
      <c r="H1302" s="93"/>
      <c r="I1302" s="93"/>
      <c r="J1302" s="93"/>
      <c r="K1302" s="93"/>
      <c r="L1302" s="93" t="s">
        <v>91</v>
      </c>
      <c r="M1302" s="93"/>
      <c r="N1302" s="95">
        <v>26807</v>
      </c>
      <c r="O1302" s="91">
        <v>47123153</v>
      </c>
      <c r="P1302" s="70" t="s">
        <v>45</v>
      </c>
      <c r="Q1302" s="70" t="s">
        <v>46</v>
      </c>
      <c r="R1302" s="72" t="s">
        <v>193</v>
      </c>
      <c r="S1302" s="72"/>
      <c r="T1302" s="70" t="s">
        <v>2623</v>
      </c>
      <c r="U1302" s="99" t="s">
        <v>49</v>
      </c>
      <c r="V1302" s="104">
        <v>0.765972222222222</v>
      </c>
      <c r="W1302" s="104">
        <v>0.797222222222222</v>
      </c>
      <c r="X1302" s="104">
        <v>0.765972222222222</v>
      </c>
      <c r="Y1302" s="104"/>
      <c r="Z1302" s="104"/>
      <c r="AA1302" s="104"/>
      <c r="AB1302" s="104"/>
      <c r="AC1302" s="70" t="s">
        <v>3027</v>
      </c>
      <c r="AD1302" s="81">
        <v>0</v>
      </c>
      <c r="AE1302" s="81">
        <v>0</v>
      </c>
      <c r="AF1302" s="81">
        <v>0</v>
      </c>
      <c r="AG1302" s="91" t="s">
        <v>59</v>
      </c>
      <c r="AH1302" s="91" t="s">
        <v>52</v>
      </c>
      <c r="AI1302" s="70" t="s">
        <v>53</v>
      </c>
      <c r="AJ1302" s="70" t="s">
        <v>60</v>
      </c>
      <c r="AK1302" s="85" t="s">
        <v>54</v>
      </c>
      <c r="AL1302" s="101"/>
      <c r="AM1302" s="101"/>
    </row>
    <row r="1303" spans="1:39">
      <c r="A1303" s="94">
        <v>46034</v>
      </c>
      <c r="B1303" s="68" t="s">
        <v>39</v>
      </c>
      <c r="C1303" s="69" t="s">
        <v>383</v>
      </c>
      <c r="D1303" s="91" t="s">
        <v>1036</v>
      </c>
      <c r="E1303" s="92" t="s">
        <v>1033</v>
      </c>
      <c r="F1303" s="68">
        <v>4</v>
      </c>
      <c r="G1303" s="92" t="s">
        <v>1246</v>
      </c>
      <c r="H1303" s="93"/>
      <c r="I1303" s="93"/>
      <c r="J1303" s="93"/>
      <c r="K1303" s="93"/>
      <c r="L1303" s="93" t="s">
        <v>91</v>
      </c>
      <c r="M1303" s="93"/>
      <c r="N1303" s="95">
        <v>25776</v>
      </c>
      <c r="O1303" s="91">
        <v>47123258</v>
      </c>
      <c r="P1303" s="70" t="s">
        <v>45</v>
      </c>
      <c r="Q1303" s="70" t="s">
        <v>46</v>
      </c>
      <c r="R1303" s="72" t="s">
        <v>47</v>
      </c>
      <c r="S1303" s="72"/>
      <c r="T1303" s="70" t="s">
        <v>3028</v>
      </c>
      <c r="U1303" s="99" t="s">
        <v>49</v>
      </c>
      <c r="V1303" s="104">
        <v>0.774305555555555</v>
      </c>
      <c r="W1303" s="104">
        <v>0.776388888888889</v>
      </c>
      <c r="X1303" s="104">
        <v>0.774305555555555</v>
      </c>
      <c r="Y1303" s="104"/>
      <c r="Z1303" s="104"/>
      <c r="AA1303" s="104"/>
      <c r="AB1303" s="104"/>
      <c r="AC1303" s="70" t="s">
        <v>3029</v>
      </c>
      <c r="AD1303" s="81">
        <v>0</v>
      </c>
      <c r="AE1303" s="81">
        <v>0</v>
      </c>
      <c r="AF1303" s="81">
        <v>0</v>
      </c>
      <c r="AG1303" s="91" t="s">
        <v>51</v>
      </c>
      <c r="AH1303" s="91" t="s">
        <v>52</v>
      </c>
      <c r="AI1303" s="70" t="s">
        <v>53</v>
      </c>
      <c r="AJ1303" s="70" t="s">
        <v>60</v>
      </c>
      <c r="AK1303" s="85" t="s">
        <v>54</v>
      </c>
      <c r="AL1303" s="101"/>
      <c r="AM1303" s="101"/>
    </row>
    <row r="1304" spans="1:39">
      <c r="A1304" s="94">
        <v>46034</v>
      </c>
      <c r="B1304" s="68" t="s">
        <v>39</v>
      </c>
      <c r="C1304" s="69" t="s">
        <v>383</v>
      </c>
      <c r="D1304" s="91" t="s">
        <v>1036</v>
      </c>
      <c r="E1304" s="92" t="s">
        <v>61</v>
      </c>
      <c r="F1304" s="68">
        <v>4</v>
      </c>
      <c r="G1304" s="92" t="s">
        <v>3030</v>
      </c>
      <c r="H1304" s="93"/>
      <c r="I1304" s="93"/>
      <c r="J1304" s="93"/>
      <c r="K1304" s="93"/>
      <c r="L1304" s="93"/>
      <c r="M1304" s="93"/>
      <c r="N1304" s="95">
        <v>26838</v>
      </c>
      <c r="O1304" s="91">
        <v>47123333</v>
      </c>
      <c r="P1304" s="70" t="s">
        <v>45</v>
      </c>
      <c r="Q1304" s="70" t="s">
        <v>46</v>
      </c>
      <c r="R1304" s="72" t="s">
        <v>105</v>
      </c>
      <c r="S1304" s="72"/>
      <c r="T1304" s="70" t="s">
        <v>2237</v>
      </c>
      <c r="U1304" s="99" t="s">
        <v>141</v>
      </c>
      <c r="V1304" s="104">
        <v>0.783333333333333</v>
      </c>
      <c r="W1304" s="104">
        <v>0.793055555555556</v>
      </c>
      <c r="X1304" s="104">
        <v>0.783333333333333</v>
      </c>
      <c r="Y1304" s="104"/>
      <c r="Z1304" s="104"/>
      <c r="AA1304" s="104"/>
      <c r="AB1304" s="104"/>
      <c r="AC1304" s="70" t="s">
        <v>3031</v>
      </c>
      <c r="AD1304" s="81">
        <v>0</v>
      </c>
      <c r="AE1304" s="81">
        <v>0</v>
      </c>
      <c r="AF1304" s="81">
        <v>0</v>
      </c>
      <c r="AG1304" s="91" t="s">
        <v>143</v>
      </c>
      <c r="AH1304" s="91" t="s">
        <v>52</v>
      </c>
      <c r="AI1304" s="70" t="s">
        <v>53</v>
      </c>
      <c r="AJ1304" s="70" t="s">
        <v>60</v>
      </c>
      <c r="AK1304" s="85" t="s">
        <v>54</v>
      </c>
      <c r="AL1304" s="101"/>
      <c r="AM1304" s="101"/>
    </row>
    <row r="1305" spans="1:39">
      <c r="A1305" s="94">
        <v>46034</v>
      </c>
      <c r="B1305" s="68" t="s">
        <v>39</v>
      </c>
      <c r="C1305" s="69" t="s">
        <v>383</v>
      </c>
      <c r="D1305" s="91" t="s">
        <v>1036</v>
      </c>
      <c r="E1305" s="92" t="s">
        <v>1059</v>
      </c>
      <c r="F1305" s="68">
        <v>4</v>
      </c>
      <c r="G1305" s="92" t="s">
        <v>3032</v>
      </c>
      <c r="H1305" s="93" t="s">
        <v>3033</v>
      </c>
      <c r="I1305" s="93"/>
      <c r="J1305" s="93"/>
      <c r="K1305" s="93"/>
      <c r="L1305" s="93" t="s">
        <v>86</v>
      </c>
      <c r="M1305" s="93"/>
      <c r="N1305" s="95">
        <v>26834</v>
      </c>
      <c r="O1305" s="91">
        <v>47122689</v>
      </c>
      <c r="P1305" s="70" t="s">
        <v>45</v>
      </c>
      <c r="Q1305" s="70" t="s">
        <v>46</v>
      </c>
      <c r="R1305" s="72" t="s">
        <v>105</v>
      </c>
      <c r="S1305" s="72"/>
      <c r="T1305" s="70" t="s">
        <v>3034</v>
      </c>
      <c r="U1305" s="99" t="s">
        <v>829</v>
      </c>
      <c r="V1305" s="104">
        <v>0.785416666666667</v>
      </c>
      <c r="W1305" s="104">
        <v>0.822916666666667</v>
      </c>
      <c r="X1305" s="104">
        <v>0.785416666666667</v>
      </c>
      <c r="Y1305" s="104"/>
      <c r="Z1305" s="104"/>
      <c r="AA1305" s="104"/>
      <c r="AB1305" s="104"/>
      <c r="AC1305" s="70" t="s">
        <v>3035</v>
      </c>
      <c r="AD1305" s="81">
        <v>0</v>
      </c>
      <c r="AE1305" s="81">
        <v>0</v>
      </c>
      <c r="AF1305" s="81">
        <v>0</v>
      </c>
      <c r="AG1305" s="91" t="s">
        <v>210</v>
      </c>
      <c r="AH1305" s="91" t="s">
        <v>52</v>
      </c>
      <c r="AI1305" s="70" t="s">
        <v>53</v>
      </c>
      <c r="AJ1305" s="70"/>
      <c r="AK1305" s="85" t="s">
        <v>54</v>
      </c>
      <c r="AL1305" s="101"/>
      <c r="AM1305" s="101"/>
    </row>
    <row r="1306" spans="1:39">
      <c r="A1306" s="94">
        <v>46034</v>
      </c>
      <c r="B1306" s="68" t="s">
        <v>39</v>
      </c>
      <c r="C1306" s="69" t="s">
        <v>383</v>
      </c>
      <c r="D1306" s="91" t="s">
        <v>1036</v>
      </c>
      <c r="E1306" s="92" t="s">
        <v>61</v>
      </c>
      <c r="F1306" s="68">
        <v>4</v>
      </c>
      <c r="G1306" s="92" t="s">
        <v>1566</v>
      </c>
      <c r="H1306" s="93"/>
      <c r="I1306" s="93"/>
      <c r="J1306" s="93"/>
      <c r="K1306" s="93"/>
      <c r="L1306" s="93" t="s">
        <v>1071</v>
      </c>
      <c r="M1306" s="93"/>
      <c r="N1306" s="95">
        <v>25852</v>
      </c>
      <c r="O1306" s="91">
        <v>47123653</v>
      </c>
      <c r="P1306" s="70" t="s">
        <v>45</v>
      </c>
      <c r="Q1306" s="70" t="s">
        <v>46</v>
      </c>
      <c r="R1306" s="72" t="s">
        <v>64</v>
      </c>
      <c r="S1306" s="72"/>
      <c r="T1306" s="70" t="s">
        <v>3036</v>
      </c>
      <c r="U1306" s="99" t="s">
        <v>141</v>
      </c>
      <c r="V1306" s="104">
        <v>0.809722222222222</v>
      </c>
      <c r="W1306" s="104">
        <v>0.814583333333333</v>
      </c>
      <c r="X1306" s="104">
        <v>0.809722222222222</v>
      </c>
      <c r="Y1306" s="104"/>
      <c r="Z1306" s="104"/>
      <c r="AA1306" s="104"/>
      <c r="AB1306" s="104"/>
      <c r="AC1306" s="70" t="s">
        <v>3037</v>
      </c>
      <c r="AD1306" s="81">
        <v>0</v>
      </c>
      <c r="AE1306" s="81">
        <v>0</v>
      </c>
      <c r="AF1306" s="81">
        <v>0</v>
      </c>
      <c r="AG1306" s="91" t="s">
        <v>143</v>
      </c>
      <c r="AH1306" s="91" t="s">
        <v>52</v>
      </c>
      <c r="AI1306" s="70" t="s">
        <v>53</v>
      </c>
      <c r="AJ1306" s="70" t="s">
        <v>60</v>
      </c>
      <c r="AK1306" s="85" t="s">
        <v>54</v>
      </c>
      <c r="AL1306" s="101"/>
      <c r="AM1306" s="101"/>
    </row>
    <row r="1307" spans="1:39">
      <c r="A1307" s="94">
        <v>46034</v>
      </c>
      <c r="B1307" s="68" t="s">
        <v>39</v>
      </c>
      <c r="C1307" s="69" t="s">
        <v>383</v>
      </c>
      <c r="D1307" s="91" t="s">
        <v>1036</v>
      </c>
      <c r="E1307" s="92" t="s">
        <v>1059</v>
      </c>
      <c r="F1307" s="68">
        <v>4</v>
      </c>
      <c r="G1307" s="92" t="s">
        <v>990</v>
      </c>
      <c r="H1307" s="93"/>
      <c r="I1307" s="93"/>
      <c r="J1307" s="93"/>
      <c r="K1307" s="93"/>
      <c r="L1307" s="93" t="s">
        <v>44</v>
      </c>
      <c r="M1307" s="93"/>
      <c r="N1307" s="95">
        <v>26868</v>
      </c>
      <c r="O1307" s="91">
        <v>47123771</v>
      </c>
      <c r="P1307" s="70" t="s">
        <v>45</v>
      </c>
      <c r="Q1307" s="70" t="s">
        <v>46</v>
      </c>
      <c r="R1307" s="72" t="s">
        <v>64</v>
      </c>
      <c r="S1307" s="72"/>
      <c r="T1307" s="70" t="s">
        <v>958</v>
      </c>
      <c r="U1307" s="99" t="s">
        <v>79</v>
      </c>
      <c r="V1307" s="104">
        <v>0.813194444444444</v>
      </c>
      <c r="W1307" s="104">
        <v>0.820138888888889</v>
      </c>
      <c r="X1307" s="104">
        <v>0.815972222222222</v>
      </c>
      <c r="Y1307" s="104"/>
      <c r="Z1307" s="104"/>
      <c r="AA1307" s="104"/>
      <c r="AB1307" s="104"/>
      <c r="AC1307" s="70" t="s">
        <v>3038</v>
      </c>
      <c r="AD1307" s="81">
        <v>0</v>
      </c>
      <c r="AE1307" s="81">
        <v>0</v>
      </c>
      <c r="AF1307" s="81">
        <v>0</v>
      </c>
      <c r="AG1307" s="91" t="s">
        <v>81</v>
      </c>
      <c r="AH1307" s="91" t="s">
        <v>52</v>
      </c>
      <c r="AI1307" s="70" t="s">
        <v>168</v>
      </c>
      <c r="AJ1307" s="70"/>
      <c r="AK1307" s="85" t="s">
        <v>54</v>
      </c>
      <c r="AL1307" s="101"/>
      <c r="AM1307" s="101"/>
    </row>
    <row r="1308" spans="1:39">
      <c r="A1308" s="94">
        <v>46034</v>
      </c>
      <c r="B1308" s="68" t="s">
        <v>39</v>
      </c>
      <c r="C1308" s="69" t="s">
        <v>448</v>
      </c>
      <c r="D1308" s="91" t="s">
        <v>1036</v>
      </c>
      <c r="E1308" s="92" t="s">
        <v>61</v>
      </c>
      <c r="F1308" s="68">
        <v>4</v>
      </c>
      <c r="G1308" s="92" t="s">
        <v>971</v>
      </c>
      <c r="H1308" s="93"/>
      <c r="I1308" s="93"/>
      <c r="J1308" s="93"/>
      <c r="K1308" s="93"/>
      <c r="L1308" s="93" t="s">
        <v>44</v>
      </c>
      <c r="M1308" s="93"/>
      <c r="N1308" s="95">
        <v>26879</v>
      </c>
      <c r="O1308" s="91">
        <v>47124017</v>
      </c>
      <c r="P1308" s="70" t="s">
        <v>45</v>
      </c>
      <c r="Q1308" s="70" t="s">
        <v>46</v>
      </c>
      <c r="R1308" s="72" t="s">
        <v>92</v>
      </c>
      <c r="S1308" s="72"/>
      <c r="T1308" s="70" t="s">
        <v>3039</v>
      </c>
      <c r="U1308" s="99" t="s">
        <v>203</v>
      </c>
      <c r="V1308" s="104">
        <v>0.833333333333333</v>
      </c>
      <c r="W1308" s="104">
        <v>0.871527777777778</v>
      </c>
      <c r="X1308" s="104">
        <v>0.833333333333333</v>
      </c>
      <c r="Y1308" s="104"/>
      <c r="Z1308" s="104"/>
      <c r="AA1308" s="104"/>
      <c r="AB1308" s="104"/>
      <c r="AC1308" s="70" t="s">
        <v>3040</v>
      </c>
      <c r="AD1308" s="81">
        <v>0</v>
      </c>
      <c r="AE1308" s="81">
        <v>0</v>
      </c>
      <c r="AF1308" s="81">
        <v>0</v>
      </c>
      <c r="AG1308" s="91" t="s">
        <v>280</v>
      </c>
      <c r="AH1308" s="91" t="s">
        <v>52</v>
      </c>
      <c r="AI1308" s="70" t="s">
        <v>53</v>
      </c>
      <c r="AJ1308" s="70"/>
      <c r="AK1308" s="85" t="s">
        <v>54</v>
      </c>
      <c r="AL1308" s="101"/>
      <c r="AM1308" s="101"/>
    </row>
    <row r="1309" spans="1:39">
      <c r="A1309" s="94">
        <v>46034</v>
      </c>
      <c r="B1309" s="68" t="s">
        <v>39</v>
      </c>
      <c r="C1309" s="69" t="s">
        <v>448</v>
      </c>
      <c r="D1309" s="91" t="s">
        <v>1036</v>
      </c>
      <c r="E1309" s="92" t="s">
        <v>61</v>
      </c>
      <c r="F1309" s="68">
        <v>4</v>
      </c>
      <c r="G1309" s="92" t="s">
        <v>1263</v>
      </c>
      <c r="H1309" s="93"/>
      <c r="I1309" s="93"/>
      <c r="J1309" s="93"/>
      <c r="K1309" s="93"/>
      <c r="L1309" s="93" t="s">
        <v>86</v>
      </c>
      <c r="M1309" s="93"/>
      <c r="N1309" s="95">
        <v>27032</v>
      </c>
      <c r="O1309" s="91">
        <v>47124361</v>
      </c>
      <c r="P1309" s="70" t="s">
        <v>45</v>
      </c>
      <c r="Q1309" s="70" t="s">
        <v>193</v>
      </c>
      <c r="R1309" s="72"/>
      <c r="S1309" s="72" t="s">
        <v>1078</v>
      </c>
      <c r="T1309" s="70" t="s">
        <v>3041</v>
      </c>
      <c r="U1309" s="99" t="s">
        <v>66</v>
      </c>
      <c r="V1309" s="104">
        <v>0.867361111111111</v>
      </c>
      <c r="W1309" s="104">
        <v>0.913888888888889</v>
      </c>
      <c r="X1309" s="104">
        <v>0.870138888888889</v>
      </c>
      <c r="Y1309" s="104"/>
      <c r="Z1309" s="104"/>
      <c r="AA1309" s="104"/>
      <c r="AB1309" s="104"/>
      <c r="AC1309" s="70" t="s">
        <v>3042</v>
      </c>
      <c r="AD1309" s="81">
        <v>1</v>
      </c>
      <c r="AE1309" s="81">
        <v>0</v>
      </c>
      <c r="AF1309" s="81">
        <v>0</v>
      </c>
      <c r="AG1309" s="91" t="s">
        <v>68</v>
      </c>
      <c r="AH1309" s="91" t="s">
        <v>52</v>
      </c>
      <c r="AI1309" s="70" t="s">
        <v>168</v>
      </c>
      <c r="AJ1309" s="70"/>
      <c r="AK1309" s="85" t="s">
        <v>197</v>
      </c>
      <c r="AL1309" s="101"/>
      <c r="AM1309" s="101"/>
    </row>
    <row r="1310" spans="1:39">
      <c r="A1310" s="94">
        <v>46034</v>
      </c>
      <c r="B1310" s="68" t="s">
        <v>39</v>
      </c>
      <c r="C1310" s="69" t="s">
        <v>448</v>
      </c>
      <c r="D1310" s="91" t="s">
        <v>1036</v>
      </c>
      <c r="E1310" s="92" t="s">
        <v>1059</v>
      </c>
      <c r="F1310" s="68">
        <v>4</v>
      </c>
      <c r="G1310" s="92" t="s">
        <v>985</v>
      </c>
      <c r="H1310" s="93"/>
      <c r="I1310" s="93"/>
      <c r="J1310" s="93"/>
      <c r="K1310" s="93"/>
      <c r="L1310" s="93" t="s">
        <v>91</v>
      </c>
      <c r="M1310" s="93"/>
      <c r="N1310" s="95">
        <v>26855</v>
      </c>
      <c r="O1310" s="91">
        <v>47124360</v>
      </c>
      <c r="P1310" s="70" t="s">
        <v>45</v>
      </c>
      <c r="Q1310" s="70" t="s">
        <v>46</v>
      </c>
      <c r="R1310" s="72" t="s">
        <v>92</v>
      </c>
      <c r="S1310" s="72"/>
      <c r="T1310" s="70" t="s">
        <v>3043</v>
      </c>
      <c r="U1310" s="99" t="s">
        <v>49</v>
      </c>
      <c r="V1310" s="104">
        <v>0.86875</v>
      </c>
      <c r="W1310" s="104">
        <v>0.869444444444444</v>
      </c>
      <c r="X1310" s="79">
        <v>0.86875</v>
      </c>
      <c r="Y1310" s="104"/>
      <c r="Z1310" s="104"/>
      <c r="AA1310" s="104"/>
      <c r="AB1310" s="104"/>
      <c r="AC1310" s="70" t="s">
        <v>3044</v>
      </c>
      <c r="AD1310" s="81">
        <v>0</v>
      </c>
      <c r="AE1310" s="81">
        <v>0</v>
      </c>
      <c r="AF1310" s="81">
        <v>0</v>
      </c>
      <c r="AG1310" s="91" t="s">
        <v>59</v>
      </c>
      <c r="AH1310" s="91" t="s">
        <v>52</v>
      </c>
      <c r="AI1310" s="70" t="s">
        <v>53</v>
      </c>
      <c r="AJ1310" s="70" t="s">
        <v>60</v>
      </c>
      <c r="AK1310" s="85" t="s">
        <v>54</v>
      </c>
      <c r="AL1310" s="101"/>
      <c r="AM1310" s="101"/>
    </row>
    <row r="1311" spans="1:39">
      <c r="A1311" s="94">
        <v>46034</v>
      </c>
      <c r="B1311" s="68" t="s">
        <v>39</v>
      </c>
      <c r="C1311" s="69" t="s">
        <v>448</v>
      </c>
      <c r="D1311" s="91" t="s">
        <v>1036</v>
      </c>
      <c r="E1311" s="92" t="s">
        <v>1766</v>
      </c>
      <c r="F1311" s="68">
        <v>4</v>
      </c>
      <c r="G1311" s="92" t="s">
        <v>1241</v>
      </c>
      <c r="H1311" s="93"/>
      <c r="I1311" s="93"/>
      <c r="J1311" s="93"/>
      <c r="K1311" s="93"/>
      <c r="L1311" s="93" t="s">
        <v>1096</v>
      </c>
      <c r="M1311" s="93"/>
      <c r="N1311" s="95">
        <v>27066</v>
      </c>
      <c r="O1311" s="91">
        <v>47124448</v>
      </c>
      <c r="P1311" s="70" t="s">
        <v>176</v>
      </c>
      <c r="Q1311" s="70" t="s">
        <v>46</v>
      </c>
      <c r="R1311" s="72" t="s">
        <v>92</v>
      </c>
      <c r="S1311" s="72"/>
      <c r="T1311" s="70" t="s">
        <v>3045</v>
      </c>
      <c r="U1311" s="99" t="s">
        <v>334</v>
      </c>
      <c r="V1311" s="104">
        <v>0.875694444444444</v>
      </c>
      <c r="W1311" s="104">
        <v>0.886805555555556</v>
      </c>
      <c r="X1311" s="104">
        <v>0.875694444444444</v>
      </c>
      <c r="Y1311" s="104"/>
      <c r="Z1311" s="104"/>
      <c r="AA1311" s="104"/>
      <c r="AB1311" s="104"/>
      <c r="AC1311" s="70" t="s">
        <v>3046</v>
      </c>
      <c r="AD1311" s="81">
        <v>0</v>
      </c>
      <c r="AE1311" s="81">
        <v>0</v>
      </c>
      <c r="AF1311" s="81">
        <v>0</v>
      </c>
      <c r="AG1311" s="91" t="s">
        <v>336</v>
      </c>
      <c r="AH1311" s="91" t="s">
        <v>52</v>
      </c>
      <c r="AI1311" s="70" t="s">
        <v>53</v>
      </c>
      <c r="AJ1311" s="70"/>
      <c r="AK1311" s="85" t="s">
        <v>54</v>
      </c>
      <c r="AL1311" s="101"/>
      <c r="AM1311" s="101"/>
    </row>
    <row r="1312" spans="1:39">
      <c r="A1312" s="94">
        <v>46034</v>
      </c>
      <c r="B1312" s="68" t="s">
        <v>39</v>
      </c>
      <c r="C1312" s="69" t="s">
        <v>448</v>
      </c>
      <c r="D1312" s="91" t="s">
        <v>1036</v>
      </c>
      <c r="E1312" s="92" t="s">
        <v>1059</v>
      </c>
      <c r="F1312" s="68">
        <v>4</v>
      </c>
      <c r="G1312" s="92" t="s">
        <v>82</v>
      </c>
      <c r="H1312" s="93"/>
      <c r="I1312" s="93"/>
      <c r="J1312" s="93"/>
      <c r="K1312" s="93"/>
      <c r="L1312" s="93" t="s">
        <v>1071</v>
      </c>
      <c r="M1312" s="93"/>
      <c r="N1312" s="95">
        <v>27194</v>
      </c>
      <c r="O1312" s="91">
        <v>47124400</v>
      </c>
      <c r="P1312" s="70" t="s">
        <v>45</v>
      </c>
      <c r="Q1312" s="70" t="s">
        <v>46</v>
      </c>
      <c r="R1312" s="72" t="s">
        <v>92</v>
      </c>
      <c r="S1312" s="72"/>
      <c r="T1312" s="70" t="s">
        <v>3047</v>
      </c>
      <c r="U1312" s="99" t="s">
        <v>88</v>
      </c>
      <c r="V1312" s="104">
        <v>0.876388888888889</v>
      </c>
      <c r="W1312" s="104">
        <v>0.882638888888889</v>
      </c>
      <c r="X1312" s="104">
        <v>0.879861111111111</v>
      </c>
      <c r="Y1312" s="104"/>
      <c r="Z1312" s="104"/>
      <c r="AA1312" s="104"/>
      <c r="AB1312" s="104"/>
      <c r="AC1312" s="70" t="s">
        <v>3048</v>
      </c>
      <c r="AD1312" s="81">
        <v>0</v>
      </c>
      <c r="AE1312" s="81">
        <v>0</v>
      </c>
      <c r="AF1312" s="81">
        <v>0</v>
      </c>
      <c r="AG1312" s="91" t="s">
        <v>90</v>
      </c>
      <c r="AH1312" s="91" t="s">
        <v>52</v>
      </c>
      <c r="AI1312" s="70" t="s">
        <v>53</v>
      </c>
      <c r="AJ1312" s="70" t="s">
        <v>60</v>
      </c>
      <c r="AK1312" s="85" t="s">
        <v>54</v>
      </c>
      <c r="AL1312" s="101"/>
      <c r="AM1312" s="101"/>
    </row>
    <row r="1313" spans="1:39">
      <c r="A1313" s="94">
        <v>46034</v>
      </c>
      <c r="B1313" s="68" t="s">
        <v>39</v>
      </c>
      <c r="C1313" s="69" t="s">
        <v>448</v>
      </c>
      <c r="D1313" s="91" t="s">
        <v>1036</v>
      </c>
      <c r="E1313" s="92" t="s">
        <v>1059</v>
      </c>
      <c r="F1313" s="68">
        <v>4</v>
      </c>
      <c r="G1313" s="92" t="s">
        <v>82</v>
      </c>
      <c r="H1313" s="93"/>
      <c r="I1313" s="93"/>
      <c r="J1313" s="93"/>
      <c r="K1313" s="93"/>
      <c r="L1313" s="93" t="s">
        <v>63</v>
      </c>
      <c r="M1313" s="93"/>
      <c r="N1313" s="95">
        <v>27198</v>
      </c>
      <c r="O1313" s="91">
        <v>47124443</v>
      </c>
      <c r="P1313" s="70" t="s">
        <v>45</v>
      </c>
      <c r="Q1313" s="70" t="s">
        <v>46</v>
      </c>
      <c r="R1313" s="72" t="s">
        <v>92</v>
      </c>
      <c r="S1313" s="72"/>
      <c r="T1313" s="70" t="s">
        <v>3049</v>
      </c>
      <c r="U1313" s="99" t="s">
        <v>88</v>
      </c>
      <c r="V1313" s="104">
        <v>0.884027777777778</v>
      </c>
      <c r="W1313" s="104">
        <v>0.891666666666667</v>
      </c>
      <c r="X1313" s="104">
        <v>0.884027777777778</v>
      </c>
      <c r="Y1313" s="104"/>
      <c r="Z1313" s="104"/>
      <c r="AA1313" s="104"/>
      <c r="AB1313" s="104"/>
      <c r="AC1313" s="70" t="s">
        <v>3050</v>
      </c>
      <c r="AD1313" s="81">
        <v>0</v>
      </c>
      <c r="AE1313" s="81">
        <v>0</v>
      </c>
      <c r="AF1313" s="81">
        <v>0</v>
      </c>
      <c r="AG1313" s="91" t="s">
        <v>90</v>
      </c>
      <c r="AH1313" s="91" t="s">
        <v>52</v>
      </c>
      <c r="AI1313" s="70" t="s">
        <v>53</v>
      </c>
      <c r="AJ1313" s="70" t="s">
        <v>60</v>
      </c>
      <c r="AK1313" s="85" t="s">
        <v>54</v>
      </c>
      <c r="AL1313" s="101"/>
      <c r="AM1313" s="101"/>
    </row>
    <row r="1314" spans="1:39">
      <c r="A1314" s="94">
        <v>46034</v>
      </c>
      <c r="B1314" s="68" t="s">
        <v>39</v>
      </c>
      <c r="C1314" s="69" t="s">
        <v>448</v>
      </c>
      <c r="D1314" s="91" t="s">
        <v>1036</v>
      </c>
      <c r="E1314" s="92" t="s">
        <v>1766</v>
      </c>
      <c r="F1314" s="68">
        <v>4</v>
      </c>
      <c r="G1314" s="92" t="s">
        <v>1074</v>
      </c>
      <c r="H1314" s="93"/>
      <c r="I1314" s="93"/>
      <c r="J1314" s="93"/>
      <c r="K1314" s="93"/>
      <c r="L1314" s="93" t="s">
        <v>1096</v>
      </c>
      <c r="M1314" s="93"/>
      <c r="N1314" s="95">
        <v>27069</v>
      </c>
      <c r="O1314" s="91">
        <v>47124496</v>
      </c>
      <c r="P1314" s="70" t="s">
        <v>176</v>
      </c>
      <c r="Q1314" s="70" t="s">
        <v>46</v>
      </c>
      <c r="R1314" s="72" t="s">
        <v>450</v>
      </c>
      <c r="S1314" s="72" t="s">
        <v>1385</v>
      </c>
      <c r="T1314" s="70" t="s">
        <v>1697</v>
      </c>
      <c r="U1314" s="99" t="s">
        <v>671</v>
      </c>
      <c r="V1314" s="104">
        <v>0.886111111111111</v>
      </c>
      <c r="W1314" s="104">
        <v>0.904166666666667</v>
      </c>
      <c r="X1314" s="104">
        <v>0.888194444444444</v>
      </c>
      <c r="Y1314" s="104"/>
      <c r="Z1314" s="104"/>
      <c r="AA1314" s="104"/>
      <c r="AB1314" s="104"/>
      <c r="AC1314" s="70" t="s">
        <v>3051</v>
      </c>
      <c r="AD1314" s="81">
        <v>0</v>
      </c>
      <c r="AE1314" s="81">
        <v>1</v>
      </c>
      <c r="AF1314" s="81">
        <v>0</v>
      </c>
      <c r="AG1314" s="91" t="s">
        <v>673</v>
      </c>
      <c r="AH1314" s="91" t="s">
        <v>52</v>
      </c>
      <c r="AI1314" s="70" t="s">
        <v>53</v>
      </c>
      <c r="AJ1314" s="70"/>
      <c r="AK1314" s="85" t="s">
        <v>164</v>
      </c>
      <c r="AL1314" s="101"/>
      <c r="AM1314" s="101"/>
    </row>
    <row r="1315" spans="1:39">
      <c r="A1315" s="94">
        <v>46034</v>
      </c>
      <c r="B1315" s="68" t="s">
        <v>39</v>
      </c>
      <c r="C1315" s="69" t="s">
        <v>448</v>
      </c>
      <c r="D1315" s="91" t="s">
        <v>1036</v>
      </c>
      <c r="E1315" s="92" t="s">
        <v>61</v>
      </c>
      <c r="F1315" s="68">
        <v>4</v>
      </c>
      <c r="G1315" s="92" t="s">
        <v>1051</v>
      </c>
      <c r="H1315" s="93"/>
      <c r="I1315" s="93"/>
      <c r="J1315" s="93"/>
      <c r="K1315" s="93"/>
      <c r="L1315" s="93" t="s">
        <v>86</v>
      </c>
      <c r="M1315" s="93"/>
      <c r="N1315" s="95">
        <v>26891</v>
      </c>
      <c r="O1315" s="91">
        <v>47124469</v>
      </c>
      <c r="P1315" s="70" t="s">
        <v>45</v>
      </c>
      <c r="Q1315" s="70" t="s">
        <v>46</v>
      </c>
      <c r="R1315" s="72" t="s">
        <v>105</v>
      </c>
      <c r="S1315" s="72"/>
      <c r="T1315" s="70" t="s">
        <v>3052</v>
      </c>
      <c r="U1315" s="99" t="s">
        <v>571</v>
      </c>
      <c r="V1315" s="104">
        <v>0.888888888888889</v>
      </c>
      <c r="W1315" s="104">
        <v>0.90625</v>
      </c>
      <c r="X1315" s="104">
        <v>0.888888888888889</v>
      </c>
      <c r="Y1315" s="104">
        <v>0.890277777777778</v>
      </c>
      <c r="Z1315" s="104"/>
      <c r="AA1315" s="104"/>
      <c r="AB1315" s="104"/>
      <c r="AC1315" s="70" t="s">
        <v>3053</v>
      </c>
      <c r="AD1315" s="81">
        <v>0</v>
      </c>
      <c r="AE1315" s="81">
        <v>0</v>
      </c>
      <c r="AF1315" s="81">
        <v>0</v>
      </c>
      <c r="AG1315" s="91" t="s">
        <v>573</v>
      </c>
      <c r="AH1315" s="91" t="s">
        <v>52</v>
      </c>
      <c r="AI1315" s="70" t="s">
        <v>53</v>
      </c>
      <c r="AJ1315" s="70"/>
      <c r="AK1315" s="85" t="s">
        <v>54</v>
      </c>
      <c r="AL1315" s="101"/>
      <c r="AM1315" s="101"/>
    </row>
    <row r="1316" spans="1:39">
      <c r="A1316" s="94">
        <v>46034</v>
      </c>
      <c r="B1316" s="68" t="s">
        <v>39</v>
      </c>
      <c r="C1316" s="69" t="s">
        <v>448</v>
      </c>
      <c r="D1316" s="91" t="s">
        <v>1036</v>
      </c>
      <c r="E1316" s="92" t="s">
        <v>1059</v>
      </c>
      <c r="F1316" s="68">
        <v>4</v>
      </c>
      <c r="G1316" s="92" t="s">
        <v>971</v>
      </c>
      <c r="H1316" s="93"/>
      <c r="I1316" s="93"/>
      <c r="J1316" s="93"/>
      <c r="K1316" s="93"/>
      <c r="L1316" s="93" t="s">
        <v>44</v>
      </c>
      <c r="M1316" s="93"/>
      <c r="N1316" s="95">
        <v>26890</v>
      </c>
      <c r="O1316" s="91">
        <v>47124585</v>
      </c>
      <c r="P1316" s="70" t="s">
        <v>45</v>
      </c>
      <c r="Q1316" s="70" t="s">
        <v>198</v>
      </c>
      <c r="R1316" s="72"/>
      <c r="S1316" s="72"/>
      <c r="T1316" s="70" t="s">
        <v>3054</v>
      </c>
      <c r="U1316" s="99" t="s">
        <v>79</v>
      </c>
      <c r="V1316" s="104">
        <v>0.888888888888889</v>
      </c>
      <c r="W1316" s="104">
        <v>0.909722222222222</v>
      </c>
      <c r="X1316" s="104">
        <v>0.89375</v>
      </c>
      <c r="Y1316" s="104"/>
      <c r="Z1316" s="104"/>
      <c r="AA1316" s="104"/>
      <c r="AB1316" s="104"/>
      <c r="AC1316" s="70" t="s">
        <v>3055</v>
      </c>
      <c r="AD1316" s="81">
        <v>0</v>
      </c>
      <c r="AE1316" s="81">
        <v>0</v>
      </c>
      <c r="AF1316" s="81">
        <v>0</v>
      </c>
      <c r="AG1316" s="91" t="s">
        <v>81</v>
      </c>
      <c r="AH1316" s="91" t="s">
        <v>52</v>
      </c>
      <c r="AI1316" s="70" t="s">
        <v>168</v>
      </c>
      <c r="AJ1316" s="70"/>
      <c r="AK1316" s="85" t="s">
        <v>54</v>
      </c>
      <c r="AL1316" s="101"/>
      <c r="AM1316" s="101"/>
    </row>
    <row r="1317" spans="1:39">
      <c r="A1317" s="94">
        <v>46034</v>
      </c>
      <c r="B1317" s="68" t="s">
        <v>39</v>
      </c>
      <c r="C1317" s="69" t="s">
        <v>448</v>
      </c>
      <c r="D1317" s="91" t="s">
        <v>1036</v>
      </c>
      <c r="E1317" s="92" t="s">
        <v>61</v>
      </c>
      <c r="F1317" s="68">
        <v>4</v>
      </c>
      <c r="G1317" s="92" t="s">
        <v>2976</v>
      </c>
      <c r="H1317" s="93"/>
      <c r="I1317" s="93"/>
      <c r="J1317" s="93"/>
      <c r="K1317" s="93"/>
      <c r="L1317" s="93" t="s">
        <v>63</v>
      </c>
      <c r="M1317" s="93"/>
      <c r="N1317" s="95">
        <v>26877</v>
      </c>
      <c r="O1317" s="91">
        <v>47124604</v>
      </c>
      <c r="P1317" s="70" t="s">
        <v>45</v>
      </c>
      <c r="Q1317" s="70" t="s">
        <v>46</v>
      </c>
      <c r="R1317" s="72" t="s">
        <v>105</v>
      </c>
      <c r="S1317" s="72"/>
      <c r="T1317" s="70" t="s">
        <v>3056</v>
      </c>
      <c r="U1317" s="99" t="s">
        <v>111</v>
      </c>
      <c r="V1317" s="104">
        <v>0.890972222222222</v>
      </c>
      <c r="W1317" s="104">
        <v>0.904861111111111</v>
      </c>
      <c r="X1317" s="104">
        <v>0.890972222222222</v>
      </c>
      <c r="Y1317" s="104">
        <v>0.899305555555555</v>
      </c>
      <c r="Z1317" s="104"/>
      <c r="AA1317" s="104"/>
      <c r="AB1317" s="104"/>
      <c r="AC1317" s="70" t="s">
        <v>3057</v>
      </c>
      <c r="AD1317" s="81">
        <v>0</v>
      </c>
      <c r="AE1317" s="81">
        <v>0</v>
      </c>
      <c r="AF1317" s="81">
        <v>0</v>
      </c>
      <c r="AG1317" s="91" t="s">
        <v>102</v>
      </c>
      <c r="AH1317" s="91" t="s">
        <v>52</v>
      </c>
      <c r="AI1317" s="70" t="s">
        <v>168</v>
      </c>
      <c r="AJ1317" s="70"/>
      <c r="AK1317" s="85" t="s">
        <v>54</v>
      </c>
      <c r="AL1317" s="101"/>
      <c r="AM1317" s="101"/>
    </row>
    <row r="1318" spans="1:39">
      <c r="A1318" s="94">
        <v>46034</v>
      </c>
      <c r="B1318" s="68" t="s">
        <v>39</v>
      </c>
      <c r="C1318" s="69" t="s">
        <v>448</v>
      </c>
      <c r="D1318" s="91" t="s">
        <v>1036</v>
      </c>
      <c r="E1318" s="92" t="s">
        <v>61</v>
      </c>
      <c r="F1318" s="68">
        <v>4</v>
      </c>
      <c r="G1318" s="92" t="s">
        <v>985</v>
      </c>
      <c r="H1318" s="93"/>
      <c r="I1318" s="93"/>
      <c r="J1318" s="93"/>
      <c r="K1318" s="93"/>
      <c r="L1318" s="93" t="s">
        <v>91</v>
      </c>
      <c r="M1318" s="93"/>
      <c r="N1318" s="95">
        <v>26887</v>
      </c>
      <c r="O1318" s="91">
        <v>47124652</v>
      </c>
      <c r="P1318" s="70" t="s">
        <v>45</v>
      </c>
      <c r="Q1318" s="70" t="s">
        <v>46</v>
      </c>
      <c r="R1318" s="72" t="s">
        <v>47</v>
      </c>
      <c r="S1318" s="72"/>
      <c r="T1318" s="70" t="s">
        <v>3058</v>
      </c>
      <c r="U1318" s="99" t="s">
        <v>530</v>
      </c>
      <c r="V1318" s="104">
        <v>0.902083333333333</v>
      </c>
      <c r="W1318" s="104">
        <v>0.908333333333333</v>
      </c>
      <c r="X1318" s="104">
        <v>0.904166666666667</v>
      </c>
      <c r="Y1318" s="104"/>
      <c r="Z1318" s="104"/>
      <c r="AA1318" s="104"/>
      <c r="AB1318" s="104"/>
      <c r="AC1318" s="70" t="s">
        <v>3059</v>
      </c>
      <c r="AD1318" s="81">
        <v>0</v>
      </c>
      <c r="AE1318" s="81">
        <v>0</v>
      </c>
      <c r="AF1318" s="81">
        <v>0</v>
      </c>
      <c r="AG1318" s="91" t="s">
        <v>532</v>
      </c>
      <c r="AH1318" s="91" t="s">
        <v>52</v>
      </c>
      <c r="AI1318" s="70" t="s">
        <v>53</v>
      </c>
      <c r="AJ1318" s="70" t="s">
        <v>60</v>
      </c>
      <c r="AK1318" s="85" t="s">
        <v>54</v>
      </c>
      <c r="AL1318" s="101"/>
      <c r="AM1318" s="101"/>
    </row>
    <row r="1319" spans="1:39">
      <c r="A1319" s="94">
        <v>46034</v>
      </c>
      <c r="B1319" s="68" t="s">
        <v>39</v>
      </c>
      <c r="C1319" s="69" t="s">
        <v>448</v>
      </c>
      <c r="D1319" s="91" t="s">
        <v>1036</v>
      </c>
      <c r="E1319" s="92" t="s">
        <v>1059</v>
      </c>
      <c r="F1319" s="68">
        <v>4</v>
      </c>
      <c r="G1319" s="92" t="s">
        <v>97</v>
      </c>
      <c r="H1319" s="93"/>
      <c r="I1319" s="93"/>
      <c r="J1319" s="93"/>
      <c r="K1319" s="93"/>
      <c r="L1319" s="93" t="s">
        <v>44</v>
      </c>
      <c r="M1319" s="93"/>
      <c r="N1319" s="95">
        <v>27065</v>
      </c>
      <c r="O1319" s="91">
        <v>47124831</v>
      </c>
      <c r="P1319" s="70" t="s">
        <v>45</v>
      </c>
      <c r="Q1319" s="70" t="s">
        <v>560</v>
      </c>
      <c r="R1319" s="72"/>
      <c r="S1319" s="72" t="s">
        <v>268</v>
      </c>
      <c r="T1319" s="70" t="s">
        <v>561</v>
      </c>
      <c r="U1319" s="99" t="s">
        <v>79</v>
      </c>
      <c r="V1319" s="104">
        <v>0.915277777777778</v>
      </c>
      <c r="W1319" s="104">
        <v>0.961111111111111</v>
      </c>
      <c r="X1319" s="104">
        <v>0.918055555555556</v>
      </c>
      <c r="Y1319" s="104"/>
      <c r="Z1319" s="104"/>
      <c r="AA1319" s="104"/>
      <c r="AB1319" s="104"/>
      <c r="AC1319" s="70" t="s">
        <v>3060</v>
      </c>
      <c r="AD1319" s="81">
        <v>0</v>
      </c>
      <c r="AE1319" s="81">
        <v>1</v>
      </c>
      <c r="AF1319" s="81">
        <v>0</v>
      </c>
      <c r="AG1319" s="91" t="s">
        <v>81</v>
      </c>
      <c r="AH1319" s="91" t="s">
        <v>52</v>
      </c>
      <c r="AI1319" s="70" t="s">
        <v>168</v>
      </c>
      <c r="AJ1319" s="70"/>
      <c r="AK1319" s="85" t="s">
        <v>197</v>
      </c>
      <c r="AL1319" s="101"/>
      <c r="AM1319" s="101"/>
    </row>
    <row r="1320" spans="1:39">
      <c r="A1320" s="94">
        <v>46034</v>
      </c>
      <c r="B1320" s="68" t="s">
        <v>39</v>
      </c>
      <c r="C1320" s="69" t="s">
        <v>484</v>
      </c>
      <c r="D1320" s="91" t="s">
        <v>1036</v>
      </c>
      <c r="E1320" s="92" t="s">
        <v>1059</v>
      </c>
      <c r="F1320" s="68">
        <v>4</v>
      </c>
      <c r="G1320" s="92" t="s">
        <v>69</v>
      </c>
      <c r="H1320" s="93"/>
      <c r="I1320" s="93"/>
      <c r="J1320" s="93"/>
      <c r="K1320" s="93"/>
      <c r="L1320" s="93" t="s">
        <v>70</v>
      </c>
      <c r="M1320" s="93"/>
      <c r="N1320" s="95">
        <v>27077</v>
      </c>
      <c r="O1320" s="91">
        <v>47124792</v>
      </c>
      <c r="P1320" s="70" t="s">
        <v>71</v>
      </c>
      <c r="Q1320" s="70" t="s">
        <v>46</v>
      </c>
      <c r="R1320" s="72" t="s">
        <v>105</v>
      </c>
      <c r="S1320" s="72"/>
      <c r="T1320" s="70" t="s">
        <v>3061</v>
      </c>
      <c r="U1320" s="99" t="s">
        <v>107</v>
      </c>
      <c r="V1320" s="104">
        <v>0.920138888888889</v>
      </c>
      <c r="W1320" s="104">
        <v>0.929166666666667</v>
      </c>
      <c r="X1320" s="104">
        <v>0.921527777777778</v>
      </c>
      <c r="Y1320" s="104"/>
      <c r="Z1320" s="104"/>
      <c r="AA1320" s="104"/>
      <c r="AB1320" s="104"/>
      <c r="AC1320" s="70" t="s">
        <v>3062</v>
      </c>
      <c r="AD1320" s="81">
        <v>0</v>
      </c>
      <c r="AE1320" s="81">
        <v>0</v>
      </c>
      <c r="AF1320" s="81">
        <v>0</v>
      </c>
      <c r="AG1320" s="91" t="s">
        <v>109</v>
      </c>
      <c r="AH1320" s="91" t="s">
        <v>52</v>
      </c>
      <c r="AI1320" s="70" t="s">
        <v>53</v>
      </c>
      <c r="AJ1320" s="70"/>
      <c r="AK1320" s="85" t="s">
        <v>54</v>
      </c>
      <c r="AL1320" s="101"/>
      <c r="AM1320" s="101"/>
    </row>
    <row r="1321" spans="1:39">
      <c r="A1321" s="94">
        <v>46034</v>
      </c>
      <c r="B1321" s="68" t="s">
        <v>39</v>
      </c>
      <c r="C1321" s="69" t="s">
        <v>484</v>
      </c>
      <c r="D1321" s="91" t="s">
        <v>1036</v>
      </c>
      <c r="E1321" s="92" t="s">
        <v>61</v>
      </c>
      <c r="F1321" s="68">
        <v>4</v>
      </c>
      <c r="G1321" s="92" t="s">
        <v>2597</v>
      </c>
      <c r="H1321" s="93"/>
      <c r="I1321" s="93"/>
      <c r="J1321" s="93"/>
      <c r="K1321" s="93"/>
      <c r="L1321" s="93" t="s">
        <v>1071</v>
      </c>
      <c r="M1321" s="93"/>
      <c r="N1321" s="95">
        <v>27076</v>
      </c>
      <c r="O1321" s="91">
        <v>47125071</v>
      </c>
      <c r="P1321" s="70" t="s">
        <v>45</v>
      </c>
      <c r="Q1321" s="70" t="s">
        <v>46</v>
      </c>
      <c r="R1321" s="72" t="s">
        <v>64</v>
      </c>
      <c r="S1321" s="72"/>
      <c r="T1321" s="70" t="s">
        <v>3063</v>
      </c>
      <c r="U1321" s="99" t="s">
        <v>416</v>
      </c>
      <c r="V1321" s="104">
        <v>0.947222222222222</v>
      </c>
      <c r="W1321" s="104">
        <v>0.979861111111111</v>
      </c>
      <c r="X1321" s="104">
        <v>0.947222222222222</v>
      </c>
      <c r="Y1321" s="104"/>
      <c r="Z1321" s="104"/>
      <c r="AA1321" s="104"/>
      <c r="AB1321" s="104"/>
      <c r="AC1321" s="70" t="s">
        <v>3064</v>
      </c>
      <c r="AD1321" s="81">
        <v>0</v>
      </c>
      <c r="AE1321" s="81">
        <v>0</v>
      </c>
      <c r="AF1321" s="81">
        <v>0</v>
      </c>
      <c r="AG1321" s="91" t="s">
        <v>418</v>
      </c>
      <c r="AH1321" s="91" t="s">
        <v>52</v>
      </c>
      <c r="AI1321" s="70" t="s">
        <v>53</v>
      </c>
      <c r="AJ1321" s="70" t="s">
        <v>60</v>
      </c>
      <c r="AK1321" s="85" t="s">
        <v>54</v>
      </c>
      <c r="AL1321" s="101"/>
      <c r="AM1321" s="101"/>
    </row>
    <row r="1322" spans="1:39">
      <c r="A1322" s="94">
        <v>46034</v>
      </c>
      <c r="B1322" s="68" t="s">
        <v>39</v>
      </c>
      <c r="C1322" s="69" t="s">
        <v>484</v>
      </c>
      <c r="D1322" s="91" t="s">
        <v>1036</v>
      </c>
      <c r="E1322" s="92" t="s">
        <v>1059</v>
      </c>
      <c r="F1322" s="68">
        <v>4</v>
      </c>
      <c r="G1322" s="92" t="s">
        <v>1085</v>
      </c>
      <c r="H1322" s="93"/>
      <c r="I1322" s="93"/>
      <c r="J1322" s="93"/>
      <c r="K1322" s="93"/>
      <c r="L1322" s="93" t="s">
        <v>91</v>
      </c>
      <c r="M1322" s="93"/>
      <c r="N1322" s="95">
        <v>27028</v>
      </c>
      <c r="O1322" s="91">
        <v>47125111</v>
      </c>
      <c r="P1322" s="70" t="s">
        <v>45</v>
      </c>
      <c r="Q1322" s="70" t="s">
        <v>46</v>
      </c>
      <c r="R1322" s="72" t="s">
        <v>3065</v>
      </c>
      <c r="S1322" s="72"/>
      <c r="T1322" s="70" t="s">
        <v>3066</v>
      </c>
      <c r="U1322" s="99" t="s">
        <v>467</v>
      </c>
      <c r="V1322" s="104">
        <v>0.951388888888889</v>
      </c>
      <c r="W1322" s="104">
        <v>0.963194444444444</v>
      </c>
      <c r="X1322" s="104">
        <v>0.951388888888889</v>
      </c>
      <c r="Y1322" s="104"/>
      <c r="Z1322" s="104"/>
      <c r="AA1322" s="104"/>
      <c r="AB1322" s="104"/>
      <c r="AC1322" s="70" t="s">
        <v>3067</v>
      </c>
      <c r="AD1322" s="81">
        <v>0</v>
      </c>
      <c r="AE1322" s="81">
        <v>0</v>
      </c>
      <c r="AF1322" s="81">
        <v>0</v>
      </c>
      <c r="AG1322" s="91" t="s">
        <v>469</v>
      </c>
      <c r="AH1322" s="91" t="s">
        <v>52</v>
      </c>
      <c r="AI1322" s="70" t="s">
        <v>53</v>
      </c>
      <c r="AJ1322" s="70" t="s">
        <v>60</v>
      </c>
      <c r="AK1322" s="85" t="s">
        <v>54</v>
      </c>
      <c r="AL1322" s="101"/>
      <c r="AM1322" s="101"/>
    </row>
    <row r="1323" spans="1:39">
      <c r="A1323" s="94">
        <v>46034</v>
      </c>
      <c r="B1323" s="68" t="s">
        <v>39</v>
      </c>
      <c r="C1323" s="69" t="s">
        <v>484</v>
      </c>
      <c r="D1323" s="91" t="s">
        <v>1036</v>
      </c>
      <c r="E1323" s="92" t="s">
        <v>61</v>
      </c>
      <c r="F1323" s="68">
        <v>4</v>
      </c>
      <c r="G1323" s="92" t="s">
        <v>2372</v>
      </c>
      <c r="H1323" s="93"/>
      <c r="I1323" s="93"/>
      <c r="J1323" s="93"/>
      <c r="K1323" s="93"/>
      <c r="L1323" s="93" t="s">
        <v>1071</v>
      </c>
      <c r="M1323" s="93"/>
      <c r="N1323" s="95">
        <v>27160</v>
      </c>
      <c r="O1323" s="91">
        <v>47125064</v>
      </c>
      <c r="P1323" s="70" t="s">
        <v>45</v>
      </c>
      <c r="Q1323" s="70" t="s">
        <v>46</v>
      </c>
      <c r="R1323" s="72" t="s">
        <v>72</v>
      </c>
      <c r="S1323" s="72"/>
      <c r="T1323" s="70" t="s">
        <v>3068</v>
      </c>
      <c r="U1323" s="99" t="s">
        <v>118</v>
      </c>
      <c r="V1323" s="104">
        <v>0.954861111111111</v>
      </c>
      <c r="W1323" s="104">
        <v>0.00555555555555556</v>
      </c>
      <c r="X1323" s="104">
        <v>0.954861111111111</v>
      </c>
      <c r="Y1323" s="104">
        <v>0.954861111111111</v>
      </c>
      <c r="Z1323" s="104">
        <v>0.954861111111111</v>
      </c>
      <c r="AA1323" s="104"/>
      <c r="AB1323" s="104"/>
      <c r="AC1323" s="70" t="s">
        <v>3069</v>
      </c>
      <c r="AD1323" s="81">
        <v>0</v>
      </c>
      <c r="AE1323" s="81">
        <v>0</v>
      </c>
      <c r="AF1323" s="81">
        <v>0</v>
      </c>
      <c r="AG1323" s="91" t="s">
        <v>532</v>
      </c>
      <c r="AH1323" s="91" t="s">
        <v>52</v>
      </c>
      <c r="AI1323" s="70" t="s">
        <v>53</v>
      </c>
      <c r="AJ1323" s="70" t="s">
        <v>60</v>
      </c>
      <c r="AK1323" s="85" t="s">
        <v>54</v>
      </c>
      <c r="AL1323" s="101"/>
      <c r="AM1323" s="101"/>
    </row>
    <row r="1324" spans="1:39">
      <c r="A1324" s="94">
        <v>46034</v>
      </c>
      <c r="B1324" s="68" t="s">
        <v>39</v>
      </c>
      <c r="C1324" s="69" t="s">
        <v>484</v>
      </c>
      <c r="D1324" s="91" t="s">
        <v>1036</v>
      </c>
      <c r="E1324" s="92" t="s">
        <v>1059</v>
      </c>
      <c r="F1324" s="68">
        <v>4</v>
      </c>
      <c r="G1324" s="92" t="s">
        <v>131</v>
      </c>
      <c r="H1324" s="93"/>
      <c r="I1324" s="93"/>
      <c r="J1324" s="93"/>
      <c r="K1324" s="93"/>
      <c r="L1324" s="93" t="s">
        <v>70</v>
      </c>
      <c r="M1324" s="93"/>
      <c r="N1324" s="95">
        <v>27086</v>
      </c>
      <c r="O1324" s="91">
        <v>47125209</v>
      </c>
      <c r="P1324" s="70" t="s">
        <v>71</v>
      </c>
      <c r="Q1324" s="70" t="s">
        <v>92</v>
      </c>
      <c r="R1324" s="72"/>
      <c r="S1324" s="72" t="s">
        <v>92</v>
      </c>
      <c r="T1324" s="70" t="s">
        <v>3070</v>
      </c>
      <c r="U1324" s="99" t="s">
        <v>107</v>
      </c>
      <c r="V1324" s="104">
        <v>0.959027777777778</v>
      </c>
      <c r="W1324" s="104">
        <v>0.0472222222222222</v>
      </c>
      <c r="X1324" s="104">
        <v>0.964583333333333</v>
      </c>
      <c r="Y1324" s="104"/>
      <c r="Z1324" s="104"/>
      <c r="AA1324" s="104"/>
      <c r="AB1324" s="104"/>
      <c r="AC1324" s="70" t="s">
        <v>3071</v>
      </c>
      <c r="AD1324" s="81">
        <v>0</v>
      </c>
      <c r="AE1324" s="81">
        <v>1</v>
      </c>
      <c r="AF1324" s="81">
        <v>0</v>
      </c>
      <c r="AG1324" s="91" t="s">
        <v>109</v>
      </c>
      <c r="AH1324" s="91" t="s">
        <v>52</v>
      </c>
      <c r="AI1324" s="70" t="s">
        <v>53</v>
      </c>
      <c r="AJ1324" s="70" t="s">
        <v>60</v>
      </c>
      <c r="AK1324" s="85" t="s">
        <v>197</v>
      </c>
      <c r="AL1324" s="101"/>
      <c r="AM1324" s="101"/>
    </row>
    <row r="1325" spans="1:39">
      <c r="A1325" s="94">
        <v>46034</v>
      </c>
      <c r="B1325" s="68" t="s">
        <v>39</v>
      </c>
      <c r="C1325" s="69" t="s">
        <v>484</v>
      </c>
      <c r="D1325" s="91" t="s">
        <v>1036</v>
      </c>
      <c r="E1325" s="92" t="s">
        <v>61</v>
      </c>
      <c r="F1325" s="68">
        <v>4</v>
      </c>
      <c r="G1325" s="92" t="s">
        <v>807</v>
      </c>
      <c r="H1325" s="93"/>
      <c r="I1325" s="93"/>
      <c r="J1325" s="93"/>
      <c r="K1325" s="93"/>
      <c r="L1325" s="93" t="s">
        <v>44</v>
      </c>
      <c r="M1325" s="93"/>
      <c r="N1325" s="95">
        <v>27157</v>
      </c>
      <c r="O1325" s="91">
        <v>47125262</v>
      </c>
      <c r="P1325" s="70" t="s">
        <v>45</v>
      </c>
      <c r="Q1325" s="70" t="s">
        <v>46</v>
      </c>
      <c r="R1325" s="72" t="s">
        <v>105</v>
      </c>
      <c r="S1325" s="72" t="s">
        <v>161</v>
      </c>
      <c r="T1325" s="70" t="s">
        <v>1798</v>
      </c>
      <c r="U1325" s="99" t="s">
        <v>203</v>
      </c>
      <c r="V1325" s="104">
        <v>0.972222222222222</v>
      </c>
      <c r="W1325" s="104">
        <v>0.0909722222222222</v>
      </c>
      <c r="X1325" s="104">
        <v>0.972222222222222</v>
      </c>
      <c r="Y1325" s="104">
        <v>0.972916666666667</v>
      </c>
      <c r="Z1325" s="104"/>
      <c r="AA1325" s="104"/>
      <c r="AB1325" s="104"/>
      <c r="AC1325" s="70" t="s">
        <v>3072</v>
      </c>
      <c r="AD1325" s="81">
        <v>0</v>
      </c>
      <c r="AE1325" s="81">
        <v>1</v>
      </c>
      <c r="AF1325" s="81">
        <v>1</v>
      </c>
      <c r="AG1325" s="91" t="s">
        <v>271</v>
      </c>
      <c r="AH1325" s="91" t="s">
        <v>52</v>
      </c>
      <c r="AI1325" s="70" t="s">
        <v>53</v>
      </c>
      <c r="AJ1325" s="70"/>
      <c r="AK1325" s="85" t="s">
        <v>164</v>
      </c>
      <c r="AL1325" s="101"/>
      <c r="AM1325" s="101"/>
    </row>
    <row r="1326" spans="1:39">
      <c r="A1326" s="94">
        <v>46034</v>
      </c>
      <c r="B1326" s="68" t="s">
        <v>39</v>
      </c>
      <c r="C1326" s="69" t="s">
        <v>484</v>
      </c>
      <c r="D1326" s="91" t="s">
        <v>1036</v>
      </c>
      <c r="E1326" s="92" t="s">
        <v>1033</v>
      </c>
      <c r="F1326" s="68">
        <v>4</v>
      </c>
      <c r="G1326" s="92" t="s">
        <v>824</v>
      </c>
      <c r="H1326" s="93"/>
      <c r="I1326" s="93"/>
      <c r="J1326" s="93"/>
      <c r="K1326" s="93"/>
      <c r="L1326" s="93" t="s">
        <v>91</v>
      </c>
      <c r="M1326" s="93"/>
      <c r="N1326" s="95">
        <v>27132</v>
      </c>
      <c r="O1326" s="91">
        <v>47125409</v>
      </c>
      <c r="P1326" s="70" t="s">
        <v>45</v>
      </c>
      <c r="Q1326" s="70" t="s">
        <v>46</v>
      </c>
      <c r="R1326" s="72" t="s">
        <v>47</v>
      </c>
      <c r="S1326" s="72"/>
      <c r="T1326" s="70" t="s">
        <v>3073</v>
      </c>
      <c r="U1326" s="99" t="s">
        <v>863</v>
      </c>
      <c r="V1326" s="104">
        <v>0.984027777777778</v>
      </c>
      <c r="W1326" s="104">
        <v>0</v>
      </c>
      <c r="X1326" s="104">
        <v>0.984027777777778</v>
      </c>
      <c r="Y1326" s="104"/>
      <c r="Z1326" s="104"/>
      <c r="AA1326" s="104"/>
      <c r="AB1326" s="104"/>
      <c r="AC1326" s="70" t="s">
        <v>3074</v>
      </c>
      <c r="AD1326" s="81">
        <v>0</v>
      </c>
      <c r="AE1326" s="81">
        <v>0</v>
      </c>
      <c r="AF1326" s="81">
        <v>0</v>
      </c>
      <c r="AG1326" s="91" t="s">
        <v>865</v>
      </c>
      <c r="AH1326" s="91" t="s">
        <v>52</v>
      </c>
      <c r="AI1326" s="70" t="s">
        <v>168</v>
      </c>
      <c r="AJ1326" s="70" t="s">
        <v>60</v>
      </c>
      <c r="AK1326" s="85" t="s">
        <v>54</v>
      </c>
      <c r="AL1326" s="101"/>
      <c r="AM1326" s="101"/>
    </row>
    <row r="1327" spans="1:39">
      <c r="A1327" s="94">
        <v>46034</v>
      </c>
      <c r="B1327" s="68" t="s">
        <v>39</v>
      </c>
      <c r="C1327" s="69" t="s">
        <v>484</v>
      </c>
      <c r="D1327" s="91" t="s">
        <v>1036</v>
      </c>
      <c r="E1327" s="92" t="s">
        <v>1766</v>
      </c>
      <c r="F1327" s="68">
        <v>4</v>
      </c>
      <c r="G1327" s="92" t="s">
        <v>489</v>
      </c>
      <c r="H1327" s="93"/>
      <c r="I1327" s="93"/>
      <c r="J1327" s="93"/>
      <c r="K1327" s="93"/>
      <c r="L1327" s="93" t="s">
        <v>1096</v>
      </c>
      <c r="M1327" s="93"/>
      <c r="N1327" s="95">
        <v>27162</v>
      </c>
      <c r="O1327" s="91">
        <v>47125437</v>
      </c>
      <c r="P1327" s="70" t="s">
        <v>176</v>
      </c>
      <c r="Q1327" s="70" t="s">
        <v>92</v>
      </c>
      <c r="R1327" s="72"/>
      <c r="S1327" s="72"/>
      <c r="T1327" s="70" t="s">
        <v>3075</v>
      </c>
      <c r="U1327" s="99" t="s">
        <v>334</v>
      </c>
      <c r="V1327" s="104">
        <v>0.990277777777778</v>
      </c>
      <c r="W1327" s="104">
        <v>0.00347222222222222</v>
      </c>
      <c r="X1327" s="104">
        <v>0.996527777777778</v>
      </c>
      <c r="Y1327" s="104"/>
      <c r="Z1327" s="104"/>
      <c r="AA1327" s="104"/>
      <c r="AB1327" s="104"/>
      <c r="AC1327" s="70" t="s">
        <v>3076</v>
      </c>
      <c r="AD1327" s="81">
        <v>0</v>
      </c>
      <c r="AE1327" s="81">
        <v>0</v>
      </c>
      <c r="AF1327" s="81">
        <v>0</v>
      </c>
      <c r="AG1327" s="91" t="s">
        <v>336</v>
      </c>
      <c r="AH1327" s="91" t="s">
        <v>52</v>
      </c>
      <c r="AI1327" s="70" t="s">
        <v>53</v>
      </c>
      <c r="AJ1327" s="70"/>
      <c r="AK1327" s="85" t="s">
        <v>54</v>
      </c>
      <c r="AL1327" s="101"/>
      <c r="AM1327" s="101"/>
    </row>
    <row r="1328" spans="1:39">
      <c r="A1328" s="94">
        <v>46035</v>
      </c>
      <c r="B1328" s="68" t="s">
        <v>39</v>
      </c>
      <c r="C1328" s="69" t="s">
        <v>40</v>
      </c>
      <c r="D1328" s="91" t="s">
        <v>1036</v>
      </c>
      <c r="E1328" s="92" t="s">
        <v>61</v>
      </c>
      <c r="F1328" s="68">
        <v>4</v>
      </c>
      <c r="G1328" s="92" t="s">
        <v>3077</v>
      </c>
      <c r="H1328" s="93"/>
      <c r="I1328" s="93"/>
      <c r="J1328" s="93"/>
      <c r="K1328" s="93"/>
      <c r="L1328" s="93" t="s">
        <v>70</v>
      </c>
      <c r="M1328" s="93"/>
      <c r="N1328" s="95">
        <v>27078</v>
      </c>
      <c r="O1328" s="91">
        <v>47125571</v>
      </c>
      <c r="P1328" s="70" t="s">
        <v>71</v>
      </c>
      <c r="Q1328" s="70" t="s">
        <v>198</v>
      </c>
      <c r="R1328" s="72"/>
      <c r="S1328" s="72"/>
      <c r="T1328" s="70" t="s">
        <v>3078</v>
      </c>
      <c r="U1328" s="99" t="s">
        <v>74</v>
      </c>
      <c r="V1328" s="104">
        <v>0.00694444444444444</v>
      </c>
      <c r="W1328" s="104">
        <v>0.01875</v>
      </c>
      <c r="X1328" s="104">
        <v>0.00902777777777778</v>
      </c>
      <c r="Y1328" s="104"/>
      <c r="Z1328" s="104"/>
      <c r="AA1328" s="104"/>
      <c r="AB1328" s="104"/>
      <c r="AC1328" s="70" t="s">
        <v>3079</v>
      </c>
      <c r="AD1328" s="81">
        <v>0</v>
      </c>
      <c r="AE1328" s="81">
        <v>0</v>
      </c>
      <c r="AF1328" s="81">
        <v>0</v>
      </c>
      <c r="AG1328" s="91" t="s">
        <v>76</v>
      </c>
      <c r="AH1328" s="91" t="s">
        <v>52</v>
      </c>
      <c r="AI1328" s="70" t="s">
        <v>168</v>
      </c>
      <c r="AJ1328" s="70"/>
      <c r="AK1328" s="85" t="s">
        <v>54</v>
      </c>
      <c r="AL1328" s="101"/>
      <c r="AM1328" s="101"/>
    </row>
    <row r="1329" spans="1:39">
      <c r="A1329" s="94">
        <v>46035</v>
      </c>
      <c r="B1329" s="68" t="s">
        <v>39</v>
      </c>
      <c r="C1329" s="69" t="s">
        <v>40</v>
      </c>
      <c r="D1329" s="91" t="s">
        <v>1036</v>
      </c>
      <c r="E1329" s="92" t="s">
        <v>1059</v>
      </c>
      <c r="F1329" s="68">
        <v>4</v>
      </c>
      <c r="G1329" s="92" t="s">
        <v>1608</v>
      </c>
      <c r="H1329" s="93"/>
      <c r="I1329" s="93"/>
      <c r="J1329" s="93"/>
      <c r="K1329" s="93"/>
      <c r="L1329" s="93" t="s">
        <v>1071</v>
      </c>
      <c r="M1329" s="93"/>
      <c r="N1329" s="95">
        <v>27159</v>
      </c>
      <c r="O1329" s="91">
        <v>47125644</v>
      </c>
      <c r="P1329" s="70" t="s">
        <v>45</v>
      </c>
      <c r="Q1329" s="70" t="s">
        <v>198</v>
      </c>
      <c r="R1329" s="72"/>
      <c r="S1329" s="72"/>
      <c r="T1329" s="70" t="s">
        <v>3080</v>
      </c>
      <c r="U1329" s="99" t="s">
        <v>49</v>
      </c>
      <c r="V1329" s="104">
        <v>0.0215277777777778</v>
      </c>
      <c r="W1329" s="104">
        <v>0.0347222222222222</v>
      </c>
      <c r="X1329" s="104">
        <v>0.0215277777777778</v>
      </c>
      <c r="Y1329" s="104"/>
      <c r="Z1329" s="104"/>
      <c r="AA1329" s="104"/>
      <c r="AB1329" s="104"/>
      <c r="AC1329" s="70" t="s">
        <v>3081</v>
      </c>
      <c r="AD1329" s="81">
        <v>0</v>
      </c>
      <c r="AE1329" s="81">
        <v>0</v>
      </c>
      <c r="AF1329" s="81">
        <v>0</v>
      </c>
      <c r="AG1329" s="91" t="s">
        <v>51</v>
      </c>
      <c r="AH1329" s="91" t="s">
        <v>52</v>
      </c>
      <c r="AI1329" s="70" t="s">
        <v>53</v>
      </c>
      <c r="AJ1329" s="70" t="s">
        <v>60</v>
      </c>
      <c r="AK1329" s="85" t="s">
        <v>54</v>
      </c>
      <c r="AL1329" s="101"/>
      <c r="AM1329" s="101"/>
    </row>
    <row r="1330" spans="1:39">
      <c r="A1330" s="94">
        <v>46035</v>
      </c>
      <c r="B1330" s="68" t="s">
        <v>39</v>
      </c>
      <c r="C1330" s="69" t="s">
        <v>40</v>
      </c>
      <c r="D1330" s="91" t="s">
        <v>1036</v>
      </c>
      <c r="E1330" s="92" t="s">
        <v>61</v>
      </c>
      <c r="F1330" s="68">
        <v>4</v>
      </c>
      <c r="G1330" s="92" t="s">
        <v>85</v>
      </c>
      <c r="H1330" s="93"/>
      <c r="I1330" s="93"/>
      <c r="J1330" s="93"/>
      <c r="K1330" s="93"/>
      <c r="L1330" s="93" t="s">
        <v>1071</v>
      </c>
      <c r="M1330" s="93"/>
      <c r="N1330" s="95">
        <v>27124</v>
      </c>
      <c r="O1330" s="91">
        <v>47125760</v>
      </c>
      <c r="P1330" s="70" t="s">
        <v>45</v>
      </c>
      <c r="Q1330" s="70" t="s">
        <v>198</v>
      </c>
      <c r="R1330" s="72"/>
      <c r="S1330" s="72"/>
      <c r="T1330" s="70" t="s">
        <v>3082</v>
      </c>
      <c r="U1330" s="99" t="s">
        <v>118</v>
      </c>
      <c r="V1330" s="104">
        <v>0.025</v>
      </c>
      <c r="W1330" s="104">
        <v>0.0520833333333333</v>
      </c>
      <c r="X1330" s="104">
        <v>0.0402777777777778</v>
      </c>
      <c r="Y1330" s="104"/>
      <c r="Z1330" s="104"/>
      <c r="AA1330" s="104"/>
      <c r="AB1330" s="104"/>
      <c r="AC1330" s="70" t="s">
        <v>3083</v>
      </c>
      <c r="AD1330" s="81">
        <v>0</v>
      </c>
      <c r="AE1330" s="81">
        <v>0</v>
      </c>
      <c r="AF1330" s="81">
        <v>0</v>
      </c>
      <c r="AG1330" s="91" t="s">
        <v>120</v>
      </c>
      <c r="AH1330" s="91" t="s">
        <v>52</v>
      </c>
      <c r="AI1330" s="70" t="s">
        <v>53</v>
      </c>
      <c r="AJ1330" s="70" t="s">
        <v>60</v>
      </c>
      <c r="AK1330" s="85" t="s">
        <v>54</v>
      </c>
      <c r="AL1330" s="101"/>
      <c r="AM1330" s="101"/>
    </row>
    <row r="1331" spans="1:39">
      <c r="A1331" s="94">
        <v>46035</v>
      </c>
      <c r="B1331" s="68" t="s">
        <v>39</v>
      </c>
      <c r="C1331" s="69" t="s">
        <v>40</v>
      </c>
      <c r="D1331" s="91" t="s">
        <v>1036</v>
      </c>
      <c r="E1331" s="92" t="s">
        <v>1766</v>
      </c>
      <c r="F1331" s="68">
        <v>4</v>
      </c>
      <c r="G1331" s="92" t="s">
        <v>856</v>
      </c>
      <c r="H1331" s="93"/>
      <c r="I1331" s="93"/>
      <c r="J1331" s="93"/>
      <c r="K1331" s="93"/>
      <c r="L1331" s="93" t="s">
        <v>1096</v>
      </c>
      <c r="M1331" s="93"/>
      <c r="N1331" s="95">
        <v>27188</v>
      </c>
      <c r="O1331" s="91">
        <v>47125712</v>
      </c>
      <c r="P1331" s="70" t="s">
        <v>176</v>
      </c>
      <c r="Q1331" s="70" t="s">
        <v>584</v>
      </c>
      <c r="R1331" s="72"/>
      <c r="S1331" s="72"/>
      <c r="T1331" s="70" t="s">
        <v>3084</v>
      </c>
      <c r="U1331" s="99" t="s">
        <v>367</v>
      </c>
      <c r="V1331" s="104">
        <v>0.0291666666666667</v>
      </c>
      <c r="W1331" s="104">
        <v>0.0479166666666667</v>
      </c>
      <c r="X1331" s="104">
        <v>0.0298611111111111</v>
      </c>
      <c r="Y1331" s="104">
        <v>0.0409722222222222</v>
      </c>
      <c r="Z1331" s="104"/>
      <c r="AA1331" s="104"/>
      <c r="AB1331" s="104"/>
      <c r="AC1331" s="70" t="s">
        <v>3085</v>
      </c>
      <c r="AD1331" s="81">
        <v>0</v>
      </c>
      <c r="AE1331" s="81">
        <v>0</v>
      </c>
      <c r="AF1331" s="81">
        <v>1</v>
      </c>
      <c r="AG1331" s="91" t="s">
        <v>369</v>
      </c>
      <c r="AH1331" s="91" t="s">
        <v>52</v>
      </c>
      <c r="AI1331" s="70" t="s">
        <v>53</v>
      </c>
      <c r="AJ1331" s="70"/>
      <c r="AK1331" s="85" t="s">
        <v>54</v>
      </c>
      <c r="AL1331" s="101"/>
      <c r="AM1331" s="101"/>
    </row>
    <row r="1332" spans="1:39">
      <c r="A1332" s="94">
        <v>46035</v>
      </c>
      <c r="B1332" s="68" t="s">
        <v>39</v>
      </c>
      <c r="C1332" s="69" t="s">
        <v>40</v>
      </c>
      <c r="D1332" s="91" t="s">
        <v>1036</v>
      </c>
      <c r="E1332" s="92" t="s">
        <v>1059</v>
      </c>
      <c r="F1332" s="68">
        <v>4</v>
      </c>
      <c r="G1332" s="92" t="s">
        <v>69</v>
      </c>
      <c r="H1332" s="93"/>
      <c r="I1332" s="93"/>
      <c r="J1332" s="93"/>
      <c r="K1332" s="93"/>
      <c r="L1332" s="93" t="s">
        <v>70</v>
      </c>
      <c r="M1332" s="93"/>
      <c r="N1332" s="95">
        <v>27125</v>
      </c>
      <c r="O1332" s="91">
        <v>47125737</v>
      </c>
      <c r="P1332" s="70" t="s">
        <v>71</v>
      </c>
      <c r="Q1332" s="70" t="s">
        <v>46</v>
      </c>
      <c r="R1332" s="72" t="s">
        <v>64</v>
      </c>
      <c r="S1332" s="72"/>
      <c r="T1332" s="70" t="s">
        <v>3086</v>
      </c>
      <c r="U1332" s="99" t="s">
        <v>692</v>
      </c>
      <c r="V1332" s="104">
        <v>0.03125</v>
      </c>
      <c r="W1332" s="104">
        <v>0.0402777777777778</v>
      </c>
      <c r="X1332" s="104">
        <v>0.03125</v>
      </c>
      <c r="Y1332" s="104"/>
      <c r="Z1332" s="104"/>
      <c r="AA1332" s="104"/>
      <c r="AB1332" s="104"/>
      <c r="AC1332" s="70" t="s">
        <v>3087</v>
      </c>
      <c r="AD1332" s="81">
        <v>0</v>
      </c>
      <c r="AE1332" s="81">
        <v>0</v>
      </c>
      <c r="AF1332" s="81">
        <v>0</v>
      </c>
      <c r="AG1332" s="91" t="s">
        <v>679</v>
      </c>
      <c r="AH1332" s="91" t="s">
        <v>52</v>
      </c>
      <c r="AI1332" s="70" t="s">
        <v>168</v>
      </c>
      <c r="AJ1332" s="70"/>
      <c r="AK1332" s="85" t="s">
        <v>54</v>
      </c>
      <c r="AL1332" s="101"/>
      <c r="AM1332" s="101"/>
    </row>
    <row r="1333" spans="1:39">
      <c r="A1333" s="94">
        <v>46035</v>
      </c>
      <c r="B1333" s="68" t="s">
        <v>39</v>
      </c>
      <c r="C1333" s="69" t="s">
        <v>40</v>
      </c>
      <c r="D1333" s="91" t="s">
        <v>1036</v>
      </c>
      <c r="E1333" s="92" t="s">
        <v>61</v>
      </c>
      <c r="F1333" s="68">
        <v>4</v>
      </c>
      <c r="G1333" s="92" t="s">
        <v>489</v>
      </c>
      <c r="H1333" s="93"/>
      <c r="I1333" s="93"/>
      <c r="J1333" s="93"/>
      <c r="K1333" s="93"/>
      <c r="L1333" s="93" t="s">
        <v>1096</v>
      </c>
      <c r="M1333" s="93"/>
      <c r="N1333" s="95">
        <v>27200</v>
      </c>
      <c r="O1333" s="91">
        <v>47125754</v>
      </c>
      <c r="P1333" s="70" t="s">
        <v>176</v>
      </c>
      <c r="Q1333" s="70" t="s">
        <v>46</v>
      </c>
      <c r="R1333" s="72" t="s">
        <v>450</v>
      </c>
      <c r="S1333" s="72" t="s">
        <v>92</v>
      </c>
      <c r="T1333" s="70" t="s">
        <v>3088</v>
      </c>
      <c r="U1333" s="99" t="s">
        <v>334</v>
      </c>
      <c r="V1333" s="104">
        <v>0.0354166666666667</v>
      </c>
      <c r="W1333" s="104">
        <v>0.0902777777777778</v>
      </c>
      <c r="X1333" s="104">
        <v>0.0354166666666667</v>
      </c>
      <c r="Y1333" s="104">
        <v>0.0666666666666667</v>
      </c>
      <c r="Z1333" s="104"/>
      <c r="AA1333" s="104"/>
      <c r="AB1333" s="104"/>
      <c r="AC1333" s="70" t="s">
        <v>3089</v>
      </c>
      <c r="AD1333" s="81">
        <v>0</v>
      </c>
      <c r="AE1333" s="81">
        <v>1</v>
      </c>
      <c r="AF1333" s="81">
        <v>0</v>
      </c>
      <c r="AG1333" s="91" t="s">
        <v>336</v>
      </c>
      <c r="AH1333" s="91" t="s">
        <v>52</v>
      </c>
      <c r="AI1333" s="70" t="s">
        <v>293</v>
      </c>
      <c r="AJ1333" s="70"/>
      <c r="AK1333" s="85" t="s">
        <v>317</v>
      </c>
      <c r="AL1333" s="101"/>
      <c r="AM1333" s="101"/>
    </row>
    <row r="1334" spans="1:39">
      <c r="A1334" s="94">
        <v>46035</v>
      </c>
      <c r="B1334" s="68" t="s">
        <v>39</v>
      </c>
      <c r="C1334" s="69" t="s">
        <v>40</v>
      </c>
      <c r="D1334" s="91" t="s">
        <v>1036</v>
      </c>
      <c r="E1334" s="92" t="s">
        <v>1059</v>
      </c>
      <c r="F1334" s="68">
        <v>4</v>
      </c>
      <c r="G1334" s="92" t="s">
        <v>3077</v>
      </c>
      <c r="H1334" s="93"/>
      <c r="I1334" s="93"/>
      <c r="J1334" s="93"/>
      <c r="K1334" s="93"/>
      <c r="L1334" s="93" t="s">
        <v>70</v>
      </c>
      <c r="M1334" s="93"/>
      <c r="N1334" s="95">
        <v>27184</v>
      </c>
      <c r="O1334" s="91">
        <v>47125765</v>
      </c>
      <c r="P1334" s="70" t="s">
        <v>71</v>
      </c>
      <c r="Q1334" s="70" t="s">
        <v>46</v>
      </c>
      <c r="R1334" s="72" t="s">
        <v>450</v>
      </c>
      <c r="S1334" s="72" t="s">
        <v>451</v>
      </c>
      <c r="T1334" s="70" t="s">
        <v>3090</v>
      </c>
      <c r="U1334" s="99" t="s">
        <v>127</v>
      </c>
      <c r="V1334" s="104">
        <v>0.0361111111111111</v>
      </c>
      <c r="W1334" s="104">
        <v>0.108333333333333</v>
      </c>
      <c r="X1334" s="104">
        <v>0.0361111111111111</v>
      </c>
      <c r="Y1334" s="104"/>
      <c r="Z1334" s="104"/>
      <c r="AA1334" s="104"/>
      <c r="AB1334" s="104"/>
      <c r="AC1334" s="70" t="s">
        <v>3091</v>
      </c>
      <c r="AD1334" s="81">
        <v>0</v>
      </c>
      <c r="AE1334" s="81">
        <v>1</v>
      </c>
      <c r="AF1334" s="81">
        <v>0</v>
      </c>
      <c r="AG1334" s="91" t="s">
        <v>109</v>
      </c>
      <c r="AH1334" s="91" t="s">
        <v>52</v>
      </c>
      <c r="AI1334" s="70" t="s">
        <v>53</v>
      </c>
      <c r="AJ1334" s="70"/>
      <c r="AK1334" s="85" t="s">
        <v>317</v>
      </c>
      <c r="AL1334" s="101"/>
      <c r="AM1334" s="101"/>
    </row>
    <row r="1335" spans="1:39">
      <c r="A1335" s="94">
        <v>46035</v>
      </c>
      <c r="B1335" s="68" t="s">
        <v>39</v>
      </c>
      <c r="C1335" s="69" t="s">
        <v>40</v>
      </c>
      <c r="D1335" s="91" t="s">
        <v>1036</v>
      </c>
      <c r="E1335" s="92" t="s">
        <v>61</v>
      </c>
      <c r="F1335" s="68">
        <v>4</v>
      </c>
      <c r="G1335" s="92" t="s">
        <v>1077</v>
      </c>
      <c r="H1335" s="93"/>
      <c r="I1335" s="93"/>
      <c r="J1335" s="93"/>
      <c r="K1335" s="93"/>
      <c r="L1335" s="93" t="s">
        <v>86</v>
      </c>
      <c r="M1335" s="93"/>
      <c r="N1335" s="95">
        <v>27222</v>
      </c>
      <c r="O1335" s="91">
        <v>47125759</v>
      </c>
      <c r="P1335" s="70" t="s">
        <v>45</v>
      </c>
      <c r="Q1335" s="70" t="s">
        <v>46</v>
      </c>
      <c r="R1335" s="72" t="s">
        <v>1520</v>
      </c>
      <c r="S1335" s="72" t="s">
        <v>92</v>
      </c>
      <c r="T1335" s="70" t="s">
        <v>3092</v>
      </c>
      <c r="U1335" s="99" t="s">
        <v>49</v>
      </c>
      <c r="V1335" s="104">
        <v>0.0388888888888889</v>
      </c>
      <c r="W1335" s="104">
        <v>0.104166666666667</v>
      </c>
      <c r="X1335" s="104">
        <v>0.0388888888888889</v>
      </c>
      <c r="Y1335" s="104"/>
      <c r="Z1335" s="104"/>
      <c r="AA1335" s="104"/>
      <c r="AB1335" s="104"/>
      <c r="AC1335" s="70" t="s">
        <v>3093</v>
      </c>
      <c r="AD1335" s="81">
        <v>0</v>
      </c>
      <c r="AE1335" s="81">
        <v>2</v>
      </c>
      <c r="AF1335" s="81">
        <v>0</v>
      </c>
      <c r="AG1335" s="91" t="s">
        <v>59</v>
      </c>
      <c r="AH1335" s="91" t="s">
        <v>52</v>
      </c>
      <c r="AI1335" s="70" t="s">
        <v>53</v>
      </c>
      <c r="AJ1335" s="70" t="s">
        <v>60</v>
      </c>
      <c r="AK1335" s="85" t="s">
        <v>317</v>
      </c>
      <c r="AL1335" s="101"/>
      <c r="AM1335" s="101"/>
    </row>
    <row r="1336" spans="1:39">
      <c r="A1336" s="94">
        <v>46035</v>
      </c>
      <c r="B1336" s="68" t="s">
        <v>39</v>
      </c>
      <c r="C1336" s="69" t="s">
        <v>40</v>
      </c>
      <c r="D1336" s="91" t="s">
        <v>1036</v>
      </c>
      <c r="E1336" s="92" t="s">
        <v>61</v>
      </c>
      <c r="F1336" s="68">
        <v>4</v>
      </c>
      <c r="G1336" s="92" t="s">
        <v>82</v>
      </c>
      <c r="H1336" s="93"/>
      <c r="I1336" s="93"/>
      <c r="J1336" s="93"/>
      <c r="K1336" s="93"/>
      <c r="L1336" s="93" t="s">
        <v>63</v>
      </c>
      <c r="M1336" s="93"/>
      <c r="N1336" s="95">
        <v>27235</v>
      </c>
      <c r="O1336" s="91">
        <v>47125804</v>
      </c>
      <c r="P1336" s="70" t="s">
        <v>45</v>
      </c>
      <c r="Q1336" s="70" t="s">
        <v>46</v>
      </c>
      <c r="R1336" s="72" t="s">
        <v>64</v>
      </c>
      <c r="S1336" s="72"/>
      <c r="T1336" s="70" t="s">
        <v>1181</v>
      </c>
      <c r="U1336" s="99" t="s">
        <v>66</v>
      </c>
      <c r="V1336" s="104">
        <v>0.0472222222222222</v>
      </c>
      <c r="W1336" s="104">
        <v>0.104166666666667</v>
      </c>
      <c r="X1336" s="104">
        <v>0.0472222222222222</v>
      </c>
      <c r="Y1336" s="104"/>
      <c r="Z1336" s="104"/>
      <c r="AA1336" s="104"/>
      <c r="AB1336" s="104"/>
      <c r="AC1336" s="70" t="s">
        <v>3094</v>
      </c>
      <c r="AD1336" s="81">
        <v>0</v>
      </c>
      <c r="AE1336" s="81">
        <v>0</v>
      </c>
      <c r="AF1336" s="81">
        <v>0</v>
      </c>
      <c r="AG1336" s="91" t="s">
        <v>68</v>
      </c>
      <c r="AH1336" s="91" t="s">
        <v>52</v>
      </c>
      <c r="AI1336" s="70" t="s">
        <v>53</v>
      </c>
      <c r="AJ1336" s="70" t="s">
        <v>60</v>
      </c>
      <c r="AK1336" s="85" t="s">
        <v>54</v>
      </c>
      <c r="AL1336" s="101"/>
      <c r="AM1336" s="101"/>
    </row>
    <row r="1337" spans="1:39">
      <c r="A1337" s="94">
        <v>46035</v>
      </c>
      <c r="B1337" s="68" t="s">
        <v>39</v>
      </c>
      <c r="C1337" s="69" t="s">
        <v>40</v>
      </c>
      <c r="D1337" s="91" t="s">
        <v>1036</v>
      </c>
      <c r="E1337" s="92" t="s">
        <v>1059</v>
      </c>
      <c r="F1337" s="68">
        <v>4</v>
      </c>
      <c r="G1337" s="92" t="s">
        <v>97</v>
      </c>
      <c r="H1337" s="93"/>
      <c r="I1337" s="93"/>
      <c r="J1337" s="93"/>
      <c r="K1337" s="93"/>
      <c r="L1337" s="93" t="s">
        <v>63</v>
      </c>
      <c r="M1337" s="93"/>
      <c r="N1337" s="95">
        <v>27176</v>
      </c>
      <c r="O1337" s="91">
        <v>47125830</v>
      </c>
      <c r="P1337" s="70" t="s">
        <v>45</v>
      </c>
      <c r="Q1337" s="70" t="s">
        <v>72</v>
      </c>
      <c r="R1337" s="72"/>
      <c r="S1337" s="72"/>
      <c r="T1337" s="70" t="s">
        <v>3095</v>
      </c>
      <c r="U1337" s="99" t="s">
        <v>79</v>
      </c>
      <c r="V1337" s="104">
        <v>0.0520833333333333</v>
      </c>
      <c r="W1337" s="104">
        <v>0.0701388888888889</v>
      </c>
      <c r="X1337" s="104">
        <v>0.0527777777777778</v>
      </c>
      <c r="Y1337" s="104"/>
      <c r="Z1337" s="104"/>
      <c r="AA1337" s="104"/>
      <c r="AB1337" s="104"/>
      <c r="AC1337" s="70" t="s">
        <v>3096</v>
      </c>
      <c r="AD1337" s="81">
        <v>0</v>
      </c>
      <c r="AE1337" s="81">
        <v>0</v>
      </c>
      <c r="AF1337" s="81">
        <v>0</v>
      </c>
      <c r="AG1337" s="91" t="s">
        <v>81</v>
      </c>
      <c r="AH1337" s="91" t="s">
        <v>52</v>
      </c>
      <c r="AI1337" s="70" t="s">
        <v>53</v>
      </c>
      <c r="AJ1337" s="70"/>
      <c r="AK1337" s="85" t="s">
        <v>54</v>
      </c>
      <c r="AL1337" s="101"/>
      <c r="AM1337" s="101"/>
    </row>
    <row r="1338" spans="1:39">
      <c r="A1338" s="94">
        <v>46035</v>
      </c>
      <c r="B1338" s="68" t="s">
        <v>39</v>
      </c>
      <c r="C1338" s="69" t="s">
        <v>40</v>
      </c>
      <c r="D1338" s="91" t="s">
        <v>1036</v>
      </c>
      <c r="E1338" s="92" t="s">
        <v>1059</v>
      </c>
      <c r="F1338" s="68">
        <v>4</v>
      </c>
      <c r="G1338" s="92" t="s">
        <v>1352</v>
      </c>
      <c r="H1338" s="93"/>
      <c r="I1338" s="93"/>
      <c r="J1338" s="93"/>
      <c r="K1338" s="93"/>
      <c r="L1338" s="93" t="s">
        <v>86</v>
      </c>
      <c r="M1338" s="93"/>
      <c r="N1338" s="95">
        <v>27249</v>
      </c>
      <c r="O1338" s="91">
        <v>47125949</v>
      </c>
      <c r="P1338" s="70" t="s">
        <v>45</v>
      </c>
      <c r="Q1338" s="70" t="s">
        <v>177</v>
      </c>
      <c r="R1338" s="72"/>
      <c r="S1338" s="72"/>
      <c r="T1338" s="70" t="s">
        <v>2672</v>
      </c>
      <c r="U1338" s="99" t="s">
        <v>141</v>
      </c>
      <c r="V1338" s="104">
        <v>0.0715277777777778</v>
      </c>
      <c r="W1338" s="104">
        <v>0.0805555555555556</v>
      </c>
      <c r="X1338" s="104">
        <v>0.0729166666666667</v>
      </c>
      <c r="Y1338" s="104"/>
      <c r="Z1338" s="104"/>
      <c r="AA1338" s="104"/>
      <c r="AB1338" s="104"/>
      <c r="AC1338" s="70" t="s">
        <v>3097</v>
      </c>
      <c r="AD1338" s="81">
        <v>0</v>
      </c>
      <c r="AE1338" s="81">
        <v>0</v>
      </c>
      <c r="AF1338" s="81">
        <v>0</v>
      </c>
      <c r="AG1338" s="91" t="s">
        <v>143</v>
      </c>
      <c r="AH1338" s="91" t="s">
        <v>52</v>
      </c>
      <c r="AI1338" s="70" t="s">
        <v>168</v>
      </c>
      <c r="AJ1338" s="70" t="s">
        <v>60</v>
      </c>
      <c r="AK1338" s="85" t="s">
        <v>54</v>
      </c>
      <c r="AL1338" s="101"/>
      <c r="AM1338" s="101"/>
    </row>
    <row r="1339" spans="1:39">
      <c r="A1339" s="94">
        <v>46035</v>
      </c>
      <c r="B1339" s="68" t="s">
        <v>39</v>
      </c>
      <c r="C1339" s="69" t="s">
        <v>40</v>
      </c>
      <c r="D1339" s="91" t="s">
        <v>1036</v>
      </c>
      <c r="E1339" s="92" t="s">
        <v>1059</v>
      </c>
      <c r="F1339" s="68">
        <v>4</v>
      </c>
      <c r="G1339" s="92" t="s">
        <v>824</v>
      </c>
      <c r="H1339" s="93"/>
      <c r="I1339" s="93"/>
      <c r="J1339" s="93"/>
      <c r="K1339" s="93"/>
      <c r="L1339" s="93" t="s">
        <v>63</v>
      </c>
      <c r="M1339" s="93"/>
      <c r="N1339" s="95">
        <v>27204</v>
      </c>
      <c r="O1339" s="91">
        <v>47125992</v>
      </c>
      <c r="P1339" s="70" t="s">
        <v>45</v>
      </c>
      <c r="Q1339" s="70" t="s">
        <v>177</v>
      </c>
      <c r="R1339" s="72"/>
      <c r="S1339" s="72"/>
      <c r="T1339" s="70" t="s">
        <v>3098</v>
      </c>
      <c r="U1339" s="99" t="s">
        <v>829</v>
      </c>
      <c r="V1339" s="104">
        <v>0.0784722222222222</v>
      </c>
      <c r="W1339" s="104">
        <v>0.0833333333333333</v>
      </c>
      <c r="X1339" s="104"/>
      <c r="Y1339" s="104"/>
      <c r="Z1339" s="104"/>
      <c r="AA1339" s="104"/>
      <c r="AB1339" s="104"/>
      <c r="AC1339" s="70" t="s">
        <v>3099</v>
      </c>
      <c r="AD1339" s="81">
        <v>0</v>
      </c>
      <c r="AE1339" s="81">
        <v>0</v>
      </c>
      <c r="AF1339" s="81">
        <v>0</v>
      </c>
      <c r="AG1339" s="91" t="s">
        <v>210</v>
      </c>
      <c r="AH1339" s="91" t="s">
        <v>52</v>
      </c>
      <c r="AI1339" s="70" t="s">
        <v>53</v>
      </c>
      <c r="AJ1339" s="70" t="s">
        <v>60</v>
      </c>
      <c r="AK1339" s="85" t="s">
        <v>54</v>
      </c>
      <c r="AL1339" s="101"/>
      <c r="AM1339" s="101"/>
    </row>
    <row r="1340" spans="1:39">
      <c r="A1340" s="94">
        <v>46035</v>
      </c>
      <c r="B1340" s="68" t="s">
        <v>39</v>
      </c>
      <c r="C1340" s="69" t="s">
        <v>103</v>
      </c>
      <c r="D1340" s="91" t="s">
        <v>1036</v>
      </c>
      <c r="E1340" s="92" t="s">
        <v>1059</v>
      </c>
      <c r="F1340" s="68">
        <v>4</v>
      </c>
      <c r="G1340" s="92" t="s">
        <v>804</v>
      </c>
      <c r="H1340" s="93"/>
      <c r="I1340" s="93"/>
      <c r="J1340" s="93"/>
      <c r="K1340" s="93"/>
      <c r="L1340" s="93" t="s">
        <v>44</v>
      </c>
      <c r="M1340" s="93"/>
      <c r="N1340" s="95">
        <v>27233</v>
      </c>
      <c r="O1340" s="91">
        <v>47125878</v>
      </c>
      <c r="P1340" s="70" t="s">
        <v>45</v>
      </c>
      <c r="Q1340" s="70" t="s">
        <v>72</v>
      </c>
      <c r="R1340" s="72"/>
      <c r="S1340" s="72" t="s">
        <v>771</v>
      </c>
      <c r="T1340" s="70" t="s">
        <v>3100</v>
      </c>
      <c r="U1340" s="99" t="s">
        <v>79</v>
      </c>
      <c r="V1340" s="104">
        <v>0.0840277777777778</v>
      </c>
      <c r="W1340" s="104">
        <v>0.11875</v>
      </c>
      <c r="X1340" s="104">
        <v>0.0840277777777778</v>
      </c>
      <c r="Y1340" s="104"/>
      <c r="Z1340" s="104"/>
      <c r="AA1340" s="104"/>
      <c r="AB1340" s="104"/>
      <c r="AC1340" s="70" t="s">
        <v>3101</v>
      </c>
      <c r="AD1340" s="81">
        <v>0</v>
      </c>
      <c r="AE1340" s="81">
        <v>1</v>
      </c>
      <c r="AF1340" s="81">
        <v>0</v>
      </c>
      <c r="AG1340" s="91" t="s">
        <v>81</v>
      </c>
      <c r="AH1340" s="91" t="s">
        <v>52</v>
      </c>
      <c r="AI1340" s="70" t="s">
        <v>168</v>
      </c>
      <c r="AJ1340" s="70"/>
      <c r="AK1340" s="85" t="s">
        <v>197</v>
      </c>
      <c r="AL1340" s="101"/>
      <c r="AM1340" s="101"/>
    </row>
    <row r="1341" spans="1:39">
      <c r="A1341" s="94">
        <v>46035</v>
      </c>
      <c r="B1341" s="68" t="s">
        <v>39</v>
      </c>
      <c r="C1341" s="69" t="s">
        <v>103</v>
      </c>
      <c r="D1341" s="91" t="s">
        <v>1036</v>
      </c>
      <c r="E1341" s="92" t="s">
        <v>61</v>
      </c>
      <c r="F1341" s="68">
        <v>4</v>
      </c>
      <c r="G1341" s="92" t="s">
        <v>2587</v>
      </c>
      <c r="H1341" s="93"/>
      <c r="I1341" s="93"/>
      <c r="J1341" s="93"/>
      <c r="K1341" s="93"/>
      <c r="L1341" s="93" t="s">
        <v>91</v>
      </c>
      <c r="M1341" s="93"/>
      <c r="N1341" s="95">
        <v>27182</v>
      </c>
      <c r="O1341" s="91">
        <v>47126050</v>
      </c>
      <c r="P1341" s="70" t="s">
        <v>45</v>
      </c>
      <c r="Q1341" s="70" t="s">
        <v>46</v>
      </c>
      <c r="R1341" s="72" t="s">
        <v>64</v>
      </c>
      <c r="S1341" s="72"/>
      <c r="T1341" s="70"/>
      <c r="U1341" s="99" t="s">
        <v>135</v>
      </c>
      <c r="V1341" s="104">
        <v>0.0944444444444444</v>
      </c>
      <c r="W1341" s="104">
        <v>0.104861111111111</v>
      </c>
      <c r="X1341" s="104">
        <v>0.0944444444444444</v>
      </c>
      <c r="Y1341" s="104"/>
      <c r="Z1341" s="104"/>
      <c r="AA1341" s="104"/>
      <c r="AB1341" s="104"/>
      <c r="AC1341" s="70" t="s">
        <v>3102</v>
      </c>
      <c r="AD1341" s="81">
        <v>0</v>
      </c>
      <c r="AE1341" s="81">
        <v>0</v>
      </c>
      <c r="AF1341" s="81">
        <v>0</v>
      </c>
      <c r="AG1341" s="91" t="s">
        <v>137</v>
      </c>
      <c r="AH1341" s="91" t="s">
        <v>52</v>
      </c>
      <c r="AI1341" s="70" t="s">
        <v>53</v>
      </c>
      <c r="AJ1341" s="70" t="s">
        <v>60</v>
      </c>
      <c r="AK1341" s="85" t="s">
        <v>54</v>
      </c>
      <c r="AL1341" s="101"/>
      <c r="AM1341" s="101"/>
    </row>
    <row r="1342" spans="1:39">
      <c r="A1342" s="94">
        <v>46035</v>
      </c>
      <c r="B1342" s="68" t="s">
        <v>39</v>
      </c>
      <c r="C1342" s="69" t="s">
        <v>103</v>
      </c>
      <c r="D1342" s="91" t="s">
        <v>1036</v>
      </c>
      <c r="E1342" s="92" t="s">
        <v>61</v>
      </c>
      <c r="F1342" s="68">
        <v>4</v>
      </c>
      <c r="G1342" s="92" t="s">
        <v>1352</v>
      </c>
      <c r="H1342" s="93"/>
      <c r="I1342" s="93"/>
      <c r="J1342" s="93"/>
      <c r="K1342" s="93"/>
      <c r="L1342" s="93" t="s">
        <v>63</v>
      </c>
      <c r="M1342" s="93"/>
      <c r="N1342" s="95">
        <v>27248</v>
      </c>
      <c r="O1342" s="91">
        <v>47126092</v>
      </c>
      <c r="P1342" s="70" t="s">
        <v>45</v>
      </c>
      <c r="Q1342" s="70" t="s">
        <v>46</v>
      </c>
      <c r="R1342" s="72" t="s">
        <v>64</v>
      </c>
      <c r="S1342" s="72"/>
      <c r="T1342" s="70" t="s">
        <v>3103</v>
      </c>
      <c r="U1342" s="99" t="s">
        <v>141</v>
      </c>
      <c r="V1342" s="104">
        <v>0.102777777777778</v>
      </c>
      <c r="W1342" s="104">
        <v>0.125</v>
      </c>
      <c r="X1342" s="104">
        <v>0.102777777777778</v>
      </c>
      <c r="Y1342" s="104"/>
      <c r="Z1342" s="104"/>
      <c r="AA1342" s="104"/>
      <c r="AB1342" s="104"/>
      <c r="AC1342" s="70" t="s">
        <v>3104</v>
      </c>
      <c r="AD1342" s="81">
        <v>0</v>
      </c>
      <c r="AE1342" s="81">
        <v>0</v>
      </c>
      <c r="AF1342" s="81">
        <v>0</v>
      </c>
      <c r="AG1342" s="91" t="s">
        <v>143</v>
      </c>
      <c r="AH1342" s="91" t="s">
        <v>52</v>
      </c>
      <c r="AI1342" s="70" t="s">
        <v>53</v>
      </c>
      <c r="AJ1342" s="70" t="s">
        <v>60</v>
      </c>
      <c r="AK1342" s="85" t="s">
        <v>54</v>
      </c>
      <c r="AL1342" s="101"/>
      <c r="AM1342" s="101"/>
    </row>
    <row r="1343" spans="1:39">
      <c r="A1343" s="94">
        <v>46035</v>
      </c>
      <c r="B1343" s="68" t="s">
        <v>39</v>
      </c>
      <c r="C1343" s="69" t="s">
        <v>103</v>
      </c>
      <c r="D1343" s="91" t="s">
        <v>1036</v>
      </c>
      <c r="E1343" s="92" t="s">
        <v>1766</v>
      </c>
      <c r="F1343" s="68">
        <v>4</v>
      </c>
      <c r="G1343" s="92" t="s">
        <v>856</v>
      </c>
      <c r="H1343" s="93"/>
      <c r="I1343" s="93"/>
      <c r="J1343" s="93"/>
      <c r="K1343" s="93"/>
      <c r="L1343" s="93" t="s">
        <v>1096</v>
      </c>
      <c r="M1343" s="93"/>
      <c r="N1343" s="95">
        <v>27210</v>
      </c>
      <c r="O1343" s="91">
        <v>47126166</v>
      </c>
      <c r="P1343" s="70" t="s">
        <v>176</v>
      </c>
      <c r="Q1343" s="70" t="s">
        <v>198</v>
      </c>
      <c r="R1343" s="72"/>
      <c r="S1343" s="72"/>
      <c r="T1343" s="70" t="s">
        <v>3105</v>
      </c>
      <c r="U1343" s="99" t="s">
        <v>1252</v>
      </c>
      <c r="V1343" s="104">
        <v>0.115277777777778</v>
      </c>
      <c r="W1343" s="104">
        <v>0.124305555555556</v>
      </c>
      <c r="X1343" s="104">
        <v>0.11875</v>
      </c>
      <c r="Y1343" s="104"/>
      <c r="Z1343" s="104"/>
      <c r="AA1343" s="104"/>
      <c r="AB1343" s="104"/>
      <c r="AC1343" s="70" t="s">
        <v>3106</v>
      </c>
      <c r="AD1343" s="81">
        <v>0</v>
      </c>
      <c r="AE1343" s="81">
        <v>0</v>
      </c>
      <c r="AF1343" s="81">
        <v>0</v>
      </c>
      <c r="AG1343" s="91" t="s">
        <v>205</v>
      </c>
      <c r="AH1343" s="91" t="s">
        <v>52</v>
      </c>
      <c r="AI1343" s="70" t="s">
        <v>168</v>
      </c>
      <c r="AJ1343" s="70"/>
      <c r="AK1343" s="85" t="s">
        <v>54</v>
      </c>
      <c r="AL1343" s="101"/>
      <c r="AM1343" s="101"/>
    </row>
    <row r="1344" spans="1:39">
      <c r="A1344" s="94">
        <v>46035</v>
      </c>
      <c r="B1344" s="68" t="s">
        <v>39</v>
      </c>
      <c r="C1344" s="69" t="s">
        <v>103</v>
      </c>
      <c r="D1344" s="91" t="s">
        <v>1036</v>
      </c>
      <c r="E1344" s="92" t="s">
        <v>61</v>
      </c>
      <c r="F1344" s="68">
        <v>4</v>
      </c>
      <c r="G1344" s="92" t="s">
        <v>1836</v>
      </c>
      <c r="H1344" s="93"/>
      <c r="I1344" s="93"/>
      <c r="J1344" s="93"/>
      <c r="K1344" s="93"/>
      <c r="L1344" s="93" t="s">
        <v>1071</v>
      </c>
      <c r="M1344" s="93"/>
      <c r="N1344" s="95">
        <v>27224</v>
      </c>
      <c r="O1344" s="91">
        <v>47126155</v>
      </c>
      <c r="P1344" s="70" t="s">
        <v>45</v>
      </c>
      <c r="Q1344" s="70" t="s">
        <v>46</v>
      </c>
      <c r="R1344" s="72" t="s">
        <v>64</v>
      </c>
      <c r="S1344" s="72"/>
      <c r="T1344" s="70" t="s">
        <v>3107</v>
      </c>
      <c r="U1344" s="99" t="s">
        <v>111</v>
      </c>
      <c r="V1344" s="104">
        <v>0.119444444444444</v>
      </c>
      <c r="W1344" s="104">
        <v>0.135416666666667</v>
      </c>
      <c r="X1344" s="104">
        <v>0.119444444444444</v>
      </c>
      <c r="Y1344" s="104"/>
      <c r="Z1344" s="104"/>
      <c r="AA1344" s="104"/>
      <c r="AB1344" s="104"/>
      <c r="AC1344" s="70" t="s">
        <v>3108</v>
      </c>
      <c r="AD1344" s="81">
        <v>0</v>
      </c>
      <c r="AE1344" s="81">
        <v>0</v>
      </c>
      <c r="AF1344" s="81">
        <v>0</v>
      </c>
      <c r="AG1344" s="91" t="s">
        <v>113</v>
      </c>
      <c r="AH1344" s="91" t="s">
        <v>52</v>
      </c>
      <c r="AI1344" s="70" t="s">
        <v>53</v>
      </c>
      <c r="AJ1344" s="70" t="s">
        <v>60</v>
      </c>
      <c r="AK1344" s="85" t="s">
        <v>54</v>
      </c>
      <c r="AL1344" s="101"/>
      <c r="AM1344" s="101"/>
    </row>
    <row r="1345" spans="1:39">
      <c r="A1345" s="94">
        <v>46035</v>
      </c>
      <c r="B1345" s="68" t="s">
        <v>39</v>
      </c>
      <c r="C1345" s="69" t="s">
        <v>103</v>
      </c>
      <c r="D1345" s="91" t="s">
        <v>1036</v>
      </c>
      <c r="E1345" s="92" t="s">
        <v>1059</v>
      </c>
      <c r="F1345" s="68">
        <v>4</v>
      </c>
      <c r="G1345" s="92" t="s">
        <v>69</v>
      </c>
      <c r="H1345" s="93"/>
      <c r="I1345" s="93"/>
      <c r="J1345" s="93"/>
      <c r="K1345" s="93"/>
      <c r="L1345" s="93" t="s">
        <v>70</v>
      </c>
      <c r="M1345" s="93"/>
      <c r="N1345" s="95">
        <v>27259</v>
      </c>
      <c r="O1345" s="91">
        <v>47126081</v>
      </c>
      <c r="P1345" s="70" t="s">
        <v>71</v>
      </c>
      <c r="Q1345" s="70" t="s">
        <v>46</v>
      </c>
      <c r="R1345" s="72" t="s">
        <v>105</v>
      </c>
      <c r="S1345" s="72" t="s">
        <v>1223</v>
      </c>
      <c r="T1345" s="70" t="s">
        <v>3109</v>
      </c>
      <c r="U1345" s="99" t="s">
        <v>127</v>
      </c>
      <c r="V1345" s="104">
        <v>0.131944444444444</v>
      </c>
      <c r="W1345" s="104">
        <v>0.204861111111111</v>
      </c>
      <c r="X1345" s="104">
        <v>0.131944444444444</v>
      </c>
      <c r="Y1345" s="104"/>
      <c r="Z1345" s="104"/>
      <c r="AA1345" s="104"/>
      <c r="AB1345" s="104"/>
      <c r="AC1345" s="70" t="s">
        <v>3110</v>
      </c>
      <c r="AD1345" s="81">
        <v>1</v>
      </c>
      <c r="AE1345" s="81">
        <v>0</v>
      </c>
      <c r="AF1345" s="81">
        <v>0</v>
      </c>
      <c r="AG1345" s="91" t="s">
        <v>76</v>
      </c>
      <c r="AH1345" s="91" t="s">
        <v>52</v>
      </c>
      <c r="AI1345" s="70" t="s">
        <v>53</v>
      </c>
      <c r="AJ1345" s="70"/>
      <c r="AK1345" s="85" t="s">
        <v>164</v>
      </c>
      <c r="AL1345" s="101"/>
      <c r="AM1345" s="101"/>
    </row>
    <row r="1346" spans="1:39">
      <c r="A1346" s="94">
        <v>46035</v>
      </c>
      <c r="B1346" s="68" t="s">
        <v>39</v>
      </c>
      <c r="C1346" s="69" t="s">
        <v>103</v>
      </c>
      <c r="D1346" s="91" t="s">
        <v>1036</v>
      </c>
      <c r="E1346" s="92" t="s">
        <v>1059</v>
      </c>
      <c r="F1346" s="68">
        <v>4</v>
      </c>
      <c r="G1346" s="92" t="s">
        <v>1046</v>
      </c>
      <c r="H1346" s="93"/>
      <c r="I1346" s="93"/>
      <c r="J1346" s="93"/>
      <c r="K1346" s="93"/>
      <c r="L1346" s="93" t="s">
        <v>70</v>
      </c>
      <c r="M1346" s="93"/>
      <c r="N1346" s="95">
        <v>27246</v>
      </c>
      <c r="O1346" s="91">
        <v>47126233</v>
      </c>
      <c r="P1346" s="70" t="s">
        <v>71</v>
      </c>
      <c r="Q1346" s="70" t="s">
        <v>46</v>
      </c>
      <c r="R1346" s="72" t="s">
        <v>92</v>
      </c>
      <c r="S1346" s="72" t="s">
        <v>92</v>
      </c>
      <c r="T1346" s="70" t="s">
        <v>3111</v>
      </c>
      <c r="U1346" s="99" t="s">
        <v>107</v>
      </c>
      <c r="V1346" s="104">
        <v>0.136805555555556</v>
      </c>
      <c r="W1346" s="104">
        <v>0.186805555555556</v>
      </c>
      <c r="X1346" s="104">
        <v>0.141666666666667</v>
      </c>
      <c r="Y1346" s="104"/>
      <c r="Z1346" s="104"/>
      <c r="AA1346" s="104"/>
      <c r="AB1346" s="104"/>
      <c r="AC1346" s="70" t="s">
        <v>3112</v>
      </c>
      <c r="AD1346" s="81">
        <v>0</v>
      </c>
      <c r="AE1346" s="81">
        <v>1</v>
      </c>
      <c r="AF1346" s="81">
        <v>0</v>
      </c>
      <c r="AG1346" s="91" t="s">
        <v>224</v>
      </c>
      <c r="AH1346" s="91" t="s">
        <v>52</v>
      </c>
      <c r="AI1346" s="70" t="s">
        <v>53</v>
      </c>
      <c r="AJ1346" s="70" t="s">
        <v>60</v>
      </c>
      <c r="AK1346" s="85" t="s">
        <v>164</v>
      </c>
      <c r="AL1346" s="101"/>
      <c r="AM1346" s="101"/>
    </row>
    <row r="1347" spans="1:39">
      <c r="A1347" s="94">
        <v>46035</v>
      </c>
      <c r="B1347" s="68" t="s">
        <v>39</v>
      </c>
      <c r="C1347" s="69" t="s">
        <v>130</v>
      </c>
      <c r="D1347" s="91" t="s">
        <v>1036</v>
      </c>
      <c r="E1347" s="92" t="s">
        <v>1033</v>
      </c>
      <c r="F1347" s="68">
        <v>4</v>
      </c>
      <c r="G1347" s="92" t="s">
        <v>2372</v>
      </c>
      <c r="H1347" s="93"/>
      <c r="I1347" s="93"/>
      <c r="J1347" s="93"/>
      <c r="K1347" s="93"/>
      <c r="L1347" s="93" t="s">
        <v>63</v>
      </c>
      <c r="M1347" s="93"/>
      <c r="N1347" s="95">
        <v>27258</v>
      </c>
      <c r="O1347" s="91">
        <v>47126349</v>
      </c>
      <c r="P1347" s="70" t="s">
        <v>45</v>
      </c>
      <c r="Q1347" s="70" t="s">
        <v>46</v>
      </c>
      <c r="R1347" s="72" t="s">
        <v>92</v>
      </c>
      <c r="S1347" s="72"/>
      <c r="T1347" s="70" t="s">
        <v>3113</v>
      </c>
      <c r="U1347" s="99" t="s">
        <v>49</v>
      </c>
      <c r="V1347" s="104">
        <v>0.176388888888889</v>
      </c>
      <c r="W1347" s="104">
        <v>0.192361111111111</v>
      </c>
      <c r="X1347" s="104">
        <v>0.176388888888889</v>
      </c>
      <c r="Y1347" s="104">
        <v>0.185416666666667</v>
      </c>
      <c r="Z1347" s="104"/>
      <c r="AA1347" s="104"/>
      <c r="AB1347" s="104"/>
      <c r="AC1347" s="70" t="s">
        <v>3114</v>
      </c>
      <c r="AD1347" s="81">
        <v>0</v>
      </c>
      <c r="AE1347" s="81">
        <v>0</v>
      </c>
      <c r="AF1347" s="81">
        <v>0</v>
      </c>
      <c r="AG1347" s="91" t="s">
        <v>51</v>
      </c>
      <c r="AH1347" s="91" t="s">
        <v>52</v>
      </c>
      <c r="AI1347" s="70" t="s">
        <v>53</v>
      </c>
      <c r="AJ1347" s="70" t="s">
        <v>60</v>
      </c>
      <c r="AK1347" s="85" t="s">
        <v>54</v>
      </c>
      <c r="AL1347" s="101"/>
      <c r="AM1347" s="101"/>
    </row>
    <row r="1348" spans="1:39">
      <c r="A1348" s="94">
        <v>46035</v>
      </c>
      <c r="B1348" s="68" t="s">
        <v>39</v>
      </c>
      <c r="C1348" s="69" t="s">
        <v>130</v>
      </c>
      <c r="D1348" s="91" t="s">
        <v>1036</v>
      </c>
      <c r="E1348" s="92" t="s">
        <v>1033</v>
      </c>
      <c r="F1348" s="68">
        <v>4</v>
      </c>
      <c r="G1348" s="92" t="s">
        <v>533</v>
      </c>
      <c r="H1348" s="93"/>
      <c r="I1348" s="93"/>
      <c r="J1348" s="93"/>
      <c r="K1348" s="93"/>
      <c r="L1348" s="93" t="s">
        <v>63</v>
      </c>
      <c r="M1348" s="93"/>
      <c r="N1348" s="95">
        <v>27413</v>
      </c>
      <c r="O1348" s="91">
        <v>47126400</v>
      </c>
      <c r="P1348" s="70" t="s">
        <v>45</v>
      </c>
      <c r="Q1348" s="70" t="s">
        <v>46</v>
      </c>
      <c r="R1348" s="72" t="s">
        <v>105</v>
      </c>
      <c r="S1348" s="72" t="s">
        <v>161</v>
      </c>
      <c r="T1348" s="70" t="s">
        <v>3115</v>
      </c>
      <c r="U1348" s="99" t="s">
        <v>467</v>
      </c>
      <c r="V1348" s="104">
        <v>0.192361111111111</v>
      </c>
      <c r="W1348" s="104">
        <v>0.240277777777778</v>
      </c>
      <c r="X1348" s="104">
        <v>0.194444444444444</v>
      </c>
      <c r="Y1348" s="104">
        <v>0.197916666666667</v>
      </c>
      <c r="Z1348" s="104"/>
      <c r="AA1348" s="104"/>
      <c r="AB1348" s="104"/>
      <c r="AC1348" s="70" t="s">
        <v>3116</v>
      </c>
      <c r="AD1348" s="81">
        <v>0</v>
      </c>
      <c r="AE1348" s="81">
        <v>1</v>
      </c>
      <c r="AF1348" s="81">
        <v>2</v>
      </c>
      <c r="AG1348" s="91" t="s">
        <v>469</v>
      </c>
      <c r="AH1348" s="91" t="s">
        <v>52</v>
      </c>
      <c r="AI1348" s="70" t="s">
        <v>53</v>
      </c>
      <c r="AJ1348" s="70" t="s">
        <v>60</v>
      </c>
      <c r="AK1348" s="85" t="s">
        <v>164</v>
      </c>
      <c r="AL1348" s="101"/>
      <c r="AM1348" s="101"/>
    </row>
    <row r="1349" spans="1:39">
      <c r="A1349" s="94">
        <v>46035</v>
      </c>
      <c r="B1349" s="68" t="s">
        <v>39</v>
      </c>
      <c r="C1349" s="69" t="s">
        <v>130</v>
      </c>
      <c r="D1349" s="91" t="s">
        <v>1036</v>
      </c>
      <c r="E1349" s="92" t="s">
        <v>1033</v>
      </c>
      <c r="F1349" s="68">
        <v>4</v>
      </c>
      <c r="G1349" s="92" t="s">
        <v>131</v>
      </c>
      <c r="H1349" s="93"/>
      <c r="I1349" s="93"/>
      <c r="J1349" s="93"/>
      <c r="K1349" s="93"/>
      <c r="L1349" s="93" t="s">
        <v>63</v>
      </c>
      <c r="M1349" s="93"/>
      <c r="N1349" s="95">
        <v>27789</v>
      </c>
      <c r="O1349" s="91">
        <v>47126451</v>
      </c>
      <c r="P1349" s="70" t="s">
        <v>45</v>
      </c>
      <c r="Q1349" s="70" t="s">
        <v>46</v>
      </c>
      <c r="R1349" s="72" t="s">
        <v>92</v>
      </c>
      <c r="S1349" s="72" t="s">
        <v>92</v>
      </c>
      <c r="T1349" s="70" t="s">
        <v>3117</v>
      </c>
      <c r="U1349" s="99" t="s">
        <v>794</v>
      </c>
      <c r="V1349" s="104">
        <v>0.230555555555556</v>
      </c>
      <c r="W1349" s="104">
        <v>0.235416666666667</v>
      </c>
      <c r="X1349" s="104">
        <v>0.230555555555556</v>
      </c>
      <c r="Y1349" s="104"/>
      <c r="Z1349" s="104"/>
      <c r="AA1349" s="104"/>
      <c r="AB1349" s="104"/>
      <c r="AC1349" s="70" t="s">
        <v>3118</v>
      </c>
      <c r="AD1349" s="81">
        <v>0</v>
      </c>
      <c r="AE1349" s="81">
        <v>1</v>
      </c>
      <c r="AF1349" s="81">
        <v>0</v>
      </c>
      <c r="AG1349" s="91" t="s">
        <v>310</v>
      </c>
      <c r="AH1349" s="91" t="s">
        <v>52</v>
      </c>
      <c r="AI1349" s="70" t="s">
        <v>53</v>
      </c>
      <c r="AJ1349" s="70" t="s">
        <v>60</v>
      </c>
      <c r="AK1349" s="85" t="s">
        <v>317</v>
      </c>
      <c r="AL1349" s="101"/>
      <c r="AM1349" s="101"/>
    </row>
    <row r="1350" spans="1:39">
      <c r="A1350" s="94">
        <v>46035</v>
      </c>
      <c r="B1350" s="68" t="s">
        <v>39</v>
      </c>
      <c r="C1350" s="69" t="s">
        <v>130</v>
      </c>
      <c r="D1350" s="91" t="s">
        <v>1036</v>
      </c>
      <c r="E1350" s="92" t="s">
        <v>372</v>
      </c>
      <c r="F1350" s="68">
        <v>4</v>
      </c>
      <c r="G1350" s="92" t="s">
        <v>995</v>
      </c>
      <c r="H1350" s="93"/>
      <c r="I1350" s="93"/>
      <c r="J1350" s="93"/>
      <c r="K1350" s="93"/>
      <c r="L1350" s="93" t="s">
        <v>191</v>
      </c>
      <c r="M1350" s="93"/>
      <c r="N1350" s="95">
        <v>27609</v>
      </c>
      <c r="O1350" s="91">
        <v>47126541</v>
      </c>
      <c r="P1350" s="70" t="s">
        <v>45</v>
      </c>
      <c r="Q1350" s="70" t="s">
        <v>46</v>
      </c>
      <c r="R1350" s="72" t="s">
        <v>47</v>
      </c>
      <c r="S1350" s="72"/>
      <c r="T1350" s="70" t="s">
        <v>3119</v>
      </c>
      <c r="U1350" s="99" t="s">
        <v>305</v>
      </c>
      <c r="V1350" s="104">
        <v>0.24375</v>
      </c>
      <c r="W1350" s="104">
        <v>0.273611111111111</v>
      </c>
      <c r="X1350" s="104">
        <v>0.256944444444444</v>
      </c>
      <c r="Y1350" s="104"/>
      <c r="Z1350" s="104"/>
      <c r="AA1350" s="104"/>
      <c r="AB1350" s="104"/>
      <c r="AC1350" s="70" t="s">
        <v>3120</v>
      </c>
      <c r="AD1350" s="81">
        <v>0</v>
      </c>
      <c r="AE1350" s="81">
        <v>0</v>
      </c>
      <c r="AF1350" s="81">
        <v>0</v>
      </c>
      <c r="AG1350" s="91">
        <v>12</v>
      </c>
      <c r="AH1350" s="91" t="s">
        <v>52</v>
      </c>
      <c r="AI1350" s="70" t="s">
        <v>53</v>
      </c>
      <c r="AJ1350" s="70"/>
      <c r="AK1350" s="85" t="s">
        <v>54</v>
      </c>
      <c r="AL1350" s="101"/>
      <c r="AM1350" s="101"/>
    </row>
    <row r="1351" spans="1:39">
      <c r="A1351" s="94">
        <v>46035</v>
      </c>
      <c r="B1351" s="68" t="s">
        <v>144</v>
      </c>
      <c r="C1351" s="69" t="s">
        <v>145</v>
      </c>
      <c r="D1351" s="91" t="s">
        <v>146</v>
      </c>
      <c r="E1351" s="92" t="s">
        <v>1538</v>
      </c>
      <c r="F1351" s="68">
        <v>2</v>
      </c>
      <c r="G1351" s="92" t="s">
        <v>900</v>
      </c>
      <c r="H1351" s="93"/>
      <c r="I1351" s="93"/>
      <c r="J1351" s="93"/>
      <c r="K1351" s="93"/>
      <c r="L1351" s="93" t="s">
        <v>1857</v>
      </c>
      <c r="M1351" s="93"/>
      <c r="N1351" s="95">
        <v>27553</v>
      </c>
      <c r="O1351" s="91">
        <v>47126620</v>
      </c>
      <c r="P1351" s="70" t="s">
        <v>45</v>
      </c>
      <c r="Q1351" s="70" t="s">
        <v>560</v>
      </c>
      <c r="R1351" s="72"/>
      <c r="S1351" s="72"/>
      <c r="T1351" s="70" t="s">
        <v>1717</v>
      </c>
      <c r="U1351" s="99" t="s">
        <v>79</v>
      </c>
      <c r="V1351" s="104">
        <v>0.263194444444444</v>
      </c>
      <c r="W1351" s="104">
        <v>0.263888888888889</v>
      </c>
      <c r="X1351" s="104"/>
      <c r="Y1351" s="104"/>
      <c r="Z1351" s="104"/>
      <c r="AA1351" s="104"/>
      <c r="AB1351" s="104"/>
      <c r="AC1351" s="70" t="s">
        <v>3121</v>
      </c>
      <c r="AD1351" s="81">
        <v>0</v>
      </c>
      <c r="AE1351" s="81">
        <v>0</v>
      </c>
      <c r="AF1351" s="81">
        <v>0</v>
      </c>
      <c r="AG1351" s="91" t="s">
        <v>81</v>
      </c>
      <c r="AH1351" s="91" t="s">
        <v>52</v>
      </c>
      <c r="AI1351" s="70" t="s">
        <v>168</v>
      </c>
      <c r="AJ1351" s="70"/>
      <c r="AK1351" s="85" t="s">
        <v>54</v>
      </c>
      <c r="AL1351" s="101"/>
      <c r="AM1351" s="101"/>
    </row>
    <row r="1352" spans="1:39">
      <c r="A1352" s="94">
        <v>46035</v>
      </c>
      <c r="B1352" s="68" t="s">
        <v>144</v>
      </c>
      <c r="C1352" s="69" t="s">
        <v>145</v>
      </c>
      <c r="D1352" s="91" t="s">
        <v>146</v>
      </c>
      <c r="E1352" s="92" t="s">
        <v>153</v>
      </c>
      <c r="F1352" s="68">
        <v>2</v>
      </c>
      <c r="G1352" s="92" t="s">
        <v>1426</v>
      </c>
      <c r="H1352" s="93"/>
      <c r="I1352" s="93"/>
      <c r="J1352" s="93"/>
      <c r="K1352" s="93"/>
      <c r="L1352" s="93" t="s">
        <v>149</v>
      </c>
      <c r="M1352" s="93"/>
      <c r="N1352" s="95">
        <v>27473</v>
      </c>
      <c r="O1352" s="91">
        <v>47126616</v>
      </c>
      <c r="P1352" s="70" t="s">
        <v>45</v>
      </c>
      <c r="Q1352" s="70" t="s">
        <v>46</v>
      </c>
      <c r="R1352" s="72" t="s">
        <v>26</v>
      </c>
      <c r="S1352" s="72"/>
      <c r="T1352" s="70" t="s">
        <v>3122</v>
      </c>
      <c r="U1352" s="99" t="s">
        <v>141</v>
      </c>
      <c r="V1352" s="104">
        <v>0.265277777777778</v>
      </c>
      <c r="W1352" s="104">
        <v>0.279861111111111</v>
      </c>
      <c r="X1352" s="104">
        <v>0.278472222222222</v>
      </c>
      <c r="Y1352" s="104"/>
      <c r="Z1352" s="104"/>
      <c r="AA1352" s="104"/>
      <c r="AB1352" s="104"/>
      <c r="AC1352" s="70" t="s">
        <v>3123</v>
      </c>
      <c r="AD1352" s="81">
        <v>0</v>
      </c>
      <c r="AE1352" s="81">
        <v>0</v>
      </c>
      <c r="AF1352" s="81">
        <v>0</v>
      </c>
      <c r="AG1352" s="91" t="s">
        <v>143</v>
      </c>
      <c r="AH1352" s="91" t="s">
        <v>52</v>
      </c>
      <c r="AI1352" s="70" t="s">
        <v>53</v>
      </c>
      <c r="AJ1352" s="70"/>
      <c r="AK1352" s="85" t="s">
        <v>54</v>
      </c>
      <c r="AL1352" s="101"/>
      <c r="AM1352" s="101"/>
    </row>
    <row r="1353" spans="1:39">
      <c r="A1353" s="94">
        <v>46035</v>
      </c>
      <c r="B1353" s="68" t="s">
        <v>144</v>
      </c>
      <c r="C1353" s="69" t="s">
        <v>145</v>
      </c>
      <c r="D1353" s="91" t="s">
        <v>146</v>
      </c>
      <c r="E1353" s="92" t="s">
        <v>3124</v>
      </c>
      <c r="F1353" s="68">
        <v>2</v>
      </c>
      <c r="G1353" s="92" t="s">
        <v>288</v>
      </c>
      <c r="H1353" s="93"/>
      <c r="I1353" s="93"/>
      <c r="J1353" s="93"/>
      <c r="K1353" s="93"/>
      <c r="L1353" s="93" t="s">
        <v>184</v>
      </c>
      <c r="M1353" s="93"/>
      <c r="N1353" s="95">
        <v>27479</v>
      </c>
      <c r="O1353" s="91">
        <v>47126689</v>
      </c>
      <c r="P1353" s="70" t="s">
        <v>45</v>
      </c>
      <c r="Q1353" s="70" t="s">
        <v>566</v>
      </c>
      <c r="R1353" s="72"/>
      <c r="S1353" s="72" t="s">
        <v>841</v>
      </c>
      <c r="T1353" s="70" t="s">
        <v>2672</v>
      </c>
      <c r="U1353" s="99" t="s">
        <v>141</v>
      </c>
      <c r="V1353" s="104">
        <v>0.280555555555556</v>
      </c>
      <c r="W1353" s="104">
        <v>0.305555555555556</v>
      </c>
      <c r="X1353" s="104">
        <v>0.285416666666667</v>
      </c>
      <c r="Y1353" s="104"/>
      <c r="Z1353" s="104"/>
      <c r="AA1353" s="104"/>
      <c r="AB1353" s="104"/>
      <c r="AC1353" s="70" t="s">
        <v>3125</v>
      </c>
      <c r="AD1353" s="81">
        <v>1</v>
      </c>
      <c r="AE1353" s="81">
        <v>0</v>
      </c>
      <c r="AF1353" s="81">
        <v>0</v>
      </c>
      <c r="AG1353" s="91" t="s">
        <v>113</v>
      </c>
      <c r="AH1353" s="91" t="s">
        <v>52</v>
      </c>
      <c r="AI1353" s="70" t="s">
        <v>168</v>
      </c>
      <c r="AJ1353" s="70"/>
      <c r="AK1353" s="85" t="s">
        <v>197</v>
      </c>
      <c r="AL1353" s="101"/>
      <c r="AM1353" s="101"/>
    </row>
    <row r="1354" spans="1:39">
      <c r="A1354" s="94">
        <v>46035</v>
      </c>
      <c r="B1354" s="68" t="s">
        <v>144</v>
      </c>
      <c r="C1354" s="69" t="s">
        <v>145</v>
      </c>
      <c r="D1354" s="91" t="s">
        <v>146</v>
      </c>
      <c r="E1354" s="92" t="s">
        <v>182</v>
      </c>
      <c r="F1354" s="68">
        <v>2</v>
      </c>
      <c r="G1354" s="92" t="s">
        <v>155</v>
      </c>
      <c r="H1354" s="93"/>
      <c r="I1354" s="93"/>
      <c r="J1354" s="93"/>
      <c r="K1354" s="93"/>
      <c r="L1354" s="93" t="s">
        <v>640</v>
      </c>
      <c r="M1354" s="93"/>
      <c r="N1354" s="95">
        <v>27361</v>
      </c>
      <c r="O1354" s="91">
        <v>47126676</v>
      </c>
      <c r="P1354" s="70" t="s">
        <v>71</v>
      </c>
      <c r="Q1354" s="70" t="s">
        <v>46</v>
      </c>
      <c r="R1354" s="72" t="s">
        <v>47</v>
      </c>
      <c r="S1354" s="72"/>
      <c r="T1354" s="70" t="s">
        <v>3126</v>
      </c>
      <c r="U1354" s="99" t="s">
        <v>74</v>
      </c>
      <c r="V1354" s="104">
        <v>0.283333333333333</v>
      </c>
      <c r="W1354" s="104">
        <v>0.297916666666667</v>
      </c>
      <c r="X1354" s="104">
        <v>0.283333333333333</v>
      </c>
      <c r="Y1354" s="104"/>
      <c r="Z1354" s="104"/>
      <c r="AA1354" s="104"/>
      <c r="AB1354" s="104"/>
      <c r="AC1354" s="70" t="s">
        <v>3127</v>
      </c>
      <c r="AD1354" s="81">
        <v>0</v>
      </c>
      <c r="AE1354" s="81">
        <v>0</v>
      </c>
      <c r="AF1354" s="81">
        <v>0</v>
      </c>
      <c r="AG1354" s="91" t="s">
        <v>76</v>
      </c>
      <c r="AH1354" s="91" t="s">
        <v>52</v>
      </c>
      <c r="AI1354" s="70" t="s">
        <v>53</v>
      </c>
      <c r="AJ1354" s="70"/>
      <c r="AK1354" s="85" t="s">
        <v>54</v>
      </c>
      <c r="AL1354" s="101"/>
      <c r="AM1354" s="101"/>
    </row>
    <row r="1355" spans="1:39">
      <c r="A1355" s="94">
        <v>46035</v>
      </c>
      <c r="B1355" s="68" t="s">
        <v>144</v>
      </c>
      <c r="C1355" s="69" t="s">
        <v>145</v>
      </c>
      <c r="D1355" s="91" t="s">
        <v>146</v>
      </c>
      <c r="E1355" s="92" t="s">
        <v>1538</v>
      </c>
      <c r="F1355" s="68">
        <v>2</v>
      </c>
      <c r="G1355" s="92" t="s">
        <v>3128</v>
      </c>
      <c r="H1355" s="93"/>
      <c r="I1355" s="93"/>
      <c r="J1355" s="93"/>
      <c r="K1355" s="93"/>
      <c r="L1355" s="93" t="s">
        <v>149</v>
      </c>
      <c r="M1355" s="93"/>
      <c r="N1355" s="95">
        <v>27744</v>
      </c>
      <c r="O1355" s="91">
        <v>47126686</v>
      </c>
      <c r="P1355" s="70" t="s">
        <v>45</v>
      </c>
      <c r="Q1355" s="70" t="s">
        <v>46</v>
      </c>
      <c r="R1355" s="72" t="s">
        <v>92</v>
      </c>
      <c r="S1355" s="72"/>
      <c r="T1355" s="70" t="s">
        <v>3129</v>
      </c>
      <c r="U1355" s="99" t="s">
        <v>111</v>
      </c>
      <c r="V1355" s="104">
        <v>0.292361111111111</v>
      </c>
      <c r="W1355" s="104">
        <v>0.366666666666667</v>
      </c>
      <c r="X1355" s="104">
        <v>0.292361111111111</v>
      </c>
      <c r="Y1355" s="104"/>
      <c r="Z1355" s="104"/>
      <c r="AA1355" s="104"/>
      <c r="AB1355" s="104"/>
      <c r="AC1355" s="70" t="s">
        <v>3130</v>
      </c>
      <c r="AD1355" s="81">
        <v>0</v>
      </c>
      <c r="AE1355" s="81">
        <v>0</v>
      </c>
      <c r="AF1355" s="81">
        <v>0</v>
      </c>
      <c r="AG1355" s="91" t="s">
        <v>102</v>
      </c>
      <c r="AH1355" s="91" t="s">
        <v>52</v>
      </c>
      <c r="AI1355" s="70" t="s">
        <v>53</v>
      </c>
      <c r="AJ1355" s="70"/>
      <c r="AK1355" s="85" t="s">
        <v>54</v>
      </c>
      <c r="AL1355" s="101"/>
      <c r="AM1355" s="101"/>
    </row>
    <row r="1356" spans="1:39">
      <c r="A1356" s="94">
        <v>46035</v>
      </c>
      <c r="B1356" s="68" t="s">
        <v>144</v>
      </c>
      <c r="C1356" s="69" t="s">
        <v>145</v>
      </c>
      <c r="D1356" s="91" t="s">
        <v>146</v>
      </c>
      <c r="E1356" s="92" t="s">
        <v>182</v>
      </c>
      <c r="F1356" s="68">
        <v>2</v>
      </c>
      <c r="G1356" s="92" t="s">
        <v>155</v>
      </c>
      <c r="H1356" s="93"/>
      <c r="I1356" s="93"/>
      <c r="J1356" s="93"/>
      <c r="K1356" s="93"/>
      <c r="L1356" s="93" t="s">
        <v>640</v>
      </c>
      <c r="M1356" s="93"/>
      <c r="N1356" s="95">
        <v>27362</v>
      </c>
      <c r="O1356" s="91">
        <v>47126723</v>
      </c>
      <c r="P1356" s="70" t="s">
        <v>71</v>
      </c>
      <c r="Q1356" s="70" t="s">
        <v>198</v>
      </c>
      <c r="R1356" s="72"/>
      <c r="S1356" s="72"/>
      <c r="T1356" s="70" t="s">
        <v>3131</v>
      </c>
      <c r="U1356" s="99" t="s">
        <v>518</v>
      </c>
      <c r="V1356" s="104">
        <v>0.29375</v>
      </c>
      <c r="W1356" s="104">
        <v>0.300694444444444</v>
      </c>
      <c r="X1356" s="104">
        <v>0.295833333333333</v>
      </c>
      <c r="Y1356" s="104"/>
      <c r="Z1356" s="104"/>
      <c r="AA1356" s="104"/>
      <c r="AB1356" s="104"/>
      <c r="AC1356" s="70" t="s">
        <v>3132</v>
      </c>
      <c r="AD1356" s="81">
        <v>0</v>
      </c>
      <c r="AE1356" s="81">
        <v>0</v>
      </c>
      <c r="AF1356" s="81">
        <v>0</v>
      </c>
      <c r="AG1356" s="91" t="s">
        <v>520</v>
      </c>
      <c r="AH1356" s="91" t="s">
        <v>52</v>
      </c>
      <c r="AI1356" s="70" t="s">
        <v>53</v>
      </c>
      <c r="AJ1356" s="70"/>
      <c r="AK1356" s="85" t="s">
        <v>54</v>
      </c>
      <c r="AL1356" s="101"/>
      <c r="AM1356" s="101"/>
    </row>
    <row r="1357" spans="1:39">
      <c r="A1357" s="94">
        <v>46035</v>
      </c>
      <c r="B1357" s="68" t="s">
        <v>144</v>
      </c>
      <c r="C1357" s="69" t="s">
        <v>145</v>
      </c>
      <c r="D1357" s="91" t="s">
        <v>146</v>
      </c>
      <c r="E1357" s="92" t="s">
        <v>3124</v>
      </c>
      <c r="F1357" s="68">
        <v>2</v>
      </c>
      <c r="G1357" s="92" t="s">
        <v>2869</v>
      </c>
      <c r="H1357" s="93"/>
      <c r="I1357" s="93"/>
      <c r="J1357" s="93"/>
      <c r="K1357" s="93"/>
      <c r="L1357" s="93" t="s">
        <v>260</v>
      </c>
      <c r="M1357" s="93"/>
      <c r="N1357" s="95">
        <v>27936</v>
      </c>
      <c r="O1357" s="91">
        <v>47127162</v>
      </c>
      <c r="P1357" s="70" t="s">
        <v>45</v>
      </c>
      <c r="Q1357" s="70" t="s">
        <v>617</v>
      </c>
      <c r="R1357" s="72"/>
      <c r="S1357" s="72" t="s">
        <v>933</v>
      </c>
      <c r="T1357" s="70" t="s">
        <v>3133</v>
      </c>
      <c r="U1357" s="99" t="s">
        <v>49</v>
      </c>
      <c r="V1357" s="104">
        <v>0.309027777777778</v>
      </c>
      <c r="W1357" s="104">
        <v>0.369444444444444</v>
      </c>
      <c r="X1357" s="104">
        <v>0.365277777777778</v>
      </c>
      <c r="Y1357" s="104"/>
      <c r="Z1357" s="104"/>
      <c r="AA1357" s="104"/>
      <c r="AB1357" s="104"/>
      <c r="AC1357" s="70" t="s">
        <v>3134</v>
      </c>
      <c r="AD1357" s="81">
        <v>1</v>
      </c>
      <c r="AE1357" s="81">
        <v>0</v>
      </c>
      <c r="AF1357" s="81">
        <v>0</v>
      </c>
      <c r="AG1357" s="91" t="s">
        <v>152</v>
      </c>
      <c r="AH1357" s="91" t="s">
        <v>52</v>
      </c>
      <c r="AI1357" s="70" t="s">
        <v>168</v>
      </c>
      <c r="AJ1357" s="70"/>
      <c r="AK1357" s="85" t="s">
        <v>197</v>
      </c>
      <c r="AL1357" s="101"/>
      <c r="AM1357" s="101"/>
    </row>
    <row r="1358" spans="1:39">
      <c r="A1358" s="94">
        <v>46035</v>
      </c>
      <c r="B1358" s="68" t="s">
        <v>144</v>
      </c>
      <c r="C1358" s="69" t="s">
        <v>145</v>
      </c>
      <c r="D1358" s="91" t="s">
        <v>146</v>
      </c>
      <c r="E1358" s="92" t="s">
        <v>173</v>
      </c>
      <c r="F1358" s="68">
        <v>2</v>
      </c>
      <c r="G1358" s="92" t="s">
        <v>950</v>
      </c>
      <c r="H1358" s="93"/>
      <c r="I1358" s="93"/>
      <c r="J1358" s="93"/>
      <c r="K1358" s="93"/>
      <c r="L1358" s="93" t="s">
        <v>175</v>
      </c>
      <c r="M1358" s="93"/>
      <c r="N1358" s="95">
        <v>27569</v>
      </c>
      <c r="O1358" s="91">
        <v>47126902</v>
      </c>
      <c r="P1358" s="70" t="s">
        <v>176</v>
      </c>
      <c r="Q1358" s="70" t="s">
        <v>72</v>
      </c>
      <c r="R1358" s="72"/>
      <c r="S1358" s="72"/>
      <c r="T1358" s="70" t="s">
        <v>3135</v>
      </c>
      <c r="U1358" s="99" t="s">
        <v>367</v>
      </c>
      <c r="V1358" s="104">
        <v>0.327083333333333</v>
      </c>
      <c r="W1358" s="104">
        <v>0.338194444444444</v>
      </c>
      <c r="X1358" s="104">
        <v>0.334027777777778</v>
      </c>
      <c r="Y1358" s="104"/>
      <c r="Z1358" s="104"/>
      <c r="AA1358" s="104"/>
      <c r="AB1358" s="104"/>
      <c r="AC1358" s="70" t="s">
        <v>3136</v>
      </c>
      <c r="AD1358" s="81">
        <v>0</v>
      </c>
      <c r="AE1358" s="81">
        <v>0</v>
      </c>
      <c r="AF1358" s="81">
        <v>0</v>
      </c>
      <c r="AG1358" s="91" t="s">
        <v>369</v>
      </c>
      <c r="AH1358" s="91" t="s">
        <v>52</v>
      </c>
      <c r="AI1358" s="70" t="s">
        <v>53</v>
      </c>
      <c r="AJ1358" s="70"/>
      <c r="AK1358" s="85" t="s">
        <v>54</v>
      </c>
      <c r="AL1358" s="101"/>
      <c r="AM1358" s="101"/>
    </row>
    <row r="1359" spans="1:39">
      <c r="A1359" s="94">
        <v>46035</v>
      </c>
      <c r="B1359" s="68" t="s">
        <v>144</v>
      </c>
      <c r="C1359" s="69" t="s">
        <v>145</v>
      </c>
      <c r="D1359" s="91" t="s">
        <v>146</v>
      </c>
      <c r="E1359" s="92" t="s">
        <v>372</v>
      </c>
      <c r="F1359" s="68">
        <v>2</v>
      </c>
      <c r="G1359" s="92" t="s">
        <v>3137</v>
      </c>
      <c r="H1359" s="93"/>
      <c r="I1359" s="93"/>
      <c r="J1359" s="93"/>
      <c r="K1359" s="93"/>
      <c r="L1359" s="93" t="s">
        <v>184</v>
      </c>
      <c r="M1359" s="93"/>
      <c r="N1359" s="95">
        <v>27784</v>
      </c>
      <c r="O1359" s="91">
        <v>47126927</v>
      </c>
      <c r="P1359" s="70" t="s">
        <v>45</v>
      </c>
      <c r="Q1359" s="70" t="s">
        <v>46</v>
      </c>
      <c r="R1359" s="72" t="s">
        <v>56</v>
      </c>
      <c r="S1359" s="72"/>
      <c r="T1359" s="70" t="s">
        <v>3138</v>
      </c>
      <c r="U1359" s="99" t="s">
        <v>305</v>
      </c>
      <c r="V1359" s="104">
        <v>0.328472222222222</v>
      </c>
      <c r="W1359" s="104">
        <v>0.340972222222222</v>
      </c>
      <c r="X1359" s="104">
        <v>0.328472222222222</v>
      </c>
      <c r="Y1359" s="104">
        <v>0.328472222222222</v>
      </c>
      <c r="Z1359" s="104"/>
      <c r="AA1359" s="104"/>
      <c r="AB1359" s="104"/>
      <c r="AC1359" s="70" t="s">
        <v>3139</v>
      </c>
      <c r="AD1359" s="81">
        <v>0</v>
      </c>
      <c r="AE1359" s="81">
        <v>0</v>
      </c>
      <c r="AF1359" s="81">
        <v>1</v>
      </c>
      <c r="AG1359" s="91" t="s">
        <v>307</v>
      </c>
      <c r="AH1359" s="91" t="s">
        <v>52</v>
      </c>
      <c r="AI1359" s="70" t="s">
        <v>53</v>
      </c>
      <c r="AJ1359" s="70"/>
      <c r="AK1359" s="85" t="s">
        <v>54</v>
      </c>
      <c r="AL1359" s="101"/>
      <c r="AM1359" s="101"/>
    </row>
    <row r="1360" spans="1:39">
      <c r="A1360" s="94">
        <v>46035</v>
      </c>
      <c r="B1360" s="68" t="s">
        <v>144</v>
      </c>
      <c r="C1360" s="69" t="s">
        <v>233</v>
      </c>
      <c r="D1360" s="91" t="s">
        <v>146</v>
      </c>
      <c r="E1360" s="92" t="s">
        <v>2286</v>
      </c>
      <c r="F1360" s="68">
        <v>2</v>
      </c>
      <c r="G1360" s="92" t="s">
        <v>583</v>
      </c>
      <c r="H1360" s="93"/>
      <c r="I1360" s="93"/>
      <c r="J1360" s="93"/>
      <c r="K1360" s="93"/>
      <c r="L1360" s="93" t="s">
        <v>378</v>
      </c>
      <c r="M1360" s="93"/>
      <c r="N1360" s="95">
        <v>28049</v>
      </c>
      <c r="O1360" s="91">
        <v>47126922</v>
      </c>
      <c r="P1360" s="70" t="s">
        <v>45</v>
      </c>
      <c r="Q1360" s="70" t="s">
        <v>46</v>
      </c>
      <c r="R1360" s="72" t="s">
        <v>72</v>
      </c>
      <c r="S1360" s="72"/>
      <c r="T1360" s="70" t="s">
        <v>3140</v>
      </c>
      <c r="U1360" s="99" t="s">
        <v>1727</v>
      </c>
      <c r="V1360" s="104">
        <v>0.333333333333333</v>
      </c>
      <c r="W1360" s="104">
        <v>0.361805555555556</v>
      </c>
      <c r="X1360" s="104">
        <v>0.333333333333333</v>
      </c>
      <c r="Y1360" s="104"/>
      <c r="Z1360" s="104"/>
      <c r="AA1360" s="104"/>
      <c r="AB1360" s="104"/>
      <c r="AC1360" s="70" t="s">
        <v>3141</v>
      </c>
      <c r="AD1360" s="81">
        <v>0</v>
      </c>
      <c r="AE1360" s="81">
        <v>0</v>
      </c>
      <c r="AF1360" s="81">
        <v>0</v>
      </c>
      <c r="AG1360" s="91" t="s">
        <v>1268</v>
      </c>
      <c r="AH1360" s="91" t="s">
        <v>52</v>
      </c>
      <c r="AI1360" s="70" t="s">
        <v>53</v>
      </c>
      <c r="AJ1360" s="70"/>
      <c r="AK1360" s="85" t="s">
        <v>54</v>
      </c>
      <c r="AL1360" s="101"/>
      <c r="AM1360" s="101"/>
    </row>
    <row r="1361" spans="1:39">
      <c r="A1361" s="94">
        <v>46035</v>
      </c>
      <c r="B1361" s="68" t="s">
        <v>144</v>
      </c>
      <c r="C1361" s="69" t="s">
        <v>233</v>
      </c>
      <c r="D1361" s="91" t="s">
        <v>146</v>
      </c>
      <c r="E1361" s="92" t="s">
        <v>182</v>
      </c>
      <c r="F1361" s="68">
        <v>2</v>
      </c>
      <c r="G1361" s="92" t="s">
        <v>322</v>
      </c>
      <c r="H1361" s="93"/>
      <c r="I1361" s="93"/>
      <c r="J1361" s="93"/>
      <c r="K1361" s="93"/>
      <c r="L1361" s="93" t="s">
        <v>184</v>
      </c>
      <c r="M1361" s="93"/>
      <c r="N1361" s="95">
        <v>27622</v>
      </c>
      <c r="O1361" s="91">
        <v>47127028</v>
      </c>
      <c r="P1361" s="70" t="s">
        <v>45</v>
      </c>
      <c r="Q1361" s="70" t="s">
        <v>46</v>
      </c>
      <c r="R1361" s="72" t="s">
        <v>64</v>
      </c>
      <c r="S1361" s="72"/>
      <c r="T1361" s="70" t="s">
        <v>3142</v>
      </c>
      <c r="U1361" s="99" t="s">
        <v>325</v>
      </c>
      <c r="V1361" s="104">
        <v>0.344444444444444</v>
      </c>
      <c r="W1361" s="104">
        <v>0.352777777777778</v>
      </c>
      <c r="X1361" s="104">
        <v>0.345138888888889</v>
      </c>
      <c r="Y1361" s="104"/>
      <c r="Z1361" s="104"/>
      <c r="AA1361" s="104"/>
      <c r="AB1361" s="104"/>
      <c r="AC1361" s="70" t="s">
        <v>3143</v>
      </c>
      <c r="AD1361" s="81">
        <v>0</v>
      </c>
      <c r="AE1361" s="81">
        <v>0</v>
      </c>
      <c r="AF1361" s="81">
        <v>0</v>
      </c>
      <c r="AG1361" s="91" t="s">
        <v>120</v>
      </c>
      <c r="AH1361" s="91" t="s">
        <v>52</v>
      </c>
      <c r="AI1361" s="70" t="s">
        <v>53</v>
      </c>
      <c r="AJ1361" s="70"/>
      <c r="AK1361" s="85" t="s">
        <v>54</v>
      </c>
      <c r="AL1361" s="101"/>
      <c r="AM1361" s="101"/>
    </row>
    <row r="1362" spans="1:39">
      <c r="A1362" s="94">
        <v>46035</v>
      </c>
      <c r="B1362" s="68" t="s">
        <v>144</v>
      </c>
      <c r="C1362" s="69" t="s">
        <v>233</v>
      </c>
      <c r="D1362" s="91" t="s">
        <v>146</v>
      </c>
      <c r="E1362" s="92" t="s">
        <v>3124</v>
      </c>
      <c r="F1362" s="68">
        <v>2</v>
      </c>
      <c r="G1362" s="92" t="s">
        <v>2882</v>
      </c>
      <c r="H1362" s="93"/>
      <c r="I1362" s="93"/>
      <c r="J1362" s="93"/>
      <c r="K1362" s="93"/>
      <c r="L1362" s="93" t="s">
        <v>149</v>
      </c>
      <c r="M1362" s="93"/>
      <c r="N1362" s="95">
        <v>27749</v>
      </c>
      <c r="O1362" s="91">
        <v>47127042</v>
      </c>
      <c r="P1362" s="70" t="s">
        <v>45</v>
      </c>
      <c r="Q1362" s="70" t="s">
        <v>617</v>
      </c>
      <c r="R1362" s="72"/>
      <c r="S1362" s="72" t="s">
        <v>933</v>
      </c>
      <c r="T1362" s="70" t="s">
        <v>3144</v>
      </c>
      <c r="U1362" s="99" t="s">
        <v>157</v>
      </c>
      <c r="V1362" s="104">
        <v>0.345138888888889</v>
      </c>
      <c r="W1362" s="104">
        <v>0.355555555555556</v>
      </c>
      <c r="X1362" s="104">
        <v>0.370833333333333</v>
      </c>
      <c r="Y1362" s="104"/>
      <c r="Z1362" s="104"/>
      <c r="AA1362" s="104"/>
      <c r="AB1362" s="104"/>
      <c r="AC1362" s="70" t="s">
        <v>3145</v>
      </c>
      <c r="AD1362" s="81">
        <v>1</v>
      </c>
      <c r="AE1362" s="81">
        <v>0</v>
      </c>
      <c r="AF1362" s="81">
        <v>0</v>
      </c>
      <c r="AG1362" s="91" t="s">
        <v>159</v>
      </c>
      <c r="AH1362" s="91" t="s">
        <v>52</v>
      </c>
      <c r="AI1362" s="70" t="s">
        <v>53</v>
      </c>
      <c r="AJ1362" s="70"/>
      <c r="AK1362" s="85" t="s">
        <v>197</v>
      </c>
      <c r="AL1362" s="101"/>
      <c r="AM1362" s="101"/>
    </row>
    <row r="1363" spans="1:39">
      <c r="A1363" s="94">
        <v>46035</v>
      </c>
      <c r="B1363" s="68" t="s">
        <v>144</v>
      </c>
      <c r="C1363" s="69" t="s">
        <v>233</v>
      </c>
      <c r="D1363" s="91" t="s">
        <v>146</v>
      </c>
      <c r="E1363" s="92" t="s">
        <v>3124</v>
      </c>
      <c r="F1363" s="68">
        <v>2</v>
      </c>
      <c r="G1363" s="92" t="s">
        <v>2695</v>
      </c>
      <c r="H1363" s="93"/>
      <c r="I1363" s="93"/>
      <c r="J1363" s="93"/>
      <c r="K1363" s="93"/>
      <c r="L1363" s="93" t="s">
        <v>149</v>
      </c>
      <c r="M1363" s="93"/>
      <c r="N1363" s="95">
        <v>27734</v>
      </c>
      <c r="O1363" s="91">
        <v>47127049</v>
      </c>
      <c r="P1363" s="70" t="s">
        <v>45</v>
      </c>
      <c r="Q1363" s="70" t="s">
        <v>46</v>
      </c>
      <c r="R1363" s="72" t="s">
        <v>72</v>
      </c>
      <c r="S1363" s="72"/>
      <c r="T1363" s="70" t="s">
        <v>3146</v>
      </c>
      <c r="U1363" s="99" t="s">
        <v>100</v>
      </c>
      <c r="V1363" s="104">
        <v>0.345833333333333</v>
      </c>
      <c r="W1363" s="104">
        <v>0.385416666666667</v>
      </c>
      <c r="X1363" s="104">
        <v>0.345833333333333</v>
      </c>
      <c r="Y1363" s="104">
        <v>0.35</v>
      </c>
      <c r="Z1363" s="104">
        <v>0.345833333333333</v>
      </c>
      <c r="AA1363" s="104"/>
      <c r="AB1363" s="104"/>
      <c r="AC1363" s="70" t="s">
        <v>3147</v>
      </c>
      <c r="AD1363" s="81">
        <v>0</v>
      </c>
      <c r="AE1363" s="81">
        <v>0</v>
      </c>
      <c r="AF1363" s="81">
        <v>0</v>
      </c>
      <c r="AG1363" s="91" t="s">
        <v>124</v>
      </c>
      <c r="AH1363" s="91" t="s">
        <v>52</v>
      </c>
      <c r="AI1363" s="70" t="s">
        <v>53</v>
      </c>
      <c r="AJ1363" s="70"/>
      <c r="AK1363" s="85" t="s">
        <v>54</v>
      </c>
      <c r="AL1363" s="101"/>
      <c r="AM1363" s="101"/>
    </row>
    <row r="1364" spans="1:39">
      <c r="A1364" s="94">
        <v>46035</v>
      </c>
      <c r="B1364" s="68" t="s">
        <v>144</v>
      </c>
      <c r="C1364" s="69" t="s">
        <v>233</v>
      </c>
      <c r="D1364" s="91" t="s">
        <v>146</v>
      </c>
      <c r="E1364" s="92" t="s">
        <v>1538</v>
      </c>
      <c r="F1364" s="68">
        <v>2</v>
      </c>
      <c r="G1364" s="92" t="s">
        <v>190</v>
      </c>
      <c r="H1364" s="93"/>
      <c r="I1364" s="93"/>
      <c r="J1364" s="93"/>
      <c r="K1364" s="93"/>
      <c r="L1364" s="93" t="s">
        <v>1857</v>
      </c>
      <c r="M1364" s="93"/>
      <c r="N1364" s="95">
        <v>27785</v>
      </c>
      <c r="O1364" s="91">
        <v>47127112</v>
      </c>
      <c r="P1364" s="70" t="s">
        <v>45</v>
      </c>
      <c r="Q1364" s="70" t="s">
        <v>177</v>
      </c>
      <c r="R1364" s="72"/>
      <c r="S1364" s="72" t="s">
        <v>272</v>
      </c>
      <c r="T1364" s="70" t="s">
        <v>2370</v>
      </c>
      <c r="U1364" s="99" t="s">
        <v>79</v>
      </c>
      <c r="V1364" s="104">
        <v>0.348611111111111</v>
      </c>
      <c r="W1364" s="104">
        <v>0.349305555555556</v>
      </c>
      <c r="X1364" s="104"/>
      <c r="Y1364" s="104"/>
      <c r="Z1364" s="104"/>
      <c r="AA1364" s="104"/>
      <c r="AB1364" s="104"/>
      <c r="AC1364" s="70" t="s">
        <v>3148</v>
      </c>
      <c r="AD1364" s="81">
        <v>1</v>
      </c>
      <c r="AE1364" s="81">
        <v>0</v>
      </c>
      <c r="AF1364" s="81">
        <v>0</v>
      </c>
      <c r="AG1364" s="91" t="s">
        <v>81</v>
      </c>
      <c r="AH1364" s="91" t="s">
        <v>52</v>
      </c>
      <c r="AI1364" s="70" t="s">
        <v>53</v>
      </c>
      <c r="AJ1364" s="70"/>
      <c r="AK1364" s="85" t="s">
        <v>197</v>
      </c>
      <c r="AL1364" s="101"/>
      <c r="AM1364" s="101"/>
    </row>
    <row r="1365" spans="1:39">
      <c r="A1365" s="94">
        <v>46035</v>
      </c>
      <c r="B1365" s="68" t="s">
        <v>144</v>
      </c>
      <c r="C1365" s="69" t="s">
        <v>233</v>
      </c>
      <c r="D1365" s="91" t="s">
        <v>146</v>
      </c>
      <c r="E1365" s="92" t="s">
        <v>147</v>
      </c>
      <c r="F1365" s="68">
        <v>2</v>
      </c>
      <c r="G1365" s="92" t="s">
        <v>249</v>
      </c>
      <c r="H1365" s="93"/>
      <c r="I1365" s="93"/>
      <c r="J1365" s="93"/>
      <c r="K1365" s="93"/>
      <c r="L1365" s="93"/>
      <c r="M1365" s="93"/>
      <c r="N1365" s="95">
        <v>27627</v>
      </c>
      <c r="O1365" s="91">
        <v>47126815</v>
      </c>
      <c r="P1365" s="70" t="s">
        <v>45</v>
      </c>
      <c r="Q1365" s="70" t="s">
        <v>46</v>
      </c>
      <c r="R1365" s="72" t="s">
        <v>92</v>
      </c>
      <c r="S1365" s="72" t="s">
        <v>92</v>
      </c>
      <c r="T1365" s="70" t="s">
        <v>3149</v>
      </c>
      <c r="U1365" s="99" t="s">
        <v>66</v>
      </c>
      <c r="V1365" s="104">
        <v>0.352083333333333</v>
      </c>
      <c r="W1365" s="104">
        <v>0.378472222222222</v>
      </c>
      <c r="X1365" s="104">
        <v>0.352083333333333</v>
      </c>
      <c r="Y1365" s="104"/>
      <c r="Z1365" s="104"/>
      <c r="AA1365" s="104"/>
      <c r="AB1365" s="104"/>
      <c r="AC1365" s="70" t="s">
        <v>3150</v>
      </c>
      <c r="AD1365" s="81">
        <v>0</v>
      </c>
      <c r="AE1365" s="81">
        <v>2</v>
      </c>
      <c r="AF1365" s="81">
        <v>0</v>
      </c>
      <c r="AG1365" s="91" t="s">
        <v>68</v>
      </c>
      <c r="AH1365" s="91" t="s">
        <v>52</v>
      </c>
      <c r="AI1365" s="70" t="s">
        <v>53</v>
      </c>
      <c r="AJ1365" s="70"/>
      <c r="AK1365" s="85" t="s">
        <v>317</v>
      </c>
      <c r="AL1365" s="101"/>
      <c r="AM1365" s="101"/>
    </row>
    <row r="1366" spans="1:39">
      <c r="A1366" s="94">
        <v>46035</v>
      </c>
      <c r="B1366" s="68" t="s">
        <v>144</v>
      </c>
      <c r="C1366" s="69" t="s">
        <v>233</v>
      </c>
      <c r="D1366" s="91" t="s">
        <v>146</v>
      </c>
      <c r="E1366" s="92" t="s">
        <v>3124</v>
      </c>
      <c r="F1366" s="68">
        <v>2</v>
      </c>
      <c r="G1366" s="92" t="s">
        <v>2911</v>
      </c>
      <c r="H1366" s="93"/>
      <c r="I1366" s="93"/>
      <c r="J1366" s="93"/>
      <c r="K1366" s="93"/>
      <c r="L1366" s="93" t="s">
        <v>149</v>
      </c>
      <c r="M1366" s="93"/>
      <c r="N1366" s="95">
        <v>27612</v>
      </c>
      <c r="O1366" s="91">
        <v>47127229</v>
      </c>
      <c r="P1366" s="70" t="s">
        <v>45</v>
      </c>
      <c r="Q1366" s="70" t="s">
        <v>46</v>
      </c>
      <c r="R1366" s="72" t="s">
        <v>105</v>
      </c>
      <c r="S1366" s="72"/>
      <c r="T1366" s="70" t="s">
        <v>3151</v>
      </c>
      <c r="U1366" s="99" t="s">
        <v>111</v>
      </c>
      <c r="V1366" s="104">
        <v>0.365972222222222</v>
      </c>
      <c r="W1366" s="104">
        <v>0.372222222222222</v>
      </c>
      <c r="X1366" s="104">
        <v>0.365972222222222</v>
      </c>
      <c r="Y1366" s="104"/>
      <c r="Z1366" s="104"/>
      <c r="AA1366" s="104"/>
      <c r="AB1366" s="104"/>
      <c r="AC1366" s="70" t="s">
        <v>3152</v>
      </c>
      <c r="AD1366" s="81">
        <v>0</v>
      </c>
      <c r="AE1366" s="81">
        <v>0</v>
      </c>
      <c r="AF1366" s="81">
        <v>0</v>
      </c>
      <c r="AG1366" s="91" t="s">
        <v>113</v>
      </c>
      <c r="AH1366" s="91" t="s">
        <v>52</v>
      </c>
      <c r="AI1366" s="70" t="s">
        <v>53</v>
      </c>
      <c r="AJ1366" s="70"/>
      <c r="AK1366" s="85" t="s">
        <v>54</v>
      </c>
      <c r="AL1366" s="101"/>
      <c r="AM1366" s="101"/>
    </row>
    <row r="1367" spans="1:39">
      <c r="A1367" s="94">
        <v>46035</v>
      </c>
      <c r="B1367" s="68" t="s">
        <v>144</v>
      </c>
      <c r="C1367" s="69" t="s">
        <v>233</v>
      </c>
      <c r="D1367" s="91" t="s">
        <v>146</v>
      </c>
      <c r="E1367" s="92" t="s">
        <v>147</v>
      </c>
      <c r="F1367" s="68">
        <v>2</v>
      </c>
      <c r="G1367" s="92" t="s">
        <v>2695</v>
      </c>
      <c r="H1367" s="93"/>
      <c r="I1367" s="93"/>
      <c r="J1367" s="93"/>
      <c r="K1367" s="93"/>
      <c r="L1367" s="93" t="s">
        <v>184</v>
      </c>
      <c r="M1367" s="93"/>
      <c r="N1367" s="95">
        <v>27725</v>
      </c>
      <c r="O1367" s="91">
        <v>47127254</v>
      </c>
      <c r="P1367" s="70" t="s">
        <v>45</v>
      </c>
      <c r="Q1367" s="70" t="s">
        <v>46</v>
      </c>
      <c r="R1367" s="72" t="s">
        <v>64</v>
      </c>
      <c r="S1367" s="72"/>
      <c r="T1367" s="70" t="s">
        <v>2945</v>
      </c>
      <c r="U1367" s="99" t="s">
        <v>416</v>
      </c>
      <c r="V1367" s="104">
        <v>0.370138888888889</v>
      </c>
      <c r="W1367" s="104">
        <v>0.390972222222222</v>
      </c>
      <c r="X1367" s="104">
        <v>0.370138888888889</v>
      </c>
      <c r="Y1367" s="104"/>
      <c r="Z1367" s="104"/>
      <c r="AA1367" s="104"/>
      <c r="AB1367" s="104"/>
      <c r="AC1367" s="70" t="s">
        <v>3153</v>
      </c>
      <c r="AD1367" s="81">
        <v>0</v>
      </c>
      <c r="AE1367" s="81">
        <v>0</v>
      </c>
      <c r="AF1367" s="81">
        <v>0</v>
      </c>
      <c r="AG1367" s="91" t="s">
        <v>137</v>
      </c>
      <c r="AH1367" s="91" t="s">
        <v>52</v>
      </c>
      <c r="AI1367" s="70" t="s">
        <v>53</v>
      </c>
      <c r="AJ1367" s="70"/>
      <c r="AK1367" s="85" t="s">
        <v>54</v>
      </c>
      <c r="AL1367" s="101"/>
      <c r="AM1367" s="101"/>
    </row>
    <row r="1368" spans="1:39">
      <c r="A1368" s="94">
        <v>46035</v>
      </c>
      <c r="B1368" s="68" t="s">
        <v>144</v>
      </c>
      <c r="C1368" s="69" t="s">
        <v>233</v>
      </c>
      <c r="D1368" s="91" t="s">
        <v>146</v>
      </c>
      <c r="E1368" s="92" t="s">
        <v>173</v>
      </c>
      <c r="F1368" s="68">
        <v>2</v>
      </c>
      <c r="G1368" s="92" t="s">
        <v>950</v>
      </c>
      <c r="H1368" s="93"/>
      <c r="I1368" s="93"/>
      <c r="J1368" s="93"/>
      <c r="K1368" s="93"/>
      <c r="L1368" s="93" t="s">
        <v>175</v>
      </c>
      <c r="M1368" s="93"/>
      <c r="N1368" s="95">
        <v>27714</v>
      </c>
      <c r="O1368" s="91">
        <v>47127256</v>
      </c>
      <c r="P1368" s="70" t="s">
        <v>176</v>
      </c>
      <c r="Q1368" s="70" t="s">
        <v>46</v>
      </c>
      <c r="R1368" s="72" t="s">
        <v>92</v>
      </c>
      <c r="S1368" s="72" t="s">
        <v>92</v>
      </c>
      <c r="T1368" s="70" t="s">
        <v>2979</v>
      </c>
      <c r="U1368" s="99" t="s">
        <v>216</v>
      </c>
      <c r="V1368" s="104">
        <v>0.372222222222222</v>
      </c>
      <c r="W1368" s="104">
        <v>0.404166666666667</v>
      </c>
      <c r="X1368" s="104">
        <v>0.372222222222222</v>
      </c>
      <c r="Y1368" s="104"/>
      <c r="Z1368" s="104"/>
      <c r="AA1368" s="104"/>
      <c r="AB1368" s="104"/>
      <c r="AC1368" s="70" t="s">
        <v>3154</v>
      </c>
      <c r="AD1368" s="81">
        <v>0</v>
      </c>
      <c r="AE1368" s="81">
        <v>1</v>
      </c>
      <c r="AF1368" s="81">
        <v>0</v>
      </c>
      <c r="AG1368" s="91" t="s">
        <v>218</v>
      </c>
      <c r="AH1368" s="91" t="s">
        <v>52</v>
      </c>
      <c r="AI1368" s="70" t="s">
        <v>293</v>
      </c>
      <c r="AJ1368" s="70"/>
      <c r="AK1368" s="85" t="s">
        <v>164</v>
      </c>
      <c r="AL1368" s="101"/>
      <c r="AM1368" s="101"/>
    </row>
    <row r="1369" spans="1:39">
      <c r="A1369" s="94">
        <v>46035</v>
      </c>
      <c r="B1369" s="68" t="s">
        <v>144</v>
      </c>
      <c r="C1369" s="69" t="s">
        <v>233</v>
      </c>
      <c r="D1369" s="91" t="s">
        <v>146</v>
      </c>
      <c r="E1369" s="92" t="s">
        <v>3124</v>
      </c>
      <c r="F1369" s="68">
        <v>2</v>
      </c>
      <c r="G1369" s="92" t="s">
        <v>2890</v>
      </c>
      <c r="H1369" s="93"/>
      <c r="I1369" s="93"/>
      <c r="J1369" s="93"/>
      <c r="K1369" s="93"/>
      <c r="L1369" s="93" t="s">
        <v>184</v>
      </c>
      <c r="M1369" s="93"/>
      <c r="N1369" s="95">
        <v>28089</v>
      </c>
      <c r="O1369" s="91">
        <v>47127422</v>
      </c>
      <c r="P1369" s="70" t="s">
        <v>45</v>
      </c>
      <c r="Q1369" s="70" t="s">
        <v>617</v>
      </c>
      <c r="R1369" s="72"/>
      <c r="S1369" s="72"/>
      <c r="T1369" s="70" t="s">
        <v>2755</v>
      </c>
      <c r="U1369" s="99" t="s">
        <v>49</v>
      </c>
      <c r="V1369" s="104">
        <v>0.381944444444444</v>
      </c>
      <c r="W1369" s="104">
        <v>0.395833333333333</v>
      </c>
      <c r="X1369" s="104"/>
      <c r="Y1369" s="104"/>
      <c r="Z1369" s="104"/>
      <c r="AA1369" s="104"/>
      <c r="AB1369" s="104"/>
      <c r="AC1369" s="70" t="s">
        <v>3155</v>
      </c>
      <c r="AD1369" s="81">
        <v>0</v>
      </c>
      <c r="AE1369" s="81">
        <v>0</v>
      </c>
      <c r="AF1369" s="81">
        <v>0</v>
      </c>
      <c r="AG1369" s="91" t="s">
        <v>51</v>
      </c>
      <c r="AH1369" s="91" t="s">
        <v>52</v>
      </c>
      <c r="AI1369" s="70" t="s">
        <v>168</v>
      </c>
      <c r="AJ1369" s="70"/>
      <c r="AK1369" s="85" t="s">
        <v>54</v>
      </c>
      <c r="AL1369" s="101"/>
      <c r="AM1369" s="101"/>
    </row>
    <row r="1370" spans="1:39">
      <c r="A1370" s="94">
        <v>46035</v>
      </c>
      <c r="B1370" s="68" t="s">
        <v>144</v>
      </c>
      <c r="C1370" s="69" t="s">
        <v>233</v>
      </c>
      <c r="D1370" s="91" t="s">
        <v>146</v>
      </c>
      <c r="E1370" s="92" t="s">
        <v>153</v>
      </c>
      <c r="F1370" s="68">
        <v>2</v>
      </c>
      <c r="G1370" s="92" t="s">
        <v>900</v>
      </c>
      <c r="H1370" s="93"/>
      <c r="I1370" s="93"/>
      <c r="J1370" s="93"/>
      <c r="K1370" s="93"/>
      <c r="L1370" s="93" t="s">
        <v>1857</v>
      </c>
      <c r="M1370" s="93"/>
      <c r="N1370" s="95">
        <v>27853</v>
      </c>
      <c r="O1370" s="91">
        <v>47127420</v>
      </c>
      <c r="P1370" s="70" t="s">
        <v>45</v>
      </c>
      <c r="Q1370" s="70" t="s">
        <v>46</v>
      </c>
      <c r="R1370" s="72" t="s">
        <v>64</v>
      </c>
      <c r="S1370" s="72" t="s">
        <v>356</v>
      </c>
      <c r="T1370" s="70" t="s">
        <v>1539</v>
      </c>
      <c r="U1370" s="99" t="s">
        <v>254</v>
      </c>
      <c r="V1370" s="104">
        <v>0.383333333333333</v>
      </c>
      <c r="W1370" s="104">
        <v>0.429166666666667</v>
      </c>
      <c r="X1370" s="104">
        <v>0.383333333333333</v>
      </c>
      <c r="Y1370" s="104"/>
      <c r="Z1370" s="104"/>
      <c r="AA1370" s="104"/>
      <c r="AB1370" s="104"/>
      <c r="AC1370" s="70" t="s">
        <v>3156</v>
      </c>
      <c r="AD1370" s="81">
        <v>0</v>
      </c>
      <c r="AE1370" s="81">
        <v>1</v>
      </c>
      <c r="AF1370" s="81">
        <v>0</v>
      </c>
      <c r="AG1370" s="91" t="s">
        <v>256</v>
      </c>
      <c r="AH1370" s="91" t="s">
        <v>52</v>
      </c>
      <c r="AI1370" s="70" t="s">
        <v>53</v>
      </c>
      <c r="AJ1370" s="70"/>
      <c r="AK1370" s="85" t="s">
        <v>164</v>
      </c>
      <c r="AL1370" s="101"/>
      <c r="AM1370" s="101"/>
    </row>
    <row r="1371" spans="1:39">
      <c r="A1371" s="94">
        <v>46035</v>
      </c>
      <c r="B1371" s="68" t="s">
        <v>144</v>
      </c>
      <c r="C1371" s="69" t="s">
        <v>233</v>
      </c>
      <c r="D1371" s="91" t="s">
        <v>146</v>
      </c>
      <c r="E1371" s="92" t="s">
        <v>3124</v>
      </c>
      <c r="F1371" s="68">
        <v>2</v>
      </c>
      <c r="G1371" s="92" t="s">
        <v>583</v>
      </c>
      <c r="H1371" s="93"/>
      <c r="I1371" s="93"/>
      <c r="J1371" s="93"/>
      <c r="K1371" s="93"/>
      <c r="L1371" s="93" t="s">
        <v>260</v>
      </c>
      <c r="M1371" s="93"/>
      <c r="N1371" s="95">
        <v>28158</v>
      </c>
      <c r="O1371" s="91">
        <v>47127357</v>
      </c>
      <c r="P1371" s="70" t="s">
        <v>45</v>
      </c>
      <c r="Q1371" s="70" t="s">
        <v>46</v>
      </c>
      <c r="R1371" s="72" t="s">
        <v>26</v>
      </c>
      <c r="S1371" s="72"/>
      <c r="T1371" s="70" t="s">
        <v>3157</v>
      </c>
      <c r="U1371" s="99" t="s">
        <v>49</v>
      </c>
      <c r="V1371" s="104">
        <v>0.386111111111111</v>
      </c>
      <c r="W1371" s="104">
        <v>0.458333333333333</v>
      </c>
      <c r="X1371" s="104">
        <v>0.386111111111111</v>
      </c>
      <c r="Y1371" s="104">
        <v>0.386805555555556</v>
      </c>
      <c r="Z1371" s="104">
        <v>0.386111111111111</v>
      </c>
      <c r="AA1371" s="104"/>
      <c r="AB1371" s="104"/>
      <c r="AC1371" s="70" t="s">
        <v>3158</v>
      </c>
      <c r="AD1371" s="81">
        <v>0</v>
      </c>
      <c r="AE1371" s="81">
        <v>0</v>
      </c>
      <c r="AF1371" s="81">
        <v>0</v>
      </c>
      <c r="AG1371" s="91" t="s">
        <v>152</v>
      </c>
      <c r="AH1371" s="91" t="s">
        <v>52</v>
      </c>
      <c r="AI1371" s="70" t="s">
        <v>53</v>
      </c>
      <c r="AJ1371" s="70"/>
      <c r="AK1371" s="85" t="s">
        <v>54</v>
      </c>
      <c r="AL1371" s="101"/>
      <c r="AM1371" s="101"/>
    </row>
    <row r="1372" spans="1:39">
      <c r="A1372" s="94">
        <v>46035</v>
      </c>
      <c r="B1372" s="68" t="s">
        <v>144</v>
      </c>
      <c r="C1372" s="69" t="s">
        <v>233</v>
      </c>
      <c r="D1372" s="91" t="s">
        <v>146</v>
      </c>
      <c r="E1372" s="92" t="s">
        <v>147</v>
      </c>
      <c r="F1372" s="68">
        <v>2</v>
      </c>
      <c r="G1372" s="92" t="s">
        <v>3159</v>
      </c>
      <c r="H1372" s="93"/>
      <c r="I1372" s="93"/>
      <c r="J1372" s="93"/>
      <c r="K1372" s="93"/>
      <c r="L1372" s="93" t="s">
        <v>378</v>
      </c>
      <c r="M1372" s="93"/>
      <c r="N1372" s="95">
        <v>27868</v>
      </c>
      <c r="O1372" s="91">
        <v>47127263</v>
      </c>
      <c r="P1372" s="70" t="s">
        <v>45</v>
      </c>
      <c r="Q1372" s="70" t="s">
        <v>46</v>
      </c>
      <c r="R1372" s="72" t="s">
        <v>193</v>
      </c>
      <c r="S1372" s="72"/>
      <c r="T1372" s="70" t="s">
        <v>3160</v>
      </c>
      <c r="U1372" s="99" t="s">
        <v>141</v>
      </c>
      <c r="V1372" s="104">
        <v>0.394444444444444</v>
      </c>
      <c r="W1372" s="104">
        <v>0.445138888888889</v>
      </c>
      <c r="X1372" s="104">
        <v>0.394444444444444</v>
      </c>
      <c r="Y1372" s="104"/>
      <c r="Z1372" s="104"/>
      <c r="AA1372" s="104"/>
      <c r="AB1372" s="104"/>
      <c r="AC1372" s="70" t="s">
        <v>3161</v>
      </c>
      <c r="AD1372" s="81">
        <v>0</v>
      </c>
      <c r="AE1372" s="81">
        <v>0</v>
      </c>
      <c r="AF1372" s="81">
        <v>0</v>
      </c>
      <c r="AG1372" s="91" t="s">
        <v>143</v>
      </c>
      <c r="AH1372" s="91" t="s">
        <v>52</v>
      </c>
      <c r="AI1372" s="70" t="s">
        <v>53</v>
      </c>
      <c r="AJ1372" s="70"/>
      <c r="AK1372" s="85" t="s">
        <v>54</v>
      </c>
      <c r="AL1372" s="101"/>
      <c r="AM1372" s="101"/>
    </row>
    <row r="1373" spans="1:39">
      <c r="A1373" s="94">
        <v>46035</v>
      </c>
      <c r="B1373" s="68" t="s">
        <v>144</v>
      </c>
      <c r="C1373" s="69" t="s">
        <v>233</v>
      </c>
      <c r="D1373" s="91" t="s">
        <v>146</v>
      </c>
      <c r="E1373" s="92" t="s">
        <v>3124</v>
      </c>
      <c r="F1373" s="68">
        <v>2</v>
      </c>
      <c r="G1373" s="92" t="s">
        <v>3162</v>
      </c>
      <c r="H1373" s="93"/>
      <c r="I1373" s="93"/>
      <c r="J1373" s="93"/>
      <c r="K1373" s="93"/>
      <c r="L1373" s="93" t="s">
        <v>149</v>
      </c>
      <c r="M1373" s="93"/>
      <c r="N1373" s="95">
        <v>28136</v>
      </c>
      <c r="O1373" s="91">
        <v>47127716</v>
      </c>
      <c r="P1373" s="70" t="s">
        <v>45</v>
      </c>
      <c r="Q1373" s="70" t="s">
        <v>198</v>
      </c>
      <c r="R1373" s="72"/>
      <c r="S1373" s="72"/>
      <c r="T1373" s="70" t="s">
        <v>1097</v>
      </c>
      <c r="U1373" s="99" t="s">
        <v>367</v>
      </c>
      <c r="V1373" s="104">
        <v>0.415277777777778</v>
      </c>
      <c r="W1373" s="104">
        <v>0.416666666666667</v>
      </c>
      <c r="X1373" s="104">
        <v>0.415277777777778</v>
      </c>
      <c r="Y1373" s="104"/>
      <c r="Z1373" s="104"/>
      <c r="AA1373" s="104"/>
      <c r="AB1373" s="104"/>
      <c r="AC1373" s="70" t="s">
        <v>3163</v>
      </c>
      <c r="AD1373" s="81">
        <v>0</v>
      </c>
      <c r="AE1373" s="81">
        <v>0</v>
      </c>
      <c r="AF1373" s="81">
        <v>0</v>
      </c>
      <c r="AG1373" s="91" t="s">
        <v>438</v>
      </c>
      <c r="AH1373" s="91" t="s">
        <v>52</v>
      </c>
      <c r="AI1373" s="70" t="s">
        <v>168</v>
      </c>
      <c r="AJ1373" s="70"/>
      <c r="AK1373" s="85" t="s">
        <v>54</v>
      </c>
      <c r="AL1373" s="101"/>
      <c r="AM1373" s="101"/>
    </row>
    <row r="1374" spans="1:39">
      <c r="A1374" s="94">
        <v>46035</v>
      </c>
      <c r="B1374" s="68" t="s">
        <v>144</v>
      </c>
      <c r="C1374" s="69" t="s">
        <v>233</v>
      </c>
      <c r="D1374" s="91" t="s">
        <v>146</v>
      </c>
      <c r="E1374" s="92" t="s">
        <v>153</v>
      </c>
      <c r="F1374" s="68">
        <v>2</v>
      </c>
      <c r="G1374" s="92" t="s">
        <v>1800</v>
      </c>
      <c r="H1374" s="93"/>
      <c r="I1374" s="93"/>
      <c r="J1374" s="93"/>
      <c r="K1374" s="93"/>
      <c r="L1374" s="93"/>
      <c r="M1374" s="93"/>
      <c r="N1374" s="95">
        <v>28063</v>
      </c>
      <c r="O1374" s="91">
        <v>47127804</v>
      </c>
      <c r="P1374" s="70" t="s">
        <v>45</v>
      </c>
      <c r="Q1374" s="70" t="s">
        <v>46</v>
      </c>
      <c r="R1374" s="72" t="s">
        <v>64</v>
      </c>
      <c r="S1374" s="72" t="s">
        <v>853</v>
      </c>
      <c r="T1374" s="70" t="s">
        <v>3164</v>
      </c>
      <c r="U1374" s="99" t="s">
        <v>467</v>
      </c>
      <c r="V1374" s="104">
        <v>0.415277777777778</v>
      </c>
      <c r="W1374" s="104">
        <v>0.45625</v>
      </c>
      <c r="X1374" s="104">
        <v>0.414583333333333</v>
      </c>
      <c r="Y1374" s="104"/>
      <c r="Z1374" s="104"/>
      <c r="AA1374" s="104"/>
      <c r="AB1374" s="104"/>
      <c r="AC1374" s="70" t="s">
        <v>3165</v>
      </c>
      <c r="AD1374" s="81">
        <v>1</v>
      </c>
      <c r="AE1374" s="81">
        <v>0</v>
      </c>
      <c r="AF1374" s="81">
        <v>0</v>
      </c>
      <c r="AG1374" s="91" t="s">
        <v>469</v>
      </c>
      <c r="AH1374" s="91" t="s">
        <v>52</v>
      </c>
      <c r="AI1374" s="70" t="s">
        <v>53</v>
      </c>
      <c r="AJ1374" s="70"/>
      <c r="AK1374" s="85" t="s">
        <v>164</v>
      </c>
      <c r="AL1374" s="101"/>
      <c r="AM1374" s="101"/>
    </row>
    <row r="1375" spans="1:39">
      <c r="A1375" s="94">
        <v>46035</v>
      </c>
      <c r="B1375" s="68" t="s">
        <v>144</v>
      </c>
      <c r="C1375" s="69" t="s">
        <v>275</v>
      </c>
      <c r="D1375" s="91" t="s">
        <v>146</v>
      </c>
      <c r="E1375" s="92" t="s">
        <v>1538</v>
      </c>
      <c r="F1375" s="68">
        <v>2</v>
      </c>
      <c r="G1375" s="92" t="s">
        <v>1800</v>
      </c>
      <c r="H1375" s="93"/>
      <c r="I1375" s="93"/>
      <c r="J1375" s="93"/>
      <c r="K1375" s="93"/>
      <c r="L1375" s="93" t="s">
        <v>149</v>
      </c>
      <c r="M1375" s="93"/>
      <c r="N1375" s="95">
        <v>28072</v>
      </c>
      <c r="O1375" s="91">
        <v>47127737</v>
      </c>
      <c r="P1375" s="70" t="s">
        <v>45</v>
      </c>
      <c r="Q1375" s="70" t="s">
        <v>46</v>
      </c>
      <c r="R1375" s="72" t="s">
        <v>681</v>
      </c>
      <c r="S1375" s="72"/>
      <c r="T1375" s="70" t="s">
        <v>3166</v>
      </c>
      <c r="U1375" s="99" t="s">
        <v>203</v>
      </c>
      <c r="V1375" s="104">
        <v>0.41875</v>
      </c>
      <c r="W1375" s="104">
        <v>0.53125</v>
      </c>
      <c r="X1375" s="104">
        <v>0.41875</v>
      </c>
      <c r="Y1375" s="104"/>
      <c r="Z1375" s="104">
        <v>0.41875</v>
      </c>
      <c r="AA1375" s="104"/>
      <c r="AB1375" s="104"/>
      <c r="AC1375" s="70" t="s">
        <v>3167</v>
      </c>
      <c r="AD1375" s="81">
        <v>0</v>
      </c>
      <c r="AE1375" s="81">
        <v>0</v>
      </c>
      <c r="AF1375" s="81">
        <v>0</v>
      </c>
      <c r="AG1375" s="91" t="s">
        <v>172</v>
      </c>
      <c r="AH1375" s="91" t="s">
        <v>52</v>
      </c>
      <c r="AI1375" s="70" t="s">
        <v>53</v>
      </c>
      <c r="AJ1375" s="70"/>
      <c r="AK1375" s="85" t="s">
        <v>54</v>
      </c>
      <c r="AL1375" s="101"/>
      <c r="AM1375" s="101"/>
    </row>
    <row r="1376" spans="1:39">
      <c r="A1376" s="94">
        <v>46035</v>
      </c>
      <c r="B1376" s="68" t="s">
        <v>144</v>
      </c>
      <c r="C1376" s="69" t="s">
        <v>275</v>
      </c>
      <c r="D1376" s="91" t="s">
        <v>146</v>
      </c>
      <c r="E1376" s="92" t="s">
        <v>153</v>
      </c>
      <c r="F1376" s="68">
        <v>2</v>
      </c>
      <c r="G1376" s="92" t="s">
        <v>1426</v>
      </c>
      <c r="H1376" s="93"/>
      <c r="I1376" s="93"/>
      <c r="J1376" s="93"/>
      <c r="K1376" s="93"/>
      <c r="L1376" s="93" t="s">
        <v>260</v>
      </c>
      <c r="M1376" s="93"/>
      <c r="N1376" s="95">
        <v>28057</v>
      </c>
      <c r="O1376" s="91">
        <v>47127783</v>
      </c>
      <c r="P1376" s="70" t="s">
        <v>45</v>
      </c>
      <c r="Q1376" s="70" t="s">
        <v>46</v>
      </c>
      <c r="R1376" s="72" t="s">
        <v>92</v>
      </c>
      <c r="S1376" s="72" t="s">
        <v>92</v>
      </c>
      <c r="T1376" s="70" t="s">
        <v>3168</v>
      </c>
      <c r="U1376" s="99" t="s">
        <v>141</v>
      </c>
      <c r="V1376" s="104">
        <v>0.422916666666667</v>
      </c>
      <c r="W1376" s="104">
        <v>0.45</v>
      </c>
      <c r="X1376" s="104">
        <v>0.422916666666667</v>
      </c>
      <c r="Y1376" s="104"/>
      <c r="Z1376" s="104"/>
      <c r="AA1376" s="104"/>
      <c r="AB1376" s="104"/>
      <c r="AC1376" s="70" t="s">
        <v>3169</v>
      </c>
      <c r="AD1376" s="81">
        <v>0</v>
      </c>
      <c r="AE1376" s="81">
        <v>1</v>
      </c>
      <c r="AF1376" s="81">
        <v>0</v>
      </c>
      <c r="AG1376" s="91" t="s">
        <v>143</v>
      </c>
      <c r="AH1376" s="91" t="s">
        <v>52</v>
      </c>
      <c r="AI1376" s="70" t="s">
        <v>53</v>
      </c>
      <c r="AJ1376" s="70"/>
      <c r="AK1376" s="85" t="s">
        <v>164</v>
      </c>
      <c r="AL1376" s="101"/>
      <c r="AM1376" s="101"/>
    </row>
    <row r="1377" spans="1:39">
      <c r="A1377" s="94">
        <v>46035</v>
      </c>
      <c r="B1377" s="68" t="s">
        <v>144</v>
      </c>
      <c r="C1377" s="69" t="s">
        <v>275</v>
      </c>
      <c r="D1377" s="91" t="s">
        <v>146</v>
      </c>
      <c r="E1377" s="92" t="s">
        <v>3124</v>
      </c>
      <c r="F1377" s="68">
        <v>2</v>
      </c>
      <c r="G1377" s="92" t="s">
        <v>2890</v>
      </c>
      <c r="H1377" s="93"/>
      <c r="I1377" s="93"/>
      <c r="J1377" s="93"/>
      <c r="K1377" s="93"/>
      <c r="L1377" s="93"/>
      <c r="M1377" s="93"/>
      <c r="N1377" s="95">
        <v>28146</v>
      </c>
      <c r="O1377" s="91">
        <v>47127878</v>
      </c>
      <c r="P1377" s="70" t="s">
        <v>45</v>
      </c>
      <c r="Q1377" s="70" t="s">
        <v>46</v>
      </c>
      <c r="R1377" s="72" t="s">
        <v>323</v>
      </c>
      <c r="S1377" s="72"/>
      <c r="T1377" s="70" t="s">
        <v>3170</v>
      </c>
      <c r="U1377" s="99" t="s">
        <v>49</v>
      </c>
      <c r="V1377" s="104">
        <v>0.426388888888889</v>
      </c>
      <c r="W1377" s="104">
        <v>0.454861111111111</v>
      </c>
      <c r="X1377" s="104">
        <v>0.426388888888889</v>
      </c>
      <c r="Y1377" s="104"/>
      <c r="Z1377" s="104"/>
      <c r="AA1377" s="104"/>
      <c r="AB1377" s="104"/>
      <c r="AC1377" s="70" t="s">
        <v>3171</v>
      </c>
      <c r="AD1377" s="81">
        <v>0</v>
      </c>
      <c r="AE1377" s="81">
        <v>0</v>
      </c>
      <c r="AF1377" s="81">
        <v>0</v>
      </c>
      <c r="AG1377" s="91" t="s">
        <v>469</v>
      </c>
      <c r="AH1377" s="91" t="s">
        <v>52</v>
      </c>
      <c r="AI1377" s="70" t="s">
        <v>53</v>
      </c>
      <c r="AJ1377" s="70"/>
      <c r="AK1377" s="85" t="s">
        <v>54</v>
      </c>
      <c r="AL1377" s="101"/>
      <c r="AM1377" s="101"/>
    </row>
    <row r="1378" spans="1:39">
      <c r="A1378" s="94">
        <v>46035</v>
      </c>
      <c r="B1378" s="68" t="s">
        <v>144</v>
      </c>
      <c r="C1378" s="69" t="s">
        <v>275</v>
      </c>
      <c r="D1378" s="91" t="s">
        <v>146</v>
      </c>
      <c r="E1378" s="92" t="s">
        <v>1538</v>
      </c>
      <c r="F1378" s="68">
        <v>2</v>
      </c>
      <c r="G1378" s="92" t="s">
        <v>900</v>
      </c>
      <c r="H1378" s="93"/>
      <c r="I1378" s="93"/>
      <c r="J1378" s="93"/>
      <c r="K1378" s="93"/>
      <c r="L1378" s="93" t="s">
        <v>1857</v>
      </c>
      <c r="M1378" s="93"/>
      <c r="N1378" s="95">
        <v>27863</v>
      </c>
      <c r="O1378" s="91">
        <v>47127896</v>
      </c>
      <c r="P1378" s="70" t="s">
        <v>45</v>
      </c>
      <c r="Q1378" s="70" t="s">
        <v>46</v>
      </c>
      <c r="R1378" s="72" t="s">
        <v>72</v>
      </c>
      <c r="S1378" s="72"/>
      <c r="T1378" s="70" t="s">
        <v>3172</v>
      </c>
      <c r="U1378" s="99" t="s">
        <v>203</v>
      </c>
      <c r="V1378" s="104">
        <v>0.426388888888889</v>
      </c>
      <c r="W1378" s="104">
        <v>0.448611111111111</v>
      </c>
      <c r="X1378" s="104">
        <v>0.426388888888889</v>
      </c>
      <c r="Y1378" s="104"/>
      <c r="Z1378" s="104">
        <v>0.429861111111111</v>
      </c>
      <c r="AA1378" s="104"/>
      <c r="AB1378" s="104"/>
      <c r="AC1378" s="70" t="s">
        <v>3173</v>
      </c>
      <c r="AD1378" s="81">
        <v>0</v>
      </c>
      <c r="AE1378" s="81">
        <v>0</v>
      </c>
      <c r="AF1378" s="81">
        <v>0</v>
      </c>
      <c r="AG1378" s="91" t="s">
        <v>280</v>
      </c>
      <c r="AH1378" s="91" t="s">
        <v>52</v>
      </c>
      <c r="AI1378" s="70" t="s">
        <v>53</v>
      </c>
      <c r="AJ1378" s="70"/>
      <c r="AK1378" s="85" t="s">
        <v>54</v>
      </c>
      <c r="AL1378" s="101"/>
      <c r="AM1378" s="101"/>
    </row>
    <row r="1379" spans="1:39">
      <c r="A1379" s="94">
        <v>46035</v>
      </c>
      <c r="B1379" s="68" t="s">
        <v>144</v>
      </c>
      <c r="C1379" s="69" t="s">
        <v>275</v>
      </c>
      <c r="D1379" s="91" t="s">
        <v>146</v>
      </c>
      <c r="E1379" s="92" t="s">
        <v>173</v>
      </c>
      <c r="F1379" s="68">
        <v>2</v>
      </c>
      <c r="G1379" s="92" t="s">
        <v>174</v>
      </c>
      <c r="H1379" s="93"/>
      <c r="I1379" s="93"/>
      <c r="J1379" s="93"/>
      <c r="K1379" s="93"/>
      <c r="L1379" s="93" t="s">
        <v>175</v>
      </c>
      <c r="M1379" s="93"/>
      <c r="N1379" s="95">
        <v>27865</v>
      </c>
      <c r="O1379" s="91">
        <v>47127816</v>
      </c>
      <c r="P1379" s="70" t="s">
        <v>176</v>
      </c>
      <c r="Q1379" s="70" t="s">
        <v>46</v>
      </c>
      <c r="R1379" s="72" t="s">
        <v>56</v>
      </c>
      <c r="S1379" s="72"/>
      <c r="T1379" s="70" t="s">
        <v>3174</v>
      </c>
      <c r="U1379" s="99" t="s">
        <v>367</v>
      </c>
      <c r="V1379" s="104">
        <v>0.429166666666667</v>
      </c>
      <c r="W1379" s="104">
        <v>0.475</v>
      </c>
      <c r="X1379" s="104">
        <v>0.429166666666667</v>
      </c>
      <c r="Y1379" s="104"/>
      <c r="Z1379" s="104"/>
      <c r="AA1379" s="104"/>
      <c r="AB1379" s="104"/>
      <c r="AC1379" s="70" t="s">
        <v>3175</v>
      </c>
      <c r="AD1379" s="81">
        <v>0</v>
      </c>
      <c r="AE1379" s="81">
        <v>0</v>
      </c>
      <c r="AF1379" s="81">
        <v>0</v>
      </c>
      <c r="AG1379" s="91" t="s">
        <v>271</v>
      </c>
      <c r="AH1379" s="91" t="s">
        <v>52</v>
      </c>
      <c r="AI1379" s="70" t="s">
        <v>168</v>
      </c>
      <c r="AJ1379" s="70"/>
      <c r="AK1379" s="85" t="s">
        <v>54</v>
      </c>
      <c r="AL1379" s="101"/>
      <c r="AM1379" s="101"/>
    </row>
    <row r="1380" spans="1:39">
      <c r="A1380" s="94">
        <v>46035</v>
      </c>
      <c r="B1380" s="68" t="s">
        <v>144</v>
      </c>
      <c r="C1380" s="69" t="s">
        <v>275</v>
      </c>
      <c r="D1380" s="91" t="s">
        <v>146</v>
      </c>
      <c r="E1380" s="92" t="s">
        <v>3124</v>
      </c>
      <c r="F1380" s="68">
        <v>2</v>
      </c>
      <c r="G1380" s="92" t="s">
        <v>322</v>
      </c>
      <c r="H1380" s="93"/>
      <c r="I1380" s="93"/>
      <c r="J1380" s="93"/>
      <c r="K1380" s="93"/>
      <c r="L1380" s="93" t="s">
        <v>191</v>
      </c>
      <c r="M1380" s="93"/>
      <c r="N1380" s="95">
        <v>28092</v>
      </c>
      <c r="O1380" s="91">
        <v>47127994</v>
      </c>
      <c r="P1380" s="70" t="s">
        <v>45</v>
      </c>
      <c r="Q1380" s="70" t="s">
        <v>72</v>
      </c>
      <c r="R1380" s="72"/>
      <c r="S1380" s="72"/>
      <c r="T1380" s="70" t="s">
        <v>3176</v>
      </c>
      <c r="U1380" s="99" t="s">
        <v>305</v>
      </c>
      <c r="V1380" s="104">
        <v>0.435416666666667</v>
      </c>
      <c r="W1380" s="104">
        <v>0.455555555555556</v>
      </c>
      <c r="X1380" s="104">
        <v>0.436111111111111</v>
      </c>
      <c r="Y1380" s="104"/>
      <c r="Z1380" s="104">
        <v>0.443055555555556</v>
      </c>
      <c r="AA1380" s="104"/>
      <c r="AB1380" s="104"/>
      <c r="AC1380" s="70" t="s">
        <v>3177</v>
      </c>
      <c r="AD1380" s="81">
        <v>0</v>
      </c>
      <c r="AE1380" s="81">
        <v>0</v>
      </c>
      <c r="AF1380" s="81">
        <v>0</v>
      </c>
      <c r="AG1380" s="91">
        <v>12</v>
      </c>
      <c r="AH1380" s="91" t="s">
        <v>52</v>
      </c>
      <c r="AI1380" s="70" t="s">
        <v>53</v>
      </c>
      <c r="AJ1380" s="70"/>
      <c r="AK1380" s="85" t="s">
        <v>54</v>
      </c>
      <c r="AL1380" s="101"/>
      <c r="AM1380" s="101"/>
    </row>
    <row r="1381" spans="1:39">
      <c r="A1381" s="94">
        <v>46035</v>
      </c>
      <c r="B1381" s="68" t="s">
        <v>144</v>
      </c>
      <c r="C1381" s="69" t="s">
        <v>275</v>
      </c>
      <c r="D1381" s="91" t="s">
        <v>146</v>
      </c>
      <c r="E1381" s="92" t="s">
        <v>1538</v>
      </c>
      <c r="F1381" s="68">
        <v>2</v>
      </c>
      <c r="G1381" s="92" t="s">
        <v>190</v>
      </c>
      <c r="H1381" s="93"/>
      <c r="I1381" s="93"/>
      <c r="J1381" s="93"/>
      <c r="K1381" s="93"/>
      <c r="L1381" s="93" t="s">
        <v>1857</v>
      </c>
      <c r="M1381" s="93"/>
      <c r="N1381" s="95">
        <v>28177</v>
      </c>
      <c r="O1381" s="91">
        <v>47127922</v>
      </c>
      <c r="P1381" s="70" t="s">
        <v>45</v>
      </c>
      <c r="Q1381" s="70" t="s">
        <v>46</v>
      </c>
      <c r="R1381" s="72" t="s">
        <v>105</v>
      </c>
      <c r="S1381" s="72" t="s">
        <v>161</v>
      </c>
      <c r="T1381" s="70" t="s">
        <v>1402</v>
      </c>
      <c r="U1381" s="99" t="s">
        <v>203</v>
      </c>
      <c r="V1381" s="104">
        <v>0.443055555555556</v>
      </c>
      <c r="W1381" s="104">
        <v>0.445833333333333</v>
      </c>
      <c r="X1381" s="104">
        <v>0.443055555555556</v>
      </c>
      <c r="Y1381" s="104"/>
      <c r="Z1381" s="104"/>
      <c r="AA1381" s="104"/>
      <c r="AB1381" s="104"/>
      <c r="AC1381" s="70" t="s">
        <v>3178</v>
      </c>
      <c r="AD1381" s="81">
        <v>0</v>
      </c>
      <c r="AE1381" s="81">
        <v>1</v>
      </c>
      <c r="AF1381" s="81">
        <v>0</v>
      </c>
      <c r="AG1381" s="91" t="s">
        <v>271</v>
      </c>
      <c r="AH1381" s="91" t="s">
        <v>52</v>
      </c>
      <c r="AI1381" s="70" t="s">
        <v>53</v>
      </c>
      <c r="AJ1381" s="70"/>
      <c r="AK1381" s="85" t="s">
        <v>164</v>
      </c>
      <c r="AL1381" s="101"/>
      <c r="AM1381" s="101"/>
    </row>
    <row r="1382" spans="1:39">
      <c r="A1382" s="94">
        <v>46035</v>
      </c>
      <c r="B1382" s="68" t="s">
        <v>144</v>
      </c>
      <c r="C1382" s="69" t="s">
        <v>275</v>
      </c>
      <c r="D1382" s="91" t="s">
        <v>146</v>
      </c>
      <c r="E1382" s="92" t="s">
        <v>182</v>
      </c>
      <c r="F1382" s="68">
        <v>2</v>
      </c>
      <c r="G1382" s="92" t="s">
        <v>322</v>
      </c>
      <c r="H1382" s="93"/>
      <c r="I1382" s="93"/>
      <c r="J1382" s="93"/>
      <c r="K1382" s="93"/>
      <c r="L1382" s="93" t="s">
        <v>184</v>
      </c>
      <c r="M1382" s="93"/>
      <c r="N1382" s="95">
        <v>28195</v>
      </c>
      <c r="O1382" s="91">
        <v>47128242</v>
      </c>
      <c r="P1382" s="70" t="s">
        <v>45</v>
      </c>
      <c r="Q1382" s="70" t="s">
        <v>198</v>
      </c>
      <c r="R1382" s="72"/>
      <c r="S1382" s="72"/>
      <c r="T1382" s="70" t="s">
        <v>2920</v>
      </c>
      <c r="U1382" s="99" t="s">
        <v>571</v>
      </c>
      <c r="V1382" s="104">
        <v>0.45</v>
      </c>
      <c r="W1382" s="104">
        <v>0.4625</v>
      </c>
      <c r="X1382" s="104">
        <v>0.458333333333333</v>
      </c>
      <c r="Y1382" s="104"/>
      <c r="Z1382" s="104"/>
      <c r="AA1382" s="104"/>
      <c r="AB1382" s="104"/>
      <c r="AC1382" s="70" t="s">
        <v>3179</v>
      </c>
      <c r="AD1382" s="81">
        <v>0</v>
      </c>
      <c r="AE1382" s="81">
        <v>0</v>
      </c>
      <c r="AF1382" s="81">
        <v>0</v>
      </c>
      <c r="AG1382" s="91" t="s">
        <v>573</v>
      </c>
      <c r="AH1382" s="91" t="s">
        <v>52</v>
      </c>
      <c r="AI1382" s="70" t="s">
        <v>53</v>
      </c>
      <c r="AJ1382" s="70"/>
      <c r="AK1382" s="85" t="s">
        <v>54</v>
      </c>
      <c r="AL1382" s="101"/>
      <c r="AM1382" s="101"/>
    </row>
    <row r="1383" spans="1:39">
      <c r="A1383" s="94">
        <v>46035</v>
      </c>
      <c r="B1383" s="68" t="s">
        <v>144</v>
      </c>
      <c r="C1383" s="69" t="s">
        <v>275</v>
      </c>
      <c r="D1383" s="91" t="s">
        <v>146</v>
      </c>
      <c r="E1383" s="92" t="s">
        <v>182</v>
      </c>
      <c r="F1383" s="68">
        <v>2</v>
      </c>
      <c r="G1383" s="92" t="s">
        <v>1882</v>
      </c>
      <c r="H1383" s="93"/>
      <c r="I1383" s="93"/>
      <c r="J1383" s="93"/>
      <c r="K1383" s="93"/>
      <c r="L1383" s="93" t="s">
        <v>191</v>
      </c>
      <c r="M1383" s="93"/>
      <c r="N1383" s="95">
        <v>28527</v>
      </c>
      <c r="O1383" s="91">
        <v>47128535</v>
      </c>
      <c r="P1383" s="70" t="s">
        <v>45</v>
      </c>
      <c r="Q1383" s="70" t="s">
        <v>92</v>
      </c>
      <c r="R1383" s="72"/>
      <c r="S1383" s="72" t="s">
        <v>92</v>
      </c>
      <c r="T1383" s="70" t="s">
        <v>1367</v>
      </c>
      <c r="U1383" s="99" t="s">
        <v>571</v>
      </c>
      <c r="V1383" s="104">
        <v>0.472916666666667</v>
      </c>
      <c r="W1383" s="104">
        <v>0.484722222222222</v>
      </c>
      <c r="X1383" s="104">
        <v>0.481944444444444</v>
      </c>
      <c r="Y1383" s="104"/>
      <c r="Z1383" s="104"/>
      <c r="AA1383" s="104"/>
      <c r="AB1383" s="104"/>
      <c r="AC1383" s="70" t="s">
        <v>3180</v>
      </c>
      <c r="AD1383" s="81">
        <v>0</v>
      </c>
      <c r="AE1383" s="81">
        <v>3</v>
      </c>
      <c r="AF1383" s="81">
        <v>0</v>
      </c>
      <c r="AG1383" s="91" t="s">
        <v>573</v>
      </c>
      <c r="AH1383" s="91" t="s">
        <v>52</v>
      </c>
      <c r="AI1383" s="70" t="s">
        <v>168</v>
      </c>
      <c r="AJ1383" s="70"/>
      <c r="AK1383" s="85" t="s">
        <v>197</v>
      </c>
      <c r="AL1383" s="101"/>
      <c r="AM1383" s="101"/>
    </row>
    <row r="1384" spans="1:39">
      <c r="A1384" s="94">
        <v>46035</v>
      </c>
      <c r="B1384" s="68" t="s">
        <v>144</v>
      </c>
      <c r="C1384" s="69" t="s">
        <v>275</v>
      </c>
      <c r="D1384" s="91" t="s">
        <v>146</v>
      </c>
      <c r="E1384" s="92" t="s">
        <v>153</v>
      </c>
      <c r="F1384" s="68">
        <v>2</v>
      </c>
      <c r="G1384" s="92" t="s">
        <v>995</v>
      </c>
      <c r="H1384" s="93"/>
      <c r="I1384" s="93"/>
      <c r="J1384" s="93"/>
      <c r="K1384" s="93"/>
      <c r="L1384" s="93" t="s">
        <v>260</v>
      </c>
      <c r="M1384" s="93"/>
      <c r="N1384" s="95">
        <v>28342</v>
      </c>
      <c r="O1384" s="91">
        <v>47128517</v>
      </c>
      <c r="P1384" s="70" t="s">
        <v>45</v>
      </c>
      <c r="Q1384" s="70" t="s">
        <v>46</v>
      </c>
      <c r="R1384" s="72" t="s">
        <v>3181</v>
      </c>
      <c r="S1384" s="72"/>
      <c r="T1384" s="70" t="s">
        <v>3182</v>
      </c>
      <c r="U1384" s="99" t="s">
        <v>305</v>
      </c>
      <c r="V1384" s="104">
        <v>0.477777777777778</v>
      </c>
      <c r="W1384" s="104">
        <v>0.509722222222222</v>
      </c>
      <c r="X1384" s="104">
        <v>0.477777777777778</v>
      </c>
      <c r="Y1384" s="104"/>
      <c r="Z1384" s="104"/>
      <c r="AA1384" s="104"/>
      <c r="AB1384" s="104"/>
      <c r="AC1384" s="70" t="s">
        <v>3183</v>
      </c>
      <c r="AD1384" s="81">
        <v>0</v>
      </c>
      <c r="AE1384" s="81">
        <v>0</v>
      </c>
      <c r="AF1384" s="81">
        <v>0</v>
      </c>
      <c r="AG1384" s="91" t="s">
        <v>307</v>
      </c>
      <c r="AH1384" s="91" t="s">
        <v>52</v>
      </c>
      <c r="AI1384" s="70" t="s">
        <v>53</v>
      </c>
      <c r="AJ1384" s="70"/>
      <c r="AK1384" s="85" t="s">
        <v>54</v>
      </c>
      <c r="AL1384" s="101"/>
      <c r="AM1384" s="101"/>
    </row>
    <row r="1385" spans="1:39">
      <c r="A1385" s="94">
        <v>46035</v>
      </c>
      <c r="B1385" s="68" t="s">
        <v>144</v>
      </c>
      <c r="C1385" s="69" t="s">
        <v>275</v>
      </c>
      <c r="D1385" s="91" t="s">
        <v>146</v>
      </c>
      <c r="E1385" s="92" t="s">
        <v>173</v>
      </c>
      <c r="F1385" s="68">
        <v>2</v>
      </c>
      <c r="G1385" s="92" t="s">
        <v>201</v>
      </c>
      <c r="H1385" s="93"/>
      <c r="I1385" s="93"/>
      <c r="J1385" s="93"/>
      <c r="K1385" s="93"/>
      <c r="L1385" s="93" t="s">
        <v>175</v>
      </c>
      <c r="M1385" s="93"/>
      <c r="N1385" s="95">
        <v>28221</v>
      </c>
      <c r="O1385" s="91">
        <v>47128706</v>
      </c>
      <c r="P1385" s="70" t="s">
        <v>176</v>
      </c>
      <c r="Q1385" s="70" t="s">
        <v>92</v>
      </c>
      <c r="R1385" s="72"/>
      <c r="S1385" s="72" t="s">
        <v>92</v>
      </c>
      <c r="T1385" s="70" t="s">
        <v>2291</v>
      </c>
      <c r="U1385" s="99" t="s">
        <v>254</v>
      </c>
      <c r="V1385" s="104">
        <v>0.484722222222222</v>
      </c>
      <c r="W1385" s="104">
        <v>0.559027777777778</v>
      </c>
      <c r="X1385" s="104">
        <v>0.488888888888889</v>
      </c>
      <c r="Y1385" s="104"/>
      <c r="Z1385" s="104"/>
      <c r="AA1385" s="104"/>
      <c r="AB1385" s="104"/>
      <c r="AC1385" s="70" t="s">
        <v>3184</v>
      </c>
      <c r="AD1385" s="81">
        <v>0</v>
      </c>
      <c r="AE1385" s="81">
        <v>1</v>
      </c>
      <c r="AF1385" s="81">
        <v>0</v>
      </c>
      <c r="AG1385" s="91" t="s">
        <v>256</v>
      </c>
      <c r="AH1385" s="91" t="s">
        <v>52</v>
      </c>
      <c r="AI1385" s="70" t="s">
        <v>168</v>
      </c>
      <c r="AJ1385" s="70"/>
      <c r="AK1385" s="85" t="s">
        <v>197</v>
      </c>
      <c r="AL1385" s="101"/>
      <c r="AM1385" s="101"/>
    </row>
    <row r="1386" spans="1:39">
      <c r="A1386" s="94">
        <v>46035</v>
      </c>
      <c r="B1386" s="68" t="s">
        <v>144</v>
      </c>
      <c r="C1386" s="69" t="s">
        <v>275</v>
      </c>
      <c r="D1386" s="91" t="s">
        <v>146</v>
      </c>
      <c r="E1386" s="92" t="s">
        <v>1538</v>
      </c>
      <c r="F1386" s="68">
        <v>2</v>
      </c>
      <c r="G1386" s="92" t="s">
        <v>190</v>
      </c>
      <c r="H1386" s="93"/>
      <c r="I1386" s="93"/>
      <c r="J1386" s="93"/>
      <c r="K1386" s="93"/>
      <c r="L1386" s="93" t="s">
        <v>1857</v>
      </c>
      <c r="M1386" s="93"/>
      <c r="N1386" s="95">
        <v>28186</v>
      </c>
      <c r="O1386" s="91">
        <v>47128675</v>
      </c>
      <c r="P1386" s="70" t="s">
        <v>45</v>
      </c>
      <c r="Q1386" s="70" t="s">
        <v>46</v>
      </c>
      <c r="R1386" s="72" t="s">
        <v>56</v>
      </c>
      <c r="S1386" s="72"/>
      <c r="T1386" s="70" t="s">
        <v>3185</v>
      </c>
      <c r="U1386" s="99" t="s">
        <v>203</v>
      </c>
      <c r="V1386" s="104">
        <v>0.4875</v>
      </c>
      <c r="W1386" s="104">
        <v>0.508333333333333</v>
      </c>
      <c r="X1386" s="104">
        <v>0.4875</v>
      </c>
      <c r="Y1386" s="104">
        <v>0.498611111111111</v>
      </c>
      <c r="Z1386" s="104"/>
      <c r="AA1386" s="104"/>
      <c r="AB1386" s="104"/>
      <c r="AC1386" s="70" t="s">
        <v>3186</v>
      </c>
      <c r="AD1386" s="81">
        <v>0</v>
      </c>
      <c r="AE1386" s="81">
        <v>0</v>
      </c>
      <c r="AF1386" s="81">
        <v>1</v>
      </c>
      <c r="AG1386" s="91" t="s">
        <v>256</v>
      </c>
      <c r="AH1386" s="91" t="s">
        <v>52</v>
      </c>
      <c r="AI1386" s="70" t="s">
        <v>53</v>
      </c>
      <c r="AJ1386" s="70"/>
      <c r="AK1386" s="85" t="s">
        <v>54</v>
      </c>
      <c r="AL1386" s="101"/>
      <c r="AM1386" s="101"/>
    </row>
    <row r="1387" spans="1:39">
      <c r="A1387" s="94">
        <v>46035</v>
      </c>
      <c r="B1387" s="68" t="s">
        <v>144</v>
      </c>
      <c r="C1387" s="69" t="s">
        <v>275</v>
      </c>
      <c r="D1387" s="91" t="s">
        <v>146</v>
      </c>
      <c r="E1387" s="92" t="s">
        <v>153</v>
      </c>
      <c r="F1387" s="68">
        <v>2</v>
      </c>
      <c r="G1387" s="92" t="s">
        <v>3187</v>
      </c>
      <c r="H1387" s="93"/>
      <c r="I1387" s="93"/>
      <c r="J1387" s="93"/>
      <c r="K1387" s="93"/>
      <c r="L1387" s="93" t="s">
        <v>260</v>
      </c>
      <c r="M1387" s="93"/>
      <c r="N1387" s="95">
        <v>28335</v>
      </c>
      <c r="O1387" s="91">
        <v>47128718</v>
      </c>
      <c r="P1387" s="70" t="s">
        <v>45</v>
      </c>
      <c r="Q1387" s="70" t="s">
        <v>46</v>
      </c>
      <c r="R1387" s="72" t="s">
        <v>681</v>
      </c>
      <c r="S1387" s="72"/>
      <c r="T1387" s="70" t="s">
        <v>3188</v>
      </c>
      <c r="U1387" s="99" t="s">
        <v>416</v>
      </c>
      <c r="V1387" s="104">
        <v>0.491666666666667</v>
      </c>
      <c r="W1387" s="104">
        <v>0.522222222222222</v>
      </c>
      <c r="X1387" s="104">
        <v>0.491666666666667</v>
      </c>
      <c r="Y1387" s="104"/>
      <c r="Z1387" s="104">
        <v>0.497222222222222</v>
      </c>
      <c r="AA1387" s="104"/>
      <c r="AB1387" s="104"/>
      <c r="AC1387" s="70" t="s">
        <v>3189</v>
      </c>
      <c r="AD1387" s="81">
        <v>0</v>
      </c>
      <c r="AE1387" s="81">
        <v>0</v>
      </c>
      <c r="AF1387" s="81">
        <v>0</v>
      </c>
      <c r="AG1387" s="91" t="s">
        <v>68</v>
      </c>
      <c r="AH1387" s="91" t="s">
        <v>52</v>
      </c>
      <c r="AI1387" s="70" t="s">
        <v>53</v>
      </c>
      <c r="AJ1387" s="70"/>
      <c r="AK1387" s="85" t="s">
        <v>54</v>
      </c>
      <c r="AL1387" s="101"/>
      <c r="AM1387" s="101"/>
    </row>
    <row r="1388" spans="1:39">
      <c r="A1388" s="94">
        <v>46035</v>
      </c>
      <c r="B1388" s="68" t="s">
        <v>144</v>
      </c>
      <c r="C1388" s="69" t="s">
        <v>275</v>
      </c>
      <c r="D1388" s="91" t="s">
        <v>146</v>
      </c>
      <c r="E1388" s="92" t="s">
        <v>153</v>
      </c>
      <c r="F1388" s="68">
        <v>2</v>
      </c>
      <c r="G1388" s="92" t="s">
        <v>2422</v>
      </c>
      <c r="H1388" s="93"/>
      <c r="I1388" s="93"/>
      <c r="J1388" s="93"/>
      <c r="K1388" s="93"/>
      <c r="L1388" s="93" t="s">
        <v>184</v>
      </c>
      <c r="M1388" s="93"/>
      <c r="N1388" s="95">
        <v>28058</v>
      </c>
      <c r="O1388" s="91">
        <v>47128800</v>
      </c>
      <c r="P1388" s="70" t="s">
        <v>45</v>
      </c>
      <c r="Q1388" s="70" t="s">
        <v>198</v>
      </c>
      <c r="R1388" s="72"/>
      <c r="S1388" s="72"/>
      <c r="T1388" s="70" t="s">
        <v>3190</v>
      </c>
      <c r="U1388" s="99" t="s">
        <v>66</v>
      </c>
      <c r="V1388" s="104">
        <v>0.499305555555556</v>
      </c>
      <c r="W1388" s="104">
        <v>0.501388888888889</v>
      </c>
      <c r="X1388" s="104">
        <v>0.5</v>
      </c>
      <c r="Y1388" s="104"/>
      <c r="Z1388" s="104"/>
      <c r="AA1388" s="104"/>
      <c r="AB1388" s="104"/>
      <c r="AC1388" s="70" t="s">
        <v>3191</v>
      </c>
      <c r="AD1388" s="81">
        <v>0</v>
      </c>
      <c r="AE1388" s="81">
        <v>0</v>
      </c>
      <c r="AF1388" s="81">
        <v>0</v>
      </c>
      <c r="AG1388" s="91" t="s">
        <v>68</v>
      </c>
      <c r="AH1388" s="91" t="s">
        <v>52</v>
      </c>
      <c r="AI1388" s="70" t="s">
        <v>53</v>
      </c>
      <c r="AJ1388" s="70"/>
      <c r="AK1388" s="85" t="s">
        <v>54</v>
      </c>
      <c r="AL1388" s="101"/>
      <c r="AM1388" s="101"/>
    </row>
    <row r="1389" spans="1:39">
      <c r="A1389" s="94">
        <v>46035</v>
      </c>
      <c r="B1389" s="68" t="s">
        <v>144</v>
      </c>
      <c r="C1389" s="69" t="s">
        <v>311</v>
      </c>
      <c r="D1389" s="91" t="s">
        <v>146</v>
      </c>
      <c r="E1389" s="92" t="s">
        <v>147</v>
      </c>
      <c r="F1389" s="68">
        <v>2</v>
      </c>
      <c r="G1389" s="92" t="s">
        <v>2882</v>
      </c>
      <c r="H1389" s="93"/>
      <c r="I1389" s="93"/>
      <c r="J1389" s="93"/>
      <c r="K1389" s="93"/>
      <c r="L1389" s="93" t="s">
        <v>191</v>
      </c>
      <c r="M1389" s="93"/>
      <c r="N1389" s="95">
        <v>28539</v>
      </c>
      <c r="O1389" s="91">
        <v>47128984</v>
      </c>
      <c r="P1389" s="70" t="s">
        <v>45</v>
      </c>
      <c r="Q1389" s="70" t="s">
        <v>617</v>
      </c>
      <c r="R1389" s="72"/>
      <c r="S1389" s="72" t="s">
        <v>933</v>
      </c>
      <c r="T1389" s="70" t="s">
        <v>956</v>
      </c>
      <c r="U1389" s="99" t="s">
        <v>141</v>
      </c>
      <c r="V1389" s="104">
        <v>0.506944444444444</v>
      </c>
      <c r="W1389" s="104">
        <v>0.5375</v>
      </c>
      <c r="X1389" s="104">
        <v>0.515972222222222</v>
      </c>
      <c r="Y1389" s="104"/>
      <c r="Z1389" s="104"/>
      <c r="AA1389" s="104"/>
      <c r="AB1389" s="104"/>
      <c r="AC1389" s="70" t="s">
        <v>3192</v>
      </c>
      <c r="AD1389" s="81">
        <v>1</v>
      </c>
      <c r="AE1389" s="81">
        <v>0</v>
      </c>
      <c r="AF1389" s="81">
        <v>0</v>
      </c>
      <c r="AG1389" s="91" t="s">
        <v>159</v>
      </c>
      <c r="AH1389" s="91" t="s">
        <v>52</v>
      </c>
      <c r="AI1389" s="70" t="s">
        <v>168</v>
      </c>
      <c r="AJ1389" s="70"/>
      <c r="AK1389" s="85" t="s">
        <v>197</v>
      </c>
      <c r="AL1389" s="101"/>
      <c r="AM1389" s="101"/>
    </row>
    <row r="1390" spans="1:39">
      <c r="A1390" s="94">
        <v>46035</v>
      </c>
      <c r="B1390" s="68" t="s">
        <v>144</v>
      </c>
      <c r="C1390" s="69" t="s">
        <v>311</v>
      </c>
      <c r="D1390" s="91" t="s">
        <v>146</v>
      </c>
      <c r="E1390" s="92" t="s">
        <v>3124</v>
      </c>
      <c r="F1390" s="68">
        <v>2</v>
      </c>
      <c r="G1390" s="92" t="s">
        <v>1566</v>
      </c>
      <c r="H1390" s="93"/>
      <c r="I1390" s="93"/>
      <c r="J1390" s="93"/>
      <c r="K1390" s="93"/>
      <c r="L1390" s="93" t="s">
        <v>149</v>
      </c>
      <c r="M1390" s="93"/>
      <c r="N1390" s="95">
        <v>28663</v>
      </c>
      <c r="O1390" s="91">
        <v>47128821</v>
      </c>
      <c r="P1390" s="70" t="s">
        <v>45</v>
      </c>
      <c r="Q1390" s="70" t="s">
        <v>46</v>
      </c>
      <c r="R1390" s="72" t="s">
        <v>323</v>
      </c>
      <c r="S1390" s="72"/>
      <c r="T1390" s="70" t="s">
        <v>647</v>
      </c>
      <c r="U1390" s="99" t="s">
        <v>100</v>
      </c>
      <c r="V1390" s="104">
        <v>0.509027777777778</v>
      </c>
      <c r="W1390" s="104">
        <v>0.557638888888889</v>
      </c>
      <c r="X1390" s="104">
        <v>0.509027777777778</v>
      </c>
      <c r="Y1390" s="104"/>
      <c r="Z1390" s="104"/>
      <c r="AA1390" s="104"/>
      <c r="AB1390" s="104"/>
      <c r="AC1390" s="70" t="s">
        <v>3193</v>
      </c>
      <c r="AD1390" s="81">
        <v>0</v>
      </c>
      <c r="AE1390" s="81">
        <v>0</v>
      </c>
      <c r="AF1390" s="81">
        <v>0</v>
      </c>
      <c r="AG1390" s="91" t="s">
        <v>102</v>
      </c>
      <c r="AH1390" s="91" t="s">
        <v>52</v>
      </c>
      <c r="AI1390" s="70" t="s">
        <v>53</v>
      </c>
      <c r="AJ1390" s="70"/>
      <c r="AK1390" s="85" t="s">
        <v>54</v>
      </c>
      <c r="AL1390" s="101"/>
      <c r="AM1390" s="101"/>
    </row>
    <row r="1391" spans="1:39">
      <c r="A1391" s="94">
        <v>46035</v>
      </c>
      <c r="B1391" s="68" t="s">
        <v>144</v>
      </c>
      <c r="C1391" s="69" t="s">
        <v>311</v>
      </c>
      <c r="D1391" s="91" t="s">
        <v>146</v>
      </c>
      <c r="E1391" s="92" t="s">
        <v>147</v>
      </c>
      <c r="F1391" s="68">
        <v>2</v>
      </c>
      <c r="G1391" s="92" t="s">
        <v>302</v>
      </c>
      <c r="H1391" s="93"/>
      <c r="I1391" s="93"/>
      <c r="J1391" s="93"/>
      <c r="K1391" s="93"/>
      <c r="L1391" s="93" t="s">
        <v>260</v>
      </c>
      <c r="M1391" s="93"/>
      <c r="N1391" s="95">
        <v>28347</v>
      </c>
      <c r="O1391" s="91">
        <v>47129072</v>
      </c>
      <c r="P1391" s="70" t="s">
        <v>45</v>
      </c>
      <c r="Q1391" s="70" t="s">
        <v>46</v>
      </c>
      <c r="R1391" s="72" t="s">
        <v>92</v>
      </c>
      <c r="S1391" s="72"/>
      <c r="T1391" s="70" t="s">
        <v>3194</v>
      </c>
      <c r="U1391" s="99" t="s">
        <v>305</v>
      </c>
      <c r="V1391" s="104">
        <v>0.525</v>
      </c>
      <c r="W1391" s="104">
        <v>0.556944444444444</v>
      </c>
      <c r="X1391" s="104">
        <v>0.525</v>
      </c>
      <c r="Y1391" s="104"/>
      <c r="Z1391" s="104"/>
      <c r="AA1391" s="104"/>
      <c r="AB1391" s="104"/>
      <c r="AC1391" s="70" t="s">
        <v>3195</v>
      </c>
      <c r="AD1391" s="81">
        <v>0</v>
      </c>
      <c r="AE1391" s="81">
        <v>0</v>
      </c>
      <c r="AF1391" s="81">
        <v>0</v>
      </c>
      <c r="AG1391" s="91" t="s">
        <v>307</v>
      </c>
      <c r="AH1391" s="91" t="s">
        <v>52</v>
      </c>
      <c r="AI1391" s="70" t="s">
        <v>53</v>
      </c>
      <c r="AJ1391" s="70"/>
      <c r="AK1391" s="85" t="s">
        <v>54</v>
      </c>
      <c r="AL1391" s="101"/>
      <c r="AM1391" s="101"/>
    </row>
    <row r="1392" spans="1:39">
      <c r="A1392" s="94">
        <v>46035</v>
      </c>
      <c r="B1392" s="68" t="s">
        <v>144</v>
      </c>
      <c r="C1392" s="69" t="s">
        <v>311</v>
      </c>
      <c r="D1392" s="91" t="s">
        <v>146</v>
      </c>
      <c r="E1392" s="92" t="s">
        <v>372</v>
      </c>
      <c r="F1392" s="68">
        <v>2</v>
      </c>
      <c r="G1392" s="92" t="s">
        <v>302</v>
      </c>
      <c r="H1392" s="93"/>
      <c r="I1392" s="93"/>
      <c r="J1392" s="93"/>
      <c r="K1392" s="93"/>
      <c r="L1392" s="93" t="s">
        <v>191</v>
      </c>
      <c r="M1392" s="93"/>
      <c r="N1392" s="95">
        <v>28373</v>
      </c>
      <c r="O1392" s="91">
        <v>47129107</v>
      </c>
      <c r="P1392" s="70" t="s">
        <v>45</v>
      </c>
      <c r="Q1392" s="70" t="s">
        <v>46</v>
      </c>
      <c r="R1392" s="72" t="s">
        <v>92</v>
      </c>
      <c r="S1392" s="72"/>
      <c r="T1392" s="70" t="s">
        <v>3196</v>
      </c>
      <c r="U1392" s="99" t="s">
        <v>571</v>
      </c>
      <c r="V1392" s="104">
        <v>0.527083333333333</v>
      </c>
      <c r="W1392" s="104">
        <v>0.547916666666667</v>
      </c>
      <c r="X1392" s="104">
        <v>12</v>
      </c>
      <c r="Y1392" s="104"/>
      <c r="Z1392" s="104"/>
      <c r="AA1392" s="104"/>
      <c r="AB1392" s="104"/>
      <c r="AC1392" s="70" t="s">
        <v>3197</v>
      </c>
      <c r="AD1392" s="81">
        <v>0</v>
      </c>
      <c r="AE1392" s="81">
        <v>0</v>
      </c>
      <c r="AF1392" s="81">
        <v>0</v>
      </c>
      <c r="AG1392" s="91" t="s">
        <v>152</v>
      </c>
      <c r="AH1392" s="91" t="s">
        <v>52</v>
      </c>
      <c r="AI1392" s="70" t="s">
        <v>53</v>
      </c>
      <c r="AJ1392" s="70"/>
      <c r="AK1392" s="85" t="s">
        <v>54</v>
      </c>
      <c r="AL1392" s="101"/>
      <c r="AM1392" s="101"/>
    </row>
    <row r="1393" spans="1:39">
      <c r="A1393" s="94">
        <v>46035</v>
      </c>
      <c r="B1393" s="68" t="s">
        <v>144</v>
      </c>
      <c r="C1393" s="69" t="s">
        <v>311</v>
      </c>
      <c r="D1393" s="91" t="s">
        <v>146</v>
      </c>
      <c r="E1393" s="92" t="s">
        <v>1538</v>
      </c>
      <c r="F1393" s="68">
        <v>2</v>
      </c>
      <c r="G1393" s="92" t="s">
        <v>190</v>
      </c>
      <c r="H1393" s="93"/>
      <c r="I1393" s="93"/>
      <c r="J1393" s="93"/>
      <c r="K1393" s="93"/>
      <c r="L1393" s="93" t="s">
        <v>1857</v>
      </c>
      <c r="M1393" s="93"/>
      <c r="N1393" s="95">
        <v>28339</v>
      </c>
      <c r="O1393" s="91">
        <v>47129445</v>
      </c>
      <c r="P1393" s="70" t="s">
        <v>45</v>
      </c>
      <c r="Q1393" s="70" t="s">
        <v>46</v>
      </c>
      <c r="R1393" s="72" t="s">
        <v>64</v>
      </c>
      <c r="S1393" s="72"/>
      <c r="T1393" s="70" t="s">
        <v>3198</v>
      </c>
      <c r="U1393" s="99" t="s">
        <v>79</v>
      </c>
      <c r="V1393" s="104">
        <v>0.545833333333333</v>
      </c>
      <c r="W1393" s="104">
        <v>0.548611111111111</v>
      </c>
      <c r="X1393" s="104">
        <v>0.545833333333333</v>
      </c>
      <c r="Y1393" s="104"/>
      <c r="Z1393" s="104"/>
      <c r="AA1393" s="104"/>
      <c r="AB1393" s="104"/>
      <c r="AC1393" s="70" t="s">
        <v>3199</v>
      </c>
      <c r="AD1393" s="81">
        <v>0</v>
      </c>
      <c r="AE1393" s="81">
        <v>0</v>
      </c>
      <c r="AF1393" s="81">
        <v>0</v>
      </c>
      <c r="AG1393" s="91" t="s">
        <v>271</v>
      </c>
      <c r="AH1393" s="91" t="s">
        <v>52</v>
      </c>
      <c r="AI1393" s="70" t="s">
        <v>53</v>
      </c>
      <c r="AJ1393" s="70"/>
      <c r="AK1393" s="85" t="s">
        <v>54</v>
      </c>
      <c r="AL1393" s="101"/>
      <c r="AM1393" s="101"/>
    </row>
    <row r="1394" spans="1:39">
      <c r="A1394" s="94">
        <v>46035</v>
      </c>
      <c r="B1394" s="68" t="s">
        <v>144</v>
      </c>
      <c r="C1394" s="69" t="s">
        <v>311</v>
      </c>
      <c r="D1394" s="91" t="s">
        <v>146</v>
      </c>
      <c r="E1394" s="92" t="s">
        <v>2286</v>
      </c>
      <c r="F1394" s="68">
        <v>2</v>
      </c>
      <c r="G1394" s="92" t="s">
        <v>2869</v>
      </c>
      <c r="H1394" s="93"/>
      <c r="I1394" s="93"/>
      <c r="J1394" s="93"/>
      <c r="K1394" s="93"/>
      <c r="L1394" s="93" t="s">
        <v>260</v>
      </c>
      <c r="M1394" s="93"/>
      <c r="N1394" s="95">
        <v>28594</v>
      </c>
      <c r="O1394" s="91">
        <v>47129630</v>
      </c>
      <c r="P1394" s="70" t="s">
        <v>45</v>
      </c>
      <c r="Q1394" s="70" t="s">
        <v>177</v>
      </c>
      <c r="R1394" s="72"/>
      <c r="S1394" s="72"/>
      <c r="T1394" s="70" t="s">
        <v>1210</v>
      </c>
      <c r="U1394" s="99" t="s">
        <v>49</v>
      </c>
      <c r="V1394" s="104">
        <v>0.560416666666667</v>
      </c>
      <c r="W1394" s="104">
        <v>0.572916666666667</v>
      </c>
      <c r="X1394" s="104">
        <v>0.569444444444444</v>
      </c>
      <c r="Y1394" s="104"/>
      <c r="Z1394" s="104"/>
      <c r="AA1394" s="104"/>
      <c r="AB1394" s="104"/>
      <c r="AC1394" s="70" t="s">
        <v>3200</v>
      </c>
      <c r="AD1394" s="81">
        <v>0</v>
      </c>
      <c r="AE1394" s="81">
        <v>0</v>
      </c>
      <c r="AF1394" s="81">
        <v>0</v>
      </c>
      <c r="AG1394" s="91" t="s">
        <v>51</v>
      </c>
      <c r="AH1394" s="91" t="s">
        <v>52</v>
      </c>
      <c r="AI1394" s="70" t="s">
        <v>168</v>
      </c>
      <c r="AJ1394" s="70"/>
      <c r="AK1394" s="85" t="s">
        <v>54</v>
      </c>
      <c r="AL1394" s="101"/>
      <c r="AM1394" s="101"/>
    </row>
    <row r="1395" spans="1:39">
      <c r="A1395" s="94">
        <v>46035</v>
      </c>
      <c r="B1395" s="68" t="s">
        <v>144</v>
      </c>
      <c r="C1395" s="69" t="s">
        <v>337</v>
      </c>
      <c r="D1395" s="91" t="s">
        <v>146</v>
      </c>
      <c r="E1395" s="92" t="s">
        <v>147</v>
      </c>
      <c r="F1395" s="68">
        <v>2</v>
      </c>
      <c r="G1395" s="92" t="s">
        <v>249</v>
      </c>
      <c r="H1395" s="93"/>
      <c r="I1395" s="93"/>
      <c r="J1395" s="93"/>
      <c r="K1395" s="93"/>
      <c r="L1395" s="93" t="s">
        <v>191</v>
      </c>
      <c r="M1395" s="93"/>
      <c r="N1395" s="95">
        <v>28638</v>
      </c>
      <c r="O1395" s="91">
        <v>47129552</v>
      </c>
      <c r="P1395" s="70" t="s">
        <v>45</v>
      </c>
      <c r="Q1395" s="70" t="s">
        <v>46</v>
      </c>
      <c r="R1395" s="72" t="s">
        <v>681</v>
      </c>
      <c r="S1395" s="72"/>
      <c r="T1395" s="70" t="s">
        <v>3201</v>
      </c>
      <c r="U1395" s="99" t="s">
        <v>49</v>
      </c>
      <c r="V1395" s="104">
        <v>0.584722222222222</v>
      </c>
      <c r="W1395" s="104">
        <v>0.594444444444444</v>
      </c>
      <c r="X1395" s="104">
        <v>0.584722222222222</v>
      </c>
      <c r="Y1395" s="104">
        <v>0.591666666666667</v>
      </c>
      <c r="Z1395" s="104"/>
      <c r="AA1395" s="104"/>
      <c r="AB1395" s="104"/>
      <c r="AC1395" s="70" t="s">
        <v>3202</v>
      </c>
      <c r="AD1395" s="81">
        <v>0</v>
      </c>
      <c r="AE1395" s="81">
        <v>0</v>
      </c>
      <c r="AF1395" s="81">
        <v>1</v>
      </c>
      <c r="AG1395" s="91" t="s">
        <v>152</v>
      </c>
      <c r="AH1395" s="91" t="s">
        <v>52</v>
      </c>
      <c r="AI1395" s="70" t="s">
        <v>53</v>
      </c>
      <c r="AJ1395" s="70"/>
      <c r="AK1395" s="85" t="s">
        <v>54</v>
      </c>
      <c r="AL1395" s="101"/>
      <c r="AM1395" s="101"/>
    </row>
    <row r="1396" spans="1:39">
      <c r="A1396" s="94">
        <v>46035</v>
      </c>
      <c r="B1396" s="68" t="s">
        <v>144</v>
      </c>
      <c r="C1396" s="69" t="s">
        <v>337</v>
      </c>
      <c r="D1396" s="91" t="s">
        <v>146</v>
      </c>
      <c r="E1396" s="92" t="s">
        <v>1538</v>
      </c>
      <c r="F1396" s="68">
        <v>2</v>
      </c>
      <c r="G1396" s="92" t="s">
        <v>971</v>
      </c>
      <c r="H1396" s="93"/>
      <c r="I1396" s="93"/>
      <c r="J1396" s="93"/>
      <c r="K1396" s="93"/>
      <c r="L1396" s="93" t="s">
        <v>1857</v>
      </c>
      <c r="M1396" s="93"/>
      <c r="N1396" s="95">
        <v>28737</v>
      </c>
      <c r="O1396" s="91">
        <v>47129817</v>
      </c>
      <c r="P1396" s="70" t="s">
        <v>45</v>
      </c>
      <c r="Q1396" s="70" t="s">
        <v>92</v>
      </c>
      <c r="R1396" s="72"/>
      <c r="S1396" s="72"/>
      <c r="T1396" s="70" t="s">
        <v>3203</v>
      </c>
      <c r="U1396" s="99" t="s">
        <v>79</v>
      </c>
      <c r="V1396" s="104">
        <v>0.585416666666667</v>
      </c>
      <c r="W1396" s="104">
        <v>0.606944444444444</v>
      </c>
      <c r="X1396" s="104">
        <v>0.586111111111111</v>
      </c>
      <c r="Y1396" s="104"/>
      <c r="Z1396" s="104"/>
      <c r="AA1396" s="104"/>
      <c r="AB1396" s="104"/>
      <c r="AC1396" s="70" t="s">
        <v>3204</v>
      </c>
      <c r="AD1396" s="81">
        <v>0</v>
      </c>
      <c r="AE1396" s="81">
        <v>0</v>
      </c>
      <c r="AF1396" s="81">
        <v>0</v>
      </c>
      <c r="AG1396" s="91" t="s">
        <v>81</v>
      </c>
      <c r="AH1396" s="91" t="s">
        <v>52</v>
      </c>
      <c r="AI1396" s="70" t="s">
        <v>53</v>
      </c>
      <c r="AJ1396" s="70"/>
      <c r="AK1396" s="85" t="s">
        <v>54</v>
      </c>
      <c r="AL1396" s="101"/>
      <c r="AM1396" s="101"/>
    </row>
    <row r="1397" spans="1:39">
      <c r="A1397" s="94">
        <v>46035</v>
      </c>
      <c r="B1397" s="68" t="s">
        <v>144</v>
      </c>
      <c r="C1397" s="69" t="s">
        <v>337</v>
      </c>
      <c r="D1397" s="91" t="s">
        <v>146</v>
      </c>
      <c r="E1397" s="92" t="s">
        <v>147</v>
      </c>
      <c r="F1397" s="68">
        <v>2</v>
      </c>
      <c r="G1397" s="92" t="s">
        <v>1001</v>
      </c>
      <c r="H1397" s="93"/>
      <c r="I1397" s="93"/>
      <c r="J1397" s="93"/>
      <c r="K1397" s="93"/>
      <c r="L1397" s="93" t="s">
        <v>260</v>
      </c>
      <c r="M1397" s="93"/>
      <c r="N1397" s="95">
        <v>28603</v>
      </c>
      <c r="O1397" s="91">
        <v>47129940</v>
      </c>
      <c r="P1397" s="70" t="s">
        <v>45</v>
      </c>
      <c r="Q1397" s="70" t="s">
        <v>177</v>
      </c>
      <c r="R1397" s="72"/>
      <c r="S1397" s="72"/>
      <c r="T1397" s="70" t="s">
        <v>1210</v>
      </c>
      <c r="U1397" s="99" t="s">
        <v>49</v>
      </c>
      <c r="V1397" s="104">
        <v>0.586805555555556</v>
      </c>
      <c r="W1397" s="104">
        <v>0.603472222222222</v>
      </c>
      <c r="X1397" s="104">
        <v>0.600694444444444</v>
      </c>
      <c r="Y1397" s="104"/>
      <c r="Z1397" s="104"/>
      <c r="AA1397" s="104"/>
      <c r="AB1397" s="104"/>
      <c r="AC1397" s="70" t="s">
        <v>3205</v>
      </c>
      <c r="AD1397" s="81">
        <v>0</v>
      </c>
      <c r="AE1397" s="81">
        <v>0</v>
      </c>
      <c r="AF1397" s="81">
        <v>0</v>
      </c>
      <c r="AG1397" s="91" t="s">
        <v>51</v>
      </c>
      <c r="AH1397" s="91" t="s">
        <v>52</v>
      </c>
      <c r="AI1397" s="70" t="s">
        <v>168</v>
      </c>
      <c r="AJ1397" s="70"/>
      <c r="AK1397" s="85" t="s">
        <v>54</v>
      </c>
      <c r="AL1397" s="101"/>
      <c r="AM1397" s="101"/>
    </row>
    <row r="1398" spans="1:39">
      <c r="A1398" s="94">
        <v>46035</v>
      </c>
      <c r="B1398" s="68" t="s">
        <v>144</v>
      </c>
      <c r="C1398" s="69" t="s">
        <v>337</v>
      </c>
      <c r="D1398" s="91" t="s">
        <v>146</v>
      </c>
      <c r="E1398" s="92" t="s">
        <v>2286</v>
      </c>
      <c r="F1398" s="68">
        <v>2</v>
      </c>
      <c r="G1398" s="92" t="s">
        <v>3206</v>
      </c>
      <c r="H1398" s="93"/>
      <c r="I1398" s="93"/>
      <c r="J1398" s="93"/>
      <c r="K1398" s="93"/>
      <c r="L1398" s="93" t="s">
        <v>184</v>
      </c>
      <c r="M1398" s="93"/>
      <c r="N1398" s="95">
        <v>28624</v>
      </c>
      <c r="O1398" s="91">
        <v>47130003</v>
      </c>
      <c r="P1398" s="70" t="s">
        <v>45</v>
      </c>
      <c r="Q1398" s="70" t="s">
        <v>566</v>
      </c>
      <c r="R1398" s="72"/>
      <c r="S1398" s="72" t="s">
        <v>841</v>
      </c>
      <c r="T1398" s="70" t="s">
        <v>1321</v>
      </c>
      <c r="U1398" s="99" t="s">
        <v>79</v>
      </c>
      <c r="V1398" s="104">
        <v>0.588888888888889</v>
      </c>
      <c r="W1398" s="104">
        <v>0.609722222222222</v>
      </c>
      <c r="X1398" s="104">
        <v>0.606944444444444</v>
      </c>
      <c r="Y1398" s="104"/>
      <c r="Z1398" s="104"/>
      <c r="AA1398" s="104"/>
      <c r="AB1398" s="104"/>
      <c r="AC1398" s="70" t="s">
        <v>3207</v>
      </c>
      <c r="AD1398" s="81">
        <v>2</v>
      </c>
      <c r="AE1398" s="81">
        <v>0</v>
      </c>
      <c r="AF1398" s="81">
        <v>0</v>
      </c>
      <c r="AG1398" s="91" t="s">
        <v>81</v>
      </c>
      <c r="AH1398" s="91" t="s">
        <v>52</v>
      </c>
      <c r="AI1398" s="70" t="s">
        <v>168</v>
      </c>
      <c r="AJ1398" s="70"/>
      <c r="AK1398" s="85" t="s">
        <v>197</v>
      </c>
      <c r="AL1398" s="101"/>
      <c r="AM1398" s="101"/>
    </row>
    <row r="1399" spans="1:39">
      <c r="A1399" s="94">
        <v>46035</v>
      </c>
      <c r="B1399" s="68" t="s">
        <v>144</v>
      </c>
      <c r="C1399" s="69" t="s">
        <v>337</v>
      </c>
      <c r="D1399" s="91" t="s">
        <v>146</v>
      </c>
      <c r="E1399" s="92" t="s">
        <v>173</v>
      </c>
      <c r="F1399" s="68">
        <v>2</v>
      </c>
      <c r="G1399" s="92" t="s">
        <v>2799</v>
      </c>
      <c r="H1399" s="93"/>
      <c r="I1399" s="93"/>
      <c r="J1399" s="93"/>
      <c r="K1399" s="93"/>
      <c r="L1399" s="93" t="s">
        <v>175</v>
      </c>
      <c r="M1399" s="93"/>
      <c r="N1399" s="95">
        <v>28516</v>
      </c>
      <c r="O1399" s="91">
        <v>47129883</v>
      </c>
      <c r="P1399" s="70" t="s">
        <v>176</v>
      </c>
      <c r="Q1399" s="70" t="s">
        <v>46</v>
      </c>
      <c r="R1399" s="72" t="s">
        <v>92</v>
      </c>
      <c r="S1399" s="72"/>
      <c r="T1399" s="70" t="s">
        <v>366</v>
      </c>
      <c r="U1399" s="99" t="s">
        <v>367</v>
      </c>
      <c r="V1399" s="104">
        <v>0.592361111111111</v>
      </c>
      <c r="W1399" s="104">
        <v>0.615277777777778</v>
      </c>
      <c r="X1399" s="79">
        <v>0.592361111111111</v>
      </c>
      <c r="Y1399" s="104"/>
      <c r="Z1399" s="104"/>
      <c r="AA1399" s="104"/>
      <c r="AB1399" s="104"/>
      <c r="AC1399" s="70" t="s">
        <v>3208</v>
      </c>
      <c r="AD1399" s="81">
        <v>0</v>
      </c>
      <c r="AE1399" s="81">
        <v>0</v>
      </c>
      <c r="AF1399" s="81">
        <v>0</v>
      </c>
      <c r="AG1399" s="91" t="s">
        <v>369</v>
      </c>
      <c r="AH1399" s="91" t="s">
        <v>52</v>
      </c>
      <c r="AI1399" s="70" t="s">
        <v>53</v>
      </c>
      <c r="AJ1399" s="70"/>
      <c r="AK1399" s="85" t="s">
        <v>54</v>
      </c>
      <c r="AL1399" s="101"/>
      <c r="AM1399" s="101"/>
    </row>
    <row r="1400" spans="1:39">
      <c r="A1400" s="94">
        <v>46035</v>
      </c>
      <c r="B1400" s="68" t="s">
        <v>144</v>
      </c>
      <c r="C1400" s="69" t="s">
        <v>337</v>
      </c>
      <c r="D1400" s="91" t="s">
        <v>146</v>
      </c>
      <c r="E1400" s="92" t="s">
        <v>173</v>
      </c>
      <c r="F1400" s="68">
        <v>2</v>
      </c>
      <c r="G1400" s="92" t="s">
        <v>2799</v>
      </c>
      <c r="H1400" s="93"/>
      <c r="I1400" s="93"/>
      <c r="J1400" s="93"/>
      <c r="K1400" s="93"/>
      <c r="L1400" s="93" t="s">
        <v>175</v>
      </c>
      <c r="M1400" s="93"/>
      <c r="N1400" s="95">
        <v>28510</v>
      </c>
      <c r="O1400" s="91">
        <v>47129903</v>
      </c>
      <c r="P1400" s="70" t="s">
        <v>176</v>
      </c>
      <c r="Q1400" s="70" t="s">
        <v>46</v>
      </c>
      <c r="R1400" s="72" t="s">
        <v>92</v>
      </c>
      <c r="S1400" s="72"/>
      <c r="T1400" s="70" t="s">
        <v>3209</v>
      </c>
      <c r="U1400" s="99" t="s">
        <v>334</v>
      </c>
      <c r="V1400" s="104">
        <v>0.59375</v>
      </c>
      <c r="W1400" s="104">
        <v>0.599305555555556</v>
      </c>
      <c r="X1400" s="104">
        <v>0.59375</v>
      </c>
      <c r="Y1400" s="104"/>
      <c r="Z1400" s="104"/>
      <c r="AA1400" s="104"/>
      <c r="AB1400" s="104"/>
      <c r="AC1400" s="70" t="s">
        <v>3210</v>
      </c>
      <c r="AD1400" s="81">
        <v>0</v>
      </c>
      <c r="AE1400" s="81">
        <v>0</v>
      </c>
      <c r="AF1400" s="81">
        <v>0</v>
      </c>
      <c r="AG1400" s="91" t="s">
        <v>181</v>
      </c>
      <c r="AH1400" s="91" t="s">
        <v>52</v>
      </c>
      <c r="AI1400" s="70" t="s">
        <v>53</v>
      </c>
      <c r="AJ1400" s="70"/>
      <c r="AK1400" s="85" t="s">
        <v>54</v>
      </c>
      <c r="AL1400" s="101"/>
      <c r="AM1400" s="101"/>
    </row>
    <row r="1401" spans="1:39">
      <c r="A1401" s="94">
        <v>46035</v>
      </c>
      <c r="B1401" s="68" t="s">
        <v>144</v>
      </c>
      <c r="C1401" s="69" t="s">
        <v>337</v>
      </c>
      <c r="D1401" s="91" t="s">
        <v>146</v>
      </c>
      <c r="E1401" s="92" t="s">
        <v>147</v>
      </c>
      <c r="F1401" s="68">
        <v>2</v>
      </c>
      <c r="G1401" s="92" t="s">
        <v>1062</v>
      </c>
      <c r="H1401" s="93"/>
      <c r="I1401" s="93"/>
      <c r="J1401" s="93"/>
      <c r="K1401" s="93"/>
      <c r="L1401" s="93" t="s">
        <v>149</v>
      </c>
      <c r="M1401" s="93"/>
      <c r="N1401" s="95">
        <v>28734</v>
      </c>
      <c r="O1401" s="91">
        <v>47129987</v>
      </c>
      <c r="P1401" s="70" t="s">
        <v>45</v>
      </c>
      <c r="Q1401" s="70" t="s">
        <v>46</v>
      </c>
      <c r="R1401" s="72" t="s">
        <v>105</v>
      </c>
      <c r="S1401" s="72" t="s">
        <v>161</v>
      </c>
      <c r="T1401" s="70" t="s">
        <v>3211</v>
      </c>
      <c r="U1401" s="99" t="s">
        <v>111</v>
      </c>
      <c r="V1401" s="104">
        <v>0.604166666666667</v>
      </c>
      <c r="W1401" s="104">
        <v>0.666666666666667</v>
      </c>
      <c r="X1401" s="104">
        <v>0.604166666666667</v>
      </c>
      <c r="Y1401" s="104">
        <v>0.609027777777778</v>
      </c>
      <c r="Z1401" s="104"/>
      <c r="AA1401" s="104"/>
      <c r="AB1401" s="104"/>
      <c r="AC1401" s="70" t="s">
        <v>3212</v>
      </c>
      <c r="AD1401" s="81">
        <v>0</v>
      </c>
      <c r="AE1401" s="81">
        <v>1</v>
      </c>
      <c r="AF1401" s="81">
        <v>0</v>
      </c>
      <c r="AG1401" s="91" t="s">
        <v>113</v>
      </c>
      <c r="AH1401" s="91" t="s">
        <v>52</v>
      </c>
      <c r="AI1401" s="70" t="s">
        <v>53</v>
      </c>
      <c r="AJ1401" s="70"/>
      <c r="AK1401" s="85" t="s">
        <v>164</v>
      </c>
      <c r="AL1401" s="101"/>
      <c r="AM1401" s="101"/>
    </row>
    <row r="1402" spans="1:39">
      <c r="A1402" s="94">
        <v>46035</v>
      </c>
      <c r="B1402" s="68" t="s">
        <v>144</v>
      </c>
      <c r="C1402" s="69" t="s">
        <v>337</v>
      </c>
      <c r="D1402" s="91" t="s">
        <v>146</v>
      </c>
      <c r="E1402" s="92" t="s">
        <v>153</v>
      </c>
      <c r="F1402" s="68">
        <v>2</v>
      </c>
      <c r="G1402" s="92" t="s">
        <v>1566</v>
      </c>
      <c r="H1402" s="93"/>
      <c r="I1402" s="93"/>
      <c r="J1402" s="93"/>
      <c r="K1402" s="93"/>
      <c r="L1402" s="93" t="s">
        <v>260</v>
      </c>
      <c r="M1402" s="93"/>
      <c r="N1402" s="95">
        <v>28681</v>
      </c>
      <c r="O1402" s="91">
        <v>47129965</v>
      </c>
      <c r="P1402" s="70" t="s">
        <v>45</v>
      </c>
      <c r="Q1402" s="70" t="s">
        <v>46</v>
      </c>
      <c r="R1402" s="72" t="s">
        <v>26</v>
      </c>
      <c r="S1402" s="72"/>
      <c r="T1402" s="70" t="s">
        <v>1264</v>
      </c>
      <c r="U1402" s="99" t="s">
        <v>141</v>
      </c>
      <c r="V1402" s="104">
        <v>0.60625</v>
      </c>
      <c r="W1402" s="104">
        <v>0.622916666666667</v>
      </c>
      <c r="X1402" s="104">
        <v>0.60625</v>
      </c>
      <c r="Y1402" s="104"/>
      <c r="Z1402" s="104">
        <v>0.60625</v>
      </c>
      <c r="AA1402" s="104"/>
      <c r="AB1402" s="104"/>
      <c r="AC1402" s="70" t="s">
        <v>3213</v>
      </c>
      <c r="AD1402" s="81">
        <v>0</v>
      </c>
      <c r="AE1402" s="81">
        <v>0</v>
      </c>
      <c r="AF1402" s="81">
        <v>0</v>
      </c>
      <c r="AG1402" s="91" t="s">
        <v>143</v>
      </c>
      <c r="AH1402" s="91" t="s">
        <v>52</v>
      </c>
      <c r="AI1402" s="70" t="s">
        <v>53</v>
      </c>
      <c r="AJ1402" s="70"/>
      <c r="AK1402" s="85" t="s">
        <v>54</v>
      </c>
      <c r="AL1402" s="101"/>
      <c r="AM1402" s="101"/>
    </row>
    <row r="1403" spans="1:39">
      <c r="A1403" s="94">
        <v>46035</v>
      </c>
      <c r="B1403" s="68" t="s">
        <v>144</v>
      </c>
      <c r="C1403" s="69" t="s">
        <v>337</v>
      </c>
      <c r="D1403" s="91" t="s">
        <v>146</v>
      </c>
      <c r="E1403" s="92" t="s">
        <v>2286</v>
      </c>
      <c r="F1403" s="68">
        <v>2</v>
      </c>
      <c r="G1403" s="92" t="s">
        <v>3032</v>
      </c>
      <c r="H1403" s="93"/>
      <c r="I1403" s="93"/>
      <c r="J1403" s="93"/>
      <c r="K1403" s="93"/>
      <c r="L1403" s="93" t="s">
        <v>184</v>
      </c>
      <c r="M1403" s="93"/>
      <c r="N1403" s="95">
        <v>28565</v>
      </c>
      <c r="O1403" s="91">
        <v>47130198</v>
      </c>
      <c r="P1403" s="70" t="s">
        <v>45</v>
      </c>
      <c r="Q1403" s="70" t="s">
        <v>46</v>
      </c>
      <c r="R1403" s="72" t="s">
        <v>105</v>
      </c>
      <c r="S1403" s="72"/>
      <c r="T1403" s="70" t="s">
        <v>3214</v>
      </c>
      <c r="U1403" s="99" t="s">
        <v>49</v>
      </c>
      <c r="V1403" s="104">
        <v>0.614583333333333</v>
      </c>
      <c r="W1403" s="104">
        <v>0.620138888888889</v>
      </c>
      <c r="X1403" s="104">
        <v>0.618055555555556</v>
      </c>
      <c r="Y1403" s="104"/>
      <c r="Z1403" s="104"/>
      <c r="AA1403" s="104"/>
      <c r="AB1403" s="104"/>
      <c r="AC1403" s="70" t="s">
        <v>3215</v>
      </c>
      <c r="AD1403" s="81">
        <v>0</v>
      </c>
      <c r="AE1403" s="81">
        <v>0</v>
      </c>
      <c r="AF1403" s="81">
        <v>0</v>
      </c>
      <c r="AG1403" s="91" t="s">
        <v>573</v>
      </c>
      <c r="AH1403" s="91" t="s">
        <v>52</v>
      </c>
      <c r="AI1403" s="70" t="s">
        <v>168</v>
      </c>
      <c r="AJ1403" s="70"/>
      <c r="AK1403" s="85" t="s">
        <v>54</v>
      </c>
      <c r="AL1403" s="101"/>
      <c r="AM1403" s="101"/>
    </row>
    <row r="1404" spans="1:39">
      <c r="A1404" s="94">
        <v>46035</v>
      </c>
      <c r="B1404" s="68" t="s">
        <v>144</v>
      </c>
      <c r="C1404" s="69" t="s">
        <v>337</v>
      </c>
      <c r="D1404" s="91" t="s">
        <v>146</v>
      </c>
      <c r="E1404" s="92" t="s">
        <v>173</v>
      </c>
      <c r="F1404" s="68">
        <v>2</v>
      </c>
      <c r="G1404" s="92" t="s">
        <v>643</v>
      </c>
      <c r="H1404" s="93"/>
      <c r="I1404" s="93"/>
      <c r="J1404" s="93"/>
      <c r="K1404" s="93"/>
      <c r="L1404" s="93" t="s">
        <v>175</v>
      </c>
      <c r="M1404" s="93"/>
      <c r="N1404" s="95">
        <v>28526</v>
      </c>
      <c r="O1404" s="91">
        <v>47130268</v>
      </c>
      <c r="P1404" s="70" t="s">
        <v>176</v>
      </c>
      <c r="Q1404" s="70" t="s">
        <v>46</v>
      </c>
      <c r="R1404" s="72" t="s">
        <v>64</v>
      </c>
      <c r="S1404" s="80" t="s">
        <v>268</v>
      </c>
      <c r="T1404" s="70" t="s">
        <v>3216</v>
      </c>
      <c r="U1404" s="99" t="s">
        <v>334</v>
      </c>
      <c r="V1404" s="104">
        <v>0.616666666666667</v>
      </c>
      <c r="W1404" s="104">
        <v>0.626388888888889</v>
      </c>
      <c r="X1404" s="104">
        <v>0.616666666666667</v>
      </c>
      <c r="Y1404" s="104"/>
      <c r="Z1404" s="104"/>
      <c r="AA1404" s="104"/>
      <c r="AB1404" s="104"/>
      <c r="AC1404" s="70" t="s">
        <v>3217</v>
      </c>
      <c r="AD1404" s="81">
        <v>0</v>
      </c>
      <c r="AE1404" s="81">
        <v>1</v>
      </c>
      <c r="AF1404" s="81">
        <v>0</v>
      </c>
      <c r="AG1404" s="91" t="s">
        <v>336</v>
      </c>
      <c r="AH1404" s="91" t="s">
        <v>52</v>
      </c>
      <c r="AI1404" s="70" t="s">
        <v>168</v>
      </c>
      <c r="AJ1404" s="70"/>
      <c r="AK1404" s="85" t="s">
        <v>164</v>
      </c>
      <c r="AL1404" s="103" t="s">
        <v>3218</v>
      </c>
      <c r="AM1404" s="101"/>
    </row>
    <row r="1405" spans="1:39">
      <c r="A1405" s="94">
        <v>46035</v>
      </c>
      <c r="B1405" s="68" t="s">
        <v>144</v>
      </c>
      <c r="C1405" s="69" t="s">
        <v>337</v>
      </c>
      <c r="D1405" s="91" t="s">
        <v>146</v>
      </c>
      <c r="E1405" s="92" t="s">
        <v>153</v>
      </c>
      <c r="F1405" s="68">
        <v>2</v>
      </c>
      <c r="G1405" s="92" t="s">
        <v>350</v>
      </c>
      <c r="H1405" s="93"/>
      <c r="I1405" s="93"/>
      <c r="J1405" s="93"/>
      <c r="K1405" s="93"/>
      <c r="L1405" s="93" t="s">
        <v>640</v>
      </c>
      <c r="M1405" s="93"/>
      <c r="N1405" s="95">
        <v>28529</v>
      </c>
      <c r="O1405" s="91">
        <v>47130203</v>
      </c>
      <c r="P1405" s="70" t="s">
        <v>71</v>
      </c>
      <c r="Q1405" s="70" t="s">
        <v>46</v>
      </c>
      <c r="R1405" s="72" t="s">
        <v>105</v>
      </c>
      <c r="S1405" s="72"/>
      <c r="T1405" s="70" t="s">
        <v>3219</v>
      </c>
      <c r="U1405" s="99" t="s">
        <v>518</v>
      </c>
      <c r="V1405" s="104">
        <v>0.620138888888889</v>
      </c>
      <c r="W1405" s="104">
        <v>0.652777777777778</v>
      </c>
      <c r="X1405" s="104">
        <v>0.620138888888889</v>
      </c>
      <c r="Y1405" s="104"/>
      <c r="Z1405" s="104"/>
      <c r="AA1405" s="104"/>
      <c r="AB1405" s="104"/>
      <c r="AC1405" s="70" t="s">
        <v>3220</v>
      </c>
      <c r="AD1405" s="81">
        <v>0</v>
      </c>
      <c r="AE1405" s="81">
        <v>0</v>
      </c>
      <c r="AF1405" s="81">
        <v>0</v>
      </c>
      <c r="AG1405" s="91" t="s">
        <v>520</v>
      </c>
      <c r="AH1405" s="91" t="s">
        <v>52</v>
      </c>
      <c r="AI1405" s="70" t="s">
        <v>53</v>
      </c>
      <c r="AJ1405" s="70"/>
      <c r="AK1405" s="85" t="s">
        <v>54</v>
      </c>
      <c r="AL1405" s="101"/>
      <c r="AM1405" s="101"/>
    </row>
    <row r="1406" spans="1:39">
      <c r="A1406" s="94">
        <v>46035</v>
      </c>
      <c r="B1406" s="68" t="s">
        <v>144</v>
      </c>
      <c r="C1406" s="69" t="s">
        <v>337</v>
      </c>
      <c r="D1406" s="91" t="s">
        <v>146</v>
      </c>
      <c r="E1406" s="92" t="s">
        <v>1538</v>
      </c>
      <c r="F1406" s="68">
        <v>2</v>
      </c>
      <c r="G1406" s="92" t="s">
        <v>971</v>
      </c>
      <c r="H1406" s="93"/>
      <c r="I1406" s="93"/>
      <c r="J1406" s="93"/>
      <c r="K1406" s="93"/>
      <c r="L1406" s="93" t="s">
        <v>1857</v>
      </c>
      <c r="M1406" s="93"/>
      <c r="N1406" s="95">
        <v>28754</v>
      </c>
      <c r="O1406" s="91">
        <v>47130262</v>
      </c>
      <c r="P1406" s="70" t="s">
        <v>45</v>
      </c>
      <c r="Q1406" s="70" t="s">
        <v>92</v>
      </c>
      <c r="R1406" s="72"/>
      <c r="S1406" s="72" t="s">
        <v>92</v>
      </c>
      <c r="T1406" s="70" t="s">
        <v>3221</v>
      </c>
      <c r="U1406" s="99" t="s">
        <v>79</v>
      </c>
      <c r="V1406" s="104">
        <v>0.625</v>
      </c>
      <c r="W1406" s="104">
        <v>0.671527777777778</v>
      </c>
      <c r="X1406" s="104">
        <v>0.626388888888889</v>
      </c>
      <c r="Y1406" s="104">
        <v>0.658333333333333</v>
      </c>
      <c r="Z1406" s="104">
        <v>0.653472222222222</v>
      </c>
      <c r="AA1406" s="104"/>
      <c r="AB1406" s="104"/>
      <c r="AC1406" s="70" t="s">
        <v>3222</v>
      </c>
      <c r="AD1406" s="81">
        <v>0</v>
      </c>
      <c r="AE1406" s="81">
        <v>1</v>
      </c>
      <c r="AF1406" s="81">
        <v>1</v>
      </c>
      <c r="AG1406" s="91" t="s">
        <v>81</v>
      </c>
      <c r="AH1406" s="91" t="s">
        <v>52</v>
      </c>
      <c r="AI1406" s="70" t="s">
        <v>53</v>
      </c>
      <c r="AJ1406" s="70"/>
      <c r="AK1406" s="85" t="s">
        <v>197</v>
      </c>
      <c r="AL1406" s="101"/>
      <c r="AM1406" s="101"/>
    </row>
    <row r="1407" spans="1:39">
      <c r="A1407" s="94">
        <v>46035</v>
      </c>
      <c r="B1407" s="68" t="s">
        <v>144</v>
      </c>
      <c r="C1407" s="69" t="s">
        <v>337</v>
      </c>
      <c r="D1407" s="91" t="s">
        <v>146</v>
      </c>
      <c r="E1407" s="92" t="s">
        <v>147</v>
      </c>
      <c r="F1407" s="68">
        <v>2</v>
      </c>
      <c r="G1407" s="92" t="s">
        <v>1566</v>
      </c>
      <c r="H1407" s="93"/>
      <c r="I1407" s="93"/>
      <c r="J1407" s="93"/>
      <c r="K1407" s="93"/>
      <c r="L1407" s="93" t="s">
        <v>149</v>
      </c>
      <c r="M1407" s="93"/>
      <c r="N1407" s="95">
        <v>28669</v>
      </c>
      <c r="O1407" s="91">
        <v>47130259</v>
      </c>
      <c r="P1407" s="70" t="s">
        <v>45</v>
      </c>
      <c r="Q1407" s="70" t="s">
        <v>46</v>
      </c>
      <c r="R1407" s="72" t="s">
        <v>267</v>
      </c>
      <c r="S1407" s="72" t="s">
        <v>268</v>
      </c>
      <c r="T1407" s="70" t="s">
        <v>2726</v>
      </c>
      <c r="U1407" s="99" t="s">
        <v>141</v>
      </c>
      <c r="V1407" s="104">
        <v>0.629861111111111</v>
      </c>
      <c r="W1407" s="104">
        <v>0.673611111111111</v>
      </c>
      <c r="X1407" s="104">
        <v>0.629861111111111</v>
      </c>
      <c r="Y1407" s="104"/>
      <c r="Z1407" s="104"/>
      <c r="AA1407" s="104"/>
      <c r="AB1407" s="104"/>
      <c r="AC1407" s="70" t="s">
        <v>3223</v>
      </c>
      <c r="AD1407" s="81">
        <v>0</v>
      </c>
      <c r="AE1407" s="81">
        <v>1</v>
      </c>
      <c r="AF1407" s="81">
        <v>0</v>
      </c>
      <c r="AG1407" s="91" t="s">
        <v>376</v>
      </c>
      <c r="AH1407" s="91" t="s">
        <v>52</v>
      </c>
      <c r="AI1407" s="70" t="s">
        <v>53</v>
      </c>
      <c r="AJ1407" s="70"/>
      <c r="AK1407" s="85" t="s">
        <v>164</v>
      </c>
      <c r="AL1407" s="101"/>
      <c r="AM1407" s="101"/>
    </row>
    <row r="1408" spans="1:39">
      <c r="A1408" s="94">
        <v>46035</v>
      </c>
      <c r="B1408" s="68" t="s">
        <v>144</v>
      </c>
      <c r="C1408" s="69" t="s">
        <v>337</v>
      </c>
      <c r="D1408" s="91" t="s">
        <v>146</v>
      </c>
      <c r="E1408" s="92" t="s">
        <v>173</v>
      </c>
      <c r="F1408" s="68">
        <v>2</v>
      </c>
      <c r="G1408" s="92" t="s">
        <v>643</v>
      </c>
      <c r="H1408" s="93"/>
      <c r="I1408" s="93"/>
      <c r="J1408" s="93"/>
      <c r="K1408" s="93"/>
      <c r="L1408" s="93" t="s">
        <v>175</v>
      </c>
      <c r="M1408" s="93"/>
      <c r="N1408" s="95">
        <v>28608</v>
      </c>
      <c r="O1408" s="91">
        <v>47130297</v>
      </c>
      <c r="P1408" s="70" t="s">
        <v>176</v>
      </c>
      <c r="Q1408" s="70" t="s">
        <v>46</v>
      </c>
      <c r="R1408" s="72" t="s">
        <v>105</v>
      </c>
      <c r="S1408" s="72" t="s">
        <v>161</v>
      </c>
      <c r="T1408" s="70" t="s">
        <v>3224</v>
      </c>
      <c r="U1408" s="99" t="s">
        <v>671</v>
      </c>
      <c r="V1408" s="104">
        <v>0.63125</v>
      </c>
      <c r="W1408" s="104">
        <v>0.638888888888889</v>
      </c>
      <c r="X1408" s="104">
        <v>0.63125</v>
      </c>
      <c r="Y1408" s="104">
        <v>0.634722222222222</v>
      </c>
      <c r="Z1408" s="104"/>
      <c r="AA1408" s="104"/>
      <c r="AB1408" s="104"/>
      <c r="AC1408" s="70" t="s">
        <v>3225</v>
      </c>
      <c r="AD1408" s="81">
        <v>0</v>
      </c>
      <c r="AE1408" s="81">
        <v>1</v>
      </c>
      <c r="AF1408" s="81">
        <v>1</v>
      </c>
      <c r="AG1408" s="91" t="s">
        <v>673</v>
      </c>
      <c r="AH1408" s="91" t="s">
        <v>52</v>
      </c>
      <c r="AI1408" s="70" t="s">
        <v>293</v>
      </c>
      <c r="AJ1408" s="70"/>
      <c r="AK1408" s="85" t="s">
        <v>164</v>
      </c>
      <c r="AL1408" s="101"/>
      <c r="AM1408" s="101"/>
    </row>
    <row r="1409" spans="1:39">
      <c r="A1409" s="94">
        <v>46035</v>
      </c>
      <c r="B1409" s="68" t="s">
        <v>144</v>
      </c>
      <c r="C1409" s="69" t="s">
        <v>337</v>
      </c>
      <c r="D1409" s="91" t="s">
        <v>146</v>
      </c>
      <c r="E1409" s="92" t="s">
        <v>372</v>
      </c>
      <c r="F1409" s="68">
        <v>2</v>
      </c>
      <c r="G1409" s="92" t="s">
        <v>449</v>
      </c>
      <c r="H1409" s="93"/>
      <c r="I1409" s="93"/>
      <c r="J1409" s="93"/>
      <c r="K1409" s="93"/>
      <c r="L1409" s="93" t="s">
        <v>184</v>
      </c>
      <c r="M1409" s="93"/>
      <c r="N1409" s="95">
        <v>28657</v>
      </c>
      <c r="O1409" s="91">
        <v>47130404</v>
      </c>
      <c r="P1409" s="70" t="s">
        <v>45</v>
      </c>
      <c r="Q1409" s="70" t="s">
        <v>566</v>
      </c>
      <c r="R1409" s="72"/>
      <c r="S1409" s="72"/>
      <c r="T1409" s="70" t="s">
        <v>1289</v>
      </c>
      <c r="U1409" s="99" t="s">
        <v>571</v>
      </c>
      <c r="V1409" s="104">
        <v>0.634722222222222</v>
      </c>
      <c r="W1409" s="104">
        <v>0.645833333333333</v>
      </c>
      <c r="X1409" s="104"/>
      <c r="Y1409" s="104"/>
      <c r="Z1409" s="104"/>
      <c r="AA1409" s="104"/>
      <c r="AB1409" s="104"/>
      <c r="AC1409" s="70" t="s">
        <v>3226</v>
      </c>
      <c r="AD1409" s="81">
        <v>0</v>
      </c>
      <c r="AE1409" s="81">
        <v>0</v>
      </c>
      <c r="AF1409" s="81">
        <v>0</v>
      </c>
      <c r="AG1409" s="91" t="s">
        <v>573</v>
      </c>
      <c r="AH1409" s="91" t="s">
        <v>52</v>
      </c>
      <c r="AI1409" s="70" t="s">
        <v>168</v>
      </c>
      <c r="AJ1409" s="70"/>
      <c r="AK1409" s="85" t="s">
        <v>54</v>
      </c>
      <c r="AL1409" s="101"/>
      <c r="AM1409" s="101"/>
    </row>
    <row r="1410" spans="1:39">
      <c r="A1410" s="94">
        <v>46035</v>
      </c>
      <c r="B1410" s="68" t="s">
        <v>144</v>
      </c>
      <c r="C1410" s="69" t="s">
        <v>337</v>
      </c>
      <c r="D1410" s="91" t="s">
        <v>146</v>
      </c>
      <c r="E1410" s="92" t="s">
        <v>153</v>
      </c>
      <c r="F1410" s="68">
        <v>2</v>
      </c>
      <c r="G1410" s="92" t="s">
        <v>1712</v>
      </c>
      <c r="H1410" s="93"/>
      <c r="I1410" s="93"/>
      <c r="J1410" s="93"/>
      <c r="K1410" s="93"/>
      <c r="L1410" s="93" t="s">
        <v>640</v>
      </c>
      <c r="M1410" s="93"/>
      <c r="N1410" s="95">
        <v>28654</v>
      </c>
      <c r="O1410" s="91">
        <v>47130563</v>
      </c>
      <c r="P1410" s="70" t="s">
        <v>71</v>
      </c>
      <c r="Q1410" s="70" t="s">
        <v>46</v>
      </c>
      <c r="R1410" s="72" t="s">
        <v>105</v>
      </c>
      <c r="S1410" s="72"/>
      <c r="T1410" s="70" t="s">
        <v>3227</v>
      </c>
      <c r="U1410" s="99" t="s">
        <v>222</v>
      </c>
      <c r="V1410" s="104">
        <v>0.659027777777778</v>
      </c>
      <c r="W1410" s="104">
        <v>0.698611111111111</v>
      </c>
      <c r="X1410" s="104">
        <v>0.659027777777778</v>
      </c>
      <c r="Y1410" s="104">
        <v>0.667361111111111</v>
      </c>
      <c r="Z1410" s="104"/>
      <c r="AA1410" s="104"/>
      <c r="AB1410" s="104"/>
      <c r="AC1410" s="70" t="s">
        <v>3228</v>
      </c>
      <c r="AD1410" s="81">
        <v>0</v>
      </c>
      <c r="AE1410" s="81">
        <v>0</v>
      </c>
      <c r="AF1410" s="81">
        <v>1</v>
      </c>
      <c r="AG1410" s="91" t="s">
        <v>224</v>
      </c>
      <c r="AH1410" s="91" t="s">
        <v>52</v>
      </c>
      <c r="AI1410" s="70" t="s">
        <v>53</v>
      </c>
      <c r="AJ1410" s="70"/>
      <c r="AK1410" s="85" t="s">
        <v>54</v>
      </c>
      <c r="AL1410" s="101"/>
      <c r="AM1410" s="101"/>
    </row>
    <row r="1411" spans="1:39">
      <c r="A1411" s="94">
        <v>46035</v>
      </c>
      <c r="B1411" s="68" t="s">
        <v>144</v>
      </c>
      <c r="C1411" s="69" t="s">
        <v>359</v>
      </c>
      <c r="D1411" s="91" t="s">
        <v>146</v>
      </c>
      <c r="E1411" s="92" t="s">
        <v>1538</v>
      </c>
      <c r="F1411" s="68">
        <v>2</v>
      </c>
      <c r="G1411" s="92" t="s">
        <v>971</v>
      </c>
      <c r="H1411" s="93"/>
      <c r="I1411" s="93"/>
      <c r="J1411" s="93"/>
      <c r="K1411" s="93"/>
      <c r="L1411" s="93" t="s">
        <v>149</v>
      </c>
      <c r="M1411" s="93"/>
      <c r="N1411" s="95">
        <v>28742</v>
      </c>
      <c r="O1411" s="91">
        <v>47130656</v>
      </c>
      <c r="P1411" s="70" t="s">
        <v>45</v>
      </c>
      <c r="Q1411" s="70" t="s">
        <v>198</v>
      </c>
      <c r="R1411" s="72"/>
      <c r="S1411" s="72"/>
      <c r="T1411" s="70" t="s">
        <v>3229</v>
      </c>
      <c r="U1411" s="99" t="s">
        <v>203</v>
      </c>
      <c r="V1411" s="104">
        <v>0.667361111111111</v>
      </c>
      <c r="W1411" s="104">
        <v>0.680555555555555</v>
      </c>
      <c r="X1411" s="104">
        <v>0.668055555555556</v>
      </c>
      <c r="Y1411" s="104"/>
      <c r="Z1411" s="104"/>
      <c r="AA1411" s="104"/>
      <c r="AB1411" s="104"/>
      <c r="AC1411" s="70" t="s">
        <v>3230</v>
      </c>
      <c r="AD1411" s="81">
        <v>0</v>
      </c>
      <c r="AE1411" s="81">
        <v>0</v>
      </c>
      <c r="AF1411" s="81">
        <v>0</v>
      </c>
      <c r="AG1411" s="91" t="s">
        <v>113</v>
      </c>
      <c r="AH1411" s="91" t="s">
        <v>52</v>
      </c>
      <c r="AI1411" s="70" t="s">
        <v>53</v>
      </c>
      <c r="AJ1411" s="70"/>
      <c r="AK1411" s="85" t="s">
        <v>54</v>
      </c>
      <c r="AL1411" s="101"/>
      <c r="AM1411" s="101"/>
    </row>
    <row r="1412" spans="1:39">
      <c r="A1412" s="94">
        <v>46035</v>
      </c>
      <c r="B1412" s="68" t="s">
        <v>144</v>
      </c>
      <c r="C1412" s="69" t="s">
        <v>359</v>
      </c>
      <c r="D1412" s="91" t="s">
        <v>146</v>
      </c>
      <c r="E1412" s="92" t="s">
        <v>153</v>
      </c>
      <c r="F1412" s="68">
        <v>2</v>
      </c>
      <c r="G1412" s="92" t="s">
        <v>861</v>
      </c>
      <c r="H1412" s="93"/>
      <c r="I1412" s="93"/>
      <c r="J1412" s="93"/>
      <c r="K1412" s="93"/>
      <c r="L1412" s="93" t="s">
        <v>191</v>
      </c>
      <c r="M1412" s="93"/>
      <c r="N1412" s="95">
        <v>28773</v>
      </c>
      <c r="O1412" s="91">
        <v>47130687</v>
      </c>
      <c r="P1412" s="70" t="s">
        <v>45</v>
      </c>
      <c r="Q1412" s="70" t="s">
        <v>46</v>
      </c>
      <c r="R1412" s="72" t="s">
        <v>64</v>
      </c>
      <c r="S1412" s="72"/>
      <c r="T1412" s="70" t="s">
        <v>3231</v>
      </c>
      <c r="U1412" s="99" t="s">
        <v>799</v>
      </c>
      <c r="V1412" s="104">
        <v>0.673611111111111</v>
      </c>
      <c r="W1412" s="104">
        <v>0.684722222222222</v>
      </c>
      <c r="X1412" s="104">
        <v>0.673611111111111</v>
      </c>
      <c r="Y1412" s="104"/>
      <c r="Z1412" s="104"/>
      <c r="AA1412" s="104"/>
      <c r="AB1412" s="104"/>
      <c r="AC1412" s="70" t="s">
        <v>3232</v>
      </c>
      <c r="AD1412" s="81">
        <v>0</v>
      </c>
      <c r="AE1412" s="81">
        <v>0</v>
      </c>
      <c r="AF1412" s="81">
        <v>0</v>
      </c>
      <c r="AG1412" s="91" t="s">
        <v>159</v>
      </c>
      <c r="AH1412" s="91" t="s">
        <v>52</v>
      </c>
      <c r="AI1412" s="70" t="s">
        <v>53</v>
      </c>
      <c r="AJ1412" s="70"/>
      <c r="AK1412" s="85" t="s">
        <v>54</v>
      </c>
      <c r="AL1412" s="101"/>
      <c r="AM1412" s="101"/>
    </row>
    <row r="1413" spans="1:39">
      <c r="A1413" s="94">
        <v>46035</v>
      </c>
      <c r="B1413" s="68" t="s">
        <v>144</v>
      </c>
      <c r="C1413" s="69" t="s">
        <v>359</v>
      </c>
      <c r="D1413" s="91" t="s">
        <v>146</v>
      </c>
      <c r="E1413" s="92" t="s">
        <v>173</v>
      </c>
      <c r="F1413" s="68">
        <v>2</v>
      </c>
      <c r="G1413" s="92" t="s">
        <v>365</v>
      </c>
      <c r="H1413" s="93"/>
      <c r="I1413" s="93"/>
      <c r="J1413" s="93"/>
      <c r="K1413" s="93"/>
      <c r="L1413" s="93" t="s">
        <v>175</v>
      </c>
      <c r="M1413" s="93"/>
      <c r="N1413" s="95">
        <v>29354</v>
      </c>
      <c r="O1413" s="91">
        <v>47130792</v>
      </c>
      <c r="P1413" s="70" t="s">
        <v>176</v>
      </c>
      <c r="Q1413" s="70" t="s">
        <v>46</v>
      </c>
      <c r="R1413" s="72" t="s">
        <v>105</v>
      </c>
      <c r="S1413" s="72" t="s">
        <v>161</v>
      </c>
      <c r="T1413" s="70" t="s">
        <v>3233</v>
      </c>
      <c r="U1413" s="99" t="s">
        <v>367</v>
      </c>
      <c r="V1413" s="104">
        <v>0.679166666666667</v>
      </c>
      <c r="W1413" s="104">
        <v>0.702083333333333</v>
      </c>
      <c r="X1413" s="104">
        <v>0.679166666666667</v>
      </c>
      <c r="Y1413" s="104">
        <v>0.695833333333333</v>
      </c>
      <c r="Z1413" s="104"/>
      <c r="AA1413" s="104"/>
      <c r="AB1413" s="104"/>
      <c r="AC1413" s="70" t="s">
        <v>3234</v>
      </c>
      <c r="AD1413" s="81">
        <v>0</v>
      </c>
      <c r="AE1413" s="81">
        <v>1</v>
      </c>
      <c r="AF1413" s="81">
        <v>1</v>
      </c>
      <c r="AG1413" s="91" t="s">
        <v>369</v>
      </c>
      <c r="AH1413" s="91" t="s">
        <v>52</v>
      </c>
      <c r="AI1413" s="70" t="s">
        <v>53</v>
      </c>
      <c r="AJ1413" s="70"/>
      <c r="AK1413" s="85" t="s">
        <v>164</v>
      </c>
      <c r="AL1413" s="101"/>
      <c r="AM1413" s="101"/>
    </row>
    <row r="1414" spans="1:39">
      <c r="A1414" s="94">
        <v>46035</v>
      </c>
      <c r="B1414" s="68" t="s">
        <v>144</v>
      </c>
      <c r="C1414" s="69" t="s">
        <v>359</v>
      </c>
      <c r="D1414" s="91" t="s">
        <v>146</v>
      </c>
      <c r="E1414" s="92" t="s">
        <v>189</v>
      </c>
      <c r="F1414" s="68">
        <v>2</v>
      </c>
      <c r="G1414" s="92" t="s">
        <v>607</v>
      </c>
      <c r="H1414" s="93" t="s">
        <v>405</v>
      </c>
      <c r="I1414" s="93" t="s">
        <v>1498</v>
      </c>
      <c r="J1414" s="93" t="s">
        <v>338</v>
      </c>
      <c r="K1414" s="93"/>
      <c r="L1414" s="93" t="s">
        <v>3235</v>
      </c>
      <c r="M1414" s="93"/>
      <c r="N1414" s="95">
        <v>28990</v>
      </c>
      <c r="O1414" s="91">
        <v>47131215</v>
      </c>
      <c r="P1414" s="70" t="s">
        <v>45</v>
      </c>
      <c r="Q1414" s="70" t="s">
        <v>92</v>
      </c>
      <c r="R1414" s="72"/>
      <c r="S1414" s="72" t="s">
        <v>92</v>
      </c>
      <c r="T1414" s="70" t="s">
        <v>3236</v>
      </c>
      <c r="U1414" s="99" t="s">
        <v>203</v>
      </c>
      <c r="V1414" s="104">
        <v>0.713194444444444</v>
      </c>
      <c r="W1414" s="104">
        <v>0.761805555555556</v>
      </c>
      <c r="X1414" s="104">
        <v>0.729861111111111</v>
      </c>
      <c r="Y1414" s="104"/>
      <c r="Z1414" s="104"/>
      <c r="AA1414" s="104"/>
      <c r="AB1414" s="104"/>
      <c r="AC1414" s="70" t="s">
        <v>3237</v>
      </c>
      <c r="AD1414" s="81">
        <v>0</v>
      </c>
      <c r="AE1414" s="81">
        <v>1</v>
      </c>
      <c r="AF1414" s="81">
        <v>0</v>
      </c>
      <c r="AG1414" s="91" t="s">
        <v>280</v>
      </c>
      <c r="AH1414" s="91" t="s">
        <v>52</v>
      </c>
      <c r="AI1414" s="72" t="s">
        <v>53</v>
      </c>
      <c r="AJ1414" s="70"/>
      <c r="AK1414" s="85" t="s">
        <v>197</v>
      </c>
      <c r="AL1414" s="101"/>
      <c r="AM1414" s="101"/>
    </row>
    <row r="1415" spans="1:39">
      <c r="A1415" s="94">
        <v>46035</v>
      </c>
      <c r="B1415" s="68" t="s">
        <v>144</v>
      </c>
      <c r="C1415" s="69" t="s">
        <v>359</v>
      </c>
      <c r="D1415" s="91" t="s">
        <v>146</v>
      </c>
      <c r="E1415" s="92" t="s">
        <v>372</v>
      </c>
      <c r="F1415" s="68">
        <v>2</v>
      </c>
      <c r="G1415" s="92" t="s">
        <v>449</v>
      </c>
      <c r="H1415" s="93"/>
      <c r="I1415" s="93"/>
      <c r="J1415" s="93"/>
      <c r="K1415" s="93"/>
      <c r="L1415" s="93" t="s">
        <v>149</v>
      </c>
      <c r="M1415" s="93"/>
      <c r="N1415" s="95">
        <v>28747</v>
      </c>
      <c r="O1415" s="91">
        <v>47131236</v>
      </c>
      <c r="P1415" s="70" t="s">
        <v>45</v>
      </c>
      <c r="Q1415" s="70" t="s">
        <v>566</v>
      </c>
      <c r="R1415" s="72"/>
      <c r="S1415" s="72"/>
      <c r="T1415" s="70" t="s">
        <v>1289</v>
      </c>
      <c r="U1415" s="99" t="s">
        <v>571</v>
      </c>
      <c r="V1415" s="104">
        <v>0.715972222222222</v>
      </c>
      <c r="W1415" s="104">
        <v>0.721527777777778</v>
      </c>
      <c r="X1415" s="104">
        <v>0.721527777777778</v>
      </c>
      <c r="Y1415" s="104"/>
      <c r="Z1415" s="104"/>
      <c r="AA1415" s="104"/>
      <c r="AB1415" s="104"/>
      <c r="AC1415" s="70" t="s">
        <v>3238</v>
      </c>
      <c r="AD1415" s="81">
        <v>0</v>
      </c>
      <c r="AE1415" s="81">
        <v>0</v>
      </c>
      <c r="AF1415" s="81">
        <v>0</v>
      </c>
      <c r="AG1415" s="91" t="s">
        <v>573</v>
      </c>
      <c r="AH1415" s="91" t="s">
        <v>52</v>
      </c>
      <c r="AI1415" s="70" t="s">
        <v>168</v>
      </c>
      <c r="AJ1415" s="70"/>
      <c r="AK1415" s="85" t="s">
        <v>54</v>
      </c>
      <c r="AL1415" s="101"/>
      <c r="AM1415" s="101"/>
    </row>
    <row r="1416" spans="1:39">
      <c r="A1416" s="94">
        <v>46035</v>
      </c>
      <c r="B1416" s="68" t="s">
        <v>144</v>
      </c>
      <c r="C1416" s="69" t="s">
        <v>359</v>
      </c>
      <c r="D1416" s="91" t="s">
        <v>146</v>
      </c>
      <c r="E1416" s="92" t="s">
        <v>147</v>
      </c>
      <c r="F1416" s="68">
        <v>2</v>
      </c>
      <c r="G1416" s="92" t="s">
        <v>1916</v>
      </c>
      <c r="H1416" s="93"/>
      <c r="I1416" s="93"/>
      <c r="J1416" s="93"/>
      <c r="K1416" s="93"/>
      <c r="L1416" s="93" t="s">
        <v>260</v>
      </c>
      <c r="M1416" s="93"/>
      <c r="N1416" s="95">
        <v>28910</v>
      </c>
      <c r="O1416" s="91">
        <v>47131138</v>
      </c>
      <c r="P1416" s="70" t="s">
        <v>45</v>
      </c>
      <c r="Q1416" s="70" t="s">
        <v>46</v>
      </c>
      <c r="R1416" s="72" t="s">
        <v>47</v>
      </c>
      <c r="S1416" s="72"/>
      <c r="T1416" s="70" t="s">
        <v>2988</v>
      </c>
      <c r="U1416" s="99" t="s">
        <v>141</v>
      </c>
      <c r="V1416" s="104">
        <v>0.716666666666667</v>
      </c>
      <c r="W1416" s="104">
        <v>0.722222222222222</v>
      </c>
      <c r="X1416" s="104">
        <v>0.716666666666667</v>
      </c>
      <c r="Y1416" s="104"/>
      <c r="Z1416" s="104"/>
      <c r="AA1416" s="104"/>
      <c r="AB1416" s="104"/>
      <c r="AC1416" s="70" t="s">
        <v>3239</v>
      </c>
      <c r="AD1416" s="81">
        <v>0</v>
      </c>
      <c r="AE1416" s="81">
        <v>0</v>
      </c>
      <c r="AF1416" s="81">
        <v>0</v>
      </c>
      <c r="AG1416" s="91" t="s">
        <v>143</v>
      </c>
      <c r="AH1416" s="91" t="s">
        <v>52</v>
      </c>
      <c r="AI1416" s="70" t="s">
        <v>53</v>
      </c>
      <c r="AJ1416" s="70" t="s">
        <v>60</v>
      </c>
      <c r="AK1416" s="85" t="s">
        <v>54</v>
      </c>
      <c r="AL1416" s="101"/>
      <c r="AM1416" s="101"/>
    </row>
    <row r="1417" spans="1:39">
      <c r="A1417" s="94">
        <v>46035</v>
      </c>
      <c r="B1417" s="68" t="s">
        <v>144</v>
      </c>
      <c r="C1417" s="69" t="s">
        <v>359</v>
      </c>
      <c r="D1417" s="91" t="s">
        <v>146</v>
      </c>
      <c r="E1417" s="92" t="s">
        <v>147</v>
      </c>
      <c r="F1417" s="68">
        <v>2</v>
      </c>
      <c r="G1417" s="92" t="s">
        <v>439</v>
      </c>
      <c r="H1417" s="93"/>
      <c r="I1417" s="93"/>
      <c r="J1417" s="93"/>
      <c r="K1417" s="93"/>
      <c r="L1417" s="93" t="s">
        <v>149</v>
      </c>
      <c r="M1417" s="93"/>
      <c r="N1417" s="95">
        <v>29121</v>
      </c>
      <c r="O1417" s="91">
        <v>47131443</v>
      </c>
      <c r="P1417" s="70" t="s">
        <v>45</v>
      </c>
      <c r="Q1417" s="70" t="s">
        <v>46</v>
      </c>
      <c r="R1417" s="72" t="s">
        <v>105</v>
      </c>
      <c r="S1417" s="72" t="s">
        <v>161</v>
      </c>
      <c r="T1417" s="70" t="s">
        <v>1282</v>
      </c>
      <c r="U1417" s="99" t="s">
        <v>49</v>
      </c>
      <c r="V1417" s="104">
        <v>0.722916666666667</v>
      </c>
      <c r="W1417" s="104">
        <v>0.7625</v>
      </c>
      <c r="X1417" s="104">
        <v>0.722916666666667</v>
      </c>
      <c r="Y1417" s="104">
        <v>0.747916666666667</v>
      </c>
      <c r="Z1417" s="104"/>
      <c r="AA1417" s="104"/>
      <c r="AB1417" s="104"/>
      <c r="AC1417" s="70" t="s">
        <v>3240</v>
      </c>
      <c r="AD1417" s="81">
        <v>0</v>
      </c>
      <c r="AE1417" s="81">
        <v>1</v>
      </c>
      <c r="AF1417" s="81">
        <v>0</v>
      </c>
      <c r="AG1417" s="91" t="s">
        <v>152</v>
      </c>
      <c r="AH1417" s="91" t="s">
        <v>52</v>
      </c>
      <c r="AI1417" s="70" t="s">
        <v>53</v>
      </c>
      <c r="AJ1417" s="70"/>
      <c r="AK1417" s="85" t="s">
        <v>164</v>
      </c>
      <c r="AL1417" s="101"/>
      <c r="AM1417" s="101"/>
    </row>
    <row r="1418" spans="1:39">
      <c r="A1418" s="94">
        <v>46035</v>
      </c>
      <c r="B1418" s="68" t="s">
        <v>144</v>
      </c>
      <c r="C1418" s="69" t="s">
        <v>359</v>
      </c>
      <c r="D1418" s="91" t="s">
        <v>146</v>
      </c>
      <c r="E1418" s="92" t="s">
        <v>173</v>
      </c>
      <c r="F1418" s="68">
        <v>2</v>
      </c>
      <c r="G1418" s="92" t="s">
        <v>2799</v>
      </c>
      <c r="H1418" s="93"/>
      <c r="I1418" s="93"/>
      <c r="J1418" s="93"/>
      <c r="K1418" s="93"/>
      <c r="L1418" s="93" t="s">
        <v>175</v>
      </c>
      <c r="M1418" s="93"/>
      <c r="N1418" s="95">
        <v>29356</v>
      </c>
      <c r="O1418" s="91">
        <v>47131284</v>
      </c>
      <c r="P1418" s="70" t="s">
        <v>176</v>
      </c>
      <c r="Q1418" s="70" t="s">
        <v>46</v>
      </c>
      <c r="R1418" s="72" t="s">
        <v>105</v>
      </c>
      <c r="S1418" s="72" t="s">
        <v>161</v>
      </c>
      <c r="T1418" s="70" t="s">
        <v>3241</v>
      </c>
      <c r="U1418" s="99" t="s">
        <v>334</v>
      </c>
      <c r="V1418" s="104">
        <v>0.729166666666667</v>
      </c>
      <c r="W1418" s="104">
        <v>0.75</v>
      </c>
      <c r="X1418" s="104">
        <v>0.736111111111111</v>
      </c>
      <c r="Y1418" s="104">
        <v>0.734722222222222</v>
      </c>
      <c r="Z1418" s="104"/>
      <c r="AA1418" s="104"/>
      <c r="AB1418" s="104"/>
      <c r="AC1418" s="70" t="s">
        <v>3242</v>
      </c>
      <c r="AD1418" s="81">
        <v>0</v>
      </c>
      <c r="AE1418" s="81">
        <v>1</v>
      </c>
      <c r="AF1418" s="81">
        <v>1</v>
      </c>
      <c r="AG1418" s="91" t="s">
        <v>336</v>
      </c>
      <c r="AH1418" s="91" t="s">
        <v>52</v>
      </c>
      <c r="AI1418" s="70" t="s">
        <v>53</v>
      </c>
      <c r="AJ1418" s="70"/>
      <c r="AK1418" s="85" t="s">
        <v>164</v>
      </c>
      <c r="AL1418" s="101"/>
      <c r="AM1418" s="101"/>
    </row>
    <row r="1419" spans="1:39">
      <c r="A1419" s="94">
        <v>46035</v>
      </c>
      <c r="B1419" s="68" t="s">
        <v>144</v>
      </c>
      <c r="C1419" s="69" t="s">
        <v>359</v>
      </c>
      <c r="D1419" s="91" t="s">
        <v>146</v>
      </c>
      <c r="E1419" s="92" t="s">
        <v>182</v>
      </c>
      <c r="F1419" s="68">
        <v>2</v>
      </c>
      <c r="G1419" s="92" t="s">
        <v>2973</v>
      </c>
      <c r="H1419" s="93"/>
      <c r="I1419" s="93"/>
      <c r="J1419" s="93"/>
      <c r="K1419" s="93"/>
      <c r="L1419" s="93" t="s">
        <v>260</v>
      </c>
      <c r="M1419" s="93"/>
      <c r="N1419" s="74">
        <v>29356</v>
      </c>
      <c r="O1419" s="91">
        <v>47131425</v>
      </c>
      <c r="P1419" s="70" t="s">
        <v>45</v>
      </c>
      <c r="Q1419" s="70" t="s">
        <v>198</v>
      </c>
      <c r="R1419" s="72"/>
      <c r="S1419" s="72"/>
      <c r="T1419" s="70" t="s">
        <v>3036</v>
      </c>
      <c r="U1419" s="99" t="s">
        <v>141</v>
      </c>
      <c r="V1419" s="104">
        <v>0.735416666666667</v>
      </c>
      <c r="W1419" s="104">
        <v>0.743055555555555</v>
      </c>
      <c r="X1419" s="104">
        <v>0.7375</v>
      </c>
      <c r="Y1419" s="104"/>
      <c r="Z1419" s="104"/>
      <c r="AA1419" s="104"/>
      <c r="AB1419" s="104"/>
      <c r="AC1419" s="70" t="s">
        <v>3243</v>
      </c>
      <c r="AD1419" s="81">
        <v>0</v>
      </c>
      <c r="AE1419" s="81">
        <v>0</v>
      </c>
      <c r="AF1419" s="81">
        <v>0</v>
      </c>
      <c r="AG1419" s="91" t="s">
        <v>143</v>
      </c>
      <c r="AH1419" s="91" t="s">
        <v>52</v>
      </c>
      <c r="AI1419" s="70" t="s">
        <v>53</v>
      </c>
      <c r="AJ1419" s="70"/>
      <c r="AK1419" s="85" t="s">
        <v>54</v>
      </c>
      <c r="AL1419" s="101"/>
      <c r="AM1419" s="101"/>
    </row>
    <row r="1420" spans="1:39">
      <c r="A1420" s="94">
        <v>46035</v>
      </c>
      <c r="B1420" s="68" t="s">
        <v>144</v>
      </c>
      <c r="C1420" s="69" t="s">
        <v>359</v>
      </c>
      <c r="D1420" s="91" t="s">
        <v>146</v>
      </c>
      <c r="E1420" s="92" t="s">
        <v>147</v>
      </c>
      <c r="F1420" s="68">
        <v>2</v>
      </c>
      <c r="G1420" s="92" t="s">
        <v>478</v>
      </c>
      <c r="H1420" s="93"/>
      <c r="I1420" s="93"/>
      <c r="J1420" s="93"/>
      <c r="K1420" s="93"/>
      <c r="L1420" s="93" t="s">
        <v>184</v>
      </c>
      <c r="M1420" s="93"/>
      <c r="N1420" s="95">
        <v>29101</v>
      </c>
      <c r="O1420" s="91">
        <v>47131377</v>
      </c>
      <c r="P1420" s="70" t="s">
        <v>45</v>
      </c>
      <c r="Q1420" s="70" t="s">
        <v>46</v>
      </c>
      <c r="R1420" s="72" t="s">
        <v>47</v>
      </c>
      <c r="S1420" s="72"/>
      <c r="T1420" s="70" t="s">
        <v>3244</v>
      </c>
      <c r="U1420" s="99" t="s">
        <v>118</v>
      </c>
      <c r="V1420" s="104">
        <v>0.736805555555556</v>
      </c>
      <c r="W1420" s="104">
        <v>0.750694444444444</v>
      </c>
      <c r="X1420" s="104">
        <v>0.736805555555556</v>
      </c>
      <c r="Y1420" s="104"/>
      <c r="Z1420" s="104"/>
      <c r="AA1420" s="104"/>
      <c r="AB1420" s="104"/>
      <c r="AC1420" s="70" t="s">
        <v>3245</v>
      </c>
      <c r="AD1420" s="81">
        <v>0</v>
      </c>
      <c r="AE1420" s="81">
        <v>0</v>
      </c>
      <c r="AF1420" s="81">
        <v>0</v>
      </c>
      <c r="AG1420" s="91" t="s">
        <v>120</v>
      </c>
      <c r="AH1420" s="91" t="s">
        <v>52</v>
      </c>
      <c r="AI1420" s="70" t="s">
        <v>53</v>
      </c>
      <c r="AJ1420" s="70"/>
      <c r="AK1420" s="85" t="s">
        <v>54</v>
      </c>
      <c r="AL1420" s="101"/>
      <c r="AM1420" s="101"/>
    </row>
    <row r="1421" spans="1:39">
      <c r="A1421" s="94">
        <v>46035</v>
      </c>
      <c r="B1421" s="68" t="s">
        <v>39</v>
      </c>
      <c r="C1421" s="69" t="s">
        <v>383</v>
      </c>
      <c r="D1421" s="91" t="s">
        <v>384</v>
      </c>
      <c r="E1421" s="92" t="s">
        <v>385</v>
      </c>
      <c r="F1421" s="68">
        <v>5</v>
      </c>
      <c r="G1421" s="92" t="s">
        <v>433</v>
      </c>
      <c r="H1421" s="93"/>
      <c r="I1421" s="93"/>
      <c r="J1421" s="93"/>
      <c r="K1421" s="93"/>
      <c r="L1421" s="93" t="s">
        <v>897</v>
      </c>
      <c r="M1421" s="93"/>
      <c r="N1421" s="95">
        <v>28952</v>
      </c>
      <c r="O1421" s="91">
        <v>47131649</v>
      </c>
      <c r="P1421" s="70" t="s">
        <v>192</v>
      </c>
      <c r="Q1421" s="70" t="s">
        <v>46</v>
      </c>
      <c r="R1421" s="72" t="s">
        <v>47</v>
      </c>
      <c r="S1421" s="72"/>
      <c r="T1421" s="70" t="s">
        <v>958</v>
      </c>
      <c r="U1421" s="99" t="s">
        <v>79</v>
      </c>
      <c r="V1421" s="104">
        <v>0.753472222222222</v>
      </c>
      <c r="W1421" s="104">
        <v>0.7625</v>
      </c>
      <c r="X1421" s="104">
        <v>0.753472222222222</v>
      </c>
      <c r="Y1421" s="104"/>
      <c r="Z1421" s="104"/>
      <c r="AA1421" s="104"/>
      <c r="AB1421" s="104"/>
      <c r="AC1421" s="70" t="s">
        <v>3246</v>
      </c>
      <c r="AD1421" s="81">
        <v>0</v>
      </c>
      <c r="AE1421" s="81">
        <v>0</v>
      </c>
      <c r="AF1421" s="81">
        <v>0</v>
      </c>
      <c r="AG1421" s="91" t="s">
        <v>81</v>
      </c>
      <c r="AH1421" s="91" t="s">
        <v>52</v>
      </c>
      <c r="AI1421" s="70" t="s">
        <v>168</v>
      </c>
      <c r="AJ1421" s="70"/>
      <c r="AK1421" s="85" t="s">
        <v>54</v>
      </c>
      <c r="AL1421" s="101"/>
      <c r="AM1421" s="101"/>
    </row>
    <row r="1422" spans="1:39">
      <c r="A1422" s="94">
        <v>46035</v>
      </c>
      <c r="B1422" s="68" t="s">
        <v>39</v>
      </c>
      <c r="C1422" s="69" t="s">
        <v>383</v>
      </c>
      <c r="D1422" s="91" t="s">
        <v>384</v>
      </c>
      <c r="E1422" s="92" t="s">
        <v>429</v>
      </c>
      <c r="F1422" s="68">
        <v>5</v>
      </c>
      <c r="G1422" s="92" t="s">
        <v>439</v>
      </c>
      <c r="H1422" s="93"/>
      <c r="I1422" s="93"/>
      <c r="J1422" s="93"/>
      <c r="K1422" s="93"/>
      <c r="L1422" s="93"/>
      <c r="M1422" s="93"/>
      <c r="N1422" s="95">
        <v>29113</v>
      </c>
      <c r="O1422" s="91">
        <v>47131682</v>
      </c>
      <c r="P1422" s="70" t="s">
        <v>45</v>
      </c>
      <c r="Q1422" s="70" t="s">
        <v>46</v>
      </c>
      <c r="R1422" s="72" t="s">
        <v>105</v>
      </c>
      <c r="S1422" s="72" t="s">
        <v>161</v>
      </c>
      <c r="T1422" s="70" t="s">
        <v>3247</v>
      </c>
      <c r="U1422" s="99" t="s">
        <v>49</v>
      </c>
      <c r="V1422" s="104">
        <v>0.767361111111111</v>
      </c>
      <c r="W1422" s="104">
        <v>0.842361111111111</v>
      </c>
      <c r="X1422" s="104">
        <v>0.767361111111111</v>
      </c>
      <c r="Y1422" s="104">
        <v>0.768055555555556</v>
      </c>
      <c r="Z1422" s="104"/>
      <c r="AA1422" s="104"/>
      <c r="AB1422" s="104"/>
      <c r="AC1422" s="70" t="s">
        <v>3248</v>
      </c>
      <c r="AD1422" s="81">
        <v>0</v>
      </c>
      <c r="AE1422" s="81">
        <v>1</v>
      </c>
      <c r="AF1422" s="81">
        <v>1</v>
      </c>
      <c r="AG1422" s="91" t="s">
        <v>152</v>
      </c>
      <c r="AH1422" s="91" t="s">
        <v>52</v>
      </c>
      <c r="AI1422" s="70" t="s">
        <v>53</v>
      </c>
      <c r="AJ1422" s="70"/>
      <c r="AK1422" s="85" t="s">
        <v>164</v>
      </c>
      <c r="AL1422" s="101"/>
      <c r="AM1422" s="101"/>
    </row>
    <row r="1423" spans="1:39">
      <c r="A1423" s="94">
        <v>46035</v>
      </c>
      <c r="B1423" s="68" t="s">
        <v>39</v>
      </c>
      <c r="C1423" s="69" t="s">
        <v>383</v>
      </c>
      <c r="D1423" s="91" t="s">
        <v>384</v>
      </c>
      <c r="E1423" s="92" t="s">
        <v>429</v>
      </c>
      <c r="F1423" s="68">
        <v>5</v>
      </c>
      <c r="G1423" s="92" t="s">
        <v>449</v>
      </c>
      <c r="H1423" s="93"/>
      <c r="I1423" s="93"/>
      <c r="J1423" s="93"/>
      <c r="K1423" s="93"/>
      <c r="L1423" s="93"/>
      <c r="M1423" s="93"/>
      <c r="N1423" s="95">
        <v>29091</v>
      </c>
      <c r="O1423" s="91">
        <v>47131905</v>
      </c>
      <c r="P1423" s="70" t="s">
        <v>45</v>
      </c>
      <c r="Q1423" s="70" t="s">
        <v>566</v>
      </c>
      <c r="R1423" s="72"/>
      <c r="S1423" s="72" t="s">
        <v>841</v>
      </c>
      <c r="T1423" s="70" t="s">
        <v>1289</v>
      </c>
      <c r="U1423" s="99" t="s">
        <v>571</v>
      </c>
      <c r="V1423" s="104">
        <v>0.772222222222222</v>
      </c>
      <c r="W1423" s="104">
        <v>0.804861111111111</v>
      </c>
      <c r="X1423" s="104">
        <v>0.78125</v>
      </c>
      <c r="Y1423" s="104"/>
      <c r="Z1423" s="104"/>
      <c r="AA1423" s="104"/>
      <c r="AB1423" s="104"/>
      <c r="AC1423" s="70" t="s">
        <v>3249</v>
      </c>
      <c r="AD1423" s="81">
        <v>2</v>
      </c>
      <c r="AE1423" s="81">
        <v>0</v>
      </c>
      <c r="AF1423" s="81">
        <v>0</v>
      </c>
      <c r="AG1423" s="91" t="s">
        <v>573</v>
      </c>
      <c r="AH1423" s="91" t="s">
        <v>52</v>
      </c>
      <c r="AI1423" s="70" t="s">
        <v>168</v>
      </c>
      <c r="AJ1423" s="70"/>
      <c r="AK1423" s="85" t="s">
        <v>197</v>
      </c>
      <c r="AL1423" s="101"/>
      <c r="AM1423" s="101"/>
    </row>
    <row r="1424" spans="1:39">
      <c r="A1424" s="94">
        <v>46035</v>
      </c>
      <c r="B1424" s="68" t="s">
        <v>39</v>
      </c>
      <c r="C1424" s="69" t="s">
        <v>383</v>
      </c>
      <c r="D1424" s="91" t="s">
        <v>384</v>
      </c>
      <c r="E1424" s="92" t="s">
        <v>429</v>
      </c>
      <c r="F1424" s="68">
        <v>5</v>
      </c>
      <c r="G1424" s="92" t="s">
        <v>3032</v>
      </c>
      <c r="H1424" s="93"/>
      <c r="I1424" s="93"/>
      <c r="J1424" s="93"/>
      <c r="K1424" s="93"/>
      <c r="L1424" s="93"/>
      <c r="M1424" s="93"/>
      <c r="N1424" s="95">
        <v>29089</v>
      </c>
      <c r="O1424" s="91">
        <v>47131912</v>
      </c>
      <c r="P1424" s="70" t="s">
        <v>45</v>
      </c>
      <c r="Q1424" s="70" t="s">
        <v>46</v>
      </c>
      <c r="R1424" s="72" t="s">
        <v>56</v>
      </c>
      <c r="S1424" s="72"/>
      <c r="T1424" s="70" t="s">
        <v>3250</v>
      </c>
      <c r="U1424" s="99" t="s">
        <v>186</v>
      </c>
      <c r="V1424" s="104">
        <v>0.778472222222222</v>
      </c>
      <c r="W1424" s="104">
        <v>0.821527777777778</v>
      </c>
      <c r="X1424" s="104">
        <v>0.778472222222222</v>
      </c>
      <c r="Y1424" s="104">
        <v>0.7875</v>
      </c>
      <c r="Z1424" s="104"/>
      <c r="AA1424" s="104"/>
      <c r="AB1424" s="104"/>
      <c r="AC1424" s="70" t="s">
        <v>3251</v>
      </c>
      <c r="AD1424" s="81">
        <v>0</v>
      </c>
      <c r="AE1424" s="81">
        <v>0</v>
      </c>
      <c r="AF1424" s="81">
        <v>0</v>
      </c>
      <c r="AG1424" s="91" t="s">
        <v>188</v>
      </c>
      <c r="AH1424" s="91" t="s">
        <v>52</v>
      </c>
      <c r="AI1424" s="70" t="s">
        <v>53</v>
      </c>
      <c r="AJ1424" s="70"/>
      <c r="AK1424" s="85" t="s">
        <v>54</v>
      </c>
      <c r="AL1424" s="101"/>
      <c r="AM1424" s="101"/>
    </row>
    <row r="1425" spans="1:39">
      <c r="A1425" s="94">
        <v>46035</v>
      </c>
      <c r="B1425" s="68" t="s">
        <v>39</v>
      </c>
      <c r="C1425" s="69" t="s">
        <v>383</v>
      </c>
      <c r="D1425" s="91" t="s">
        <v>384</v>
      </c>
      <c r="E1425" s="92" t="s">
        <v>429</v>
      </c>
      <c r="F1425" s="68">
        <v>5</v>
      </c>
      <c r="G1425" s="92" t="s">
        <v>1051</v>
      </c>
      <c r="H1425" s="93"/>
      <c r="I1425" s="93"/>
      <c r="J1425" s="93"/>
      <c r="K1425" s="93"/>
      <c r="L1425" s="93" t="s">
        <v>444</v>
      </c>
      <c r="M1425" s="93"/>
      <c r="N1425" s="95">
        <v>29088</v>
      </c>
      <c r="O1425" s="91">
        <v>47131934</v>
      </c>
      <c r="P1425" s="70" t="s">
        <v>45</v>
      </c>
      <c r="Q1425" s="70" t="s">
        <v>92</v>
      </c>
      <c r="R1425" s="72"/>
      <c r="S1425" s="72"/>
      <c r="T1425" s="70" t="s">
        <v>3252</v>
      </c>
      <c r="U1425" s="99" t="s">
        <v>141</v>
      </c>
      <c r="V1425" s="104">
        <v>0.784722222222222</v>
      </c>
      <c r="W1425" s="104">
        <v>0.786111111111111</v>
      </c>
      <c r="X1425" s="104"/>
      <c r="Y1425" s="104"/>
      <c r="Z1425" s="104"/>
      <c r="AA1425" s="104"/>
      <c r="AB1425" s="104"/>
      <c r="AC1425" s="70" t="s">
        <v>3253</v>
      </c>
      <c r="AD1425" s="81">
        <v>0</v>
      </c>
      <c r="AE1425" s="81">
        <v>0</v>
      </c>
      <c r="AF1425" s="81">
        <v>0</v>
      </c>
      <c r="AG1425" s="91" t="s">
        <v>376</v>
      </c>
      <c r="AH1425" s="91" t="s">
        <v>52</v>
      </c>
      <c r="AI1425" s="70" t="s">
        <v>53</v>
      </c>
      <c r="AJ1425" s="70"/>
      <c r="AK1425" s="85" t="s">
        <v>54</v>
      </c>
      <c r="AL1425" s="101"/>
      <c r="AM1425" s="101"/>
    </row>
    <row r="1426" spans="1:39">
      <c r="A1426" s="94">
        <v>46035</v>
      </c>
      <c r="B1426" s="68" t="s">
        <v>39</v>
      </c>
      <c r="C1426" s="69" t="s">
        <v>383</v>
      </c>
      <c r="D1426" s="91" t="s">
        <v>384</v>
      </c>
      <c r="E1426" s="92" t="s">
        <v>429</v>
      </c>
      <c r="F1426" s="68">
        <v>5</v>
      </c>
      <c r="G1426" s="92" t="s">
        <v>439</v>
      </c>
      <c r="H1426" s="93"/>
      <c r="I1426" s="93"/>
      <c r="J1426" s="93"/>
      <c r="K1426" s="93"/>
      <c r="L1426" s="93" t="s">
        <v>486</v>
      </c>
      <c r="M1426" s="93"/>
      <c r="N1426" s="95">
        <v>29122</v>
      </c>
      <c r="O1426" s="91">
        <v>47132021</v>
      </c>
      <c r="P1426" s="70" t="s">
        <v>45</v>
      </c>
      <c r="Q1426" s="70" t="s">
        <v>46</v>
      </c>
      <c r="R1426" s="72" t="s">
        <v>26</v>
      </c>
      <c r="S1426" s="72"/>
      <c r="T1426" s="70" t="s">
        <v>2558</v>
      </c>
      <c r="U1426" s="99" t="s">
        <v>49</v>
      </c>
      <c r="V1426" s="104">
        <v>0.797222222222222</v>
      </c>
      <c r="W1426" s="104">
        <v>0.811111111111111</v>
      </c>
      <c r="X1426" s="104">
        <v>0.797222222222222</v>
      </c>
      <c r="Y1426" s="104"/>
      <c r="Z1426" s="104"/>
      <c r="AA1426" s="104"/>
      <c r="AB1426" s="104"/>
      <c r="AC1426" s="70" t="s">
        <v>3254</v>
      </c>
      <c r="AD1426" s="81">
        <v>0</v>
      </c>
      <c r="AE1426" s="81">
        <v>0</v>
      </c>
      <c r="AF1426" s="81">
        <v>0</v>
      </c>
      <c r="AG1426" s="91" t="s">
        <v>210</v>
      </c>
      <c r="AH1426" s="91" t="s">
        <v>52</v>
      </c>
      <c r="AI1426" s="70" t="s">
        <v>53</v>
      </c>
      <c r="AJ1426" s="70"/>
      <c r="AK1426" s="85" t="s">
        <v>54</v>
      </c>
      <c r="AL1426" s="101"/>
      <c r="AM1426" s="101"/>
    </row>
    <row r="1427" spans="1:39">
      <c r="A1427" s="94">
        <v>46035</v>
      </c>
      <c r="B1427" s="68" t="s">
        <v>39</v>
      </c>
      <c r="C1427" s="69" t="s">
        <v>383</v>
      </c>
      <c r="D1427" s="91" t="s">
        <v>384</v>
      </c>
      <c r="E1427" s="92" t="s">
        <v>385</v>
      </c>
      <c r="F1427" s="68">
        <v>5</v>
      </c>
      <c r="G1427" s="92" t="s">
        <v>344</v>
      </c>
      <c r="H1427" s="93"/>
      <c r="I1427" s="93"/>
      <c r="J1427" s="93"/>
      <c r="K1427" s="93"/>
      <c r="L1427" s="93" t="s">
        <v>897</v>
      </c>
      <c r="M1427" s="93"/>
      <c r="N1427" s="95">
        <v>29097</v>
      </c>
      <c r="O1427" s="91">
        <v>47132243</v>
      </c>
      <c r="P1427" s="70" t="s">
        <v>192</v>
      </c>
      <c r="Q1427" s="70" t="s">
        <v>584</v>
      </c>
      <c r="R1427" s="72"/>
      <c r="S1427" s="72"/>
      <c r="T1427" s="70" t="s">
        <v>3166</v>
      </c>
      <c r="U1427" s="99" t="s">
        <v>203</v>
      </c>
      <c r="V1427" s="104">
        <v>0.805555555555555</v>
      </c>
      <c r="W1427" s="104">
        <v>0.821527777777778</v>
      </c>
      <c r="X1427" s="104">
        <v>0.806944444444444</v>
      </c>
      <c r="Y1427" s="104">
        <v>0.811111111111111</v>
      </c>
      <c r="Z1427" s="104"/>
      <c r="AA1427" s="104"/>
      <c r="AB1427" s="104"/>
      <c r="AC1427" s="70" t="s">
        <v>3255</v>
      </c>
      <c r="AD1427" s="81">
        <v>0</v>
      </c>
      <c r="AE1427" s="81">
        <v>0</v>
      </c>
      <c r="AF1427" s="81">
        <v>0</v>
      </c>
      <c r="AG1427" s="91" t="s">
        <v>271</v>
      </c>
      <c r="AH1427" s="91" t="s">
        <v>52</v>
      </c>
      <c r="AI1427" s="70" t="s">
        <v>53</v>
      </c>
      <c r="AJ1427" s="70"/>
      <c r="AK1427" s="85" t="s">
        <v>54</v>
      </c>
      <c r="AL1427" s="101"/>
      <c r="AM1427" s="101"/>
    </row>
    <row r="1428" spans="1:39">
      <c r="A1428" s="94">
        <v>46035</v>
      </c>
      <c r="B1428" s="68" t="s">
        <v>39</v>
      </c>
      <c r="C1428" s="69" t="s">
        <v>383</v>
      </c>
      <c r="D1428" s="91" t="s">
        <v>384</v>
      </c>
      <c r="E1428" s="92" t="s">
        <v>429</v>
      </c>
      <c r="F1428" s="68">
        <v>5</v>
      </c>
      <c r="G1428" s="92" t="s">
        <v>1014</v>
      </c>
      <c r="H1428" s="93"/>
      <c r="I1428" s="93"/>
      <c r="J1428" s="93"/>
      <c r="K1428" s="93"/>
      <c r="L1428" s="93" t="s">
        <v>430</v>
      </c>
      <c r="M1428" s="93"/>
      <c r="N1428" s="95">
        <v>29275</v>
      </c>
      <c r="O1428" s="91">
        <v>47132245</v>
      </c>
      <c r="P1428" s="70" t="s">
        <v>71</v>
      </c>
      <c r="Q1428" s="70" t="s">
        <v>92</v>
      </c>
      <c r="R1428" s="72"/>
      <c r="S1428" s="72"/>
      <c r="T1428" s="70" t="s">
        <v>3256</v>
      </c>
      <c r="U1428" s="99" t="s">
        <v>127</v>
      </c>
      <c r="V1428" s="104">
        <v>0.808333333333333</v>
      </c>
      <c r="W1428" s="104">
        <v>0.845833333333333</v>
      </c>
      <c r="X1428" s="104">
        <v>0.811805555555556</v>
      </c>
      <c r="Y1428" s="104"/>
      <c r="Z1428" s="104"/>
      <c r="AA1428" s="104"/>
      <c r="AB1428" s="104"/>
      <c r="AC1428" s="70" t="s">
        <v>3257</v>
      </c>
      <c r="AD1428" s="81">
        <v>0</v>
      </c>
      <c r="AE1428" s="81">
        <v>0</v>
      </c>
      <c r="AF1428" s="81">
        <v>0</v>
      </c>
      <c r="AG1428" s="91" t="s">
        <v>109</v>
      </c>
      <c r="AH1428" s="91" t="s">
        <v>52</v>
      </c>
      <c r="AI1428" s="70" t="s">
        <v>53</v>
      </c>
      <c r="AJ1428" s="70"/>
      <c r="AK1428" s="85" t="s">
        <v>54</v>
      </c>
      <c r="AL1428" s="101"/>
      <c r="AM1428" s="101"/>
    </row>
    <row r="1429" spans="1:39">
      <c r="A1429" s="94">
        <v>46035</v>
      </c>
      <c r="B1429" s="68" t="s">
        <v>39</v>
      </c>
      <c r="C1429" s="69" t="s">
        <v>383</v>
      </c>
      <c r="D1429" s="91" t="s">
        <v>384</v>
      </c>
      <c r="E1429" s="92" t="s">
        <v>429</v>
      </c>
      <c r="F1429" s="68">
        <v>5</v>
      </c>
      <c r="G1429" s="92" t="s">
        <v>1566</v>
      </c>
      <c r="H1429" s="93"/>
      <c r="I1429" s="93"/>
      <c r="J1429" s="93"/>
      <c r="K1429" s="93"/>
      <c r="L1429" s="93" t="s">
        <v>486</v>
      </c>
      <c r="M1429" s="93"/>
      <c r="N1429" s="95">
        <v>29249</v>
      </c>
      <c r="O1429" s="91">
        <v>47132451</v>
      </c>
      <c r="P1429" s="70" t="s">
        <v>45</v>
      </c>
      <c r="Q1429" s="70" t="s">
        <v>46</v>
      </c>
      <c r="R1429" s="72" t="s">
        <v>64</v>
      </c>
      <c r="S1429" s="72" t="s">
        <v>161</v>
      </c>
      <c r="T1429" s="70" t="s">
        <v>3258</v>
      </c>
      <c r="U1429" s="99" t="s">
        <v>141</v>
      </c>
      <c r="V1429" s="104">
        <v>0.823611111111111</v>
      </c>
      <c r="W1429" s="104">
        <v>0.902083333333333</v>
      </c>
      <c r="X1429" s="104">
        <v>0.823611111111111</v>
      </c>
      <c r="Y1429" s="104"/>
      <c r="Z1429" s="104"/>
      <c r="AA1429" s="104"/>
      <c r="AB1429" s="104"/>
      <c r="AC1429" s="70" t="s">
        <v>3259</v>
      </c>
      <c r="AD1429" s="81">
        <v>0</v>
      </c>
      <c r="AE1429" s="81">
        <v>1</v>
      </c>
      <c r="AF1429" s="81">
        <v>0</v>
      </c>
      <c r="AG1429" s="91" t="s">
        <v>143</v>
      </c>
      <c r="AH1429" s="91" t="s">
        <v>52</v>
      </c>
      <c r="AI1429" s="70" t="s">
        <v>53</v>
      </c>
      <c r="AJ1429" s="70" t="s">
        <v>60</v>
      </c>
      <c r="AK1429" s="85" t="s">
        <v>164</v>
      </c>
      <c r="AL1429" s="101"/>
      <c r="AM1429" s="101"/>
    </row>
    <row r="1430" spans="1:39">
      <c r="A1430" s="94">
        <v>46035</v>
      </c>
      <c r="B1430" s="68" t="s">
        <v>39</v>
      </c>
      <c r="C1430" s="69" t="s">
        <v>383</v>
      </c>
      <c r="D1430" s="91" t="s">
        <v>384</v>
      </c>
      <c r="E1430" s="92" t="s">
        <v>429</v>
      </c>
      <c r="F1430" s="68">
        <v>5</v>
      </c>
      <c r="G1430" s="92" t="s">
        <v>2973</v>
      </c>
      <c r="H1430" s="93"/>
      <c r="I1430" s="93"/>
      <c r="J1430" s="93"/>
      <c r="K1430" s="93"/>
      <c r="L1430" s="93" t="s">
        <v>486</v>
      </c>
      <c r="M1430" s="93"/>
      <c r="N1430" s="95">
        <v>29127</v>
      </c>
      <c r="O1430" s="91">
        <v>47132511</v>
      </c>
      <c r="P1430" s="70" t="s">
        <v>45</v>
      </c>
      <c r="Q1430" s="70" t="s">
        <v>177</v>
      </c>
      <c r="R1430" s="72"/>
      <c r="S1430" s="72"/>
      <c r="T1430" s="70" t="s">
        <v>542</v>
      </c>
      <c r="U1430" s="99" t="s">
        <v>141</v>
      </c>
      <c r="V1430" s="104">
        <v>0.824305555555556</v>
      </c>
      <c r="W1430" s="104">
        <v>0.836805555555555</v>
      </c>
      <c r="X1430" s="104">
        <v>0.83125</v>
      </c>
      <c r="Y1430" s="104"/>
      <c r="Z1430" s="104"/>
      <c r="AA1430" s="104"/>
      <c r="AB1430" s="104"/>
      <c r="AC1430" s="70" t="s">
        <v>3260</v>
      </c>
      <c r="AD1430" s="81">
        <v>0</v>
      </c>
      <c r="AE1430" s="81">
        <v>0</v>
      </c>
      <c r="AF1430" s="81">
        <v>0</v>
      </c>
      <c r="AG1430" s="91" t="s">
        <v>376</v>
      </c>
      <c r="AH1430" s="91" t="s">
        <v>52</v>
      </c>
      <c r="AI1430" s="70" t="s">
        <v>168</v>
      </c>
      <c r="AJ1430" s="70"/>
      <c r="AK1430" s="85" t="s">
        <v>54</v>
      </c>
      <c r="AL1430" s="101"/>
      <c r="AM1430" s="101"/>
    </row>
    <row r="1431" spans="1:39">
      <c r="A1431" s="94">
        <v>46035</v>
      </c>
      <c r="B1431" s="68" t="s">
        <v>39</v>
      </c>
      <c r="C1431" s="69" t="s">
        <v>383</v>
      </c>
      <c r="D1431" s="91" t="s">
        <v>384</v>
      </c>
      <c r="E1431" s="92" t="s">
        <v>429</v>
      </c>
      <c r="F1431" s="68">
        <v>5</v>
      </c>
      <c r="G1431" s="92" t="s">
        <v>350</v>
      </c>
      <c r="H1431" s="93"/>
      <c r="I1431" s="93"/>
      <c r="J1431" s="93"/>
      <c r="K1431" s="93"/>
      <c r="L1431" s="93" t="s">
        <v>430</v>
      </c>
      <c r="M1431" s="93"/>
      <c r="N1431" s="95">
        <v>29340</v>
      </c>
      <c r="O1431" s="91">
        <v>47132567</v>
      </c>
      <c r="P1431" s="70" t="s">
        <v>71</v>
      </c>
      <c r="Q1431" s="70" t="s">
        <v>46</v>
      </c>
      <c r="R1431" s="72" t="s">
        <v>92</v>
      </c>
      <c r="S1431" s="72" t="s">
        <v>92</v>
      </c>
      <c r="T1431" s="70" t="s">
        <v>2263</v>
      </c>
      <c r="U1431" s="99" t="s">
        <v>222</v>
      </c>
      <c r="V1431" s="104">
        <v>0.832638888888889</v>
      </c>
      <c r="W1431" s="104">
        <v>0.935416666666667</v>
      </c>
      <c r="X1431" s="104">
        <v>0.832638888888889</v>
      </c>
      <c r="Y1431" s="104"/>
      <c r="Z1431" s="104"/>
      <c r="AA1431" s="104"/>
      <c r="AB1431" s="104"/>
      <c r="AC1431" s="70" t="s">
        <v>3261</v>
      </c>
      <c r="AD1431" s="81">
        <v>0</v>
      </c>
      <c r="AE1431" s="81">
        <v>1</v>
      </c>
      <c r="AF1431" s="81">
        <v>0</v>
      </c>
      <c r="AG1431" s="91" t="s">
        <v>224</v>
      </c>
      <c r="AH1431" s="91" t="s">
        <v>52</v>
      </c>
      <c r="AI1431" s="70" t="s">
        <v>53</v>
      </c>
      <c r="AJ1431" s="70"/>
      <c r="AK1431" s="85" t="s">
        <v>164</v>
      </c>
      <c r="AL1431" s="101"/>
      <c r="AM1431" s="101"/>
    </row>
    <row r="1432" spans="1:39">
      <c r="A1432" s="94">
        <v>46035</v>
      </c>
      <c r="B1432" s="68" t="s">
        <v>39</v>
      </c>
      <c r="C1432" s="69" t="s">
        <v>448</v>
      </c>
      <c r="D1432" s="91" t="s">
        <v>384</v>
      </c>
      <c r="E1432" s="92" t="s">
        <v>385</v>
      </c>
      <c r="F1432" s="68">
        <v>5</v>
      </c>
      <c r="G1432" s="92" t="s">
        <v>433</v>
      </c>
      <c r="H1432" s="93"/>
      <c r="I1432" s="93"/>
      <c r="J1432" s="93"/>
      <c r="K1432" s="93"/>
      <c r="L1432" s="93" t="s">
        <v>897</v>
      </c>
      <c r="M1432" s="93"/>
      <c r="N1432" s="95">
        <v>29426</v>
      </c>
      <c r="O1432" s="91">
        <v>47132569</v>
      </c>
      <c r="P1432" s="70" t="s">
        <v>192</v>
      </c>
      <c r="Q1432" s="70" t="s">
        <v>560</v>
      </c>
      <c r="R1432" s="72"/>
      <c r="S1432" s="72"/>
      <c r="T1432" s="70" t="s">
        <v>1170</v>
      </c>
      <c r="U1432" s="99" t="s">
        <v>79</v>
      </c>
      <c r="V1432" s="104">
        <v>0.833333333333333</v>
      </c>
      <c r="W1432" s="104">
        <v>0.845833333333333</v>
      </c>
      <c r="X1432" s="104"/>
      <c r="Y1432" s="104"/>
      <c r="Z1432" s="104"/>
      <c r="AA1432" s="104"/>
      <c r="AB1432" s="104"/>
      <c r="AC1432" s="70" t="s">
        <v>3262</v>
      </c>
      <c r="AD1432" s="81">
        <v>0</v>
      </c>
      <c r="AE1432" s="81">
        <v>0</v>
      </c>
      <c r="AF1432" s="81">
        <v>0</v>
      </c>
      <c r="AG1432" s="91" t="s">
        <v>81</v>
      </c>
      <c r="AH1432" s="91" t="s">
        <v>52</v>
      </c>
      <c r="AI1432" s="70" t="s">
        <v>53</v>
      </c>
      <c r="AJ1432" s="70"/>
      <c r="AK1432" s="85" t="s">
        <v>54</v>
      </c>
      <c r="AL1432" s="101"/>
      <c r="AM1432" s="101"/>
    </row>
    <row r="1433" spans="1:39">
      <c r="A1433" s="94">
        <v>46035</v>
      </c>
      <c r="B1433" s="68" t="s">
        <v>39</v>
      </c>
      <c r="C1433" s="69" t="s">
        <v>448</v>
      </c>
      <c r="D1433" s="91" t="s">
        <v>384</v>
      </c>
      <c r="E1433" s="92" t="s">
        <v>385</v>
      </c>
      <c r="F1433" s="68">
        <v>5</v>
      </c>
      <c r="G1433" s="92" t="s">
        <v>971</v>
      </c>
      <c r="H1433" s="93"/>
      <c r="I1433" s="93"/>
      <c r="J1433" s="93"/>
      <c r="K1433" s="93"/>
      <c r="L1433" s="93" t="s">
        <v>897</v>
      </c>
      <c r="M1433" s="93"/>
      <c r="N1433" s="95">
        <v>29394</v>
      </c>
      <c r="O1433" s="91">
        <v>47132690</v>
      </c>
      <c r="P1433" s="70" t="s">
        <v>192</v>
      </c>
      <c r="Q1433" s="70" t="s">
        <v>46</v>
      </c>
      <c r="R1433" s="72" t="s">
        <v>105</v>
      </c>
      <c r="S1433" s="72"/>
      <c r="T1433" s="70" t="s">
        <v>1717</v>
      </c>
      <c r="U1433" s="99" t="s">
        <v>79</v>
      </c>
      <c r="V1433" s="104">
        <v>0.842361111111111</v>
      </c>
      <c r="W1433" s="104">
        <v>0.865972222222222</v>
      </c>
      <c r="X1433" s="104">
        <v>0.842361111111111</v>
      </c>
      <c r="Y1433" s="104"/>
      <c r="Z1433" s="104"/>
      <c r="AA1433" s="104"/>
      <c r="AB1433" s="104"/>
      <c r="AC1433" s="70" t="s">
        <v>3263</v>
      </c>
      <c r="AD1433" s="81">
        <v>0</v>
      </c>
      <c r="AE1433" s="81">
        <v>0</v>
      </c>
      <c r="AF1433" s="81">
        <v>0</v>
      </c>
      <c r="AG1433" s="91" t="s">
        <v>81</v>
      </c>
      <c r="AH1433" s="91" t="s">
        <v>52</v>
      </c>
      <c r="AI1433" s="70" t="s">
        <v>53</v>
      </c>
      <c r="AJ1433" s="70"/>
      <c r="AK1433" s="85" t="s">
        <v>54</v>
      </c>
      <c r="AL1433" s="101"/>
      <c r="AM1433" s="101"/>
    </row>
    <row r="1434" spans="1:39">
      <c r="A1434" s="94">
        <v>46035</v>
      </c>
      <c r="B1434" s="68" t="s">
        <v>39</v>
      </c>
      <c r="C1434" s="69" t="s">
        <v>448</v>
      </c>
      <c r="D1434" s="91" t="s">
        <v>384</v>
      </c>
      <c r="E1434" s="92" t="s">
        <v>429</v>
      </c>
      <c r="F1434" s="68">
        <v>5</v>
      </c>
      <c r="G1434" s="92" t="s">
        <v>439</v>
      </c>
      <c r="H1434" s="93"/>
      <c r="I1434" s="93"/>
      <c r="J1434" s="93"/>
      <c r="K1434" s="93"/>
      <c r="L1434" s="93" t="s">
        <v>444</v>
      </c>
      <c r="M1434" s="93"/>
      <c r="N1434" s="95">
        <v>29189</v>
      </c>
      <c r="O1434" s="91">
        <v>47132805</v>
      </c>
      <c r="P1434" s="70" t="s">
        <v>45</v>
      </c>
      <c r="Q1434" s="70" t="s">
        <v>46</v>
      </c>
      <c r="R1434" s="72" t="s">
        <v>56</v>
      </c>
      <c r="S1434" s="72"/>
      <c r="T1434" s="70" t="s">
        <v>3264</v>
      </c>
      <c r="U1434" s="99" t="s">
        <v>530</v>
      </c>
      <c r="V1434" s="104">
        <v>0.853472222222222</v>
      </c>
      <c r="W1434" s="104">
        <v>0.875</v>
      </c>
      <c r="X1434" s="104">
        <v>0.853472222222222</v>
      </c>
      <c r="Y1434" s="104">
        <v>0.853472222222222</v>
      </c>
      <c r="Z1434" s="104"/>
      <c r="AA1434" s="104"/>
      <c r="AB1434" s="104"/>
      <c r="AC1434" s="70" t="s">
        <v>3265</v>
      </c>
      <c r="AD1434" s="81">
        <v>0</v>
      </c>
      <c r="AE1434" s="81">
        <v>0</v>
      </c>
      <c r="AF1434" s="81">
        <v>0</v>
      </c>
      <c r="AG1434" s="91" t="s">
        <v>532</v>
      </c>
      <c r="AH1434" s="91" t="s">
        <v>52</v>
      </c>
      <c r="AI1434" s="70" t="s">
        <v>53</v>
      </c>
      <c r="AJ1434" s="70"/>
      <c r="AK1434" s="85" t="s">
        <v>54</v>
      </c>
      <c r="AL1434" s="101"/>
      <c r="AM1434" s="101"/>
    </row>
    <row r="1435" spans="1:39">
      <c r="A1435" s="94">
        <v>46035</v>
      </c>
      <c r="B1435" s="68" t="s">
        <v>39</v>
      </c>
      <c r="C1435" s="69" t="s">
        <v>448</v>
      </c>
      <c r="D1435" s="91" t="s">
        <v>384</v>
      </c>
      <c r="E1435" s="92" t="s">
        <v>390</v>
      </c>
      <c r="F1435" s="68">
        <v>5</v>
      </c>
      <c r="G1435" s="92" t="s">
        <v>643</v>
      </c>
      <c r="H1435" s="93"/>
      <c r="I1435" s="93"/>
      <c r="J1435" s="93"/>
      <c r="K1435" s="93"/>
      <c r="L1435" s="93" t="s">
        <v>501</v>
      </c>
      <c r="M1435" s="93"/>
      <c r="N1435" s="95">
        <v>29352</v>
      </c>
      <c r="O1435" s="91">
        <v>47132912</v>
      </c>
      <c r="P1435" s="70" t="s">
        <v>176</v>
      </c>
      <c r="Q1435" s="70" t="s">
        <v>46</v>
      </c>
      <c r="R1435" s="72" t="s">
        <v>681</v>
      </c>
      <c r="S1435" s="72"/>
      <c r="T1435" s="70" t="s">
        <v>3266</v>
      </c>
      <c r="U1435" s="99" t="s">
        <v>179</v>
      </c>
      <c r="V1435" s="104">
        <v>0.8625</v>
      </c>
      <c r="W1435" s="104">
        <v>0.88125</v>
      </c>
      <c r="X1435" s="104">
        <v>0.863888888888889</v>
      </c>
      <c r="Y1435" s="104">
        <v>0.863888888888889</v>
      </c>
      <c r="Z1435" s="104"/>
      <c r="AA1435" s="104"/>
      <c r="AB1435" s="104"/>
      <c r="AC1435" s="70" t="s">
        <v>3267</v>
      </c>
      <c r="AD1435" s="81">
        <v>0</v>
      </c>
      <c r="AE1435" s="81">
        <v>0</v>
      </c>
      <c r="AF1435" s="81">
        <v>1</v>
      </c>
      <c r="AG1435" s="91" t="s">
        <v>181</v>
      </c>
      <c r="AH1435" s="91" t="s">
        <v>52</v>
      </c>
      <c r="AI1435" s="70" t="s">
        <v>53</v>
      </c>
      <c r="AJ1435" s="70"/>
      <c r="AK1435" s="85" t="s">
        <v>54</v>
      </c>
      <c r="AL1435" s="101"/>
      <c r="AM1435" s="101"/>
    </row>
    <row r="1436" spans="1:39">
      <c r="A1436" s="94">
        <v>46035</v>
      </c>
      <c r="B1436" s="68" t="s">
        <v>39</v>
      </c>
      <c r="C1436" s="69" t="s">
        <v>448</v>
      </c>
      <c r="D1436" s="91" t="s">
        <v>384</v>
      </c>
      <c r="E1436" s="92" t="s">
        <v>429</v>
      </c>
      <c r="F1436" s="68">
        <v>5</v>
      </c>
      <c r="G1436" s="92" t="s">
        <v>362</v>
      </c>
      <c r="H1436" s="93"/>
      <c r="I1436" s="93"/>
      <c r="J1436" s="93"/>
      <c r="K1436" s="93"/>
      <c r="L1436" s="93" t="s">
        <v>3268</v>
      </c>
      <c r="M1436" s="93"/>
      <c r="N1436" s="95">
        <v>29328</v>
      </c>
      <c r="O1436" s="91">
        <v>47132908</v>
      </c>
      <c r="P1436" s="70" t="s">
        <v>45</v>
      </c>
      <c r="Q1436" s="70" t="s">
        <v>46</v>
      </c>
      <c r="R1436" s="72" t="s">
        <v>64</v>
      </c>
      <c r="S1436" s="72" t="s">
        <v>356</v>
      </c>
      <c r="T1436" s="70" t="s">
        <v>931</v>
      </c>
      <c r="U1436" s="99" t="s">
        <v>66</v>
      </c>
      <c r="V1436" s="104">
        <v>0.864583333333333</v>
      </c>
      <c r="W1436" s="104">
        <v>0.927083333333333</v>
      </c>
      <c r="X1436" s="104">
        <v>0.864583333333333</v>
      </c>
      <c r="Y1436" s="104"/>
      <c r="Z1436" s="104"/>
      <c r="AA1436" s="104"/>
      <c r="AB1436" s="104"/>
      <c r="AC1436" s="70" t="s">
        <v>3269</v>
      </c>
      <c r="AD1436" s="81">
        <v>0</v>
      </c>
      <c r="AE1436" s="81">
        <v>1</v>
      </c>
      <c r="AF1436" s="81">
        <v>0</v>
      </c>
      <c r="AG1436" s="91" t="s">
        <v>68</v>
      </c>
      <c r="AH1436" s="91" t="s">
        <v>52</v>
      </c>
      <c r="AI1436" s="70" t="s">
        <v>53</v>
      </c>
      <c r="AJ1436" s="70" t="s">
        <v>60</v>
      </c>
      <c r="AK1436" s="85" t="s">
        <v>317</v>
      </c>
      <c r="AL1436" s="101"/>
      <c r="AM1436" s="101"/>
    </row>
    <row r="1437" spans="1:39">
      <c r="A1437" s="94">
        <v>46035</v>
      </c>
      <c r="B1437" s="68" t="s">
        <v>39</v>
      </c>
      <c r="C1437" s="69" t="s">
        <v>448</v>
      </c>
      <c r="D1437" s="91" t="s">
        <v>384</v>
      </c>
      <c r="E1437" s="92" t="s">
        <v>429</v>
      </c>
      <c r="F1437" s="68">
        <v>5</v>
      </c>
      <c r="G1437" s="92" t="s">
        <v>421</v>
      </c>
      <c r="H1437" s="93"/>
      <c r="I1437" s="93"/>
      <c r="J1437" s="93"/>
      <c r="K1437" s="93"/>
      <c r="L1437" s="93" t="s">
        <v>3268</v>
      </c>
      <c r="M1437" s="93"/>
      <c r="N1437" s="95">
        <v>29425</v>
      </c>
      <c r="O1437" s="91">
        <v>47133003</v>
      </c>
      <c r="P1437" s="70" t="s">
        <v>45</v>
      </c>
      <c r="Q1437" s="70" t="s">
        <v>198</v>
      </c>
      <c r="R1437" s="72"/>
      <c r="S1437" s="72"/>
      <c r="T1437" s="70" t="s">
        <v>3270</v>
      </c>
      <c r="U1437" s="99" t="s">
        <v>325</v>
      </c>
      <c r="V1437" s="104">
        <v>0.871527777777778</v>
      </c>
      <c r="W1437" s="104">
        <v>0.882638888888889</v>
      </c>
      <c r="X1437" s="104">
        <v>0.873611111111111</v>
      </c>
      <c r="Y1437" s="104"/>
      <c r="Z1437" s="104"/>
      <c r="AA1437" s="104"/>
      <c r="AB1437" s="104"/>
      <c r="AC1437" s="70" t="s">
        <v>3271</v>
      </c>
      <c r="AD1437" s="81">
        <v>0</v>
      </c>
      <c r="AE1437" s="81">
        <v>0</v>
      </c>
      <c r="AF1437" s="81">
        <v>0</v>
      </c>
      <c r="AG1437" s="91" t="s">
        <v>120</v>
      </c>
      <c r="AH1437" s="91" t="s">
        <v>52</v>
      </c>
      <c r="AI1437" s="70" t="s">
        <v>53</v>
      </c>
      <c r="AJ1437" s="70"/>
      <c r="AK1437" s="85" t="s">
        <v>54</v>
      </c>
      <c r="AL1437" s="101"/>
      <c r="AM1437" s="101"/>
    </row>
    <row r="1438" spans="1:39">
      <c r="A1438" s="94">
        <v>46035</v>
      </c>
      <c r="B1438" s="68" t="s">
        <v>39</v>
      </c>
      <c r="C1438" s="69" t="s">
        <v>448</v>
      </c>
      <c r="D1438" s="91" t="s">
        <v>384</v>
      </c>
      <c r="E1438" s="92" t="s">
        <v>385</v>
      </c>
      <c r="F1438" s="68">
        <v>5</v>
      </c>
      <c r="G1438" s="92" t="s">
        <v>971</v>
      </c>
      <c r="H1438" s="93"/>
      <c r="I1438" s="93"/>
      <c r="J1438" s="93"/>
      <c r="K1438" s="93"/>
      <c r="L1438" s="93" t="s">
        <v>897</v>
      </c>
      <c r="M1438" s="93"/>
      <c r="N1438" s="95">
        <v>29398</v>
      </c>
      <c r="O1438" s="91">
        <v>47133090</v>
      </c>
      <c r="P1438" s="70" t="s">
        <v>192</v>
      </c>
      <c r="Q1438" s="70" t="s">
        <v>72</v>
      </c>
      <c r="R1438" s="72"/>
      <c r="S1438" s="72"/>
      <c r="T1438" s="70" t="s">
        <v>3272</v>
      </c>
      <c r="U1438" s="99" t="s">
        <v>240</v>
      </c>
      <c r="V1438" s="104">
        <v>0.877083333333333</v>
      </c>
      <c r="W1438" s="104">
        <v>0.915972222222222</v>
      </c>
      <c r="X1438" s="104">
        <v>0.879166666666667</v>
      </c>
      <c r="Y1438" s="104"/>
      <c r="Z1438" s="104">
        <v>0.880555555555556</v>
      </c>
      <c r="AA1438" s="104"/>
      <c r="AB1438" s="104"/>
      <c r="AC1438" s="70" t="s">
        <v>3273</v>
      </c>
      <c r="AD1438" s="81">
        <v>0</v>
      </c>
      <c r="AE1438" s="81">
        <v>0</v>
      </c>
      <c r="AF1438" s="81">
        <v>0</v>
      </c>
      <c r="AG1438" s="91" t="s">
        <v>196</v>
      </c>
      <c r="AH1438" s="91" t="s">
        <v>52</v>
      </c>
      <c r="AI1438" s="70" t="s">
        <v>53</v>
      </c>
      <c r="AJ1438" s="70"/>
      <c r="AK1438" s="85" t="s">
        <v>54</v>
      </c>
      <c r="AL1438" s="101"/>
      <c r="AM1438" s="101"/>
    </row>
    <row r="1439" spans="1:39">
      <c r="A1439" s="94">
        <v>46035</v>
      </c>
      <c r="B1439" s="68" t="s">
        <v>39</v>
      </c>
      <c r="C1439" s="69" t="s">
        <v>448</v>
      </c>
      <c r="D1439" s="91" t="s">
        <v>384</v>
      </c>
      <c r="E1439" s="92" t="s">
        <v>429</v>
      </c>
      <c r="F1439" s="68">
        <v>5</v>
      </c>
      <c r="G1439" s="92" t="s">
        <v>121</v>
      </c>
      <c r="H1439" s="93"/>
      <c r="I1439" s="93"/>
      <c r="J1439" s="93"/>
      <c r="K1439" s="93"/>
      <c r="L1439" s="93" t="s">
        <v>444</v>
      </c>
      <c r="M1439" s="93"/>
      <c r="N1439" s="95">
        <v>29283</v>
      </c>
      <c r="O1439" s="91">
        <v>47133097</v>
      </c>
      <c r="P1439" s="70" t="s">
        <v>45</v>
      </c>
      <c r="Q1439" s="70" t="s">
        <v>46</v>
      </c>
      <c r="R1439" s="72" t="s">
        <v>64</v>
      </c>
      <c r="S1439" s="72" t="s">
        <v>356</v>
      </c>
      <c r="T1439" s="70" t="s">
        <v>3274</v>
      </c>
      <c r="U1439" s="99" t="s">
        <v>829</v>
      </c>
      <c r="V1439" s="104">
        <v>0.882638888888889</v>
      </c>
      <c r="W1439" s="104">
        <v>0.903472222222222</v>
      </c>
      <c r="X1439" s="104">
        <v>0.882638888888889</v>
      </c>
      <c r="Y1439" s="104"/>
      <c r="Z1439" s="104"/>
      <c r="AA1439" s="104"/>
      <c r="AB1439" s="104"/>
      <c r="AC1439" s="70" t="s">
        <v>3275</v>
      </c>
      <c r="AD1439" s="81">
        <v>0</v>
      </c>
      <c r="AE1439" s="81">
        <v>1</v>
      </c>
      <c r="AF1439" s="81">
        <v>0</v>
      </c>
      <c r="AG1439" s="91" t="s">
        <v>210</v>
      </c>
      <c r="AH1439" s="91" t="s">
        <v>52</v>
      </c>
      <c r="AI1439" s="70" t="s">
        <v>53</v>
      </c>
      <c r="AJ1439" s="70" t="s">
        <v>60</v>
      </c>
      <c r="AK1439" s="85" t="s">
        <v>164</v>
      </c>
      <c r="AL1439" s="101"/>
      <c r="AM1439" s="101"/>
    </row>
    <row r="1440" spans="1:39">
      <c r="A1440" s="94">
        <v>46035</v>
      </c>
      <c r="B1440" s="68" t="s">
        <v>39</v>
      </c>
      <c r="C1440" s="69" t="s">
        <v>448</v>
      </c>
      <c r="D1440" s="91" t="s">
        <v>384</v>
      </c>
      <c r="E1440" s="92" t="s">
        <v>1059</v>
      </c>
      <c r="F1440" s="68">
        <v>5</v>
      </c>
      <c r="G1440" s="92" t="s">
        <v>82</v>
      </c>
      <c r="H1440" s="93"/>
      <c r="I1440" s="93"/>
      <c r="J1440" s="93"/>
      <c r="K1440" s="93"/>
      <c r="L1440" s="93" t="s">
        <v>91</v>
      </c>
      <c r="M1440" s="93"/>
      <c r="N1440" s="95">
        <v>27277</v>
      </c>
      <c r="O1440" s="91">
        <v>47124544</v>
      </c>
      <c r="P1440" s="70" t="s">
        <v>45</v>
      </c>
      <c r="Q1440" s="70" t="s">
        <v>46</v>
      </c>
      <c r="R1440" s="72" t="s">
        <v>323</v>
      </c>
      <c r="S1440" s="72"/>
      <c r="T1440" s="70" t="s">
        <v>1181</v>
      </c>
      <c r="U1440" s="99" t="s">
        <v>66</v>
      </c>
      <c r="V1440" s="104">
        <v>0.886111111111111</v>
      </c>
      <c r="W1440" s="104">
        <v>0.104166666666667</v>
      </c>
      <c r="X1440" s="104">
        <v>0.886111111111111</v>
      </c>
      <c r="Y1440" s="104"/>
      <c r="Z1440" s="104"/>
      <c r="AA1440" s="104"/>
      <c r="AB1440" s="104"/>
      <c r="AC1440" s="70" t="s">
        <v>3276</v>
      </c>
      <c r="AD1440" s="81">
        <v>0</v>
      </c>
      <c r="AE1440" s="81">
        <v>0</v>
      </c>
      <c r="AF1440" s="81">
        <v>0</v>
      </c>
      <c r="AG1440" s="91" t="s">
        <v>68</v>
      </c>
      <c r="AH1440" s="91" t="s">
        <v>52</v>
      </c>
      <c r="AI1440" s="70" t="s">
        <v>53</v>
      </c>
      <c r="AJ1440" s="70" t="s">
        <v>60</v>
      </c>
      <c r="AK1440" s="85" t="s">
        <v>54</v>
      </c>
      <c r="AL1440" s="101"/>
      <c r="AM1440" s="101"/>
    </row>
    <row r="1441" spans="1:39">
      <c r="A1441" s="94">
        <v>46035</v>
      </c>
      <c r="B1441" s="68" t="s">
        <v>39</v>
      </c>
      <c r="C1441" s="69" t="s">
        <v>448</v>
      </c>
      <c r="D1441" s="91" t="s">
        <v>384</v>
      </c>
      <c r="E1441" s="92" t="s">
        <v>385</v>
      </c>
      <c r="F1441" s="68">
        <v>5</v>
      </c>
      <c r="G1441" s="92" t="s">
        <v>971</v>
      </c>
      <c r="H1441" s="93"/>
      <c r="I1441" s="93"/>
      <c r="J1441" s="93"/>
      <c r="K1441" s="93"/>
      <c r="L1441" s="93" t="s">
        <v>897</v>
      </c>
      <c r="M1441" s="93"/>
      <c r="N1441" s="95">
        <v>29399</v>
      </c>
      <c r="O1441" s="91">
        <v>47133214</v>
      </c>
      <c r="P1441" s="70" t="s">
        <v>192</v>
      </c>
      <c r="Q1441" s="70" t="s">
        <v>92</v>
      </c>
      <c r="R1441" s="72"/>
      <c r="S1441" s="72"/>
      <c r="T1441" s="70" t="s">
        <v>1809</v>
      </c>
      <c r="U1441" s="99" t="s">
        <v>203</v>
      </c>
      <c r="V1441" s="104">
        <v>0.8875</v>
      </c>
      <c r="W1441" s="104">
        <v>0.906944444444444</v>
      </c>
      <c r="X1441" s="104">
        <v>0.890972222222222</v>
      </c>
      <c r="Y1441" s="104"/>
      <c r="Z1441" s="104"/>
      <c r="AA1441" s="104"/>
      <c r="AB1441" s="104"/>
      <c r="AC1441" s="70" t="s">
        <v>3277</v>
      </c>
      <c r="AD1441" s="81">
        <v>0</v>
      </c>
      <c r="AE1441" s="81">
        <v>0</v>
      </c>
      <c r="AF1441" s="81">
        <v>0</v>
      </c>
      <c r="AG1441" s="91" t="s">
        <v>271</v>
      </c>
      <c r="AH1441" s="91" t="s">
        <v>52</v>
      </c>
      <c r="AI1441" s="70" t="s">
        <v>53</v>
      </c>
      <c r="AJ1441" s="70"/>
      <c r="AK1441" s="85" t="s">
        <v>54</v>
      </c>
      <c r="AL1441" s="101"/>
      <c r="AM1441" s="101"/>
    </row>
    <row r="1442" spans="1:39">
      <c r="A1442" s="94">
        <v>46035</v>
      </c>
      <c r="B1442" s="68" t="s">
        <v>39</v>
      </c>
      <c r="C1442" s="69" t="s">
        <v>448</v>
      </c>
      <c r="D1442" s="91" t="s">
        <v>384</v>
      </c>
      <c r="E1442" s="92" t="s">
        <v>429</v>
      </c>
      <c r="F1442" s="68">
        <v>5</v>
      </c>
      <c r="G1442" s="92" t="s">
        <v>401</v>
      </c>
      <c r="H1442" s="93"/>
      <c r="I1442" s="93"/>
      <c r="J1442" s="93"/>
      <c r="K1442" s="93"/>
      <c r="L1442" s="93" t="s">
        <v>440</v>
      </c>
      <c r="M1442" s="93"/>
      <c r="N1442" s="95">
        <v>29280</v>
      </c>
      <c r="O1442" s="91">
        <v>47133198</v>
      </c>
      <c r="P1442" s="70" t="s">
        <v>45</v>
      </c>
      <c r="Q1442" s="70" t="s">
        <v>46</v>
      </c>
      <c r="R1442" s="72" t="s">
        <v>92</v>
      </c>
      <c r="S1442" s="72"/>
      <c r="T1442" s="70" t="s">
        <v>3278</v>
      </c>
      <c r="U1442" s="99" t="s">
        <v>467</v>
      </c>
      <c r="V1442" s="104">
        <v>0.897916666666667</v>
      </c>
      <c r="W1442" s="104">
        <v>0.895138888888889</v>
      </c>
      <c r="X1442" s="104">
        <v>0.897916666666667</v>
      </c>
      <c r="Y1442" s="104"/>
      <c r="Z1442" s="104"/>
      <c r="AA1442" s="104"/>
      <c r="AB1442" s="104"/>
      <c r="AC1442" s="70" t="s">
        <v>3279</v>
      </c>
      <c r="AD1442" s="81">
        <v>0</v>
      </c>
      <c r="AE1442" s="81">
        <v>0</v>
      </c>
      <c r="AF1442" s="81">
        <v>0</v>
      </c>
      <c r="AG1442" s="91" t="s">
        <v>469</v>
      </c>
      <c r="AH1442" s="91" t="s">
        <v>52</v>
      </c>
      <c r="AI1442" s="70" t="s">
        <v>53</v>
      </c>
      <c r="AJ1442" s="70"/>
      <c r="AK1442" s="85" t="s">
        <v>54</v>
      </c>
      <c r="AL1442" s="101"/>
      <c r="AM1442" s="101"/>
    </row>
    <row r="1443" spans="1:39">
      <c r="A1443" s="94">
        <v>46035</v>
      </c>
      <c r="B1443" s="68" t="s">
        <v>39</v>
      </c>
      <c r="C1443" s="69" t="s">
        <v>448</v>
      </c>
      <c r="D1443" s="91" t="s">
        <v>384</v>
      </c>
      <c r="E1443" s="92" t="s">
        <v>385</v>
      </c>
      <c r="F1443" s="68">
        <v>5</v>
      </c>
      <c r="G1443" s="92" t="s">
        <v>97</v>
      </c>
      <c r="H1443" s="93"/>
      <c r="I1443" s="93"/>
      <c r="J1443" s="93"/>
      <c r="K1443" s="93"/>
      <c r="L1443" s="93" t="s">
        <v>897</v>
      </c>
      <c r="M1443" s="93"/>
      <c r="N1443" s="95">
        <v>29485</v>
      </c>
      <c r="O1443" s="91">
        <v>47133345</v>
      </c>
      <c r="P1443" s="70" t="s">
        <v>192</v>
      </c>
      <c r="Q1443" s="70" t="s">
        <v>46</v>
      </c>
      <c r="R1443" s="72" t="s">
        <v>105</v>
      </c>
      <c r="S1443" s="72" t="s">
        <v>161</v>
      </c>
      <c r="T1443" s="70" t="s">
        <v>3280</v>
      </c>
      <c r="U1443" s="99" t="s">
        <v>254</v>
      </c>
      <c r="V1443" s="104">
        <v>0.899305555555555</v>
      </c>
      <c r="W1443" s="104">
        <v>0.121527777777778</v>
      </c>
      <c r="X1443" s="104">
        <v>0.899305555555555</v>
      </c>
      <c r="Y1443" s="104">
        <v>0.904166666666667</v>
      </c>
      <c r="Z1443" s="104">
        <v>0.901388888888889</v>
      </c>
      <c r="AA1443" s="104"/>
      <c r="AB1443" s="104"/>
      <c r="AC1443" s="70" t="s">
        <v>3281</v>
      </c>
      <c r="AD1443" s="81">
        <v>0</v>
      </c>
      <c r="AE1443" s="81">
        <v>1</v>
      </c>
      <c r="AF1443" s="81">
        <v>1</v>
      </c>
      <c r="AG1443" s="91" t="s">
        <v>256</v>
      </c>
      <c r="AH1443" s="91" t="s">
        <v>52</v>
      </c>
      <c r="AI1443" s="70" t="s">
        <v>53</v>
      </c>
      <c r="AJ1443" s="70"/>
      <c r="AK1443" s="85" t="s">
        <v>164</v>
      </c>
      <c r="AL1443" s="101"/>
      <c r="AM1443" s="101"/>
    </row>
    <row r="1444" spans="1:39">
      <c r="A1444" s="94">
        <v>46035</v>
      </c>
      <c r="B1444" s="68" t="s">
        <v>39</v>
      </c>
      <c r="C1444" s="69" t="s">
        <v>448</v>
      </c>
      <c r="D1444" s="91" t="s">
        <v>384</v>
      </c>
      <c r="E1444" s="92" t="s">
        <v>1059</v>
      </c>
      <c r="F1444" s="68">
        <v>5</v>
      </c>
      <c r="G1444" s="92" t="s">
        <v>3282</v>
      </c>
      <c r="H1444" s="93"/>
      <c r="I1444" s="93"/>
      <c r="J1444" s="93"/>
      <c r="K1444" s="93"/>
      <c r="L1444" s="93" t="s">
        <v>63</v>
      </c>
      <c r="M1444" s="93"/>
      <c r="N1444" s="95">
        <v>27220</v>
      </c>
      <c r="O1444" s="91">
        <v>47124752</v>
      </c>
      <c r="P1444" s="70" t="s">
        <v>45</v>
      </c>
      <c r="Q1444" s="70" t="s">
        <v>198</v>
      </c>
      <c r="R1444" s="72"/>
      <c r="S1444" s="72"/>
      <c r="T1444" s="70" t="s">
        <v>3283</v>
      </c>
      <c r="U1444" s="99" t="s">
        <v>49</v>
      </c>
      <c r="V1444" s="104">
        <v>0.914583333333333</v>
      </c>
      <c r="W1444" s="104">
        <v>0.917361111111111</v>
      </c>
      <c r="X1444" s="104">
        <v>0.914583333333333</v>
      </c>
      <c r="Y1444" s="104"/>
      <c r="Z1444" s="104"/>
      <c r="AA1444" s="104"/>
      <c r="AB1444" s="104"/>
      <c r="AC1444" s="70" t="s">
        <v>3284</v>
      </c>
      <c r="AD1444" s="81">
        <v>0</v>
      </c>
      <c r="AE1444" s="81">
        <v>0</v>
      </c>
      <c r="AF1444" s="81">
        <v>0</v>
      </c>
      <c r="AG1444" s="91" t="s">
        <v>59</v>
      </c>
      <c r="AH1444" s="91" t="s">
        <v>52</v>
      </c>
      <c r="AI1444" s="70" t="s">
        <v>53</v>
      </c>
      <c r="AJ1444" s="70"/>
      <c r="AK1444" s="85" t="s">
        <v>54</v>
      </c>
      <c r="AL1444" s="101"/>
      <c r="AM1444" s="101"/>
    </row>
    <row r="1445" spans="1:39">
      <c r="A1445" s="94">
        <v>46035</v>
      </c>
      <c r="B1445" s="68" t="s">
        <v>39</v>
      </c>
      <c r="C1445" s="69" t="s">
        <v>484</v>
      </c>
      <c r="D1445" s="91" t="s">
        <v>384</v>
      </c>
      <c r="E1445" s="92" t="s">
        <v>429</v>
      </c>
      <c r="F1445" s="68">
        <v>5</v>
      </c>
      <c r="G1445" s="92" t="s">
        <v>1617</v>
      </c>
      <c r="H1445" s="93"/>
      <c r="I1445" s="93"/>
      <c r="J1445" s="93"/>
      <c r="K1445" s="93"/>
      <c r="L1445" s="93" t="s">
        <v>430</v>
      </c>
      <c r="M1445" s="93"/>
      <c r="N1445" s="95">
        <v>29405</v>
      </c>
      <c r="O1445" s="91">
        <v>47133521</v>
      </c>
      <c r="P1445" s="70" t="s">
        <v>71</v>
      </c>
      <c r="Q1445" s="70" t="s">
        <v>46</v>
      </c>
      <c r="R1445" s="72" t="s">
        <v>105</v>
      </c>
      <c r="S1445" s="72" t="s">
        <v>161</v>
      </c>
      <c r="T1445" s="70" t="s">
        <v>3285</v>
      </c>
      <c r="U1445" s="99" t="s">
        <v>518</v>
      </c>
      <c r="V1445" s="104">
        <v>0.916666666666667</v>
      </c>
      <c r="W1445" s="104">
        <v>0.997222222222222</v>
      </c>
      <c r="X1445" s="104">
        <v>0.918055555555556</v>
      </c>
      <c r="Y1445" s="104"/>
      <c r="Z1445" s="104"/>
      <c r="AA1445" s="104"/>
      <c r="AB1445" s="104"/>
      <c r="AC1445" s="70" t="s">
        <v>3286</v>
      </c>
      <c r="AD1445" s="81">
        <v>0</v>
      </c>
      <c r="AE1445" s="81">
        <v>1</v>
      </c>
      <c r="AF1445" s="81">
        <v>1</v>
      </c>
      <c r="AG1445" s="91" t="s">
        <v>520</v>
      </c>
      <c r="AH1445" s="91" t="s">
        <v>52</v>
      </c>
      <c r="AI1445" s="70" t="s">
        <v>53</v>
      </c>
      <c r="AJ1445" s="70"/>
      <c r="AK1445" s="85" t="s">
        <v>164</v>
      </c>
      <c r="AL1445" s="101"/>
      <c r="AM1445" s="101"/>
    </row>
    <row r="1446" spans="1:39">
      <c r="A1446" s="94">
        <v>46035</v>
      </c>
      <c r="B1446" s="68" t="s">
        <v>39</v>
      </c>
      <c r="C1446" s="69" t="s">
        <v>484</v>
      </c>
      <c r="D1446" s="91" t="s">
        <v>384</v>
      </c>
      <c r="E1446" s="92" t="s">
        <v>385</v>
      </c>
      <c r="F1446" s="68">
        <v>5</v>
      </c>
      <c r="G1446" s="92" t="s">
        <v>2132</v>
      </c>
      <c r="H1446" s="93"/>
      <c r="I1446" s="93"/>
      <c r="J1446" s="93"/>
      <c r="K1446" s="93"/>
      <c r="L1446" s="93" t="s">
        <v>897</v>
      </c>
      <c r="M1446" s="93"/>
      <c r="N1446" s="95">
        <v>29433</v>
      </c>
      <c r="O1446" s="91">
        <v>47133541</v>
      </c>
      <c r="P1446" s="70" t="s">
        <v>192</v>
      </c>
      <c r="Q1446" s="70" t="s">
        <v>470</v>
      </c>
      <c r="R1446" s="72"/>
      <c r="S1446" s="72"/>
      <c r="T1446" s="70" t="s">
        <v>3287</v>
      </c>
      <c r="U1446" s="99" t="s">
        <v>367</v>
      </c>
      <c r="V1446" s="104">
        <v>0.91875</v>
      </c>
      <c r="W1446" s="104">
        <v>0.95</v>
      </c>
      <c r="X1446" s="104">
        <v>0.925694444444444</v>
      </c>
      <c r="Y1446" s="104">
        <v>0.929166666666667</v>
      </c>
      <c r="Z1446" s="104"/>
      <c r="AA1446" s="104"/>
      <c r="AB1446" s="104"/>
      <c r="AC1446" s="70" t="s">
        <v>3288</v>
      </c>
      <c r="AD1446" s="81">
        <v>0</v>
      </c>
      <c r="AE1446" s="81">
        <v>0</v>
      </c>
      <c r="AF1446" s="81">
        <v>0</v>
      </c>
      <c r="AG1446" s="91" t="s">
        <v>271</v>
      </c>
      <c r="AH1446" s="91" t="s">
        <v>52</v>
      </c>
      <c r="AI1446" s="70" t="s">
        <v>53</v>
      </c>
      <c r="AJ1446" s="70"/>
      <c r="AK1446" s="85" t="s">
        <v>54</v>
      </c>
      <c r="AL1446" s="101"/>
      <c r="AM1446" s="101"/>
    </row>
    <row r="1447" spans="1:39">
      <c r="A1447" s="94">
        <v>46035</v>
      </c>
      <c r="B1447" s="68" t="s">
        <v>39</v>
      </c>
      <c r="C1447" s="69" t="s">
        <v>484</v>
      </c>
      <c r="D1447" s="91" t="s">
        <v>384</v>
      </c>
      <c r="E1447" s="92" t="s">
        <v>429</v>
      </c>
      <c r="F1447" s="68">
        <v>5</v>
      </c>
      <c r="G1447" s="92" t="s">
        <v>754</v>
      </c>
      <c r="H1447" s="93"/>
      <c r="I1447" s="93"/>
      <c r="J1447" s="93"/>
      <c r="K1447" s="93"/>
      <c r="L1447" s="93" t="s">
        <v>440</v>
      </c>
      <c r="M1447" s="93"/>
      <c r="N1447" s="95">
        <v>29390</v>
      </c>
      <c r="O1447" s="91">
        <v>47133554</v>
      </c>
      <c r="P1447" s="70" t="s">
        <v>45</v>
      </c>
      <c r="Q1447" s="70" t="s">
        <v>193</v>
      </c>
      <c r="R1447" s="72"/>
      <c r="S1447" s="72"/>
      <c r="T1447" s="70" t="s">
        <v>2110</v>
      </c>
      <c r="U1447" s="99" t="s">
        <v>100</v>
      </c>
      <c r="V1447" s="104">
        <v>0.920138888888889</v>
      </c>
      <c r="W1447" s="104">
        <v>0.934027777777778</v>
      </c>
      <c r="X1447" s="104">
        <v>0.927083333333333</v>
      </c>
      <c r="Y1447" s="104"/>
      <c r="Z1447" s="104"/>
      <c r="AA1447" s="104"/>
      <c r="AB1447" s="104"/>
      <c r="AC1447" s="70" t="s">
        <v>3289</v>
      </c>
      <c r="AD1447" s="81">
        <v>0</v>
      </c>
      <c r="AE1447" s="81">
        <v>0</v>
      </c>
      <c r="AF1447" s="81">
        <v>0</v>
      </c>
      <c r="AG1447" s="91" t="s">
        <v>102</v>
      </c>
      <c r="AH1447" s="91" t="s">
        <v>52</v>
      </c>
      <c r="AI1447" s="70" t="s">
        <v>53</v>
      </c>
      <c r="AJ1447" s="70"/>
      <c r="AK1447" s="85" t="s">
        <v>54</v>
      </c>
      <c r="AL1447" s="101"/>
      <c r="AM1447" s="101"/>
    </row>
    <row r="1448" spans="1:39">
      <c r="A1448" s="94">
        <v>46035</v>
      </c>
      <c r="B1448" s="68" t="s">
        <v>39</v>
      </c>
      <c r="C1448" s="69" t="s">
        <v>484</v>
      </c>
      <c r="D1448" s="91" t="s">
        <v>384</v>
      </c>
      <c r="E1448" s="92" t="s">
        <v>390</v>
      </c>
      <c r="F1448" s="68">
        <v>5</v>
      </c>
      <c r="G1448" s="92" t="s">
        <v>2149</v>
      </c>
      <c r="H1448" s="93"/>
      <c r="I1448" s="93"/>
      <c r="J1448" s="93"/>
      <c r="K1448" s="93"/>
      <c r="L1448" s="93" t="s">
        <v>387</v>
      </c>
      <c r="M1448" s="93"/>
      <c r="N1448" s="95">
        <v>29351</v>
      </c>
      <c r="O1448" s="91">
        <v>47133583</v>
      </c>
      <c r="P1448" s="70" t="s">
        <v>176</v>
      </c>
      <c r="Q1448" s="70" t="s">
        <v>46</v>
      </c>
      <c r="R1448" s="72" t="s">
        <v>92</v>
      </c>
      <c r="S1448" s="72"/>
      <c r="T1448" s="70" t="s">
        <v>3290</v>
      </c>
      <c r="U1448" s="99" t="s">
        <v>1252</v>
      </c>
      <c r="V1448" s="104">
        <v>0.924305555555556</v>
      </c>
      <c r="W1448" s="104">
        <v>0.964583333333333</v>
      </c>
      <c r="X1448" s="104">
        <v>0.924305555555556</v>
      </c>
      <c r="Y1448" s="104"/>
      <c r="Z1448" s="104"/>
      <c r="AA1448" s="104"/>
      <c r="AB1448" s="104"/>
      <c r="AC1448" s="70" t="s">
        <v>3291</v>
      </c>
      <c r="AD1448" s="81">
        <v>0</v>
      </c>
      <c r="AE1448" s="81">
        <v>0</v>
      </c>
      <c r="AF1448" s="81">
        <v>0</v>
      </c>
      <c r="AG1448" s="91" t="s">
        <v>205</v>
      </c>
      <c r="AH1448" s="91" t="s">
        <v>52</v>
      </c>
      <c r="AI1448" s="70" t="s">
        <v>53</v>
      </c>
      <c r="AJ1448" s="70"/>
      <c r="AK1448" s="85" t="s">
        <v>54</v>
      </c>
      <c r="AL1448" s="101"/>
      <c r="AM1448" s="101"/>
    </row>
    <row r="1449" spans="1:39">
      <c r="A1449" s="94">
        <v>46035</v>
      </c>
      <c r="B1449" s="68" t="s">
        <v>39</v>
      </c>
      <c r="C1449" s="69" t="s">
        <v>484</v>
      </c>
      <c r="D1449" s="91" t="s">
        <v>384</v>
      </c>
      <c r="E1449" s="92" t="s">
        <v>429</v>
      </c>
      <c r="F1449" s="68">
        <v>5</v>
      </c>
      <c r="G1449" s="92" t="s">
        <v>3292</v>
      </c>
      <c r="H1449" s="93"/>
      <c r="I1449" s="93"/>
      <c r="J1449" s="93"/>
      <c r="K1449" s="93"/>
      <c r="L1449" s="93" t="s">
        <v>440</v>
      </c>
      <c r="M1449" s="93"/>
      <c r="N1449" s="95">
        <v>29422</v>
      </c>
      <c r="O1449" s="91">
        <v>47133636</v>
      </c>
      <c r="P1449" s="70" t="s">
        <v>45</v>
      </c>
      <c r="Q1449" s="70" t="s">
        <v>3293</v>
      </c>
      <c r="R1449" s="72"/>
      <c r="S1449" s="72" t="s">
        <v>1385</v>
      </c>
      <c r="T1449" s="70" t="s">
        <v>3294</v>
      </c>
      <c r="U1449" s="99" t="s">
        <v>66</v>
      </c>
      <c r="V1449" s="104">
        <v>0.927777777777778</v>
      </c>
      <c r="W1449" s="104">
        <v>0.0256944444444444</v>
      </c>
      <c r="X1449" s="104">
        <v>0.927777777777778</v>
      </c>
      <c r="Y1449" s="104">
        <v>0.930555555555555</v>
      </c>
      <c r="Z1449" s="104"/>
      <c r="AA1449" s="104"/>
      <c r="AB1449" s="104"/>
      <c r="AC1449" s="70" t="s">
        <v>3295</v>
      </c>
      <c r="AD1449" s="81">
        <v>0</v>
      </c>
      <c r="AE1449" s="81">
        <v>2</v>
      </c>
      <c r="AF1449" s="81">
        <v>1</v>
      </c>
      <c r="AG1449" s="91" t="s">
        <v>68</v>
      </c>
      <c r="AH1449" s="91" t="s">
        <v>52</v>
      </c>
      <c r="AI1449" s="70" t="s">
        <v>53</v>
      </c>
      <c r="AJ1449" s="70" t="s">
        <v>60</v>
      </c>
      <c r="AK1449" s="85" t="s">
        <v>197</v>
      </c>
      <c r="AL1449" s="101"/>
      <c r="AM1449" s="101"/>
    </row>
    <row r="1450" spans="1:39">
      <c r="A1450" s="94">
        <v>46035</v>
      </c>
      <c r="B1450" s="68" t="s">
        <v>39</v>
      </c>
      <c r="C1450" s="69" t="s">
        <v>484</v>
      </c>
      <c r="D1450" s="91" t="s">
        <v>384</v>
      </c>
      <c r="E1450" s="92" t="s">
        <v>385</v>
      </c>
      <c r="F1450" s="68">
        <v>5</v>
      </c>
      <c r="G1450" s="92" t="s">
        <v>97</v>
      </c>
      <c r="H1450" s="93"/>
      <c r="I1450" s="93"/>
      <c r="J1450" s="93"/>
      <c r="K1450" s="93"/>
      <c r="L1450" s="93" t="s">
        <v>897</v>
      </c>
      <c r="M1450" s="93"/>
      <c r="N1450" s="95">
        <v>29432</v>
      </c>
      <c r="O1450" s="91">
        <v>47133684</v>
      </c>
      <c r="P1450" s="70" t="s">
        <v>192</v>
      </c>
      <c r="Q1450" s="70" t="s">
        <v>46</v>
      </c>
      <c r="R1450" s="72" t="s">
        <v>64</v>
      </c>
      <c r="S1450" s="72"/>
      <c r="T1450" s="70" t="s">
        <v>3172</v>
      </c>
      <c r="U1450" s="99" t="s">
        <v>203</v>
      </c>
      <c r="V1450" s="104">
        <v>0.944444444444445</v>
      </c>
      <c r="W1450" s="104">
        <v>0.00138888888888889</v>
      </c>
      <c r="X1450" s="104">
        <v>0.948611111111111</v>
      </c>
      <c r="Y1450" s="104">
        <v>0.99375</v>
      </c>
      <c r="Z1450" s="104"/>
      <c r="AA1450" s="104"/>
      <c r="AB1450" s="104"/>
      <c r="AC1450" s="70" t="s">
        <v>3296</v>
      </c>
      <c r="AD1450" s="81">
        <v>0</v>
      </c>
      <c r="AE1450" s="81">
        <v>0</v>
      </c>
      <c r="AF1450" s="81">
        <v>0</v>
      </c>
      <c r="AG1450" s="91" t="s">
        <v>280</v>
      </c>
      <c r="AH1450" s="91" t="s">
        <v>52</v>
      </c>
      <c r="AI1450" s="70" t="s">
        <v>53</v>
      </c>
      <c r="AJ1450" s="70"/>
      <c r="AK1450" s="85" t="s">
        <v>54</v>
      </c>
      <c r="AL1450" s="101"/>
      <c r="AM1450" s="101"/>
    </row>
    <row r="1451" spans="1:39">
      <c r="A1451" s="94">
        <v>46035</v>
      </c>
      <c r="B1451" s="68" t="s">
        <v>39</v>
      </c>
      <c r="C1451" s="69" t="s">
        <v>484</v>
      </c>
      <c r="D1451" s="91" t="s">
        <v>384</v>
      </c>
      <c r="E1451" s="92" t="s">
        <v>385</v>
      </c>
      <c r="F1451" s="68">
        <v>5</v>
      </c>
      <c r="G1451" s="92" t="s">
        <v>2132</v>
      </c>
      <c r="H1451" s="93"/>
      <c r="I1451" s="93"/>
      <c r="J1451" s="93"/>
      <c r="K1451" s="93"/>
      <c r="L1451" s="93" t="s">
        <v>897</v>
      </c>
      <c r="M1451" s="93"/>
      <c r="N1451" s="95">
        <v>29447</v>
      </c>
      <c r="O1451" s="91">
        <v>47134014</v>
      </c>
      <c r="P1451" s="70" t="s">
        <v>192</v>
      </c>
      <c r="Q1451" s="70" t="s">
        <v>560</v>
      </c>
      <c r="R1451" s="72"/>
      <c r="S1451" s="72"/>
      <c r="T1451" s="70" t="s">
        <v>1170</v>
      </c>
      <c r="U1451" s="99" t="s">
        <v>79</v>
      </c>
      <c r="V1451" s="104">
        <v>0.973611111111111</v>
      </c>
      <c r="W1451" s="104">
        <v>0.983333333333333</v>
      </c>
      <c r="X1451" s="104">
        <v>0.977777777777778</v>
      </c>
      <c r="Y1451" s="104"/>
      <c r="Z1451" s="104"/>
      <c r="AA1451" s="104"/>
      <c r="AB1451" s="104"/>
      <c r="AC1451" s="70" t="s">
        <v>3297</v>
      </c>
      <c r="AD1451" s="81">
        <v>0</v>
      </c>
      <c r="AE1451" s="81">
        <v>0</v>
      </c>
      <c r="AF1451" s="81">
        <v>0</v>
      </c>
      <c r="AG1451" s="91" t="s">
        <v>81</v>
      </c>
      <c r="AH1451" s="91" t="s">
        <v>52</v>
      </c>
      <c r="AI1451" s="70" t="s">
        <v>168</v>
      </c>
      <c r="AJ1451" s="70"/>
      <c r="AK1451" s="85" t="s">
        <v>54</v>
      </c>
      <c r="AL1451" s="101"/>
      <c r="AM1451" s="101"/>
    </row>
    <row r="1452" spans="1:39">
      <c r="A1452" s="94">
        <v>46035</v>
      </c>
      <c r="B1452" s="68" t="s">
        <v>39</v>
      </c>
      <c r="C1452" s="69" t="s">
        <v>484</v>
      </c>
      <c r="D1452" s="91" t="s">
        <v>384</v>
      </c>
      <c r="E1452" s="92" t="s">
        <v>429</v>
      </c>
      <c r="F1452" s="68">
        <v>5</v>
      </c>
      <c r="G1452" s="92" t="s">
        <v>1647</v>
      </c>
      <c r="H1452" s="93"/>
      <c r="I1452" s="93"/>
      <c r="J1452" s="93"/>
      <c r="K1452" s="93"/>
      <c r="L1452" s="93" t="s">
        <v>486</v>
      </c>
      <c r="M1452" s="93"/>
      <c r="N1452" s="95">
        <v>29401</v>
      </c>
      <c r="O1452" s="91">
        <v>47133735</v>
      </c>
      <c r="P1452" s="70" t="s">
        <v>45</v>
      </c>
      <c r="Q1452" s="70" t="s">
        <v>46</v>
      </c>
      <c r="R1452" s="72" t="s">
        <v>92</v>
      </c>
      <c r="S1452" s="72" t="s">
        <v>92</v>
      </c>
      <c r="T1452" s="70" t="s">
        <v>3298</v>
      </c>
      <c r="U1452" s="99" t="s">
        <v>325</v>
      </c>
      <c r="V1452" s="104">
        <v>0.975694444444445</v>
      </c>
      <c r="W1452" s="104">
        <v>0.990277777777778</v>
      </c>
      <c r="X1452" s="104">
        <v>0.975694444444445</v>
      </c>
      <c r="Y1452" s="104"/>
      <c r="Z1452" s="104"/>
      <c r="AA1452" s="104"/>
      <c r="AB1452" s="104"/>
      <c r="AC1452" s="70" t="s">
        <v>3299</v>
      </c>
      <c r="AD1452" s="81">
        <v>0</v>
      </c>
      <c r="AE1452" s="81">
        <v>1</v>
      </c>
      <c r="AF1452" s="81">
        <v>0</v>
      </c>
      <c r="AG1452" s="91" t="s">
        <v>120</v>
      </c>
      <c r="AH1452" s="91" t="s">
        <v>52</v>
      </c>
      <c r="AI1452" s="70" t="s">
        <v>53</v>
      </c>
      <c r="AJ1452" s="70" t="s">
        <v>60</v>
      </c>
      <c r="AK1452" s="85" t="s">
        <v>317</v>
      </c>
      <c r="AL1452" s="101"/>
      <c r="AM1452" s="101"/>
    </row>
    <row r="1453" spans="1:39">
      <c r="A1453" s="94">
        <v>46035</v>
      </c>
      <c r="B1453" s="68" t="s">
        <v>39</v>
      </c>
      <c r="C1453" s="69" t="s">
        <v>484</v>
      </c>
      <c r="D1453" s="91" t="s">
        <v>384</v>
      </c>
      <c r="E1453" s="92" t="s">
        <v>390</v>
      </c>
      <c r="F1453" s="68">
        <v>5</v>
      </c>
      <c r="G1453" s="92" t="s">
        <v>2162</v>
      </c>
      <c r="H1453" s="93"/>
      <c r="I1453" s="93"/>
      <c r="J1453" s="93"/>
      <c r="K1453" s="93"/>
      <c r="L1453" s="93" t="s">
        <v>387</v>
      </c>
      <c r="M1453" s="93"/>
      <c r="N1453" s="95">
        <v>29482</v>
      </c>
      <c r="O1453" s="91">
        <v>47134045</v>
      </c>
      <c r="P1453" s="70" t="s">
        <v>176</v>
      </c>
      <c r="Q1453" s="70" t="s">
        <v>46</v>
      </c>
      <c r="R1453" s="72" t="s">
        <v>92</v>
      </c>
      <c r="S1453" s="72" t="s">
        <v>92</v>
      </c>
      <c r="T1453" s="70" t="s">
        <v>3300</v>
      </c>
      <c r="U1453" s="99" t="s">
        <v>367</v>
      </c>
      <c r="V1453" s="104">
        <v>0.979166666666667</v>
      </c>
      <c r="W1453" s="104">
        <v>0.0416666666666667</v>
      </c>
      <c r="X1453" s="104">
        <v>0.984027777777778</v>
      </c>
      <c r="Y1453" s="104"/>
      <c r="Z1453" s="104"/>
      <c r="AA1453" s="104"/>
      <c r="AB1453" s="104"/>
      <c r="AC1453" s="70" t="s">
        <v>3301</v>
      </c>
      <c r="AD1453" s="81">
        <v>0</v>
      </c>
      <c r="AE1453" s="81">
        <v>1</v>
      </c>
      <c r="AF1453" s="81">
        <v>0</v>
      </c>
      <c r="AG1453" s="91" t="s">
        <v>438</v>
      </c>
      <c r="AH1453" s="91" t="s">
        <v>52</v>
      </c>
      <c r="AI1453" s="70" t="s">
        <v>53</v>
      </c>
      <c r="AJ1453" s="70"/>
      <c r="AK1453" s="85" t="s">
        <v>164</v>
      </c>
      <c r="AL1453" s="101"/>
      <c r="AM1453" s="101"/>
    </row>
    <row r="1454" spans="1:39">
      <c r="A1454" s="94">
        <v>46035</v>
      </c>
      <c r="B1454" s="68" t="s">
        <v>39</v>
      </c>
      <c r="C1454" s="69" t="s">
        <v>484</v>
      </c>
      <c r="D1454" s="91" t="s">
        <v>384</v>
      </c>
      <c r="E1454" s="92" t="s">
        <v>429</v>
      </c>
      <c r="F1454" s="68">
        <v>5</v>
      </c>
      <c r="G1454" s="92" t="s">
        <v>844</v>
      </c>
      <c r="H1454" s="93"/>
      <c r="I1454" s="93"/>
      <c r="J1454" s="93"/>
      <c r="K1454" s="93"/>
      <c r="L1454" s="93" t="s">
        <v>3268</v>
      </c>
      <c r="M1454" s="93"/>
      <c r="N1454" s="95">
        <v>29407</v>
      </c>
      <c r="O1454" s="91">
        <v>47133870</v>
      </c>
      <c r="P1454" s="70" t="s">
        <v>45</v>
      </c>
      <c r="Q1454" s="70" t="s">
        <v>46</v>
      </c>
      <c r="R1454" s="72" t="s">
        <v>92</v>
      </c>
      <c r="S1454" s="72" t="s">
        <v>92</v>
      </c>
      <c r="T1454" s="70" t="s">
        <v>3302</v>
      </c>
      <c r="U1454" s="99" t="s">
        <v>925</v>
      </c>
      <c r="V1454" s="104">
        <v>0.984722222222222</v>
      </c>
      <c r="W1454" s="104">
        <v>0.993055555555555</v>
      </c>
      <c r="X1454" s="104">
        <v>0.986111111111111</v>
      </c>
      <c r="Y1454" s="104"/>
      <c r="Z1454" s="104"/>
      <c r="AA1454" s="104"/>
      <c r="AB1454" s="104"/>
      <c r="AC1454" s="70" t="s">
        <v>3303</v>
      </c>
      <c r="AD1454" s="81">
        <v>0</v>
      </c>
      <c r="AE1454" s="81">
        <v>2</v>
      </c>
      <c r="AF1454" s="81">
        <v>0</v>
      </c>
      <c r="AG1454" s="91" t="s">
        <v>927</v>
      </c>
      <c r="AH1454" s="91" t="s">
        <v>52</v>
      </c>
      <c r="AI1454" s="70" t="s">
        <v>53</v>
      </c>
      <c r="AJ1454" s="70" t="s">
        <v>60</v>
      </c>
      <c r="AK1454" s="85" t="s">
        <v>164</v>
      </c>
      <c r="AL1454" s="101"/>
      <c r="AM1454" s="101"/>
    </row>
    <row r="1455" spans="1:39">
      <c r="A1455" s="94">
        <v>46035</v>
      </c>
      <c r="B1455" s="68" t="s">
        <v>39</v>
      </c>
      <c r="C1455" s="69" t="s">
        <v>484</v>
      </c>
      <c r="D1455" s="91" t="s">
        <v>384</v>
      </c>
      <c r="E1455" s="92" t="s">
        <v>429</v>
      </c>
      <c r="F1455" s="68">
        <v>5</v>
      </c>
      <c r="G1455" s="92" t="s">
        <v>533</v>
      </c>
      <c r="H1455" s="93"/>
      <c r="I1455" s="93"/>
      <c r="J1455" s="93"/>
      <c r="K1455" s="93"/>
      <c r="L1455" s="93" t="s">
        <v>440</v>
      </c>
      <c r="M1455" s="93"/>
      <c r="N1455" s="95">
        <v>29417</v>
      </c>
      <c r="O1455" s="91">
        <v>47134030</v>
      </c>
      <c r="P1455" s="70" t="s">
        <v>45</v>
      </c>
      <c r="Q1455" s="70" t="s">
        <v>46</v>
      </c>
      <c r="R1455" s="72" t="s">
        <v>92</v>
      </c>
      <c r="S1455" s="72" t="s">
        <v>92</v>
      </c>
      <c r="T1455" s="70" t="s">
        <v>1625</v>
      </c>
      <c r="U1455" s="99" t="s">
        <v>49</v>
      </c>
      <c r="V1455" s="104">
        <v>0.985416666666667</v>
      </c>
      <c r="W1455" s="104">
        <v>0.0236111111111111</v>
      </c>
      <c r="X1455" s="104">
        <v>0.985416666666667</v>
      </c>
      <c r="Y1455" s="104"/>
      <c r="Z1455" s="104"/>
      <c r="AA1455" s="104"/>
      <c r="AB1455" s="104"/>
      <c r="AC1455" s="70" t="s">
        <v>3304</v>
      </c>
      <c r="AD1455" s="81">
        <v>0</v>
      </c>
      <c r="AE1455" s="81">
        <v>1</v>
      </c>
      <c r="AF1455" s="81">
        <v>0</v>
      </c>
      <c r="AG1455" s="91" t="s">
        <v>51</v>
      </c>
      <c r="AH1455" s="91" t="s">
        <v>52</v>
      </c>
      <c r="AI1455" s="70" t="s">
        <v>53</v>
      </c>
      <c r="AJ1455" s="70" t="s">
        <v>60</v>
      </c>
      <c r="AK1455" s="85" t="s">
        <v>164</v>
      </c>
      <c r="AL1455" s="101"/>
      <c r="AM1455" s="101"/>
    </row>
    <row r="1456" spans="1:39">
      <c r="A1456" s="94">
        <v>46035</v>
      </c>
      <c r="B1456" s="68" t="s">
        <v>39</v>
      </c>
      <c r="C1456" s="69" t="s">
        <v>484</v>
      </c>
      <c r="D1456" s="91" t="s">
        <v>384</v>
      </c>
      <c r="E1456" s="92" t="s">
        <v>385</v>
      </c>
      <c r="F1456" s="68">
        <v>5</v>
      </c>
      <c r="G1456" s="92" t="s">
        <v>838</v>
      </c>
      <c r="H1456" s="93"/>
      <c r="I1456" s="93"/>
      <c r="J1456" s="93"/>
      <c r="K1456" s="93"/>
      <c r="L1456" s="93" t="s">
        <v>3268</v>
      </c>
      <c r="M1456" s="93"/>
      <c r="N1456" s="95">
        <v>29366</v>
      </c>
      <c r="O1456" s="91">
        <v>47134084</v>
      </c>
      <c r="P1456" s="70" t="s">
        <v>45</v>
      </c>
      <c r="Q1456" s="70" t="s">
        <v>2392</v>
      </c>
      <c r="R1456" s="72"/>
      <c r="S1456" s="72"/>
      <c r="T1456" s="70" t="s">
        <v>3283</v>
      </c>
      <c r="U1456" s="99" t="s">
        <v>49</v>
      </c>
      <c r="V1456" s="104">
        <v>0.986111111111111</v>
      </c>
      <c r="W1456" s="104">
        <v>0.997916666666667</v>
      </c>
      <c r="X1456" s="104">
        <v>0.986805555555556</v>
      </c>
      <c r="Y1456" s="104"/>
      <c r="Z1456" s="104"/>
      <c r="AA1456" s="104"/>
      <c r="AB1456" s="104"/>
      <c r="AC1456" s="70" t="s">
        <v>3305</v>
      </c>
      <c r="AD1456" s="81">
        <v>0</v>
      </c>
      <c r="AE1456" s="81">
        <v>0</v>
      </c>
      <c r="AF1456" s="81">
        <v>0</v>
      </c>
      <c r="AG1456" s="91" t="s">
        <v>59</v>
      </c>
      <c r="AH1456" s="91" t="s">
        <v>52</v>
      </c>
      <c r="AI1456" s="70" t="s">
        <v>53</v>
      </c>
      <c r="AJ1456" s="70"/>
      <c r="AK1456" s="85" t="s">
        <v>54</v>
      </c>
      <c r="AL1456" s="101"/>
      <c r="AM1456" s="101"/>
    </row>
    <row r="1457" spans="1:39">
      <c r="A1457" s="94">
        <v>46036</v>
      </c>
      <c r="B1457" s="68" t="s">
        <v>39</v>
      </c>
      <c r="C1457" s="69" t="s">
        <v>40</v>
      </c>
      <c r="D1457" s="91" t="s">
        <v>384</v>
      </c>
      <c r="E1457" s="92" t="s">
        <v>385</v>
      </c>
      <c r="F1457" s="68">
        <v>5</v>
      </c>
      <c r="G1457" s="92" t="s">
        <v>97</v>
      </c>
      <c r="H1457" s="93"/>
      <c r="I1457" s="93"/>
      <c r="J1457" s="93"/>
      <c r="K1457" s="93"/>
      <c r="L1457" s="93" t="s">
        <v>897</v>
      </c>
      <c r="M1457" s="93"/>
      <c r="N1457" s="95">
        <v>29437</v>
      </c>
      <c r="O1457" s="91">
        <v>47134217</v>
      </c>
      <c r="P1457" s="70" t="s">
        <v>192</v>
      </c>
      <c r="Q1457" s="70" t="s">
        <v>198</v>
      </c>
      <c r="R1457" s="72"/>
      <c r="S1457" s="72"/>
      <c r="T1457" s="70" t="s">
        <v>1803</v>
      </c>
      <c r="U1457" s="99" t="s">
        <v>236</v>
      </c>
      <c r="V1457" s="104">
        <v>0.00833333333333333</v>
      </c>
      <c r="W1457" s="104">
        <v>0.0215277777777778</v>
      </c>
      <c r="X1457" s="104">
        <v>0.0104166666666667</v>
      </c>
      <c r="Y1457" s="104"/>
      <c r="Z1457" s="104"/>
      <c r="AA1457" s="104"/>
      <c r="AB1457" s="104"/>
      <c r="AC1457" s="70" t="s">
        <v>3306</v>
      </c>
      <c r="AD1457" s="81">
        <v>0</v>
      </c>
      <c r="AE1457" s="81">
        <v>0</v>
      </c>
      <c r="AF1457" s="81">
        <v>0</v>
      </c>
      <c r="AG1457" s="91" t="s">
        <v>271</v>
      </c>
      <c r="AH1457" s="91" t="s">
        <v>52</v>
      </c>
      <c r="AI1457" s="70" t="s">
        <v>53</v>
      </c>
      <c r="AJ1457" s="70"/>
      <c r="AK1457" s="85" t="s">
        <v>54</v>
      </c>
      <c r="AL1457" s="101"/>
      <c r="AM1457" s="101"/>
    </row>
    <row r="1458" spans="1:39">
      <c r="A1458" s="94">
        <v>46036</v>
      </c>
      <c r="B1458" s="68" t="s">
        <v>39</v>
      </c>
      <c r="C1458" s="69" t="s">
        <v>40</v>
      </c>
      <c r="D1458" s="91" t="s">
        <v>384</v>
      </c>
      <c r="E1458" s="92" t="s">
        <v>429</v>
      </c>
      <c r="F1458" s="68">
        <v>5</v>
      </c>
      <c r="G1458" s="92" t="s">
        <v>844</v>
      </c>
      <c r="H1458" s="93"/>
      <c r="I1458" s="93"/>
      <c r="J1458" s="93"/>
      <c r="K1458" s="93"/>
      <c r="L1458" s="93" t="s">
        <v>444</v>
      </c>
      <c r="M1458" s="93"/>
      <c r="N1458" s="95">
        <v>29483</v>
      </c>
      <c r="O1458" s="91">
        <v>47134280</v>
      </c>
      <c r="P1458" s="70" t="s">
        <v>45</v>
      </c>
      <c r="Q1458" s="70" t="s">
        <v>46</v>
      </c>
      <c r="R1458" s="72" t="s">
        <v>64</v>
      </c>
      <c r="S1458" s="72"/>
      <c r="T1458" s="70" t="s">
        <v>3307</v>
      </c>
      <c r="U1458" s="99" t="s">
        <v>571</v>
      </c>
      <c r="V1458" s="104">
        <v>0.0138888888888889</v>
      </c>
      <c r="W1458" s="104">
        <v>0.122916666666667</v>
      </c>
      <c r="X1458" s="104">
        <v>0.0138888888888889</v>
      </c>
      <c r="Y1458" s="104">
        <v>0.0319444444444444</v>
      </c>
      <c r="Z1458" s="104">
        <v>0.0215277777777778</v>
      </c>
      <c r="AA1458" s="104"/>
      <c r="AB1458" s="104"/>
      <c r="AC1458" s="70" t="s">
        <v>3308</v>
      </c>
      <c r="AD1458" s="81">
        <v>0</v>
      </c>
      <c r="AE1458" s="81">
        <v>0</v>
      </c>
      <c r="AF1458" s="81">
        <v>0</v>
      </c>
      <c r="AG1458" s="91" t="s">
        <v>573</v>
      </c>
      <c r="AH1458" s="91" t="s">
        <v>52</v>
      </c>
      <c r="AI1458" s="70" t="s">
        <v>53</v>
      </c>
      <c r="AJ1458" s="70"/>
      <c r="AK1458" s="85" t="s">
        <v>54</v>
      </c>
      <c r="AL1458" s="101"/>
      <c r="AM1458" s="101"/>
    </row>
    <row r="1459" spans="1:39">
      <c r="A1459" s="94">
        <v>46036</v>
      </c>
      <c r="B1459" s="68" t="s">
        <v>39</v>
      </c>
      <c r="C1459" s="69" t="s">
        <v>40</v>
      </c>
      <c r="D1459" s="91" t="s">
        <v>384</v>
      </c>
      <c r="E1459" s="92" t="s">
        <v>429</v>
      </c>
      <c r="F1459" s="68">
        <v>5</v>
      </c>
      <c r="G1459" s="92" t="s">
        <v>1647</v>
      </c>
      <c r="H1459" s="93"/>
      <c r="I1459" s="93"/>
      <c r="J1459" s="93"/>
      <c r="K1459" s="93"/>
      <c r="L1459" s="93" t="s">
        <v>440</v>
      </c>
      <c r="M1459" s="93"/>
      <c r="N1459" s="95">
        <v>29467</v>
      </c>
      <c r="O1459" s="91">
        <v>47134367</v>
      </c>
      <c r="P1459" s="70" t="s">
        <v>45</v>
      </c>
      <c r="Q1459" s="70" t="s">
        <v>92</v>
      </c>
      <c r="R1459" s="72"/>
      <c r="S1459" s="72" t="s">
        <v>92</v>
      </c>
      <c r="T1459" s="70" t="s">
        <v>3309</v>
      </c>
      <c r="U1459" s="99" t="s">
        <v>305</v>
      </c>
      <c r="V1459" s="104">
        <v>0.0236111111111111</v>
      </c>
      <c r="W1459" s="104">
        <v>0.0513888888888889</v>
      </c>
      <c r="X1459" s="104">
        <v>0.025</v>
      </c>
      <c r="Y1459" s="104"/>
      <c r="Z1459" s="104"/>
      <c r="AA1459" s="104"/>
      <c r="AB1459" s="104"/>
      <c r="AC1459" s="70" t="s">
        <v>3310</v>
      </c>
      <c r="AD1459" s="81">
        <v>0</v>
      </c>
      <c r="AE1459" s="81">
        <v>2</v>
      </c>
      <c r="AF1459" s="81">
        <v>0</v>
      </c>
      <c r="AG1459" s="91" t="s">
        <v>307</v>
      </c>
      <c r="AH1459" s="91" t="s">
        <v>52</v>
      </c>
      <c r="AI1459" s="70" t="s">
        <v>53</v>
      </c>
      <c r="AJ1459" s="70" t="s">
        <v>60</v>
      </c>
      <c r="AK1459" s="85" t="s">
        <v>197</v>
      </c>
      <c r="AL1459" s="101"/>
      <c r="AM1459" s="101"/>
    </row>
    <row r="1460" spans="1:39">
      <c r="A1460" s="94">
        <v>46036</v>
      </c>
      <c r="B1460" s="68" t="s">
        <v>39</v>
      </c>
      <c r="C1460" s="69" t="s">
        <v>40</v>
      </c>
      <c r="D1460" s="91" t="s">
        <v>384</v>
      </c>
      <c r="E1460" s="92" t="s">
        <v>385</v>
      </c>
      <c r="F1460" s="68">
        <v>5</v>
      </c>
      <c r="G1460" s="92" t="s">
        <v>960</v>
      </c>
      <c r="H1460" s="93"/>
      <c r="I1460" s="93"/>
      <c r="J1460" s="93"/>
      <c r="K1460" s="93"/>
      <c r="L1460" s="93" t="s">
        <v>897</v>
      </c>
      <c r="M1460" s="93"/>
      <c r="N1460" s="95">
        <v>29476</v>
      </c>
      <c r="O1460" s="91">
        <v>47134395</v>
      </c>
      <c r="P1460" s="70" t="s">
        <v>192</v>
      </c>
      <c r="Q1460" s="70" t="s">
        <v>46</v>
      </c>
      <c r="R1460" s="72" t="s">
        <v>47</v>
      </c>
      <c r="S1460" s="72" t="s">
        <v>1078</v>
      </c>
      <c r="T1460" s="70" t="s">
        <v>2084</v>
      </c>
      <c r="U1460" s="99" t="s">
        <v>79</v>
      </c>
      <c r="V1460" s="104">
        <v>0.0263888888888889</v>
      </c>
      <c r="W1460" s="104">
        <v>0.0680555555555555</v>
      </c>
      <c r="X1460" s="104">
        <v>0.0263888888888889</v>
      </c>
      <c r="Y1460" s="104"/>
      <c r="Z1460" s="104"/>
      <c r="AA1460" s="104"/>
      <c r="AB1460" s="104"/>
      <c r="AC1460" s="70" t="s">
        <v>3311</v>
      </c>
      <c r="AD1460" s="81">
        <v>1</v>
      </c>
      <c r="AE1460" s="81">
        <v>0</v>
      </c>
      <c r="AF1460" s="81">
        <v>0</v>
      </c>
      <c r="AG1460" s="91" t="s">
        <v>81</v>
      </c>
      <c r="AH1460" s="91" t="s">
        <v>52</v>
      </c>
      <c r="AI1460" s="70" t="s">
        <v>293</v>
      </c>
      <c r="AJ1460" s="70"/>
      <c r="AK1460" s="85" t="s">
        <v>164</v>
      </c>
      <c r="AL1460" s="101"/>
      <c r="AM1460" s="101"/>
    </row>
    <row r="1461" spans="1:39">
      <c r="A1461" s="94">
        <v>46036</v>
      </c>
      <c r="B1461" s="68" t="s">
        <v>39</v>
      </c>
      <c r="C1461" s="69" t="s">
        <v>40</v>
      </c>
      <c r="D1461" s="91" t="s">
        <v>384</v>
      </c>
      <c r="E1461" s="92" t="s">
        <v>429</v>
      </c>
      <c r="F1461" s="68">
        <v>5</v>
      </c>
      <c r="G1461" s="92" t="s">
        <v>3292</v>
      </c>
      <c r="H1461" s="93"/>
      <c r="I1461" s="93"/>
      <c r="J1461" s="93"/>
      <c r="K1461" s="93"/>
      <c r="L1461" s="93" t="s">
        <v>444</v>
      </c>
      <c r="M1461" s="93"/>
      <c r="N1461" s="95">
        <v>29493</v>
      </c>
      <c r="O1461" s="91">
        <v>47134327</v>
      </c>
      <c r="P1461" s="70" t="s">
        <v>45</v>
      </c>
      <c r="Q1461" s="70" t="s">
        <v>46</v>
      </c>
      <c r="R1461" s="72" t="s">
        <v>64</v>
      </c>
      <c r="S1461" s="72" t="s">
        <v>3312</v>
      </c>
      <c r="T1461" s="70" t="s">
        <v>3313</v>
      </c>
      <c r="U1461" s="99" t="s">
        <v>467</v>
      </c>
      <c r="V1461" s="104">
        <v>0.0277777777777778</v>
      </c>
      <c r="W1461" s="104">
        <v>0.0333333333333333</v>
      </c>
      <c r="X1461" s="104">
        <v>0.0277777777777778</v>
      </c>
      <c r="Y1461" s="104"/>
      <c r="Z1461" s="104"/>
      <c r="AA1461" s="104"/>
      <c r="AB1461" s="104"/>
      <c r="AC1461" s="70" t="s">
        <v>3314</v>
      </c>
      <c r="AD1461" s="81">
        <v>2</v>
      </c>
      <c r="AE1461" s="81">
        <v>0</v>
      </c>
      <c r="AF1461" s="81">
        <v>0</v>
      </c>
      <c r="AG1461" s="91" t="s">
        <v>68</v>
      </c>
      <c r="AH1461" s="91" t="s">
        <v>52</v>
      </c>
      <c r="AI1461" s="70" t="s">
        <v>53</v>
      </c>
      <c r="AJ1461" s="70"/>
      <c r="AK1461" s="85" t="s">
        <v>164</v>
      </c>
      <c r="AL1461" s="101"/>
      <c r="AM1461" s="101"/>
    </row>
    <row r="1462" spans="1:39">
      <c r="A1462" s="94">
        <v>46036</v>
      </c>
      <c r="B1462" s="68" t="s">
        <v>39</v>
      </c>
      <c r="C1462" s="69" t="s">
        <v>40</v>
      </c>
      <c r="D1462" s="91" t="s">
        <v>384</v>
      </c>
      <c r="E1462" s="92" t="s">
        <v>385</v>
      </c>
      <c r="F1462" s="68">
        <v>5</v>
      </c>
      <c r="G1462" s="92" t="s">
        <v>97</v>
      </c>
      <c r="H1462" s="93"/>
      <c r="I1462" s="93"/>
      <c r="J1462" s="93"/>
      <c r="K1462" s="93"/>
      <c r="L1462" s="93" t="s">
        <v>897</v>
      </c>
      <c r="M1462" s="93"/>
      <c r="N1462" s="95">
        <v>29464</v>
      </c>
      <c r="O1462" s="91">
        <v>47134577</v>
      </c>
      <c r="P1462" s="70" t="s">
        <v>192</v>
      </c>
      <c r="Q1462" s="70" t="s">
        <v>46</v>
      </c>
      <c r="R1462" s="72" t="s">
        <v>64</v>
      </c>
      <c r="S1462" s="72" t="s">
        <v>356</v>
      </c>
      <c r="T1462" s="70" t="s">
        <v>3315</v>
      </c>
      <c r="U1462" s="99" t="s">
        <v>240</v>
      </c>
      <c r="V1462" s="104">
        <v>0.0625</v>
      </c>
      <c r="W1462" s="104">
        <v>0.13125</v>
      </c>
      <c r="X1462" s="104">
        <v>0.0625</v>
      </c>
      <c r="Y1462" s="104">
        <v>0.0715277777777778</v>
      </c>
      <c r="Z1462" s="104"/>
      <c r="AA1462" s="104"/>
      <c r="AB1462" s="104"/>
      <c r="AC1462" s="70" t="s">
        <v>3316</v>
      </c>
      <c r="AD1462" s="81">
        <v>0</v>
      </c>
      <c r="AE1462" s="81">
        <v>1</v>
      </c>
      <c r="AF1462" s="81">
        <v>0</v>
      </c>
      <c r="AG1462" s="91" t="s">
        <v>196</v>
      </c>
      <c r="AH1462" s="91" t="s">
        <v>52</v>
      </c>
      <c r="AI1462" s="70" t="s">
        <v>53</v>
      </c>
      <c r="AJ1462" s="70"/>
      <c r="AK1462" s="85" t="s">
        <v>317</v>
      </c>
      <c r="AL1462" s="101"/>
      <c r="AM1462" s="101"/>
    </row>
    <row r="1463" spans="1:39">
      <c r="A1463" s="94">
        <v>46036</v>
      </c>
      <c r="B1463" s="68" t="s">
        <v>39</v>
      </c>
      <c r="C1463" s="69" t="s">
        <v>40</v>
      </c>
      <c r="D1463" s="91" t="s">
        <v>384</v>
      </c>
      <c r="E1463" s="92" t="s">
        <v>385</v>
      </c>
      <c r="F1463" s="68">
        <v>5</v>
      </c>
      <c r="G1463" s="92" t="s">
        <v>2132</v>
      </c>
      <c r="H1463" s="93"/>
      <c r="I1463" s="93"/>
      <c r="J1463" s="93"/>
      <c r="K1463" s="93"/>
      <c r="L1463" s="93" t="s">
        <v>897</v>
      </c>
      <c r="M1463" s="93"/>
      <c r="N1463" s="95">
        <v>29480</v>
      </c>
      <c r="O1463" s="91">
        <v>47134670</v>
      </c>
      <c r="P1463" s="70" t="s">
        <v>192</v>
      </c>
      <c r="Q1463" s="70" t="s">
        <v>92</v>
      </c>
      <c r="R1463" s="72"/>
      <c r="S1463" s="72"/>
      <c r="T1463" s="70" t="s">
        <v>3317</v>
      </c>
      <c r="U1463" s="99" t="s">
        <v>254</v>
      </c>
      <c r="V1463" s="104">
        <v>0.08125</v>
      </c>
      <c r="W1463" s="104">
        <v>0.13125</v>
      </c>
      <c r="X1463" s="104">
        <v>0.0847222222222222</v>
      </c>
      <c r="Y1463" s="104"/>
      <c r="Z1463" s="104"/>
      <c r="AA1463" s="104"/>
      <c r="AB1463" s="104"/>
      <c r="AC1463" s="70" t="s">
        <v>3318</v>
      </c>
      <c r="AD1463" s="81">
        <v>0</v>
      </c>
      <c r="AE1463" s="81">
        <v>0</v>
      </c>
      <c r="AF1463" s="81">
        <v>0</v>
      </c>
      <c r="AG1463" s="91" t="s">
        <v>256</v>
      </c>
      <c r="AH1463" s="91" t="s">
        <v>52</v>
      </c>
      <c r="AI1463" s="70" t="s">
        <v>53</v>
      </c>
      <c r="AJ1463" s="70"/>
      <c r="AK1463" s="85" t="s">
        <v>54</v>
      </c>
      <c r="AL1463" s="101"/>
      <c r="AM1463" s="101"/>
    </row>
    <row r="1464" spans="1:39">
      <c r="A1464" s="94">
        <v>46036</v>
      </c>
      <c r="B1464" s="68" t="s">
        <v>39</v>
      </c>
      <c r="C1464" s="69" t="s">
        <v>103</v>
      </c>
      <c r="D1464" s="91" t="s">
        <v>384</v>
      </c>
      <c r="E1464" s="92" t="s">
        <v>385</v>
      </c>
      <c r="F1464" s="68">
        <v>5</v>
      </c>
      <c r="G1464" s="92" t="s">
        <v>1108</v>
      </c>
      <c r="H1464" s="93"/>
      <c r="I1464" s="93"/>
      <c r="J1464" s="93"/>
      <c r="K1464" s="93"/>
      <c r="L1464" s="93" t="s">
        <v>440</v>
      </c>
      <c r="M1464" s="93"/>
      <c r="N1464" s="95">
        <v>29525</v>
      </c>
      <c r="O1464" s="91">
        <v>47134706</v>
      </c>
      <c r="P1464" s="70" t="s">
        <v>45</v>
      </c>
      <c r="Q1464" s="70" t="s">
        <v>46</v>
      </c>
      <c r="R1464" s="72" t="s">
        <v>92</v>
      </c>
      <c r="S1464" s="72"/>
      <c r="T1464" s="70" t="s">
        <v>3319</v>
      </c>
      <c r="U1464" s="99" t="s">
        <v>66</v>
      </c>
      <c r="V1464" s="104">
        <v>0.0944444444444444</v>
      </c>
      <c r="W1464" s="104">
        <v>0.0944444444444444</v>
      </c>
      <c r="X1464" s="79">
        <v>0.0944444444444444</v>
      </c>
      <c r="Y1464" s="104"/>
      <c r="Z1464" s="104"/>
      <c r="AA1464" s="104"/>
      <c r="AB1464" s="104"/>
      <c r="AC1464" s="70" t="s">
        <v>3320</v>
      </c>
      <c r="AD1464" s="81">
        <v>0</v>
      </c>
      <c r="AE1464" s="81">
        <v>0</v>
      </c>
      <c r="AF1464" s="81">
        <v>0</v>
      </c>
      <c r="AG1464" s="91">
        <v>3</v>
      </c>
      <c r="AH1464" s="91" t="s">
        <v>52</v>
      </c>
      <c r="AI1464" s="70" t="s">
        <v>53</v>
      </c>
      <c r="AJ1464" s="70"/>
      <c r="AK1464" s="85" t="s">
        <v>54</v>
      </c>
      <c r="AL1464" s="101"/>
      <c r="AM1464" s="101"/>
    </row>
    <row r="1465" spans="1:39">
      <c r="A1465" s="94">
        <v>46036</v>
      </c>
      <c r="B1465" s="68" t="s">
        <v>39</v>
      </c>
      <c r="C1465" s="69" t="s">
        <v>103</v>
      </c>
      <c r="D1465" s="91" t="s">
        <v>384</v>
      </c>
      <c r="E1465" s="92" t="s">
        <v>385</v>
      </c>
      <c r="F1465" s="68">
        <v>5</v>
      </c>
      <c r="G1465" s="92" t="s">
        <v>500</v>
      </c>
      <c r="H1465" s="93"/>
      <c r="I1465" s="93"/>
      <c r="J1465" s="93"/>
      <c r="K1465" s="93"/>
      <c r="L1465" s="93" t="s">
        <v>897</v>
      </c>
      <c r="M1465" s="93"/>
      <c r="N1465" s="95">
        <v>29448</v>
      </c>
      <c r="O1465" s="91">
        <v>47134741</v>
      </c>
      <c r="P1465" s="70" t="s">
        <v>192</v>
      </c>
      <c r="Q1465" s="70" t="s">
        <v>46</v>
      </c>
      <c r="R1465" s="72" t="s">
        <v>64</v>
      </c>
      <c r="S1465" s="72" t="s">
        <v>272</v>
      </c>
      <c r="T1465" s="70" t="s">
        <v>3321</v>
      </c>
      <c r="U1465" s="77" t="s">
        <v>240</v>
      </c>
      <c r="V1465" s="104">
        <v>0.108333333333333</v>
      </c>
      <c r="W1465" s="104">
        <v>0.122222222222222</v>
      </c>
      <c r="X1465" s="104">
        <v>0.108333333333333</v>
      </c>
      <c r="Y1465" s="104"/>
      <c r="Z1465" s="104"/>
      <c r="AA1465" s="104"/>
      <c r="AB1465" s="104"/>
      <c r="AC1465" s="70" t="s">
        <v>3322</v>
      </c>
      <c r="AD1465" s="81">
        <v>2</v>
      </c>
      <c r="AE1465" s="81">
        <v>0</v>
      </c>
      <c r="AF1465" s="81">
        <v>0</v>
      </c>
      <c r="AG1465" s="91" t="s">
        <v>196</v>
      </c>
      <c r="AH1465" s="91" t="s">
        <v>52</v>
      </c>
      <c r="AI1465" s="70" t="s">
        <v>53</v>
      </c>
      <c r="AJ1465" s="70"/>
      <c r="AK1465" s="85" t="s">
        <v>164</v>
      </c>
      <c r="AL1465" s="101"/>
      <c r="AM1465" s="101"/>
    </row>
    <row r="1466" spans="1:39">
      <c r="A1466" s="94">
        <v>46036</v>
      </c>
      <c r="B1466" s="68" t="s">
        <v>39</v>
      </c>
      <c r="C1466" s="69" t="s">
        <v>103</v>
      </c>
      <c r="D1466" s="91" t="s">
        <v>384</v>
      </c>
      <c r="E1466" s="92" t="s">
        <v>429</v>
      </c>
      <c r="F1466" s="68">
        <v>5</v>
      </c>
      <c r="G1466" s="92" t="s">
        <v>838</v>
      </c>
      <c r="H1466" s="93"/>
      <c r="I1466" s="93"/>
      <c r="J1466" s="93"/>
      <c r="K1466" s="93"/>
      <c r="L1466" s="93" t="s">
        <v>440</v>
      </c>
      <c r="M1466" s="93"/>
      <c r="N1466" s="95">
        <v>29487</v>
      </c>
      <c r="O1466" s="91">
        <v>47134767</v>
      </c>
      <c r="P1466" s="70" t="s">
        <v>45</v>
      </c>
      <c r="Q1466" s="70" t="s">
        <v>46</v>
      </c>
      <c r="R1466" s="72" t="s">
        <v>64</v>
      </c>
      <c r="S1466" s="72"/>
      <c r="T1466" s="70" t="s">
        <v>3323</v>
      </c>
      <c r="U1466" s="99" t="s">
        <v>49</v>
      </c>
      <c r="V1466" s="104">
        <v>0.109027777777778</v>
      </c>
      <c r="W1466" s="104">
        <v>0.142361111111111</v>
      </c>
      <c r="X1466" s="104">
        <v>0.109027777777778</v>
      </c>
      <c r="Y1466" s="104"/>
      <c r="Z1466" s="104"/>
      <c r="AA1466" s="104"/>
      <c r="AB1466" s="104"/>
      <c r="AC1466" s="70" t="s">
        <v>3324</v>
      </c>
      <c r="AD1466" s="81">
        <v>0</v>
      </c>
      <c r="AE1466" s="81">
        <v>0</v>
      </c>
      <c r="AF1466" s="81">
        <v>0</v>
      </c>
      <c r="AG1466" s="91" t="s">
        <v>152</v>
      </c>
      <c r="AH1466" s="91" t="s">
        <v>52</v>
      </c>
      <c r="AI1466" s="70" t="s">
        <v>53</v>
      </c>
      <c r="AJ1466" s="70"/>
      <c r="AK1466" s="85" t="s">
        <v>54</v>
      </c>
      <c r="AL1466" s="101"/>
      <c r="AM1466" s="101"/>
    </row>
    <row r="1467" spans="1:39">
      <c r="A1467" s="94">
        <v>46036</v>
      </c>
      <c r="B1467" s="68" t="s">
        <v>39</v>
      </c>
      <c r="C1467" s="69" t="s">
        <v>103</v>
      </c>
      <c r="D1467" s="91" t="s">
        <v>384</v>
      </c>
      <c r="E1467" s="92" t="s">
        <v>429</v>
      </c>
      <c r="F1467" s="68">
        <v>5</v>
      </c>
      <c r="G1467" s="92" t="s">
        <v>3292</v>
      </c>
      <c r="H1467" s="93"/>
      <c r="I1467" s="93"/>
      <c r="J1467" s="93"/>
      <c r="K1467" s="93"/>
      <c r="L1467" s="93" t="s">
        <v>3268</v>
      </c>
      <c r="M1467" s="93"/>
      <c r="N1467" s="95">
        <v>29521</v>
      </c>
      <c r="O1467" s="91">
        <v>47134680</v>
      </c>
      <c r="P1467" s="70" t="s">
        <v>45</v>
      </c>
      <c r="Q1467" s="70" t="s">
        <v>46</v>
      </c>
      <c r="R1467" s="72" t="s">
        <v>64</v>
      </c>
      <c r="S1467" s="72" t="s">
        <v>356</v>
      </c>
      <c r="T1467" s="70" t="s">
        <v>1414</v>
      </c>
      <c r="U1467" s="99" t="s">
        <v>66</v>
      </c>
      <c r="V1467" s="104">
        <v>0.114583333333333</v>
      </c>
      <c r="W1467" s="104">
        <v>0.176388888888889</v>
      </c>
      <c r="X1467" s="104">
        <v>0.114583333333333</v>
      </c>
      <c r="Y1467" s="104"/>
      <c r="Z1467" s="104"/>
      <c r="AA1467" s="104"/>
      <c r="AB1467" s="104"/>
      <c r="AC1467" s="70" t="s">
        <v>3325</v>
      </c>
      <c r="AD1467" s="81">
        <v>0</v>
      </c>
      <c r="AE1467" s="81">
        <v>1</v>
      </c>
      <c r="AF1467" s="81">
        <v>0</v>
      </c>
      <c r="AG1467" s="91" t="s">
        <v>68</v>
      </c>
      <c r="AH1467" s="91" t="s">
        <v>52</v>
      </c>
      <c r="AI1467" s="70" t="s">
        <v>53</v>
      </c>
      <c r="AJ1467" s="70"/>
      <c r="AK1467" s="85" t="s">
        <v>164</v>
      </c>
      <c r="AL1467" s="101"/>
      <c r="AM1467" s="101"/>
    </row>
    <row r="1468" spans="1:39">
      <c r="A1468" s="94">
        <v>46036</v>
      </c>
      <c r="B1468" s="68" t="s">
        <v>39</v>
      </c>
      <c r="C1468" s="69" t="s">
        <v>103</v>
      </c>
      <c r="D1468" s="91" t="s">
        <v>384</v>
      </c>
      <c r="E1468" s="92" t="s">
        <v>429</v>
      </c>
      <c r="F1468" s="68">
        <v>5</v>
      </c>
      <c r="G1468" s="92" t="s">
        <v>495</v>
      </c>
      <c r="H1468" s="93"/>
      <c r="I1468" s="93"/>
      <c r="J1468" s="93"/>
      <c r="K1468" s="93"/>
      <c r="L1468" s="93" t="s">
        <v>430</v>
      </c>
      <c r="M1468" s="93"/>
      <c r="N1468" s="95">
        <v>29468</v>
      </c>
      <c r="O1468" s="91">
        <v>47134834</v>
      </c>
      <c r="P1468" s="70" t="s">
        <v>71</v>
      </c>
      <c r="Q1468" s="70" t="s">
        <v>198</v>
      </c>
      <c r="R1468" s="72"/>
      <c r="S1468" s="72"/>
      <c r="T1468" s="70" t="s">
        <v>3326</v>
      </c>
      <c r="U1468" s="99" t="s">
        <v>222</v>
      </c>
      <c r="V1468" s="104">
        <v>0.127083333333333</v>
      </c>
      <c r="W1468" s="104">
        <v>0.138194444444444</v>
      </c>
      <c r="X1468" s="104">
        <v>0.128472222222222</v>
      </c>
      <c r="Y1468" s="104"/>
      <c r="Z1468" s="104"/>
      <c r="AA1468" s="104"/>
      <c r="AB1468" s="104"/>
      <c r="AC1468" s="70" t="s">
        <v>3327</v>
      </c>
      <c r="AD1468" s="81">
        <v>0</v>
      </c>
      <c r="AE1468" s="81">
        <v>0</v>
      </c>
      <c r="AF1468" s="81">
        <v>0</v>
      </c>
      <c r="AG1468" s="91" t="s">
        <v>224</v>
      </c>
      <c r="AH1468" s="91" t="s">
        <v>52</v>
      </c>
      <c r="AI1468" s="70" t="s">
        <v>53</v>
      </c>
      <c r="AJ1468" s="70"/>
      <c r="AK1468" s="85" t="s">
        <v>54</v>
      </c>
      <c r="AL1468" s="101"/>
      <c r="AM1468" s="101"/>
    </row>
    <row r="1469" spans="1:39">
      <c r="A1469" s="94">
        <v>46036</v>
      </c>
      <c r="B1469" s="68" t="s">
        <v>39</v>
      </c>
      <c r="C1469" s="69" t="s">
        <v>103</v>
      </c>
      <c r="D1469" s="91" t="s">
        <v>384</v>
      </c>
      <c r="E1469" s="92" t="s">
        <v>429</v>
      </c>
      <c r="F1469" s="68">
        <v>5</v>
      </c>
      <c r="G1469" s="92" t="s">
        <v>1617</v>
      </c>
      <c r="H1469" s="93"/>
      <c r="I1469" s="93"/>
      <c r="J1469" s="93"/>
      <c r="K1469" s="93"/>
      <c r="L1469" s="93" t="s">
        <v>430</v>
      </c>
      <c r="M1469" s="93"/>
      <c r="N1469" s="95">
        <v>29469</v>
      </c>
      <c r="O1469" s="91">
        <v>47134902</v>
      </c>
      <c r="P1469" s="70" t="s">
        <v>71</v>
      </c>
      <c r="Q1469" s="70" t="s">
        <v>198</v>
      </c>
      <c r="R1469" s="72"/>
      <c r="S1469" s="72"/>
      <c r="T1469" s="70" t="s">
        <v>3328</v>
      </c>
      <c r="U1469" s="99" t="s">
        <v>127</v>
      </c>
      <c r="V1469" s="104">
        <v>0.136111111111111</v>
      </c>
      <c r="W1469" s="104">
        <v>0.146527777777778</v>
      </c>
      <c r="X1469" s="104">
        <v>0.14375</v>
      </c>
      <c r="Y1469" s="104"/>
      <c r="Z1469" s="104"/>
      <c r="AA1469" s="104"/>
      <c r="AB1469" s="104"/>
      <c r="AC1469" s="70" t="s">
        <v>3329</v>
      </c>
      <c r="AD1469" s="81">
        <v>0</v>
      </c>
      <c r="AE1469" s="81">
        <v>0</v>
      </c>
      <c r="AF1469" s="81">
        <v>0</v>
      </c>
      <c r="AG1469" s="91" t="s">
        <v>129</v>
      </c>
      <c r="AH1469" s="91" t="s">
        <v>52</v>
      </c>
      <c r="AI1469" s="70" t="s">
        <v>53</v>
      </c>
      <c r="AJ1469" s="70"/>
      <c r="AK1469" s="85" t="s">
        <v>54</v>
      </c>
      <c r="AL1469" s="101"/>
      <c r="AM1469" s="101"/>
    </row>
    <row r="1470" spans="1:39">
      <c r="A1470" s="94">
        <v>46036</v>
      </c>
      <c r="B1470" s="68" t="s">
        <v>39</v>
      </c>
      <c r="C1470" s="69" t="s">
        <v>103</v>
      </c>
      <c r="D1470" s="91" t="s">
        <v>384</v>
      </c>
      <c r="E1470" s="92" t="s">
        <v>429</v>
      </c>
      <c r="F1470" s="68">
        <v>5</v>
      </c>
      <c r="G1470" s="92" t="s">
        <v>533</v>
      </c>
      <c r="H1470" s="93"/>
      <c r="I1470" s="93"/>
      <c r="J1470" s="93"/>
      <c r="K1470" s="93"/>
      <c r="L1470" s="93" t="s">
        <v>1085</v>
      </c>
      <c r="M1470" s="93"/>
      <c r="N1470" s="95">
        <v>29489</v>
      </c>
      <c r="O1470" s="91">
        <v>47134855</v>
      </c>
      <c r="P1470" s="70" t="s">
        <v>45</v>
      </c>
      <c r="Q1470" s="70" t="s">
        <v>46</v>
      </c>
      <c r="R1470" s="72" t="s">
        <v>64</v>
      </c>
      <c r="S1470" s="72"/>
      <c r="T1470" s="70" t="s">
        <v>3330</v>
      </c>
      <c r="U1470" s="99" t="s">
        <v>186</v>
      </c>
      <c r="V1470" s="104">
        <v>0.1375</v>
      </c>
      <c r="W1470" s="104">
        <v>0.14375</v>
      </c>
      <c r="X1470" s="104">
        <v>0.1375</v>
      </c>
      <c r="Y1470" s="104"/>
      <c r="Z1470" s="104"/>
      <c r="AA1470" s="104"/>
      <c r="AB1470" s="104"/>
      <c r="AC1470" s="70" t="s">
        <v>3331</v>
      </c>
      <c r="AD1470" s="81">
        <v>0</v>
      </c>
      <c r="AE1470" s="81">
        <v>0</v>
      </c>
      <c r="AF1470" s="81">
        <v>0</v>
      </c>
      <c r="AG1470" s="91" t="s">
        <v>1268</v>
      </c>
      <c r="AH1470" s="91" t="s">
        <v>52</v>
      </c>
      <c r="AI1470" s="70" t="s">
        <v>53</v>
      </c>
      <c r="AJ1470" s="70"/>
      <c r="AK1470" s="85" t="s">
        <v>54</v>
      </c>
      <c r="AL1470" s="101"/>
      <c r="AM1470" s="101"/>
    </row>
    <row r="1471" spans="1:39">
      <c r="A1471" s="94">
        <v>46036</v>
      </c>
      <c r="B1471" s="68" t="s">
        <v>39</v>
      </c>
      <c r="C1471" s="69" t="s">
        <v>103</v>
      </c>
      <c r="D1471" s="91" t="s">
        <v>384</v>
      </c>
      <c r="E1471" s="92" t="s">
        <v>385</v>
      </c>
      <c r="F1471" s="68">
        <v>5</v>
      </c>
      <c r="G1471" s="92" t="s">
        <v>500</v>
      </c>
      <c r="H1471" s="93"/>
      <c r="I1471" s="93"/>
      <c r="J1471" s="93"/>
      <c r="K1471" s="93"/>
      <c r="L1471" s="93" t="s">
        <v>897</v>
      </c>
      <c r="M1471" s="93"/>
      <c r="N1471" s="95">
        <v>29520</v>
      </c>
      <c r="O1471" s="91">
        <v>47134894</v>
      </c>
      <c r="P1471" s="70" t="s">
        <v>192</v>
      </c>
      <c r="Q1471" s="70" t="s">
        <v>46</v>
      </c>
      <c r="R1471" s="72" t="s">
        <v>92</v>
      </c>
      <c r="S1471" s="72" t="s">
        <v>92</v>
      </c>
      <c r="T1471" s="70" t="s">
        <v>1359</v>
      </c>
      <c r="U1471" s="99" t="s">
        <v>236</v>
      </c>
      <c r="V1471" s="104">
        <v>0.138888888888889</v>
      </c>
      <c r="W1471" s="104">
        <v>0.166666666666667</v>
      </c>
      <c r="X1471" s="104">
        <v>0.139583333333333</v>
      </c>
      <c r="Y1471" s="104"/>
      <c r="Z1471" s="104"/>
      <c r="AA1471" s="104"/>
      <c r="AB1471" s="104"/>
      <c r="AC1471" s="70" t="s">
        <v>3332</v>
      </c>
      <c r="AD1471" s="81">
        <v>0</v>
      </c>
      <c r="AE1471" s="81">
        <v>1</v>
      </c>
      <c r="AF1471" s="81">
        <v>0</v>
      </c>
      <c r="AG1471" s="91" t="s">
        <v>280</v>
      </c>
      <c r="AH1471" s="91" t="s">
        <v>52</v>
      </c>
      <c r="AI1471" s="70" t="s">
        <v>53</v>
      </c>
      <c r="AJ1471" s="70"/>
      <c r="AK1471" s="85" t="s">
        <v>164</v>
      </c>
      <c r="AL1471" s="101"/>
      <c r="AM1471" s="101"/>
    </row>
    <row r="1472" spans="1:39">
      <c r="A1472" s="94">
        <v>46036</v>
      </c>
      <c r="B1472" s="68" t="s">
        <v>39</v>
      </c>
      <c r="C1472" s="69" t="s">
        <v>103</v>
      </c>
      <c r="D1472" s="91" t="s">
        <v>384</v>
      </c>
      <c r="E1472" s="92" t="s">
        <v>429</v>
      </c>
      <c r="F1472" s="68">
        <v>5</v>
      </c>
      <c r="G1472" s="92" t="s">
        <v>533</v>
      </c>
      <c r="H1472" s="93"/>
      <c r="I1472" s="93"/>
      <c r="J1472" s="93"/>
      <c r="K1472" s="93"/>
      <c r="L1472" s="93" t="s">
        <v>440</v>
      </c>
      <c r="M1472" s="93"/>
      <c r="N1472" s="95">
        <v>29490</v>
      </c>
      <c r="O1472" s="91">
        <v>47134891</v>
      </c>
      <c r="P1472" s="70" t="s">
        <v>45</v>
      </c>
      <c r="Q1472" s="70" t="s">
        <v>92</v>
      </c>
      <c r="R1472" s="72"/>
      <c r="S1472" s="72"/>
      <c r="T1472" s="70" t="s">
        <v>2055</v>
      </c>
      <c r="U1472" s="99" t="s">
        <v>530</v>
      </c>
      <c r="V1472" s="104">
        <v>0.139583333333333</v>
      </c>
      <c r="W1472" s="104">
        <v>0.141666666666667</v>
      </c>
      <c r="X1472" s="104">
        <v>0.139583333333333</v>
      </c>
      <c r="Y1472" s="104"/>
      <c r="Z1472" s="104"/>
      <c r="AA1472" s="104"/>
      <c r="AB1472" s="104"/>
      <c r="AC1472" s="70" t="s">
        <v>3333</v>
      </c>
      <c r="AD1472" s="81">
        <v>0</v>
      </c>
      <c r="AE1472" s="81">
        <v>0</v>
      </c>
      <c r="AF1472" s="81">
        <v>0</v>
      </c>
      <c r="AG1472" s="91" t="s">
        <v>59</v>
      </c>
      <c r="AH1472" s="91" t="s">
        <v>52</v>
      </c>
      <c r="AI1472" s="70" t="s">
        <v>53</v>
      </c>
      <c r="AJ1472" s="70"/>
      <c r="AK1472" s="85" t="s">
        <v>54</v>
      </c>
      <c r="AL1472" s="101"/>
      <c r="AM1472" s="101"/>
    </row>
    <row r="1473" spans="1:39">
      <c r="A1473" s="94">
        <v>46036</v>
      </c>
      <c r="B1473" s="68" t="s">
        <v>39</v>
      </c>
      <c r="C1473" s="69" t="s">
        <v>103</v>
      </c>
      <c r="D1473" s="91" t="s">
        <v>384</v>
      </c>
      <c r="E1473" s="92" t="s">
        <v>385</v>
      </c>
      <c r="F1473" s="68">
        <v>5</v>
      </c>
      <c r="G1473" s="92" t="s">
        <v>1108</v>
      </c>
      <c r="H1473" s="93"/>
      <c r="I1473" s="93"/>
      <c r="J1473" s="93"/>
      <c r="K1473" s="93"/>
      <c r="L1473" s="93" t="s">
        <v>440</v>
      </c>
      <c r="M1473" s="93"/>
      <c r="N1473" s="95">
        <v>29529</v>
      </c>
      <c r="O1473" s="91">
        <v>47134937</v>
      </c>
      <c r="P1473" s="70" t="s">
        <v>45</v>
      </c>
      <c r="Q1473" s="70" t="s">
        <v>92</v>
      </c>
      <c r="R1473" s="72"/>
      <c r="S1473" s="72"/>
      <c r="T1473" s="70" t="s">
        <v>3334</v>
      </c>
      <c r="U1473" s="99" t="s">
        <v>66</v>
      </c>
      <c r="V1473" s="104">
        <v>0.147222222222222</v>
      </c>
      <c r="W1473" s="104">
        <v>0.144444444444444</v>
      </c>
      <c r="X1473" s="104"/>
      <c r="Y1473" s="104"/>
      <c r="Z1473" s="104"/>
      <c r="AA1473" s="104"/>
      <c r="AB1473" s="104"/>
      <c r="AC1473" s="70" t="s">
        <v>3335</v>
      </c>
      <c r="AD1473" s="81">
        <v>0</v>
      </c>
      <c r="AE1473" s="81">
        <v>0</v>
      </c>
      <c r="AF1473" s="81">
        <v>0</v>
      </c>
      <c r="AG1473" s="91" t="s">
        <v>68</v>
      </c>
      <c r="AH1473" s="91" t="s">
        <v>52</v>
      </c>
      <c r="AI1473" s="70" t="s">
        <v>53</v>
      </c>
      <c r="AJ1473" s="70"/>
      <c r="AK1473" s="85" t="s">
        <v>54</v>
      </c>
      <c r="AL1473" s="101"/>
      <c r="AM1473" s="101"/>
    </row>
    <row r="1474" spans="1:39">
      <c r="A1474" s="94">
        <v>46036</v>
      </c>
      <c r="B1474" s="68" t="s">
        <v>39</v>
      </c>
      <c r="C1474" s="69" t="s">
        <v>103</v>
      </c>
      <c r="D1474" s="91" t="s">
        <v>384</v>
      </c>
      <c r="E1474" s="92" t="s">
        <v>385</v>
      </c>
      <c r="F1474" s="68">
        <v>5</v>
      </c>
      <c r="G1474" s="92" t="s">
        <v>121</v>
      </c>
      <c r="H1474" s="93"/>
      <c r="I1474" s="93"/>
      <c r="J1474" s="93"/>
      <c r="K1474" s="93"/>
      <c r="L1474" s="93" t="s">
        <v>1085</v>
      </c>
      <c r="M1474" s="93"/>
      <c r="N1474" s="95">
        <v>30058</v>
      </c>
      <c r="O1474" s="91">
        <v>47134960</v>
      </c>
      <c r="P1474" s="70" t="s">
        <v>45</v>
      </c>
      <c r="Q1474" s="70" t="s">
        <v>46</v>
      </c>
      <c r="R1474" s="72" t="s">
        <v>105</v>
      </c>
      <c r="S1474" s="72" t="s">
        <v>161</v>
      </c>
      <c r="T1474" s="70" t="s">
        <v>3336</v>
      </c>
      <c r="U1474" s="99" t="s">
        <v>571</v>
      </c>
      <c r="V1474" s="104">
        <v>0.153472222222222</v>
      </c>
      <c r="W1474" s="104">
        <v>0.236111111111111</v>
      </c>
      <c r="X1474" s="104">
        <v>0.153472222222222</v>
      </c>
      <c r="Y1474" s="104">
        <v>0.159722222222222</v>
      </c>
      <c r="Z1474" s="104"/>
      <c r="AA1474" s="104"/>
      <c r="AB1474" s="104"/>
      <c r="AC1474" s="70" t="s">
        <v>3337</v>
      </c>
      <c r="AD1474" s="81">
        <v>0</v>
      </c>
      <c r="AE1474" s="81">
        <v>1</v>
      </c>
      <c r="AF1474" s="81">
        <v>2</v>
      </c>
      <c r="AG1474" s="91" t="s">
        <v>573</v>
      </c>
      <c r="AH1474" s="91" t="s">
        <v>52</v>
      </c>
      <c r="AI1474" s="70" t="s">
        <v>53</v>
      </c>
      <c r="AJ1474" s="70"/>
      <c r="AK1474" s="85" t="s">
        <v>164</v>
      </c>
      <c r="AL1474" s="101"/>
      <c r="AM1474" s="101"/>
    </row>
    <row r="1475" spans="1:39">
      <c r="A1475" s="94">
        <v>46036</v>
      </c>
      <c r="B1475" s="68" t="s">
        <v>39</v>
      </c>
      <c r="C1475" s="69" t="s">
        <v>130</v>
      </c>
      <c r="D1475" s="91" t="s">
        <v>384</v>
      </c>
      <c r="E1475" s="92" t="s">
        <v>429</v>
      </c>
      <c r="F1475" s="68">
        <v>5</v>
      </c>
      <c r="G1475" s="92" t="s">
        <v>754</v>
      </c>
      <c r="H1475" s="93"/>
      <c r="I1475" s="93"/>
      <c r="J1475" s="93"/>
      <c r="K1475" s="93"/>
      <c r="L1475" s="93" t="s">
        <v>430</v>
      </c>
      <c r="M1475" s="93"/>
      <c r="N1475" s="95">
        <v>29501</v>
      </c>
      <c r="O1475" s="91">
        <v>47135045</v>
      </c>
      <c r="P1475" s="70" t="s">
        <v>71</v>
      </c>
      <c r="Q1475" s="70" t="s">
        <v>72</v>
      </c>
      <c r="R1475" s="72"/>
      <c r="S1475" s="72"/>
      <c r="T1475" s="70" t="s">
        <v>3338</v>
      </c>
      <c r="U1475" s="99" t="s">
        <v>127</v>
      </c>
      <c r="V1475" s="104">
        <v>0.179166666666667</v>
      </c>
      <c r="W1475" s="104">
        <v>0.201388888888889</v>
      </c>
      <c r="X1475" s="104">
        <v>0.180555555555556</v>
      </c>
      <c r="Y1475" s="104"/>
      <c r="Z1475" s="104">
        <v>0.189583333333333</v>
      </c>
      <c r="AA1475" s="104"/>
      <c r="AB1475" s="104"/>
      <c r="AC1475" s="70" t="s">
        <v>3339</v>
      </c>
      <c r="AD1475" s="81">
        <v>0</v>
      </c>
      <c r="AE1475" s="81">
        <v>0</v>
      </c>
      <c r="AF1475" s="81">
        <v>0</v>
      </c>
      <c r="AG1475" s="91" t="s">
        <v>679</v>
      </c>
      <c r="AH1475" s="91" t="s">
        <v>52</v>
      </c>
      <c r="AI1475" s="70" t="s">
        <v>53</v>
      </c>
      <c r="AJ1475" s="70"/>
      <c r="AK1475" s="85" t="s">
        <v>54</v>
      </c>
      <c r="AL1475" s="101"/>
      <c r="AM1475" s="101"/>
    </row>
    <row r="1476" spans="1:39">
      <c r="A1476" s="94">
        <v>46036</v>
      </c>
      <c r="B1476" s="68" t="s">
        <v>39</v>
      </c>
      <c r="C1476" s="69" t="s">
        <v>130</v>
      </c>
      <c r="D1476" s="91" t="s">
        <v>384</v>
      </c>
      <c r="E1476" s="92" t="s">
        <v>385</v>
      </c>
      <c r="F1476" s="68">
        <v>5</v>
      </c>
      <c r="G1476" s="92" t="s">
        <v>2132</v>
      </c>
      <c r="H1476" s="93"/>
      <c r="I1476" s="93"/>
      <c r="J1476" s="93"/>
      <c r="K1476" s="93"/>
      <c r="L1476" s="93" t="s">
        <v>897</v>
      </c>
      <c r="M1476" s="93"/>
      <c r="N1476" s="95">
        <v>29524</v>
      </c>
      <c r="O1476" s="91">
        <v>47135054</v>
      </c>
      <c r="P1476" s="70" t="s">
        <v>192</v>
      </c>
      <c r="Q1476" s="70" t="s">
        <v>46</v>
      </c>
      <c r="R1476" s="72" t="s">
        <v>47</v>
      </c>
      <c r="S1476" s="72"/>
      <c r="T1476" s="70" t="s">
        <v>2005</v>
      </c>
      <c r="U1476" s="99" t="s">
        <v>79</v>
      </c>
      <c r="V1476" s="104">
        <v>0.192361111111111</v>
      </c>
      <c r="W1476" s="104">
        <v>0.197916666666667</v>
      </c>
      <c r="X1476" s="104">
        <v>0.192361111111111</v>
      </c>
      <c r="Y1476" s="104"/>
      <c r="Z1476" s="104"/>
      <c r="AA1476" s="104"/>
      <c r="AB1476" s="104"/>
      <c r="AC1476" s="70" t="s">
        <v>3340</v>
      </c>
      <c r="AD1476" s="81">
        <v>0</v>
      </c>
      <c r="AE1476" s="81">
        <v>0</v>
      </c>
      <c r="AF1476" s="81">
        <v>0</v>
      </c>
      <c r="AG1476" s="91" t="s">
        <v>81</v>
      </c>
      <c r="AH1476" s="91" t="s">
        <v>52</v>
      </c>
      <c r="AI1476" s="70" t="s">
        <v>53</v>
      </c>
      <c r="AJ1476" s="70"/>
      <c r="AK1476" s="85" t="s">
        <v>54</v>
      </c>
      <c r="AL1476" s="101"/>
      <c r="AM1476" s="101"/>
    </row>
    <row r="1477" spans="1:39">
      <c r="A1477" s="94">
        <v>46036</v>
      </c>
      <c r="B1477" s="68" t="s">
        <v>39</v>
      </c>
      <c r="C1477" s="69" t="s">
        <v>130</v>
      </c>
      <c r="D1477" s="91" t="s">
        <v>384</v>
      </c>
      <c r="E1477" s="92" t="s">
        <v>385</v>
      </c>
      <c r="F1477" s="68">
        <v>5</v>
      </c>
      <c r="G1477" s="92" t="s">
        <v>97</v>
      </c>
      <c r="H1477" s="93"/>
      <c r="I1477" s="93"/>
      <c r="J1477" s="93"/>
      <c r="K1477" s="93"/>
      <c r="L1477" s="93" t="s">
        <v>897</v>
      </c>
      <c r="M1477" s="93"/>
      <c r="N1477" s="95">
        <v>29957</v>
      </c>
      <c r="O1477" s="91">
        <v>47135121</v>
      </c>
      <c r="P1477" s="70" t="s">
        <v>192</v>
      </c>
      <c r="Q1477" s="70" t="s">
        <v>46</v>
      </c>
      <c r="R1477" s="72" t="s">
        <v>64</v>
      </c>
      <c r="S1477" s="72" t="s">
        <v>161</v>
      </c>
      <c r="T1477" s="70" t="s">
        <v>3272</v>
      </c>
      <c r="U1477" s="99" t="s">
        <v>240</v>
      </c>
      <c r="V1477" s="104">
        <v>0.209027777777778</v>
      </c>
      <c r="W1477" s="104">
        <v>0.273611111111111</v>
      </c>
      <c r="X1477" s="104">
        <v>0.210416666666667</v>
      </c>
      <c r="Y1477" s="104">
        <v>0.225</v>
      </c>
      <c r="Z1477" s="104"/>
      <c r="AA1477" s="104"/>
      <c r="AB1477" s="104"/>
      <c r="AC1477" s="70" t="s">
        <v>3341</v>
      </c>
      <c r="AD1477" s="81">
        <v>0</v>
      </c>
      <c r="AE1477" s="81">
        <v>2</v>
      </c>
      <c r="AF1477" s="81">
        <v>0</v>
      </c>
      <c r="AG1477" s="91" t="s">
        <v>196</v>
      </c>
      <c r="AH1477" s="91" t="s">
        <v>52</v>
      </c>
      <c r="AI1477" s="70" t="s">
        <v>53</v>
      </c>
      <c r="AJ1477" s="70"/>
      <c r="AK1477" s="85" t="s">
        <v>317</v>
      </c>
      <c r="AL1477" s="101"/>
      <c r="AM1477" s="101"/>
    </row>
    <row r="1478" spans="1:39">
      <c r="A1478" s="94">
        <v>46036</v>
      </c>
      <c r="B1478" s="68" t="s">
        <v>39</v>
      </c>
      <c r="C1478" s="69" t="s">
        <v>130</v>
      </c>
      <c r="D1478" s="91" t="s">
        <v>384</v>
      </c>
      <c r="E1478" s="92" t="s">
        <v>385</v>
      </c>
      <c r="F1478" s="68">
        <v>5</v>
      </c>
      <c r="G1478" s="92" t="s">
        <v>322</v>
      </c>
      <c r="H1478" s="93"/>
      <c r="I1478" s="93"/>
      <c r="J1478" s="93"/>
      <c r="K1478" s="93"/>
      <c r="L1478" s="93"/>
      <c r="M1478" s="93"/>
      <c r="N1478" s="95">
        <v>30120</v>
      </c>
      <c r="O1478" s="91">
        <v>47135212</v>
      </c>
      <c r="P1478" s="70" t="s">
        <v>45</v>
      </c>
      <c r="Q1478" s="70" t="s">
        <v>72</v>
      </c>
      <c r="R1478" s="72"/>
      <c r="S1478" s="72"/>
      <c r="T1478" s="70" t="s">
        <v>3342</v>
      </c>
      <c r="U1478" s="99" t="s">
        <v>518</v>
      </c>
      <c r="V1478" s="104">
        <v>0.243055555555556</v>
      </c>
      <c r="W1478" s="104">
        <v>0.266666666666667</v>
      </c>
      <c r="X1478" s="104">
        <v>0.243055555555556</v>
      </c>
      <c r="Y1478" s="104"/>
      <c r="Z1478" s="104">
        <v>0.25</v>
      </c>
      <c r="AA1478" s="104"/>
      <c r="AB1478" s="104"/>
      <c r="AC1478" s="70" t="s">
        <v>3343</v>
      </c>
      <c r="AD1478" s="81">
        <v>0</v>
      </c>
      <c r="AE1478" s="81">
        <v>0</v>
      </c>
      <c r="AF1478" s="81">
        <v>0</v>
      </c>
      <c r="AG1478" s="91" t="s">
        <v>426</v>
      </c>
      <c r="AH1478" s="91" t="s">
        <v>52</v>
      </c>
      <c r="AI1478" s="70" t="s">
        <v>53</v>
      </c>
      <c r="AJ1478" s="70"/>
      <c r="AK1478" s="85" t="s">
        <v>54</v>
      </c>
      <c r="AL1478" s="101"/>
      <c r="AM1478" s="101"/>
    </row>
    <row r="1479" spans="1:39">
      <c r="A1479" s="94">
        <v>46036</v>
      </c>
      <c r="B1479" s="68" t="s">
        <v>39</v>
      </c>
      <c r="C1479" s="69" t="s">
        <v>130</v>
      </c>
      <c r="D1479" s="91" t="s">
        <v>384</v>
      </c>
      <c r="E1479" s="92" t="s">
        <v>1216</v>
      </c>
      <c r="F1479" s="68">
        <v>5</v>
      </c>
      <c r="G1479" s="92" t="s">
        <v>174</v>
      </c>
      <c r="H1479" s="93"/>
      <c r="I1479" s="93"/>
      <c r="J1479" s="93"/>
      <c r="K1479" s="93"/>
      <c r="L1479" s="93" t="s">
        <v>387</v>
      </c>
      <c r="M1479" s="93"/>
      <c r="N1479" s="95">
        <v>30665</v>
      </c>
      <c r="O1479" s="91">
        <v>47135233</v>
      </c>
      <c r="P1479" s="70" t="s">
        <v>176</v>
      </c>
      <c r="Q1479" s="70" t="s">
        <v>177</v>
      </c>
      <c r="R1479" s="72"/>
      <c r="S1479" s="72"/>
      <c r="T1479" s="70" t="s">
        <v>3344</v>
      </c>
      <c r="U1479" s="99" t="s">
        <v>367</v>
      </c>
      <c r="V1479" s="104">
        <v>0.245833333333333</v>
      </c>
      <c r="W1479" s="104">
        <v>0.265277777777778</v>
      </c>
      <c r="X1479" s="104">
        <v>0.25</v>
      </c>
      <c r="Y1479" s="104"/>
      <c r="Z1479" s="104"/>
      <c r="AA1479" s="104"/>
      <c r="AB1479" s="104"/>
      <c r="AC1479" s="70" t="s">
        <v>3345</v>
      </c>
      <c r="AD1479" s="81">
        <v>0</v>
      </c>
      <c r="AE1479" s="81">
        <v>0</v>
      </c>
      <c r="AF1479" s="81">
        <v>0</v>
      </c>
      <c r="AG1479" s="91" t="s">
        <v>438</v>
      </c>
      <c r="AH1479" s="91" t="s">
        <v>52</v>
      </c>
      <c r="AI1479" s="70" t="s">
        <v>293</v>
      </c>
      <c r="AJ1479" s="70"/>
      <c r="AK1479" s="85" t="s">
        <v>54</v>
      </c>
      <c r="AL1479" s="101"/>
      <c r="AM1479" s="101"/>
    </row>
    <row r="1480" spans="1:39">
      <c r="A1480" s="94">
        <v>46036</v>
      </c>
      <c r="B1480" s="68" t="s">
        <v>144</v>
      </c>
      <c r="C1480" s="69" t="s">
        <v>145</v>
      </c>
      <c r="D1480" s="91" t="s">
        <v>539</v>
      </c>
      <c r="E1480" s="92" t="s">
        <v>557</v>
      </c>
      <c r="F1480" s="68">
        <v>1</v>
      </c>
      <c r="G1480" s="92" t="s">
        <v>190</v>
      </c>
      <c r="H1480" s="93"/>
      <c r="I1480" s="93"/>
      <c r="J1480" s="93"/>
      <c r="K1480" s="93"/>
      <c r="L1480" s="93" t="s">
        <v>3346</v>
      </c>
      <c r="M1480" s="93"/>
      <c r="N1480" s="95">
        <v>29963</v>
      </c>
      <c r="O1480" s="91">
        <v>47135239</v>
      </c>
      <c r="P1480" s="70" t="s">
        <v>192</v>
      </c>
      <c r="Q1480" s="70" t="s">
        <v>92</v>
      </c>
      <c r="R1480" s="72"/>
      <c r="S1480" s="72"/>
      <c r="T1480" s="70" t="s">
        <v>3347</v>
      </c>
      <c r="U1480" s="99" t="s">
        <v>236</v>
      </c>
      <c r="V1480" s="104">
        <v>0.252777777777778</v>
      </c>
      <c r="W1480" s="104">
        <v>0.270833333333333</v>
      </c>
      <c r="X1480" s="104">
        <v>0.252777777777778</v>
      </c>
      <c r="Y1480" s="104"/>
      <c r="Z1480" s="104"/>
      <c r="AA1480" s="104"/>
      <c r="AB1480" s="104"/>
      <c r="AC1480" s="70" t="s">
        <v>3348</v>
      </c>
      <c r="AD1480" s="81">
        <v>0</v>
      </c>
      <c r="AE1480" s="81">
        <v>0</v>
      </c>
      <c r="AF1480" s="81">
        <v>0</v>
      </c>
      <c r="AG1480" s="91" t="s">
        <v>271</v>
      </c>
      <c r="AH1480" s="91" t="s">
        <v>52</v>
      </c>
      <c r="AI1480" s="70" t="s">
        <v>53</v>
      </c>
      <c r="AJ1480" s="70"/>
      <c r="AK1480" s="85" t="s">
        <v>54</v>
      </c>
      <c r="AL1480" s="101"/>
      <c r="AM1480" s="101"/>
    </row>
    <row r="1481" spans="1:39">
      <c r="A1481" s="94">
        <v>46036</v>
      </c>
      <c r="B1481" s="68" t="s">
        <v>144</v>
      </c>
      <c r="C1481" s="69" t="s">
        <v>145</v>
      </c>
      <c r="D1481" s="91" t="s">
        <v>539</v>
      </c>
      <c r="E1481" s="92" t="s">
        <v>3349</v>
      </c>
      <c r="F1481" s="68">
        <v>1</v>
      </c>
      <c r="G1481" s="92" t="s">
        <v>548</v>
      </c>
      <c r="H1481" s="93"/>
      <c r="I1481" s="93"/>
      <c r="J1481" s="93"/>
      <c r="K1481" s="93"/>
      <c r="L1481" s="93" t="s">
        <v>3350</v>
      </c>
      <c r="M1481" s="93"/>
      <c r="N1481" s="95">
        <v>30827</v>
      </c>
      <c r="O1481" s="91">
        <v>47135308</v>
      </c>
      <c r="P1481" s="70" t="s">
        <v>71</v>
      </c>
      <c r="Q1481" s="70" t="s">
        <v>46</v>
      </c>
      <c r="R1481" s="72" t="s">
        <v>47</v>
      </c>
      <c r="S1481" s="72"/>
      <c r="T1481" s="70" t="s">
        <v>2299</v>
      </c>
      <c r="U1481" s="99" t="s">
        <v>107</v>
      </c>
      <c r="V1481" s="104">
        <v>0.270138888888889</v>
      </c>
      <c r="W1481" s="104">
        <v>0.277083333333333</v>
      </c>
      <c r="X1481" s="104">
        <v>0.270138888888889</v>
      </c>
      <c r="Y1481" s="104"/>
      <c r="Z1481" s="104"/>
      <c r="AA1481" s="104"/>
      <c r="AB1481" s="104"/>
      <c r="AC1481" s="70" t="s">
        <v>3351</v>
      </c>
      <c r="AD1481" s="81">
        <v>0</v>
      </c>
      <c r="AE1481" s="81">
        <v>0</v>
      </c>
      <c r="AF1481" s="81">
        <v>0</v>
      </c>
      <c r="AG1481" s="91" t="s">
        <v>109</v>
      </c>
      <c r="AH1481" s="91" t="s">
        <v>52</v>
      </c>
      <c r="AI1481" s="70" t="s">
        <v>53</v>
      </c>
      <c r="AJ1481" s="70"/>
      <c r="AK1481" s="85" t="s">
        <v>54</v>
      </c>
      <c r="AL1481" s="101"/>
      <c r="AM1481" s="101"/>
    </row>
    <row r="1482" spans="1:39">
      <c r="A1482" s="94">
        <v>46036</v>
      </c>
      <c r="B1482" s="68" t="s">
        <v>144</v>
      </c>
      <c r="C1482" s="69" t="s">
        <v>145</v>
      </c>
      <c r="D1482" s="91" t="s">
        <v>539</v>
      </c>
      <c r="E1482" s="92" t="s">
        <v>557</v>
      </c>
      <c r="F1482" s="68">
        <v>1</v>
      </c>
      <c r="G1482" s="92" t="s">
        <v>190</v>
      </c>
      <c r="H1482" s="93"/>
      <c r="I1482" s="93"/>
      <c r="J1482" s="93"/>
      <c r="K1482" s="93"/>
      <c r="L1482" s="93" t="s">
        <v>3346</v>
      </c>
      <c r="M1482" s="93"/>
      <c r="N1482" s="95">
        <v>29973</v>
      </c>
      <c r="O1482" s="91">
        <v>47135368</v>
      </c>
      <c r="P1482" s="70" t="s">
        <v>192</v>
      </c>
      <c r="Q1482" s="70" t="s">
        <v>560</v>
      </c>
      <c r="R1482" s="72"/>
      <c r="S1482" s="72"/>
      <c r="T1482" s="70" t="s">
        <v>561</v>
      </c>
      <c r="U1482" s="99" t="s">
        <v>79</v>
      </c>
      <c r="V1482" s="104">
        <v>0.277777777777778</v>
      </c>
      <c r="W1482" s="104">
        <v>0.323611111111111</v>
      </c>
      <c r="X1482" s="104">
        <v>0.283333333333333</v>
      </c>
      <c r="Y1482" s="104"/>
      <c r="Z1482" s="104"/>
      <c r="AA1482" s="104"/>
      <c r="AB1482" s="104"/>
      <c r="AC1482" s="70" t="s">
        <v>3352</v>
      </c>
      <c r="AD1482" s="81">
        <v>0</v>
      </c>
      <c r="AE1482" s="81">
        <v>0</v>
      </c>
      <c r="AF1482" s="81">
        <v>0</v>
      </c>
      <c r="AG1482" s="91" t="s">
        <v>81</v>
      </c>
      <c r="AH1482" s="91" t="s">
        <v>52</v>
      </c>
      <c r="AI1482" s="70" t="s">
        <v>168</v>
      </c>
      <c r="AJ1482" s="70"/>
      <c r="AK1482" s="85" t="s">
        <v>54</v>
      </c>
      <c r="AL1482" s="101"/>
      <c r="AM1482" s="101"/>
    </row>
    <row r="1483" spans="1:39">
      <c r="A1483" s="94">
        <v>46036</v>
      </c>
      <c r="B1483" s="68" t="s">
        <v>144</v>
      </c>
      <c r="C1483" s="69" t="s">
        <v>145</v>
      </c>
      <c r="D1483" s="91" t="s">
        <v>539</v>
      </c>
      <c r="E1483" s="92" t="s">
        <v>1216</v>
      </c>
      <c r="F1483" s="68">
        <v>1</v>
      </c>
      <c r="G1483" s="92" t="s">
        <v>2461</v>
      </c>
      <c r="H1483" s="93"/>
      <c r="I1483" s="93"/>
      <c r="J1483" s="93"/>
      <c r="K1483" s="93"/>
      <c r="L1483" s="93" t="s">
        <v>1679</v>
      </c>
      <c r="M1483" s="93"/>
      <c r="N1483" s="95">
        <v>31085</v>
      </c>
      <c r="O1483" s="91">
        <v>47135413</v>
      </c>
      <c r="P1483" s="70" t="s">
        <v>176</v>
      </c>
      <c r="Q1483" s="70" t="s">
        <v>198</v>
      </c>
      <c r="R1483" s="72"/>
      <c r="S1483" s="72"/>
      <c r="T1483" s="70" t="s">
        <v>3353</v>
      </c>
      <c r="U1483" s="99" t="s">
        <v>671</v>
      </c>
      <c r="V1483" s="104">
        <v>0.290972222222222</v>
      </c>
      <c r="W1483" s="104">
        <v>0.303472222222222</v>
      </c>
      <c r="X1483" s="104">
        <v>0.291666666666667</v>
      </c>
      <c r="Y1483" s="104"/>
      <c r="Z1483" s="104"/>
      <c r="AA1483" s="104"/>
      <c r="AB1483" s="104"/>
      <c r="AC1483" s="70" t="s">
        <v>3354</v>
      </c>
      <c r="AD1483" s="81">
        <v>0</v>
      </c>
      <c r="AE1483" s="81">
        <v>0</v>
      </c>
      <c r="AF1483" s="81">
        <v>0</v>
      </c>
      <c r="AG1483" s="91" t="s">
        <v>673</v>
      </c>
      <c r="AH1483" s="91" t="s">
        <v>52</v>
      </c>
      <c r="AI1483" s="70" t="s">
        <v>53</v>
      </c>
      <c r="AJ1483" s="70"/>
      <c r="AK1483" s="85" t="s">
        <v>54</v>
      </c>
      <c r="AL1483" s="101"/>
      <c r="AM1483" s="101"/>
    </row>
    <row r="1484" spans="1:39">
      <c r="A1484" s="94">
        <v>46036</v>
      </c>
      <c r="B1484" s="68" t="s">
        <v>144</v>
      </c>
      <c r="C1484" s="69" t="s">
        <v>145</v>
      </c>
      <c r="D1484" s="91" t="s">
        <v>539</v>
      </c>
      <c r="E1484" s="92" t="s">
        <v>557</v>
      </c>
      <c r="F1484" s="68">
        <v>1</v>
      </c>
      <c r="G1484" s="92" t="s">
        <v>190</v>
      </c>
      <c r="H1484" s="93"/>
      <c r="I1484" s="93"/>
      <c r="J1484" s="93"/>
      <c r="K1484" s="93"/>
      <c r="L1484" s="93" t="s">
        <v>3346</v>
      </c>
      <c r="M1484" s="93"/>
      <c r="N1484" s="95">
        <v>29968</v>
      </c>
      <c r="O1484" s="91">
        <v>47135441</v>
      </c>
      <c r="P1484" s="70" t="s">
        <v>192</v>
      </c>
      <c r="Q1484" s="70" t="s">
        <v>560</v>
      </c>
      <c r="R1484" s="72"/>
      <c r="S1484" s="72" t="s">
        <v>268</v>
      </c>
      <c r="T1484" s="70" t="s">
        <v>561</v>
      </c>
      <c r="U1484" s="99" t="s">
        <v>79</v>
      </c>
      <c r="V1484" s="104">
        <v>0.291666666666667</v>
      </c>
      <c r="W1484" s="104">
        <v>0.395833333333333</v>
      </c>
      <c r="X1484" s="104">
        <v>0.294444444444444</v>
      </c>
      <c r="Y1484" s="104"/>
      <c r="Z1484" s="104"/>
      <c r="AA1484" s="104"/>
      <c r="AB1484" s="104"/>
      <c r="AC1484" s="70" t="s">
        <v>3355</v>
      </c>
      <c r="AD1484" s="81">
        <v>0</v>
      </c>
      <c r="AE1484" s="81">
        <v>2</v>
      </c>
      <c r="AF1484" s="81">
        <v>0</v>
      </c>
      <c r="AG1484" s="91" t="s">
        <v>81</v>
      </c>
      <c r="AH1484" s="91" t="s">
        <v>52</v>
      </c>
      <c r="AI1484" s="70" t="s">
        <v>168</v>
      </c>
      <c r="AJ1484" s="70"/>
      <c r="AK1484" s="85" t="s">
        <v>197</v>
      </c>
      <c r="AL1484" s="101"/>
      <c r="AM1484" s="101"/>
    </row>
    <row r="1485" spans="1:39">
      <c r="A1485" s="94">
        <v>46036</v>
      </c>
      <c r="B1485" s="68" t="s">
        <v>144</v>
      </c>
      <c r="C1485" s="69" t="s">
        <v>145</v>
      </c>
      <c r="D1485" s="91" t="s">
        <v>539</v>
      </c>
      <c r="E1485" s="92" t="s">
        <v>1216</v>
      </c>
      <c r="F1485" s="68">
        <v>1</v>
      </c>
      <c r="G1485" s="92" t="s">
        <v>950</v>
      </c>
      <c r="H1485" s="93"/>
      <c r="I1485" s="93"/>
      <c r="J1485" s="93"/>
      <c r="K1485" s="93"/>
      <c r="L1485" s="93" t="s">
        <v>1679</v>
      </c>
      <c r="M1485" s="93"/>
      <c r="N1485" s="95">
        <v>30807</v>
      </c>
      <c r="O1485" s="91">
        <v>47135471</v>
      </c>
      <c r="P1485" s="70" t="s">
        <v>176</v>
      </c>
      <c r="Q1485" s="70" t="s">
        <v>46</v>
      </c>
      <c r="R1485" s="72" t="s">
        <v>105</v>
      </c>
      <c r="S1485" s="72"/>
      <c r="T1485" s="70" t="s">
        <v>3356</v>
      </c>
      <c r="U1485" s="99" t="s">
        <v>216</v>
      </c>
      <c r="V1485" s="104">
        <v>0.300694444444444</v>
      </c>
      <c r="W1485" s="104">
        <v>0.310416666666667</v>
      </c>
      <c r="X1485" s="104">
        <v>0.301388888888889</v>
      </c>
      <c r="Y1485" s="104"/>
      <c r="Z1485" s="104"/>
      <c r="AA1485" s="104"/>
      <c r="AB1485" s="104"/>
      <c r="AC1485" s="70" t="s">
        <v>3357</v>
      </c>
      <c r="AD1485" s="81">
        <v>0</v>
      </c>
      <c r="AE1485" s="81">
        <v>0</v>
      </c>
      <c r="AF1485" s="81">
        <v>0</v>
      </c>
      <c r="AG1485" s="91" t="s">
        <v>218</v>
      </c>
      <c r="AH1485" s="91" t="s">
        <v>52</v>
      </c>
      <c r="AI1485" s="70" t="s">
        <v>53</v>
      </c>
      <c r="AJ1485" s="70"/>
      <c r="AK1485" s="85" t="s">
        <v>54</v>
      </c>
      <c r="AL1485" s="101"/>
      <c r="AM1485" s="101"/>
    </row>
    <row r="1486" spans="1:39">
      <c r="A1486" s="94">
        <v>46036</v>
      </c>
      <c r="B1486" s="68" t="s">
        <v>144</v>
      </c>
      <c r="C1486" s="69" t="s">
        <v>145</v>
      </c>
      <c r="D1486" s="91" t="s">
        <v>539</v>
      </c>
      <c r="E1486" s="92" t="s">
        <v>557</v>
      </c>
      <c r="F1486" s="68">
        <v>1</v>
      </c>
      <c r="G1486" s="92" t="s">
        <v>183</v>
      </c>
      <c r="H1486" s="93"/>
      <c r="I1486" s="93"/>
      <c r="J1486" s="93"/>
      <c r="K1486" s="93"/>
      <c r="L1486" s="93" t="s">
        <v>3346</v>
      </c>
      <c r="M1486" s="93"/>
      <c r="N1486" s="95">
        <v>29979</v>
      </c>
      <c r="O1486" s="91">
        <v>47135535</v>
      </c>
      <c r="P1486" s="70" t="s">
        <v>192</v>
      </c>
      <c r="Q1486" s="70" t="s">
        <v>560</v>
      </c>
      <c r="R1486" s="72"/>
      <c r="S1486" s="72" t="s">
        <v>268</v>
      </c>
      <c r="T1486" s="70" t="s">
        <v>1170</v>
      </c>
      <c r="U1486" s="99" t="s">
        <v>79</v>
      </c>
      <c r="V1486" s="104">
        <v>0.309722222222222</v>
      </c>
      <c r="W1486" s="104">
        <v>0.401388888888889</v>
      </c>
      <c r="X1486" s="104">
        <v>0.310416666666667</v>
      </c>
      <c r="Y1486" s="104"/>
      <c r="Z1486" s="104"/>
      <c r="AA1486" s="104"/>
      <c r="AB1486" s="104"/>
      <c r="AC1486" s="70" t="s">
        <v>3358</v>
      </c>
      <c r="AD1486" s="81">
        <v>0</v>
      </c>
      <c r="AE1486" s="81">
        <v>1</v>
      </c>
      <c r="AF1486" s="81">
        <v>0</v>
      </c>
      <c r="AG1486" s="91" t="s">
        <v>81</v>
      </c>
      <c r="AH1486" s="91" t="s">
        <v>52</v>
      </c>
      <c r="AI1486" s="70" t="s">
        <v>168</v>
      </c>
      <c r="AJ1486" s="70"/>
      <c r="AK1486" s="85" t="s">
        <v>197</v>
      </c>
      <c r="AL1486" s="101"/>
      <c r="AM1486" s="101"/>
    </row>
    <row r="1487" spans="1:39">
      <c r="A1487" s="94">
        <v>46036</v>
      </c>
      <c r="B1487" s="68" t="s">
        <v>144</v>
      </c>
      <c r="C1487" s="69" t="s">
        <v>145</v>
      </c>
      <c r="D1487" s="91" t="s">
        <v>539</v>
      </c>
      <c r="E1487" s="92" t="s">
        <v>1216</v>
      </c>
      <c r="F1487" s="68">
        <v>1</v>
      </c>
      <c r="G1487" s="92" t="s">
        <v>2461</v>
      </c>
      <c r="H1487" s="93"/>
      <c r="I1487" s="93"/>
      <c r="J1487" s="93"/>
      <c r="K1487" s="93"/>
      <c r="L1487" s="93" t="s">
        <v>1679</v>
      </c>
      <c r="M1487" s="93"/>
      <c r="N1487" s="95">
        <v>30870</v>
      </c>
      <c r="O1487" s="91">
        <v>47135626</v>
      </c>
      <c r="P1487" s="70" t="s">
        <v>176</v>
      </c>
      <c r="Q1487" s="70" t="s">
        <v>198</v>
      </c>
      <c r="R1487" s="72"/>
      <c r="S1487" s="72"/>
      <c r="T1487" s="70" t="s">
        <v>3105</v>
      </c>
      <c r="U1487" s="99" t="s">
        <v>1252</v>
      </c>
      <c r="V1487" s="104">
        <v>0.331944444444444</v>
      </c>
      <c r="W1487" s="104">
        <v>0.3375</v>
      </c>
      <c r="X1487" s="104">
        <v>0.331944444444444</v>
      </c>
      <c r="Y1487" s="104"/>
      <c r="Z1487" s="104"/>
      <c r="AA1487" s="104"/>
      <c r="AB1487" s="104"/>
      <c r="AC1487" s="70" t="s">
        <v>3359</v>
      </c>
      <c r="AD1487" s="81">
        <v>0</v>
      </c>
      <c r="AE1487" s="81">
        <v>0</v>
      </c>
      <c r="AF1487" s="81">
        <v>0</v>
      </c>
      <c r="AG1487" s="91" t="s">
        <v>205</v>
      </c>
      <c r="AH1487" s="91" t="s">
        <v>52</v>
      </c>
      <c r="AI1487" s="70" t="s">
        <v>53</v>
      </c>
      <c r="AJ1487" s="70"/>
      <c r="AK1487" s="85" t="s">
        <v>54</v>
      </c>
      <c r="AL1487" s="101"/>
      <c r="AM1487" s="101"/>
    </row>
    <row r="1488" spans="1:39">
      <c r="A1488" s="94">
        <v>46036</v>
      </c>
      <c r="B1488" s="68" t="s">
        <v>144</v>
      </c>
      <c r="C1488" s="69" t="s">
        <v>233</v>
      </c>
      <c r="D1488" s="91" t="s">
        <v>539</v>
      </c>
      <c r="E1488" s="92" t="s">
        <v>540</v>
      </c>
      <c r="F1488" s="68">
        <v>1</v>
      </c>
      <c r="G1488" s="92" t="s">
        <v>160</v>
      </c>
      <c r="H1488" s="93"/>
      <c r="I1488" s="93"/>
      <c r="J1488" s="93"/>
      <c r="K1488" s="93"/>
      <c r="L1488" s="93" t="s">
        <v>1154</v>
      </c>
      <c r="M1488" s="93"/>
      <c r="N1488" s="95">
        <v>30077</v>
      </c>
      <c r="O1488" s="91">
        <v>47135752</v>
      </c>
      <c r="P1488" s="70" t="s">
        <v>45</v>
      </c>
      <c r="Q1488" s="70" t="s">
        <v>177</v>
      </c>
      <c r="R1488" s="72"/>
      <c r="S1488" s="72"/>
      <c r="T1488" s="70" t="s">
        <v>2672</v>
      </c>
      <c r="U1488" s="99" t="s">
        <v>141</v>
      </c>
      <c r="V1488" s="104">
        <v>0.343055555555556</v>
      </c>
      <c r="W1488" s="104">
        <v>0.352777777777778</v>
      </c>
      <c r="X1488" s="104">
        <v>0.345138888888889</v>
      </c>
      <c r="Y1488" s="104"/>
      <c r="Z1488" s="104"/>
      <c r="AA1488" s="104"/>
      <c r="AB1488" s="104"/>
      <c r="AC1488" s="70" t="s">
        <v>3360</v>
      </c>
      <c r="AD1488" s="81">
        <v>0</v>
      </c>
      <c r="AE1488" s="81">
        <v>0</v>
      </c>
      <c r="AF1488" s="81">
        <v>0</v>
      </c>
      <c r="AG1488" s="91" t="s">
        <v>113</v>
      </c>
      <c r="AH1488" s="91" t="s">
        <v>52</v>
      </c>
      <c r="AI1488" s="70" t="s">
        <v>168</v>
      </c>
      <c r="AJ1488" s="70"/>
      <c r="AK1488" s="85" t="s">
        <v>54</v>
      </c>
      <c r="AL1488" s="101"/>
      <c r="AM1488" s="101"/>
    </row>
    <row r="1489" spans="1:39">
      <c r="A1489" s="94">
        <v>46036</v>
      </c>
      <c r="B1489" s="68" t="s">
        <v>144</v>
      </c>
      <c r="C1489" s="69" t="s">
        <v>233</v>
      </c>
      <c r="D1489" s="91" t="s">
        <v>539</v>
      </c>
      <c r="E1489" s="92" t="s">
        <v>3349</v>
      </c>
      <c r="F1489" s="68">
        <v>1</v>
      </c>
      <c r="G1489" s="92" t="s">
        <v>1421</v>
      </c>
      <c r="H1489" s="93"/>
      <c r="I1489" s="93"/>
      <c r="J1489" s="93"/>
      <c r="K1489" s="93"/>
      <c r="L1489" s="93" t="s">
        <v>3350</v>
      </c>
      <c r="M1489" s="93"/>
      <c r="N1489" s="95">
        <v>30821</v>
      </c>
      <c r="O1489" s="91">
        <v>47135678</v>
      </c>
      <c r="P1489" s="70" t="s">
        <v>71</v>
      </c>
      <c r="Q1489" s="70" t="s">
        <v>46</v>
      </c>
      <c r="R1489" s="72" t="s">
        <v>64</v>
      </c>
      <c r="S1489" s="72"/>
      <c r="T1489" s="70" t="s">
        <v>3361</v>
      </c>
      <c r="U1489" s="99" t="s">
        <v>74</v>
      </c>
      <c r="V1489" s="104">
        <v>0.344444444444444</v>
      </c>
      <c r="W1489" s="104">
        <v>0.353472222222222</v>
      </c>
      <c r="X1489" s="104">
        <v>0.344444444444444</v>
      </c>
      <c r="Y1489" s="104"/>
      <c r="Z1489" s="104"/>
      <c r="AA1489" s="104"/>
      <c r="AB1489" s="104"/>
      <c r="AC1489" s="70" t="s">
        <v>3362</v>
      </c>
      <c r="AD1489" s="81">
        <v>0</v>
      </c>
      <c r="AE1489" s="81">
        <v>0</v>
      </c>
      <c r="AF1489" s="81">
        <v>0</v>
      </c>
      <c r="AG1489" s="91" t="s">
        <v>76</v>
      </c>
      <c r="AH1489" s="91" t="s">
        <v>52</v>
      </c>
      <c r="AI1489" s="70" t="s">
        <v>53</v>
      </c>
      <c r="AJ1489" s="70"/>
      <c r="AK1489" s="85" t="s">
        <v>54</v>
      </c>
      <c r="AL1489" s="101"/>
      <c r="AM1489" s="101"/>
    </row>
    <row r="1490" spans="1:39">
      <c r="A1490" s="94">
        <v>46036</v>
      </c>
      <c r="B1490" s="68" t="s">
        <v>144</v>
      </c>
      <c r="C1490" s="69" t="s">
        <v>233</v>
      </c>
      <c r="D1490" s="91" t="s">
        <v>539</v>
      </c>
      <c r="E1490" s="92" t="s">
        <v>3349</v>
      </c>
      <c r="F1490" s="68">
        <v>1</v>
      </c>
      <c r="G1490" s="92" t="s">
        <v>155</v>
      </c>
      <c r="H1490" s="93"/>
      <c r="I1490" s="93"/>
      <c r="J1490" s="93"/>
      <c r="K1490" s="93"/>
      <c r="L1490" s="93" t="s">
        <v>3350</v>
      </c>
      <c r="M1490" s="93"/>
      <c r="N1490" s="95">
        <v>30868</v>
      </c>
      <c r="O1490" s="91">
        <v>47135683</v>
      </c>
      <c r="P1490" s="70" t="s">
        <v>71</v>
      </c>
      <c r="Q1490" s="70" t="s">
        <v>46</v>
      </c>
      <c r="R1490" s="72" t="s">
        <v>105</v>
      </c>
      <c r="S1490" s="72" t="s">
        <v>161</v>
      </c>
      <c r="T1490" s="70" t="s">
        <v>3363</v>
      </c>
      <c r="U1490" s="99" t="s">
        <v>74</v>
      </c>
      <c r="V1490" s="104">
        <v>0.344444444444444</v>
      </c>
      <c r="W1490" s="104">
        <v>0.440972222222222</v>
      </c>
      <c r="X1490" s="104">
        <v>0.351388888888889</v>
      </c>
      <c r="Y1490" s="104">
        <v>0.345138888888889</v>
      </c>
      <c r="Z1490" s="104"/>
      <c r="AA1490" s="104"/>
      <c r="AB1490" s="104"/>
      <c r="AC1490" s="70" t="s">
        <v>3364</v>
      </c>
      <c r="AD1490" s="81">
        <v>0</v>
      </c>
      <c r="AE1490" s="81">
        <v>1</v>
      </c>
      <c r="AF1490" s="81">
        <v>0</v>
      </c>
      <c r="AG1490" s="91" t="s">
        <v>76</v>
      </c>
      <c r="AH1490" s="91" t="s">
        <v>52</v>
      </c>
      <c r="AI1490" s="70" t="s">
        <v>53</v>
      </c>
      <c r="AJ1490" s="70"/>
      <c r="AK1490" s="85" t="s">
        <v>164</v>
      </c>
      <c r="AL1490" s="101"/>
      <c r="AM1490" s="101"/>
    </row>
    <row r="1491" spans="1:39">
      <c r="A1491" s="94">
        <v>46036</v>
      </c>
      <c r="B1491" s="68" t="s">
        <v>144</v>
      </c>
      <c r="C1491" s="69" t="s">
        <v>233</v>
      </c>
      <c r="D1491" s="91" t="s">
        <v>539</v>
      </c>
      <c r="E1491" s="92" t="s">
        <v>3349</v>
      </c>
      <c r="F1491" s="68">
        <v>1</v>
      </c>
      <c r="G1491" s="92" t="s">
        <v>548</v>
      </c>
      <c r="H1491" s="93"/>
      <c r="I1491" s="93"/>
      <c r="J1491" s="93"/>
      <c r="K1491" s="93"/>
      <c r="L1491" s="93" t="s">
        <v>3350</v>
      </c>
      <c r="M1491" s="93"/>
      <c r="N1491" s="95">
        <v>30874</v>
      </c>
      <c r="O1491" s="91">
        <v>47135832</v>
      </c>
      <c r="P1491" s="70" t="s">
        <v>71</v>
      </c>
      <c r="Q1491" s="70" t="s">
        <v>198</v>
      </c>
      <c r="R1491" s="72"/>
      <c r="S1491" s="72"/>
      <c r="T1491" s="70" t="s">
        <v>3365</v>
      </c>
      <c r="U1491" s="99" t="s">
        <v>222</v>
      </c>
      <c r="V1491" s="104">
        <v>0.35625</v>
      </c>
      <c r="W1491" s="104">
        <v>0.359722222222222</v>
      </c>
      <c r="X1491" s="104">
        <v>0.356944444444444</v>
      </c>
      <c r="Y1491" s="104"/>
      <c r="Z1491" s="104"/>
      <c r="AA1491" s="104"/>
      <c r="AB1491" s="104"/>
      <c r="AC1491" s="70" t="s">
        <v>3366</v>
      </c>
      <c r="AD1491" s="81">
        <v>0</v>
      </c>
      <c r="AE1491" s="81">
        <v>0</v>
      </c>
      <c r="AF1491" s="81">
        <v>0</v>
      </c>
      <c r="AG1491" s="91" t="s">
        <v>224</v>
      </c>
      <c r="AH1491" s="91" t="s">
        <v>52</v>
      </c>
      <c r="AI1491" s="70" t="s">
        <v>53</v>
      </c>
      <c r="AJ1491" s="70"/>
      <c r="AK1491" s="85" t="s">
        <v>54</v>
      </c>
      <c r="AL1491" s="101"/>
      <c r="AM1491" s="101"/>
    </row>
    <row r="1492" spans="1:39">
      <c r="A1492" s="94">
        <v>46036</v>
      </c>
      <c r="B1492" s="68" t="s">
        <v>144</v>
      </c>
      <c r="C1492" s="69" t="s">
        <v>233</v>
      </c>
      <c r="D1492" s="91" t="s">
        <v>539</v>
      </c>
      <c r="E1492" s="92" t="s">
        <v>540</v>
      </c>
      <c r="F1492" s="68">
        <v>1</v>
      </c>
      <c r="G1492" s="92" t="s">
        <v>995</v>
      </c>
      <c r="H1492" s="93"/>
      <c r="I1492" s="93"/>
      <c r="J1492" s="93"/>
      <c r="K1492" s="93"/>
      <c r="L1492" s="93" t="s">
        <v>3367</v>
      </c>
      <c r="M1492" s="93"/>
      <c r="N1492" s="95">
        <v>30591</v>
      </c>
      <c r="O1492" s="91">
        <v>47135846</v>
      </c>
      <c r="P1492" s="70" t="s">
        <v>45</v>
      </c>
      <c r="Q1492" s="70" t="s">
        <v>46</v>
      </c>
      <c r="R1492" s="72" t="s">
        <v>56</v>
      </c>
      <c r="S1492" s="72"/>
      <c r="T1492" s="70" t="s">
        <v>3368</v>
      </c>
      <c r="U1492" s="99" t="s">
        <v>49</v>
      </c>
      <c r="V1492" s="104">
        <v>0.359722222222222</v>
      </c>
      <c r="W1492" s="104">
        <v>0.372222222222222</v>
      </c>
      <c r="X1492" s="104">
        <v>0.361111111111111</v>
      </c>
      <c r="Y1492" s="104"/>
      <c r="Z1492" s="104"/>
      <c r="AA1492" s="104"/>
      <c r="AB1492" s="104"/>
      <c r="AC1492" s="70" t="s">
        <v>3369</v>
      </c>
      <c r="AD1492" s="81">
        <v>0</v>
      </c>
      <c r="AE1492" s="81">
        <v>0</v>
      </c>
      <c r="AF1492" s="81">
        <v>0</v>
      </c>
      <c r="AG1492" s="91" t="s">
        <v>51</v>
      </c>
      <c r="AH1492" s="91" t="s">
        <v>52</v>
      </c>
      <c r="AI1492" s="70" t="s">
        <v>53</v>
      </c>
      <c r="AJ1492" s="70"/>
      <c r="AK1492" s="85" t="s">
        <v>54</v>
      </c>
      <c r="AL1492" s="101"/>
      <c r="AM1492" s="101"/>
    </row>
    <row r="1493" spans="1:39">
      <c r="A1493" s="94">
        <v>46036</v>
      </c>
      <c r="B1493" s="68" t="s">
        <v>144</v>
      </c>
      <c r="C1493" s="69" t="s">
        <v>233</v>
      </c>
      <c r="D1493" s="91" t="s">
        <v>539</v>
      </c>
      <c r="E1493" s="92" t="s">
        <v>557</v>
      </c>
      <c r="F1493" s="68">
        <v>1</v>
      </c>
      <c r="G1493" s="92" t="s">
        <v>3370</v>
      </c>
      <c r="H1493" s="93"/>
      <c r="I1493" s="93"/>
      <c r="J1493" s="93"/>
      <c r="K1493" s="93"/>
      <c r="L1493" s="93" t="s">
        <v>3346</v>
      </c>
      <c r="M1493" s="93"/>
      <c r="N1493" s="95">
        <v>29985</v>
      </c>
      <c r="O1493" s="91">
        <v>47136181</v>
      </c>
      <c r="P1493" s="70" t="s">
        <v>192</v>
      </c>
      <c r="Q1493" s="70" t="s">
        <v>46</v>
      </c>
      <c r="R1493" s="72" t="s">
        <v>267</v>
      </c>
      <c r="S1493" s="72" t="s">
        <v>268</v>
      </c>
      <c r="T1493" s="70" t="s">
        <v>1170</v>
      </c>
      <c r="U1493" s="99" t="s">
        <v>79</v>
      </c>
      <c r="V1493" s="104">
        <v>0.384027777777778</v>
      </c>
      <c r="W1493" s="104">
        <v>0.402777777777778</v>
      </c>
      <c r="X1493" s="104">
        <v>0.384027777777778</v>
      </c>
      <c r="Y1493" s="104"/>
      <c r="Z1493" s="104"/>
      <c r="AA1493" s="104"/>
      <c r="AB1493" s="104"/>
      <c r="AC1493" s="70" t="s">
        <v>3371</v>
      </c>
      <c r="AD1493" s="81">
        <v>0</v>
      </c>
      <c r="AE1493" s="81">
        <v>1</v>
      </c>
      <c r="AF1493" s="81">
        <v>0</v>
      </c>
      <c r="AG1493" s="91" t="s">
        <v>81</v>
      </c>
      <c r="AH1493" s="91" t="s">
        <v>52</v>
      </c>
      <c r="AI1493" s="70" t="s">
        <v>168</v>
      </c>
      <c r="AJ1493" s="70"/>
      <c r="AK1493" s="85" t="s">
        <v>164</v>
      </c>
      <c r="AL1493" s="101"/>
      <c r="AM1493" s="101"/>
    </row>
    <row r="1494" spans="1:39">
      <c r="A1494" s="94">
        <v>46036</v>
      </c>
      <c r="B1494" s="68" t="s">
        <v>144</v>
      </c>
      <c r="C1494" s="69" t="s">
        <v>233</v>
      </c>
      <c r="D1494" s="91" t="s">
        <v>539</v>
      </c>
      <c r="E1494" s="92" t="s">
        <v>2041</v>
      </c>
      <c r="F1494" s="68">
        <v>1</v>
      </c>
      <c r="G1494" s="92" t="s">
        <v>439</v>
      </c>
      <c r="H1494" s="93"/>
      <c r="I1494" s="93"/>
      <c r="J1494" s="93"/>
      <c r="K1494" s="93"/>
      <c r="L1494" s="93" t="s">
        <v>646</v>
      </c>
      <c r="M1494" s="93"/>
      <c r="N1494" s="95">
        <v>30891</v>
      </c>
      <c r="O1494" s="91">
        <v>47136087</v>
      </c>
      <c r="P1494" s="70" t="s">
        <v>45</v>
      </c>
      <c r="Q1494" s="70" t="s">
        <v>46</v>
      </c>
      <c r="R1494" s="72" t="s">
        <v>105</v>
      </c>
      <c r="S1494" s="72" t="s">
        <v>161</v>
      </c>
      <c r="T1494" s="70" t="s">
        <v>3372</v>
      </c>
      <c r="U1494" s="99" t="s">
        <v>244</v>
      </c>
      <c r="V1494" s="104">
        <v>0.386111111111111</v>
      </c>
      <c r="W1494" s="104">
        <v>0.496527777777778</v>
      </c>
      <c r="X1494" s="104">
        <v>0.391666666666667</v>
      </c>
      <c r="Y1494" s="104">
        <v>0.398611111111111</v>
      </c>
      <c r="Z1494" s="104"/>
      <c r="AA1494" s="104"/>
      <c r="AB1494" s="104"/>
      <c r="AC1494" s="70" t="s">
        <v>3373</v>
      </c>
      <c r="AD1494" s="81">
        <v>0</v>
      </c>
      <c r="AE1494" s="81">
        <v>1</v>
      </c>
      <c r="AF1494" s="81">
        <v>0</v>
      </c>
      <c r="AG1494" s="91" t="s">
        <v>90</v>
      </c>
      <c r="AH1494" s="91" t="s">
        <v>52</v>
      </c>
      <c r="AI1494" s="70" t="s">
        <v>53</v>
      </c>
      <c r="AJ1494" s="70"/>
      <c r="AK1494" s="85" t="s">
        <v>164</v>
      </c>
      <c r="AL1494" s="101"/>
      <c r="AM1494" s="101"/>
    </row>
    <row r="1495" spans="1:39">
      <c r="A1495" s="94">
        <v>46036</v>
      </c>
      <c r="B1495" s="68" t="s">
        <v>144</v>
      </c>
      <c r="C1495" s="69" t="s">
        <v>233</v>
      </c>
      <c r="D1495" s="91" t="s">
        <v>539</v>
      </c>
      <c r="E1495" s="92" t="s">
        <v>1216</v>
      </c>
      <c r="F1495" s="68">
        <v>1</v>
      </c>
      <c r="G1495" s="92" t="s">
        <v>201</v>
      </c>
      <c r="H1495" s="93"/>
      <c r="I1495" s="93"/>
      <c r="J1495" s="93"/>
      <c r="K1495" s="93"/>
      <c r="L1495" s="93" t="s">
        <v>1679</v>
      </c>
      <c r="M1495" s="93"/>
      <c r="N1495" s="95">
        <v>30846</v>
      </c>
      <c r="O1495" s="91">
        <v>47136255</v>
      </c>
      <c r="P1495" s="70" t="s">
        <v>176</v>
      </c>
      <c r="Q1495" s="70" t="s">
        <v>46</v>
      </c>
      <c r="R1495" s="72" t="s">
        <v>105</v>
      </c>
      <c r="S1495" s="72" t="s">
        <v>161</v>
      </c>
      <c r="T1495" s="70" t="s">
        <v>3374</v>
      </c>
      <c r="U1495" s="99" t="s">
        <v>367</v>
      </c>
      <c r="V1495" s="104">
        <v>0.401388888888889</v>
      </c>
      <c r="W1495" s="104">
        <v>0.472916666666667</v>
      </c>
      <c r="X1495" s="104">
        <v>0.401388888888889</v>
      </c>
      <c r="Y1495" s="104">
        <v>0.415277777777778</v>
      </c>
      <c r="Z1495" s="104"/>
      <c r="AA1495" s="104"/>
      <c r="AB1495" s="104"/>
      <c r="AC1495" s="70" t="s">
        <v>3375</v>
      </c>
      <c r="AD1495" s="81">
        <v>0</v>
      </c>
      <c r="AE1495" s="81">
        <v>1</v>
      </c>
      <c r="AF1495" s="81">
        <v>0</v>
      </c>
      <c r="AG1495" s="91" t="s">
        <v>369</v>
      </c>
      <c r="AH1495" s="91" t="s">
        <v>52</v>
      </c>
      <c r="AI1495" s="70" t="s">
        <v>53</v>
      </c>
      <c r="AJ1495" s="70"/>
      <c r="AK1495" s="85" t="s">
        <v>164</v>
      </c>
      <c r="AL1495" s="101"/>
      <c r="AM1495" s="101"/>
    </row>
    <row r="1496" spans="1:39">
      <c r="A1496" s="94">
        <v>46036</v>
      </c>
      <c r="B1496" s="68" t="s">
        <v>144</v>
      </c>
      <c r="C1496" s="69" t="s">
        <v>275</v>
      </c>
      <c r="D1496" s="91" t="s">
        <v>539</v>
      </c>
      <c r="E1496" s="92" t="s">
        <v>1216</v>
      </c>
      <c r="F1496" s="68">
        <v>1</v>
      </c>
      <c r="G1496" s="92" t="s">
        <v>950</v>
      </c>
      <c r="H1496" s="93"/>
      <c r="I1496" s="93"/>
      <c r="J1496" s="93"/>
      <c r="K1496" s="93"/>
      <c r="L1496" s="93" t="s">
        <v>1679</v>
      </c>
      <c r="M1496" s="93"/>
      <c r="N1496" s="95">
        <v>30861</v>
      </c>
      <c r="O1496" s="91">
        <v>47136550</v>
      </c>
      <c r="P1496" s="70" t="s">
        <v>176</v>
      </c>
      <c r="Q1496" s="70" t="s">
        <v>584</v>
      </c>
      <c r="R1496" s="72"/>
      <c r="S1496" s="72"/>
      <c r="T1496" s="70" t="s">
        <v>3105</v>
      </c>
      <c r="U1496" s="99" t="s">
        <v>1252</v>
      </c>
      <c r="V1496" s="104">
        <v>0.436805555555556</v>
      </c>
      <c r="W1496" s="104">
        <v>0.464583333333333</v>
      </c>
      <c r="X1496" s="104">
        <v>0.436805555555556</v>
      </c>
      <c r="Y1496" s="104">
        <v>0.460416666666667</v>
      </c>
      <c r="Z1496" s="104"/>
      <c r="AA1496" s="104"/>
      <c r="AB1496" s="104"/>
      <c r="AC1496" s="70" t="s">
        <v>3376</v>
      </c>
      <c r="AD1496" s="81">
        <v>0</v>
      </c>
      <c r="AE1496" s="81">
        <v>0</v>
      </c>
      <c r="AF1496" s="81">
        <v>1</v>
      </c>
      <c r="AG1496" s="91" t="s">
        <v>205</v>
      </c>
      <c r="AH1496" s="91" t="s">
        <v>52</v>
      </c>
      <c r="AI1496" s="70" t="s">
        <v>53</v>
      </c>
      <c r="AJ1496" s="70"/>
      <c r="AK1496" s="85" t="s">
        <v>54</v>
      </c>
      <c r="AL1496" s="101"/>
      <c r="AM1496" s="101"/>
    </row>
    <row r="1497" spans="1:39">
      <c r="A1497" s="94">
        <v>46036</v>
      </c>
      <c r="B1497" s="68" t="s">
        <v>144</v>
      </c>
      <c r="C1497" s="69" t="s">
        <v>275</v>
      </c>
      <c r="D1497" s="91" t="s">
        <v>539</v>
      </c>
      <c r="E1497" s="92" t="s">
        <v>557</v>
      </c>
      <c r="F1497" s="68">
        <v>1</v>
      </c>
      <c r="G1497" s="92" t="s">
        <v>190</v>
      </c>
      <c r="H1497" s="93"/>
      <c r="I1497" s="93"/>
      <c r="J1497" s="93"/>
      <c r="K1497" s="93"/>
      <c r="L1497" s="93" t="s">
        <v>3346</v>
      </c>
      <c r="M1497" s="93"/>
      <c r="N1497" s="95">
        <v>30743</v>
      </c>
      <c r="O1497" s="91">
        <v>47136615</v>
      </c>
      <c r="P1497" s="70" t="s">
        <v>192</v>
      </c>
      <c r="Q1497" s="70" t="s">
        <v>46</v>
      </c>
      <c r="R1497" s="72" t="s">
        <v>47</v>
      </c>
      <c r="S1497" s="72"/>
      <c r="T1497" s="70" t="s">
        <v>1019</v>
      </c>
      <c r="U1497" s="99" t="s">
        <v>79</v>
      </c>
      <c r="V1497" s="104">
        <v>0.436805555555556</v>
      </c>
      <c r="W1497" s="104">
        <v>0.445833333333333</v>
      </c>
      <c r="X1497" s="104">
        <v>0.436805555555556</v>
      </c>
      <c r="Y1497" s="104"/>
      <c r="Z1497" s="104"/>
      <c r="AA1497" s="104"/>
      <c r="AB1497" s="104"/>
      <c r="AC1497" s="70" t="s">
        <v>3377</v>
      </c>
      <c r="AD1497" s="81">
        <v>0</v>
      </c>
      <c r="AE1497" s="81">
        <v>0</v>
      </c>
      <c r="AF1497" s="81">
        <v>0</v>
      </c>
      <c r="AG1497" s="91" t="s">
        <v>81</v>
      </c>
      <c r="AH1497" s="91" t="s">
        <v>52</v>
      </c>
      <c r="AI1497" s="70" t="s">
        <v>168</v>
      </c>
      <c r="AJ1497" s="70"/>
      <c r="AK1497" s="85" t="s">
        <v>54</v>
      </c>
      <c r="AL1497" s="101"/>
      <c r="AM1497" s="101"/>
    </row>
    <row r="1498" spans="1:39">
      <c r="A1498" s="94">
        <v>46036</v>
      </c>
      <c r="B1498" s="68" t="s">
        <v>144</v>
      </c>
      <c r="C1498" s="69" t="s">
        <v>275</v>
      </c>
      <c r="D1498" s="91" t="s">
        <v>539</v>
      </c>
      <c r="E1498" s="92" t="s">
        <v>540</v>
      </c>
      <c r="F1498" s="68">
        <v>1</v>
      </c>
      <c r="G1498" s="92" t="s">
        <v>3187</v>
      </c>
      <c r="H1498" s="93"/>
      <c r="I1498" s="93"/>
      <c r="J1498" s="93"/>
      <c r="K1498" s="93"/>
      <c r="L1498" s="93" t="s">
        <v>559</v>
      </c>
      <c r="M1498" s="93"/>
      <c r="N1498" s="95">
        <v>30582</v>
      </c>
      <c r="O1498" s="91">
        <v>47136610</v>
      </c>
      <c r="P1498" s="70" t="s">
        <v>45</v>
      </c>
      <c r="Q1498" s="70" t="s">
        <v>46</v>
      </c>
      <c r="R1498" s="72" t="s">
        <v>47</v>
      </c>
      <c r="S1498" s="72"/>
      <c r="T1498" s="70" t="s">
        <v>3378</v>
      </c>
      <c r="U1498" s="99" t="s">
        <v>66</v>
      </c>
      <c r="V1498" s="104">
        <v>0.438194444444444</v>
      </c>
      <c r="W1498" s="104">
        <v>0.448611111111111</v>
      </c>
      <c r="X1498" s="104">
        <v>0.438194444444444</v>
      </c>
      <c r="Y1498" s="104"/>
      <c r="Z1498" s="104"/>
      <c r="AA1498" s="104"/>
      <c r="AB1498" s="104"/>
      <c r="AC1498" s="70" t="s">
        <v>3379</v>
      </c>
      <c r="AD1498" s="81">
        <v>0</v>
      </c>
      <c r="AE1498" s="81">
        <v>0</v>
      </c>
      <c r="AF1498" s="81">
        <v>0</v>
      </c>
      <c r="AG1498" s="91" t="s">
        <v>469</v>
      </c>
      <c r="AH1498" s="91" t="s">
        <v>52</v>
      </c>
      <c r="AI1498" s="70" t="s">
        <v>168</v>
      </c>
      <c r="AJ1498" s="70"/>
      <c r="AK1498" s="85" t="s">
        <v>54</v>
      </c>
      <c r="AL1498" s="101"/>
      <c r="AM1498" s="101"/>
    </row>
    <row r="1499" spans="1:39">
      <c r="A1499" s="94">
        <v>46036</v>
      </c>
      <c r="B1499" s="68" t="s">
        <v>144</v>
      </c>
      <c r="C1499" s="69" t="s">
        <v>275</v>
      </c>
      <c r="D1499" s="91" t="s">
        <v>539</v>
      </c>
      <c r="E1499" s="92" t="s">
        <v>3349</v>
      </c>
      <c r="F1499" s="68">
        <v>1</v>
      </c>
      <c r="G1499" s="92" t="s">
        <v>548</v>
      </c>
      <c r="H1499" s="93"/>
      <c r="I1499" s="93"/>
      <c r="J1499" s="93"/>
      <c r="K1499" s="93"/>
      <c r="L1499" s="93" t="s">
        <v>3350</v>
      </c>
      <c r="M1499" s="93"/>
      <c r="N1499" s="95">
        <v>30918</v>
      </c>
      <c r="O1499" s="91">
        <v>47136677</v>
      </c>
      <c r="P1499" s="70" t="s">
        <v>71</v>
      </c>
      <c r="Q1499" s="70" t="s">
        <v>46</v>
      </c>
      <c r="R1499" s="72" t="s">
        <v>64</v>
      </c>
      <c r="S1499" s="72" t="s">
        <v>356</v>
      </c>
      <c r="T1499" s="70" t="s">
        <v>3380</v>
      </c>
      <c r="U1499" s="99" t="s">
        <v>518</v>
      </c>
      <c r="V1499" s="104">
        <v>0.444444444444444</v>
      </c>
      <c r="W1499" s="104">
        <v>0.522222222222222</v>
      </c>
      <c r="X1499" s="104">
        <v>0.444444444444444</v>
      </c>
      <c r="Y1499" s="104"/>
      <c r="Z1499" s="104"/>
      <c r="AA1499" s="104"/>
      <c r="AB1499" s="104"/>
      <c r="AC1499" s="70" t="s">
        <v>3381</v>
      </c>
      <c r="AD1499" s="81">
        <v>0</v>
      </c>
      <c r="AE1499" s="81">
        <v>2</v>
      </c>
      <c r="AF1499" s="81">
        <v>0</v>
      </c>
      <c r="AG1499" s="91" t="s">
        <v>520</v>
      </c>
      <c r="AH1499" s="91" t="s">
        <v>52</v>
      </c>
      <c r="AI1499" s="70" t="s">
        <v>293</v>
      </c>
      <c r="AJ1499" s="70"/>
      <c r="AK1499" s="85" t="s">
        <v>317</v>
      </c>
      <c r="AL1499" s="101"/>
      <c r="AM1499" s="101"/>
    </row>
    <row r="1500" spans="1:39">
      <c r="A1500" s="94">
        <v>46036</v>
      </c>
      <c r="B1500" s="68" t="s">
        <v>144</v>
      </c>
      <c r="C1500" s="69" t="s">
        <v>275</v>
      </c>
      <c r="D1500" s="91" t="s">
        <v>539</v>
      </c>
      <c r="E1500" s="92" t="s">
        <v>3349</v>
      </c>
      <c r="F1500" s="68">
        <v>1</v>
      </c>
      <c r="G1500" s="92" t="s">
        <v>1440</v>
      </c>
      <c r="H1500" s="93"/>
      <c r="I1500" s="93"/>
      <c r="J1500" s="93"/>
      <c r="K1500" s="93"/>
      <c r="L1500" s="93" t="s">
        <v>3350</v>
      </c>
      <c r="M1500" s="93"/>
      <c r="N1500" s="74">
        <v>34692</v>
      </c>
      <c r="O1500" s="91">
        <v>47136793</v>
      </c>
      <c r="P1500" s="70" t="s">
        <v>71</v>
      </c>
      <c r="Q1500" s="70" t="s">
        <v>177</v>
      </c>
      <c r="R1500" s="72"/>
      <c r="S1500" s="72"/>
      <c r="T1500" s="70" t="s">
        <v>3382</v>
      </c>
      <c r="U1500" s="99" t="s">
        <v>107</v>
      </c>
      <c r="V1500" s="104">
        <v>0.452083333333333</v>
      </c>
      <c r="W1500" s="104">
        <v>0.461805555555556</v>
      </c>
      <c r="X1500" s="104">
        <v>0.454861111111111</v>
      </c>
      <c r="Y1500" s="104"/>
      <c r="Z1500" s="104"/>
      <c r="AA1500" s="104"/>
      <c r="AB1500" s="104"/>
      <c r="AC1500" s="70" t="s">
        <v>3383</v>
      </c>
      <c r="AD1500" s="81">
        <v>0</v>
      </c>
      <c r="AE1500" s="81">
        <v>0</v>
      </c>
      <c r="AF1500" s="81">
        <v>0</v>
      </c>
      <c r="AG1500" s="91" t="s">
        <v>129</v>
      </c>
      <c r="AH1500" s="91" t="s">
        <v>52</v>
      </c>
      <c r="AI1500" s="70" t="s">
        <v>53</v>
      </c>
      <c r="AJ1500" s="70"/>
      <c r="AK1500" s="85" t="s">
        <v>54</v>
      </c>
      <c r="AL1500" s="101"/>
      <c r="AM1500" s="101"/>
    </row>
    <row r="1501" spans="1:39">
      <c r="A1501" s="94">
        <v>46036</v>
      </c>
      <c r="B1501" s="68" t="s">
        <v>144</v>
      </c>
      <c r="C1501" s="69" t="s">
        <v>275</v>
      </c>
      <c r="D1501" s="91" t="s">
        <v>539</v>
      </c>
      <c r="E1501" s="92" t="s">
        <v>3124</v>
      </c>
      <c r="F1501" s="68">
        <v>1</v>
      </c>
      <c r="G1501" s="92" t="s">
        <v>3384</v>
      </c>
      <c r="H1501" s="93"/>
      <c r="I1501" s="93"/>
      <c r="J1501" s="93"/>
      <c r="K1501" s="93"/>
      <c r="L1501" s="93" t="s">
        <v>559</v>
      </c>
      <c r="M1501" s="93"/>
      <c r="N1501" s="95">
        <v>30723</v>
      </c>
      <c r="O1501" s="91">
        <v>47137031</v>
      </c>
      <c r="P1501" s="70" t="s">
        <v>45</v>
      </c>
      <c r="Q1501" s="70" t="s">
        <v>46</v>
      </c>
      <c r="R1501" s="72" t="s">
        <v>105</v>
      </c>
      <c r="S1501" s="72"/>
      <c r="T1501" s="70" t="s">
        <v>2218</v>
      </c>
      <c r="U1501" s="99" t="s">
        <v>66</v>
      </c>
      <c r="V1501" s="104">
        <v>0.486111111111111</v>
      </c>
      <c r="W1501" s="104">
        <v>0.494444444444444</v>
      </c>
      <c r="X1501" s="104">
        <v>0.486111111111111</v>
      </c>
      <c r="Y1501" s="104"/>
      <c r="Z1501" s="104"/>
      <c r="AA1501" s="104"/>
      <c r="AB1501" s="104"/>
      <c r="AC1501" s="70" t="s">
        <v>3385</v>
      </c>
      <c r="AD1501" s="81">
        <v>0</v>
      </c>
      <c r="AE1501" s="81">
        <v>0</v>
      </c>
      <c r="AF1501" s="81">
        <v>0</v>
      </c>
      <c r="AG1501" s="91" t="s">
        <v>172</v>
      </c>
      <c r="AH1501" s="91" t="s">
        <v>52</v>
      </c>
      <c r="AI1501" s="70" t="s">
        <v>53</v>
      </c>
      <c r="AJ1501" s="70"/>
      <c r="AK1501" s="85" t="s">
        <v>54</v>
      </c>
      <c r="AL1501" s="101"/>
      <c r="AM1501" s="101"/>
    </row>
    <row r="1502" spans="1:39">
      <c r="A1502" s="94">
        <v>46036</v>
      </c>
      <c r="B1502" s="68" t="s">
        <v>144</v>
      </c>
      <c r="C1502" s="69" t="s">
        <v>275</v>
      </c>
      <c r="D1502" s="91" t="s">
        <v>539</v>
      </c>
      <c r="E1502" s="92" t="s">
        <v>540</v>
      </c>
      <c r="F1502" s="68">
        <v>1</v>
      </c>
      <c r="G1502" s="92" t="s">
        <v>3386</v>
      </c>
      <c r="H1502" s="93"/>
      <c r="I1502" s="93"/>
      <c r="J1502" s="93"/>
      <c r="K1502" s="93"/>
      <c r="L1502" s="93" t="s">
        <v>3367</v>
      </c>
      <c r="M1502" s="93"/>
      <c r="N1502" s="95">
        <v>30569</v>
      </c>
      <c r="O1502" s="91">
        <v>47137189</v>
      </c>
      <c r="P1502" s="70" t="s">
        <v>45</v>
      </c>
      <c r="Q1502" s="70" t="s">
        <v>46</v>
      </c>
      <c r="R1502" s="72" t="s">
        <v>56</v>
      </c>
      <c r="S1502" s="72"/>
      <c r="T1502" s="70" t="s">
        <v>3387</v>
      </c>
      <c r="U1502" s="99" t="s">
        <v>49</v>
      </c>
      <c r="V1502" s="104">
        <v>0.489583333333333</v>
      </c>
      <c r="W1502" s="104">
        <v>0.497916666666667</v>
      </c>
      <c r="X1502" s="104">
        <v>0.489583333333333</v>
      </c>
      <c r="Y1502" s="104"/>
      <c r="Z1502" s="104"/>
      <c r="AA1502" s="104"/>
      <c r="AB1502" s="104"/>
      <c r="AC1502" s="70" t="s">
        <v>3388</v>
      </c>
      <c r="AD1502" s="81">
        <v>0</v>
      </c>
      <c r="AE1502" s="81">
        <v>0</v>
      </c>
      <c r="AF1502" s="81">
        <v>0</v>
      </c>
      <c r="AG1502" s="91" t="s">
        <v>59</v>
      </c>
      <c r="AH1502" s="91" t="s">
        <v>52</v>
      </c>
      <c r="AI1502" s="70" t="s">
        <v>53</v>
      </c>
      <c r="AJ1502" s="70"/>
      <c r="AK1502" s="85" t="s">
        <v>54</v>
      </c>
      <c r="AL1502" s="101"/>
      <c r="AM1502" s="101"/>
    </row>
    <row r="1503" spans="1:39">
      <c r="A1503" s="94">
        <v>46036</v>
      </c>
      <c r="B1503" s="68" t="s">
        <v>144</v>
      </c>
      <c r="C1503" s="69" t="s">
        <v>275</v>
      </c>
      <c r="D1503" s="91" t="s">
        <v>539</v>
      </c>
      <c r="E1503" s="92" t="s">
        <v>557</v>
      </c>
      <c r="F1503" s="68">
        <v>1</v>
      </c>
      <c r="G1503" s="92" t="s">
        <v>3370</v>
      </c>
      <c r="H1503" s="93"/>
      <c r="I1503" s="93"/>
      <c r="J1503" s="93"/>
      <c r="K1503" s="93"/>
      <c r="L1503" s="93" t="s">
        <v>3346</v>
      </c>
      <c r="M1503" s="93"/>
      <c r="N1503" s="95">
        <v>30738</v>
      </c>
      <c r="O1503" s="91">
        <v>47137249</v>
      </c>
      <c r="P1503" s="70" t="s">
        <v>45</v>
      </c>
      <c r="Q1503" s="70" t="s">
        <v>46</v>
      </c>
      <c r="R1503" s="72" t="s">
        <v>64</v>
      </c>
      <c r="S1503" s="72"/>
      <c r="T1503" s="70" t="s">
        <v>1019</v>
      </c>
      <c r="U1503" s="99" t="s">
        <v>79</v>
      </c>
      <c r="V1503" s="104">
        <v>0.494444444444444</v>
      </c>
      <c r="W1503" s="104">
        <v>0.501388888888889</v>
      </c>
      <c r="X1503" s="104">
        <v>0.494444444444444</v>
      </c>
      <c r="Y1503" s="104"/>
      <c r="Z1503" s="104"/>
      <c r="AA1503" s="104"/>
      <c r="AB1503" s="104"/>
      <c r="AC1503" s="70" t="s">
        <v>3389</v>
      </c>
      <c r="AD1503" s="81">
        <v>0</v>
      </c>
      <c r="AE1503" s="81">
        <v>0</v>
      </c>
      <c r="AF1503" s="81">
        <v>0</v>
      </c>
      <c r="AG1503" s="91" t="s">
        <v>81</v>
      </c>
      <c r="AH1503" s="91" t="s">
        <v>52</v>
      </c>
      <c r="AI1503" s="70" t="s">
        <v>53</v>
      </c>
      <c r="AJ1503" s="70"/>
      <c r="AK1503" s="85" t="s">
        <v>54</v>
      </c>
      <c r="AL1503" s="101"/>
      <c r="AM1503" s="101"/>
    </row>
    <row r="1504" spans="1:39">
      <c r="A1504" s="94">
        <v>46036</v>
      </c>
      <c r="B1504" s="68" t="s">
        <v>144</v>
      </c>
      <c r="C1504" s="69" t="s">
        <v>311</v>
      </c>
      <c r="D1504" s="91" t="s">
        <v>539</v>
      </c>
      <c r="E1504" s="92" t="s">
        <v>3124</v>
      </c>
      <c r="F1504" s="68">
        <v>1</v>
      </c>
      <c r="G1504" s="92" t="s">
        <v>322</v>
      </c>
      <c r="H1504" s="93"/>
      <c r="I1504" s="93"/>
      <c r="J1504" s="93"/>
      <c r="K1504" s="93"/>
      <c r="L1504" s="93" t="s">
        <v>646</v>
      </c>
      <c r="M1504" s="93"/>
      <c r="N1504" s="95">
        <v>30879</v>
      </c>
      <c r="O1504" s="91">
        <v>47137515</v>
      </c>
      <c r="P1504" s="70" t="s">
        <v>45</v>
      </c>
      <c r="Q1504" s="70" t="s">
        <v>46</v>
      </c>
      <c r="R1504" s="72" t="s">
        <v>92</v>
      </c>
      <c r="S1504" s="72" t="s">
        <v>92</v>
      </c>
      <c r="T1504" s="70" t="s">
        <v>460</v>
      </c>
      <c r="U1504" s="99" t="s">
        <v>141</v>
      </c>
      <c r="V1504" s="104">
        <v>0.509722222222222</v>
      </c>
      <c r="W1504" s="104">
        <v>0.582638888888889</v>
      </c>
      <c r="X1504" s="104">
        <v>0.509722222222222</v>
      </c>
      <c r="Y1504" s="104"/>
      <c r="Z1504" s="104"/>
      <c r="AA1504" s="104"/>
      <c r="AB1504" s="104"/>
      <c r="AC1504" s="70" t="s">
        <v>3390</v>
      </c>
      <c r="AD1504" s="81">
        <v>0</v>
      </c>
      <c r="AE1504" s="81">
        <v>1</v>
      </c>
      <c r="AF1504" s="81">
        <v>0</v>
      </c>
      <c r="AG1504" s="91" t="s">
        <v>143</v>
      </c>
      <c r="AH1504" s="91" t="s">
        <v>52</v>
      </c>
      <c r="AI1504" s="70" t="s">
        <v>53</v>
      </c>
      <c r="AJ1504" s="70"/>
      <c r="AK1504" s="85" t="s">
        <v>164</v>
      </c>
      <c r="AL1504" s="101"/>
      <c r="AM1504" s="101"/>
    </row>
    <row r="1505" spans="1:39">
      <c r="A1505" s="94">
        <v>46036</v>
      </c>
      <c r="B1505" s="68" t="s">
        <v>144</v>
      </c>
      <c r="C1505" s="69" t="s">
        <v>311</v>
      </c>
      <c r="D1505" s="91" t="s">
        <v>539</v>
      </c>
      <c r="E1505" s="92" t="s">
        <v>540</v>
      </c>
      <c r="F1505" s="68">
        <v>1</v>
      </c>
      <c r="G1505" s="92" t="s">
        <v>574</v>
      </c>
      <c r="H1505" s="93"/>
      <c r="I1505" s="93"/>
      <c r="J1505" s="93"/>
      <c r="K1505" s="93"/>
      <c r="L1505" s="93" t="s">
        <v>559</v>
      </c>
      <c r="M1505" s="93"/>
      <c r="N1505" s="95">
        <v>30749</v>
      </c>
      <c r="O1505" s="91">
        <v>47137494</v>
      </c>
      <c r="P1505" s="70" t="s">
        <v>45</v>
      </c>
      <c r="Q1505" s="70" t="s">
        <v>177</v>
      </c>
      <c r="R1505" s="72"/>
      <c r="S1505" s="72"/>
      <c r="T1505" s="70" t="s">
        <v>1217</v>
      </c>
      <c r="U1505" s="99" t="s">
        <v>416</v>
      </c>
      <c r="V1505" s="104">
        <v>0.510416666666667</v>
      </c>
      <c r="W1505" s="104">
        <v>0.521527777777778</v>
      </c>
      <c r="X1505" s="104">
        <v>0.510416666666667</v>
      </c>
      <c r="Y1505" s="104"/>
      <c r="Z1505" s="104"/>
      <c r="AA1505" s="104"/>
      <c r="AB1505" s="104"/>
      <c r="AC1505" s="70" t="s">
        <v>3391</v>
      </c>
      <c r="AD1505" s="81">
        <v>0</v>
      </c>
      <c r="AE1505" s="81">
        <v>0</v>
      </c>
      <c r="AF1505" s="81">
        <v>0</v>
      </c>
      <c r="AG1505" s="91" t="s">
        <v>418</v>
      </c>
      <c r="AH1505" s="91" t="s">
        <v>52</v>
      </c>
      <c r="AI1505" s="70" t="s">
        <v>53</v>
      </c>
      <c r="AJ1505" s="70"/>
      <c r="AK1505" s="85" t="s">
        <v>54</v>
      </c>
      <c r="AL1505" s="101"/>
      <c r="AM1505" s="101"/>
    </row>
    <row r="1506" spans="1:39">
      <c r="A1506" s="94">
        <v>46036</v>
      </c>
      <c r="B1506" s="68" t="s">
        <v>144</v>
      </c>
      <c r="C1506" s="69" t="s">
        <v>311</v>
      </c>
      <c r="D1506" s="91" t="s">
        <v>539</v>
      </c>
      <c r="E1506" s="92" t="s">
        <v>2041</v>
      </c>
      <c r="F1506" s="68">
        <v>1</v>
      </c>
      <c r="G1506" s="92" t="s">
        <v>478</v>
      </c>
      <c r="H1506" s="93"/>
      <c r="I1506" s="93"/>
      <c r="J1506" s="93"/>
      <c r="K1506" s="93"/>
      <c r="L1506" s="93" t="s">
        <v>559</v>
      </c>
      <c r="M1506" s="93"/>
      <c r="N1506" s="95">
        <v>31330</v>
      </c>
      <c r="O1506" s="91">
        <v>47137594</v>
      </c>
      <c r="P1506" s="70" t="s">
        <v>45</v>
      </c>
      <c r="Q1506" s="70" t="s">
        <v>617</v>
      </c>
      <c r="R1506" s="72"/>
      <c r="S1506" s="72"/>
      <c r="T1506" s="70" t="s">
        <v>3144</v>
      </c>
      <c r="U1506" s="99" t="s">
        <v>157</v>
      </c>
      <c r="V1506" s="104">
        <v>0.511805555555556</v>
      </c>
      <c r="W1506" s="104">
        <v>0.523611111111111</v>
      </c>
      <c r="X1506" s="104"/>
      <c r="Y1506" s="104"/>
      <c r="Z1506" s="104"/>
      <c r="AA1506" s="104"/>
      <c r="AB1506" s="104"/>
      <c r="AC1506" s="70" t="s">
        <v>3392</v>
      </c>
      <c r="AD1506" s="81">
        <v>0</v>
      </c>
      <c r="AE1506" s="81">
        <v>0</v>
      </c>
      <c r="AF1506" s="81">
        <v>0</v>
      </c>
      <c r="AG1506" s="91" t="s">
        <v>159</v>
      </c>
      <c r="AH1506" s="91" t="s">
        <v>52</v>
      </c>
      <c r="AI1506" s="70" t="s">
        <v>168</v>
      </c>
      <c r="AJ1506" s="70"/>
      <c r="AK1506" s="85" t="s">
        <v>54</v>
      </c>
      <c r="AL1506" s="101"/>
      <c r="AM1506" s="101"/>
    </row>
    <row r="1507" spans="1:39">
      <c r="A1507" s="94">
        <v>46036</v>
      </c>
      <c r="B1507" s="68" t="s">
        <v>144</v>
      </c>
      <c r="C1507" s="69" t="s">
        <v>311</v>
      </c>
      <c r="D1507" s="91" t="s">
        <v>539</v>
      </c>
      <c r="E1507" s="92" t="s">
        <v>557</v>
      </c>
      <c r="F1507" s="68">
        <v>1</v>
      </c>
      <c r="G1507" s="92" t="s">
        <v>183</v>
      </c>
      <c r="H1507" s="93"/>
      <c r="I1507" s="93"/>
      <c r="J1507" s="93"/>
      <c r="K1507" s="93"/>
      <c r="L1507" s="93" t="s">
        <v>3346</v>
      </c>
      <c r="M1507" s="93"/>
      <c r="N1507" s="95">
        <v>30725</v>
      </c>
      <c r="O1507" s="91">
        <v>47137603</v>
      </c>
      <c r="P1507" s="70" t="s">
        <v>45</v>
      </c>
      <c r="Q1507" s="70" t="s">
        <v>46</v>
      </c>
      <c r="R1507" s="72" t="s">
        <v>105</v>
      </c>
      <c r="S1507" s="72" t="s">
        <v>161</v>
      </c>
      <c r="T1507" s="70" t="s">
        <v>898</v>
      </c>
      <c r="U1507" s="99" t="s">
        <v>79</v>
      </c>
      <c r="V1507" s="104">
        <v>0.517361111111111</v>
      </c>
      <c r="W1507" s="104">
        <v>0.554166666666667</v>
      </c>
      <c r="X1507" s="104">
        <v>0.517361111111111</v>
      </c>
      <c r="Y1507" s="104">
        <v>0.524305555555556</v>
      </c>
      <c r="Z1507" s="104"/>
      <c r="AA1507" s="104"/>
      <c r="AB1507" s="104"/>
      <c r="AC1507" s="70" t="s">
        <v>3393</v>
      </c>
      <c r="AD1507" s="81">
        <v>0</v>
      </c>
      <c r="AE1507" s="81">
        <v>1</v>
      </c>
      <c r="AF1507" s="81">
        <v>1</v>
      </c>
      <c r="AG1507" s="91" t="s">
        <v>81</v>
      </c>
      <c r="AH1507" s="91" t="s">
        <v>52</v>
      </c>
      <c r="AI1507" s="70" t="s">
        <v>53</v>
      </c>
      <c r="AJ1507" s="70"/>
      <c r="AK1507" s="85" t="s">
        <v>164</v>
      </c>
      <c r="AL1507" s="101"/>
      <c r="AM1507" s="101"/>
    </row>
    <row r="1508" spans="1:39">
      <c r="A1508" s="94">
        <v>46036</v>
      </c>
      <c r="B1508" s="68" t="s">
        <v>144</v>
      </c>
      <c r="C1508" s="69" t="s">
        <v>311</v>
      </c>
      <c r="D1508" s="91" t="s">
        <v>539</v>
      </c>
      <c r="E1508" s="92" t="s">
        <v>3349</v>
      </c>
      <c r="F1508" s="68">
        <v>1</v>
      </c>
      <c r="G1508" s="92" t="s">
        <v>155</v>
      </c>
      <c r="H1508" s="93"/>
      <c r="I1508" s="93"/>
      <c r="J1508" s="93"/>
      <c r="K1508" s="93"/>
      <c r="L1508" s="93" t="s">
        <v>3350</v>
      </c>
      <c r="M1508" s="93"/>
      <c r="N1508" s="95">
        <v>30915</v>
      </c>
      <c r="O1508" s="91">
        <v>47137668</v>
      </c>
      <c r="P1508" s="70" t="s">
        <v>71</v>
      </c>
      <c r="Q1508" s="70" t="s">
        <v>46</v>
      </c>
      <c r="R1508" s="72" t="s">
        <v>64</v>
      </c>
      <c r="S1508" s="72"/>
      <c r="T1508" s="70" t="s">
        <v>1861</v>
      </c>
      <c r="U1508" s="99" t="s">
        <v>518</v>
      </c>
      <c r="V1508" s="104">
        <v>0.527777777777778</v>
      </c>
      <c r="W1508" s="104">
        <v>0.532638888888889</v>
      </c>
      <c r="X1508" s="104">
        <v>0.527777777777778</v>
      </c>
      <c r="Y1508" s="104"/>
      <c r="Z1508" s="104"/>
      <c r="AA1508" s="104"/>
      <c r="AB1508" s="104"/>
      <c r="AC1508" s="70" t="s">
        <v>3394</v>
      </c>
      <c r="AD1508" s="81">
        <v>0</v>
      </c>
      <c r="AE1508" s="81">
        <v>0</v>
      </c>
      <c r="AF1508" s="81">
        <v>0</v>
      </c>
      <c r="AG1508" s="91" t="s">
        <v>520</v>
      </c>
      <c r="AH1508" s="91" t="s">
        <v>52</v>
      </c>
      <c r="AI1508" s="70" t="s">
        <v>53</v>
      </c>
      <c r="AJ1508" s="70"/>
      <c r="AK1508" s="85" t="s">
        <v>54</v>
      </c>
      <c r="AL1508" s="101"/>
      <c r="AM1508" s="101"/>
    </row>
    <row r="1509" spans="1:39">
      <c r="A1509" s="94">
        <v>46036</v>
      </c>
      <c r="B1509" s="68" t="s">
        <v>144</v>
      </c>
      <c r="C1509" s="69" t="s">
        <v>311</v>
      </c>
      <c r="D1509" s="91" t="s">
        <v>539</v>
      </c>
      <c r="E1509" s="92" t="s">
        <v>1216</v>
      </c>
      <c r="F1509" s="68">
        <v>1</v>
      </c>
      <c r="G1509" s="92" t="s">
        <v>201</v>
      </c>
      <c r="H1509" s="93"/>
      <c r="I1509" s="93"/>
      <c r="J1509" s="93"/>
      <c r="K1509" s="93"/>
      <c r="L1509" s="93" t="s">
        <v>1679</v>
      </c>
      <c r="M1509" s="93"/>
      <c r="N1509" s="95">
        <v>31019</v>
      </c>
      <c r="O1509" s="91">
        <v>47137696</v>
      </c>
      <c r="P1509" s="70" t="s">
        <v>176</v>
      </c>
      <c r="Q1509" s="70" t="s">
        <v>46</v>
      </c>
      <c r="R1509" s="72" t="s">
        <v>105</v>
      </c>
      <c r="S1509" s="72" t="s">
        <v>161</v>
      </c>
      <c r="T1509" s="70" t="s">
        <v>3395</v>
      </c>
      <c r="U1509" s="99" t="s">
        <v>179</v>
      </c>
      <c r="V1509" s="104">
        <v>0.529861111111111</v>
      </c>
      <c r="W1509" s="104">
        <v>0.55</v>
      </c>
      <c r="X1509" s="104">
        <v>0.529861111111111</v>
      </c>
      <c r="Y1509" s="104">
        <v>0.530555555555556</v>
      </c>
      <c r="Z1509" s="104">
        <v>0.538194444444444</v>
      </c>
      <c r="AA1509" s="104"/>
      <c r="AB1509" s="104"/>
      <c r="AC1509" s="70" t="s">
        <v>3396</v>
      </c>
      <c r="AD1509" s="81">
        <v>0</v>
      </c>
      <c r="AE1509" s="81">
        <v>1</v>
      </c>
      <c r="AF1509" s="81">
        <v>0</v>
      </c>
      <c r="AG1509" s="91" t="s">
        <v>336</v>
      </c>
      <c r="AH1509" s="91" t="s">
        <v>52</v>
      </c>
      <c r="AI1509" s="70" t="s">
        <v>53</v>
      </c>
      <c r="AJ1509" s="70"/>
      <c r="AK1509" s="85" t="s">
        <v>164</v>
      </c>
      <c r="AL1509" s="101"/>
      <c r="AM1509" s="101"/>
    </row>
    <row r="1510" spans="1:39">
      <c r="A1510" s="94">
        <v>46036</v>
      </c>
      <c r="B1510" s="68" t="s">
        <v>144</v>
      </c>
      <c r="C1510" s="69" t="s">
        <v>311</v>
      </c>
      <c r="D1510" s="91" t="s">
        <v>539</v>
      </c>
      <c r="E1510" s="92" t="s">
        <v>540</v>
      </c>
      <c r="F1510" s="68">
        <v>1</v>
      </c>
      <c r="G1510" s="92" t="s">
        <v>322</v>
      </c>
      <c r="H1510" s="93"/>
      <c r="I1510" s="93"/>
      <c r="J1510" s="93"/>
      <c r="K1510" s="93"/>
      <c r="L1510" s="93" t="s">
        <v>646</v>
      </c>
      <c r="M1510" s="93"/>
      <c r="N1510" s="95">
        <v>30897</v>
      </c>
      <c r="O1510" s="91">
        <v>47137663</v>
      </c>
      <c r="P1510" s="70" t="s">
        <v>45</v>
      </c>
      <c r="Q1510" s="70" t="s">
        <v>617</v>
      </c>
      <c r="R1510" s="72"/>
      <c r="S1510" s="72" t="s">
        <v>933</v>
      </c>
      <c r="T1510" s="70" t="s">
        <v>3397</v>
      </c>
      <c r="U1510" s="99" t="s">
        <v>141</v>
      </c>
      <c r="V1510" s="104">
        <v>0.533333333333333</v>
      </c>
      <c r="W1510" s="104">
        <v>0.582638888888889</v>
      </c>
      <c r="X1510" s="104">
        <v>0.534027777777778</v>
      </c>
      <c r="Y1510" s="104"/>
      <c r="Z1510" s="104"/>
      <c r="AA1510" s="104"/>
      <c r="AB1510" s="104"/>
      <c r="AC1510" s="70" t="s">
        <v>3398</v>
      </c>
      <c r="AD1510" s="81">
        <v>1</v>
      </c>
      <c r="AE1510" s="81">
        <v>0</v>
      </c>
      <c r="AF1510" s="81">
        <v>0</v>
      </c>
      <c r="AG1510" s="91" t="s">
        <v>143</v>
      </c>
      <c r="AH1510" s="91" t="s">
        <v>52</v>
      </c>
      <c r="AI1510" s="70" t="s">
        <v>53</v>
      </c>
      <c r="AJ1510" s="70"/>
      <c r="AK1510" s="85" t="s">
        <v>197</v>
      </c>
      <c r="AL1510" s="101"/>
      <c r="AM1510" s="101"/>
    </row>
    <row r="1511" spans="1:39">
      <c r="A1511" s="94">
        <v>46036</v>
      </c>
      <c r="B1511" s="68" t="s">
        <v>144</v>
      </c>
      <c r="C1511" s="69" t="s">
        <v>311</v>
      </c>
      <c r="D1511" s="91" t="s">
        <v>539</v>
      </c>
      <c r="E1511" s="92" t="s">
        <v>3124</v>
      </c>
      <c r="F1511" s="68">
        <v>1</v>
      </c>
      <c r="G1511" s="92" t="s">
        <v>2890</v>
      </c>
      <c r="H1511" s="93"/>
      <c r="I1511" s="93"/>
      <c r="J1511" s="93"/>
      <c r="K1511" s="93"/>
      <c r="L1511" s="93" t="s">
        <v>559</v>
      </c>
      <c r="M1511" s="93"/>
      <c r="N1511" s="95">
        <v>30757</v>
      </c>
      <c r="O1511" s="91">
        <v>47137800</v>
      </c>
      <c r="P1511" s="70" t="s">
        <v>45</v>
      </c>
      <c r="Q1511" s="70" t="s">
        <v>46</v>
      </c>
      <c r="R1511" s="72" t="s">
        <v>47</v>
      </c>
      <c r="S1511" s="72" t="s">
        <v>272</v>
      </c>
      <c r="T1511" s="70" t="s">
        <v>3399</v>
      </c>
      <c r="U1511" s="99" t="s">
        <v>115</v>
      </c>
      <c r="V1511" s="104">
        <v>0.535416666666667</v>
      </c>
      <c r="W1511" s="104">
        <v>0.553472222222222</v>
      </c>
      <c r="X1511" s="104">
        <v>0.535416666666667</v>
      </c>
      <c r="Y1511" s="104"/>
      <c r="Z1511" s="104"/>
      <c r="AA1511" s="104"/>
      <c r="AB1511" s="104"/>
      <c r="AC1511" s="70" t="s">
        <v>3400</v>
      </c>
      <c r="AD1511" s="81">
        <v>1</v>
      </c>
      <c r="AE1511" s="81">
        <v>0</v>
      </c>
      <c r="AF1511" s="81">
        <v>0</v>
      </c>
      <c r="AG1511" s="91" t="s">
        <v>96</v>
      </c>
      <c r="AH1511" s="91" t="s">
        <v>52</v>
      </c>
      <c r="AI1511" s="72" t="s">
        <v>53</v>
      </c>
      <c r="AJ1511" s="70"/>
      <c r="AK1511" s="85" t="s">
        <v>164</v>
      </c>
      <c r="AL1511" s="101"/>
      <c r="AM1511" s="101"/>
    </row>
    <row r="1512" spans="1:39">
      <c r="A1512" s="94">
        <v>46036</v>
      </c>
      <c r="B1512" s="68" t="s">
        <v>144</v>
      </c>
      <c r="C1512" s="69" t="s">
        <v>311</v>
      </c>
      <c r="D1512" s="91" t="s">
        <v>539</v>
      </c>
      <c r="E1512" s="92" t="s">
        <v>2041</v>
      </c>
      <c r="F1512" s="68">
        <v>1</v>
      </c>
      <c r="G1512" s="92" t="s">
        <v>2973</v>
      </c>
      <c r="H1512" s="93"/>
      <c r="I1512" s="93"/>
      <c r="J1512" s="93"/>
      <c r="K1512" s="93"/>
      <c r="L1512" s="93" t="s">
        <v>646</v>
      </c>
      <c r="M1512" s="93"/>
      <c r="N1512" s="95">
        <v>31327</v>
      </c>
      <c r="O1512" s="91">
        <v>47137869</v>
      </c>
      <c r="P1512" s="70" t="s">
        <v>45</v>
      </c>
      <c r="Q1512" s="70" t="s">
        <v>46</v>
      </c>
      <c r="R1512" s="72" t="s">
        <v>56</v>
      </c>
      <c r="S1512" s="72" t="s">
        <v>161</v>
      </c>
      <c r="T1512" s="70" t="s">
        <v>1155</v>
      </c>
      <c r="U1512" s="99" t="s">
        <v>49</v>
      </c>
      <c r="V1512" s="104">
        <v>0.547222222222222</v>
      </c>
      <c r="W1512" s="104">
        <v>0.638888888888889</v>
      </c>
      <c r="X1512" s="104">
        <v>0.547222222222222</v>
      </c>
      <c r="Y1512" s="104">
        <v>0.552777777777778</v>
      </c>
      <c r="Z1512" s="104"/>
      <c r="AA1512" s="104"/>
      <c r="AB1512" s="104"/>
      <c r="AC1512" s="70" t="s">
        <v>3401</v>
      </c>
      <c r="AD1512" s="81">
        <v>0</v>
      </c>
      <c r="AE1512" s="81">
        <v>2</v>
      </c>
      <c r="AF1512" s="81">
        <v>1</v>
      </c>
      <c r="AG1512" s="91" t="s">
        <v>51</v>
      </c>
      <c r="AH1512" s="91" t="s">
        <v>52</v>
      </c>
      <c r="AI1512" s="70" t="s">
        <v>53</v>
      </c>
      <c r="AJ1512" s="70"/>
      <c r="AK1512" s="85" t="s">
        <v>164</v>
      </c>
      <c r="AL1512" s="101"/>
      <c r="AM1512" s="101"/>
    </row>
    <row r="1513" spans="1:39">
      <c r="A1513" s="94">
        <v>46036</v>
      </c>
      <c r="B1513" s="68" t="s">
        <v>144</v>
      </c>
      <c r="C1513" s="69" t="s">
        <v>311</v>
      </c>
      <c r="D1513" s="91" t="s">
        <v>539</v>
      </c>
      <c r="E1513" s="92" t="s">
        <v>557</v>
      </c>
      <c r="F1513" s="68">
        <v>1</v>
      </c>
      <c r="G1513" s="92" t="s">
        <v>190</v>
      </c>
      <c r="H1513" s="93"/>
      <c r="I1513" s="93"/>
      <c r="J1513" s="93"/>
      <c r="K1513" s="93"/>
      <c r="L1513" s="93" t="s">
        <v>3346</v>
      </c>
      <c r="M1513" s="93"/>
      <c r="N1513" s="95">
        <v>30733</v>
      </c>
      <c r="O1513" s="91">
        <v>47137880</v>
      </c>
      <c r="P1513" s="70" t="s">
        <v>45</v>
      </c>
      <c r="Q1513" s="70" t="s">
        <v>198</v>
      </c>
      <c r="R1513" s="72"/>
      <c r="S1513" s="72"/>
      <c r="T1513" s="70" t="s">
        <v>2885</v>
      </c>
      <c r="U1513" s="99" t="s">
        <v>236</v>
      </c>
      <c r="V1513" s="104">
        <v>0.547916666666667</v>
      </c>
      <c r="W1513" s="104">
        <v>0.563194444444444</v>
      </c>
      <c r="X1513" s="104">
        <v>0.554861111111111</v>
      </c>
      <c r="Y1513" s="104"/>
      <c r="Z1513" s="104"/>
      <c r="AA1513" s="104"/>
      <c r="AB1513" s="104"/>
      <c r="AC1513" s="70" t="s">
        <v>3402</v>
      </c>
      <c r="AD1513" s="81">
        <v>0</v>
      </c>
      <c r="AE1513" s="81">
        <v>0</v>
      </c>
      <c r="AF1513" s="81">
        <v>0</v>
      </c>
      <c r="AG1513" s="91" t="s">
        <v>271</v>
      </c>
      <c r="AH1513" s="91" t="s">
        <v>52</v>
      </c>
      <c r="AI1513" s="70" t="s">
        <v>53</v>
      </c>
      <c r="AJ1513" s="70"/>
      <c r="AK1513" s="85" t="s">
        <v>54</v>
      </c>
      <c r="AL1513" s="101"/>
      <c r="AM1513" s="101"/>
    </row>
    <row r="1514" spans="1:39">
      <c r="A1514" s="94">
        <v>46036</v>
      </c>
      <c r="B1514" s="68" t="s">
        <v>144</v>
      </c>
      <c r="C1514" s="69" t="s">
        <v>311</v>
      </c>
      <c r="D1514" s="91" t="s">
        <v>539</v>
      </c>
      <c r="E1514" s="92" t="s">
        <v>540</v>
      </c>
      <c r="F1514" s="68">
        <v>1</v>
      </c>
      <c r="G1514" s="92" t="s">
        <v>2890</v>
      </c>
      <c r="H1514" s="93"/>
      <c r="I1514" s="93"/>
      <c r="J1514" s="93"/>
      <c r="K1514" s="93"/>
      <c r="L1514" s="93" t="s">
        <v>646</v>
      </c>
      <c r="M1514" s="93"/>
      <c r="N1514" s="95">
        <v>30933</v>
      </c>
      <c r="O1514" s="91">
        <v>47138064</v>
      </c>
      <c r="P1514" s="70" t="s">
        <v>45</v>
      </c>
      <c r="Q1514" s="70" t="s">
        <v>92</v>
      </c>
      <c r="R1514" s="72"/>
      <c r="S1514" s="72"/>
      <c r="T1514" s="70" t="s">
        <v>3403</v>
      </c>
      <c r="U1514" s="99" t="s">
        <v>688</v>
      </c>
      <c r="V1514" s="104">
        <v>0.557638888888889</v>
      </c>
      <c r="W1514" s="104">
        <v>0.606944444444444</v>
      </c>
      <c r="X1514" s="104">
        <v>0.567361111111111</v>
      </c>
      <c r="Y1514" s="104"/>
      <c r="Z1514" s="104"/>
      <c r="AA1514" s="104"/>
      <c r="AB1514" s="104"/>
      <c r="AC1514" s="70" t="s">
        <v>3404</v>
      </c>
      <c r="AD1514" s="81">
        <v>0</v>
      </c>
      <c r="AE1514" s="81">
        <v>0</v>
      </c>
      <c r="AF1514" s="81">
        <v>0</v>
      </c>
      <c r="AG1514" s="91" t="s">
        <v>90</v>
      </c>
      <c r="AH1514" s="91" t="s">
        <v>52</v>
      </c>
      <c r="AI1514" s="70" t="s">
        <v>53</v>
      </c>
      <c r="AJ1514" s="70"/>
      <c r="AK1514" s="85" t="s">
        <v>54</v>
      </c>
      <c r="AL1514" s="101"/>
      <c r="AM1514" s="101"/>
    </row>
    <row r="1515" spans="1:39">
      <c r="A1515" s="94">
        <v>46036</v>
      </c>
      <c r="B1515" s="68" t="s">
        <v>144</v>
      </c>
      <c r="C1515" s="69" t="s">
        <v>311</v>
      </c>
      <c r="D1515" s="91" t="s">
        <v>539</v>
      </c>
      <c r="E1515" s="92" t="s">
        <v>557</v>
      </c>
      <c r="F1515" s="68">
        <v>1</v>
      </c>
      <c r="G1515" s="92" t="s">
        <v>661</v>
      </c>
      <c r="H1515" s="93"/>
      <c r="I1515" s="93"/>
      <c r="J1515" s="93"/>
      <c r="K1515" s="93"/>
      <c r="L1515" s="93" t="s">
        <v>3346</v>
      </c>
      <c r="M1515" s="93"/>
      <c r="N1515" s="95">
        <v>30718</v>
      </c>
      <c r="O1515" s="91">
        <v>47138235</v>
      </c>
      <c r="P1515" s="70" t="s">
        <v>45</v>
      </c>
      <c r="Q1515" s="70" t="s">
        <v>560</v>
      </c>
      <c r="R1515" s="72"/>
      <c r="S1515" s="72" t="s">
        <v>268</v>
      </c>
      <c r="T1515" s="70" t="s">
        <v>1717</v>
      </c>
      <c r="U1515" s="99" t="s">
        <v>79</v>
      </c>
      <c r="V1515" s="104">
        <v>0.572222222222222</v>
      </c>
      <c r="W1515" s="104">
        <v>0.577777777777778</v>
      </c>
      <c r="X1515" s="104">
        <v>0.573611111111111</v>
      </c>
      <c r="Y1515" s="104"/>
      <c r="Z1515" s="104"/>
      <c r="AA1515" s="104"/>
      <c r="AB1515" s="104"/>
      <c r="AC1515" s="70" t="s">
        <v>3405</v>
      </c>
      <c r="AD1515" s="81">
        <v>0</v>
      </c>
      <c r="AE1515" s="81">
        <v>1</v>
      </c>
      <c r="AF1515" s="81">
        <v>0</v>
      </c>
      <c r="AG1515" s="91" t="s">
        <v>81</v>
      </c>
      <c r="AH1515" s="91" t="s">
        <v>52</v>
      </c>
      <c r="AI1515" s="70" t="s">
        <v>168</v>
      </c>
      <c r="AJ1515" s="70"/>
      <c r="AK1515" s="85" t="s">
        <v>197</v>
      </c>
      <c r="AL1515" s="101"/>
      <c r="AM1515" s="101"/>
    </row>
    <row r="1516" spans="1:39">
      <c r="A1516" s="94">
        <v>46036</v>
      </c>
      <c r="B1516" s="68" t="s">
        <v>144</v>
      </c>
      <c r="C1516" s="69" t="s">
        <v>337</v>
      </c>
      <c r="D1516" s="91" t="s">
        <v>539</v>
      </c>
      <c r="E1516" s="92" t="s">
        <v>557</v>
      </c>
      <c r="F1516" s="68">
        <v>1</v>
      </c>
      <c r="G1516" s="92" t="s">
        <v>398</v>
      </c>
      <c r="H1516" s="93"/>
      <c r="I1516" s="93"/>
      <c r="J1516" s="93"/>
      <c r="K1516" s="93"/>
      <c r="L1516" s="93" t="s">
        <v>3346</v>
      </c>
      <c r="M1516" s="93"/>
      <c r="N1516" s="95">
        <v>30779</v>
      </c>
      <c r="O1516" s="91">
        <v>47138395</v>
      </c>
      <c r="P1516" s="70" t="s">
        <v>45</v>
      </c>
      <c r="Q1516" s="70" t="s">
        <v>46</v>
      </c>
      <c r="R1516" s="72" t="s">
        <v>92</v>
      </c>
      <c r="S1516" s="72" t="s">
        <v>92</v>
      </c>
      <c r="T1516" s="70" t="s">
        <v>1019</v>
      </c>
      <c r="U1516" s="99" t="s">
        <v>79</v>
      </c>
      <c r="V1516" s="104">
        <v>0.588888888888889</v>
      </c>
      <c r="W1516" s="104">
        <v>0.631944444444444</v>
      </c>
      <c r="X1516" s="104">
        <v>0.588888888888889</v>
      </c>
      <c r="Y1516" s="104"/>
      <c r="Z1516" s="104"/>
      <c r="AA1516" s="104"/>
      <c r="AB1516" s="104"/>
      <c r="AC1516" s="70" t="s">
        <v>3406</v>
      </c>
      <c r="AD1516" s="81">
        <v>0</v>
      </c>
      <c r="AE1516" s="81">
        <v>1</v>
      </c>
      <c r="AF1516" s="81">
        <v>0</v>
      </c>
      <c r="AG1516" s="91" t="s">
        <v>81</v>
      </c>
      <c r="AH1516" s="91" t="s">
        <v>52</v>
      </c>
      <c r="AI1516" s="70" t="s">
        <v>53</v>
      </c>
      <c r="AJ1516" s="70"/>
      <c r="AK1516" s="85" t="s">
        <v>164</v>
      </c>
      <c r="AL1516" s="101"/>
      <c r="AM1516" s="101"/>
    </row>
    <row r="1517" spans="1:39">
      <c r="A1517" s="94">
        <v>46036</v>
      </c>
      <c r="B1517" s="68" t="s">
        <v>144</v>
      </c>
      <c r="C1517" s="69" t="s">
        <v>337</v>
      </c>
      <c r="D1517" s="91" t="s">
        <v>539</v>
      </c>
      <c r="E1517" s="92" t="s">
        <v>540</v>
      </c>
      <c r="F1517" s="68">
        <v>1</v>
      </c>
      <c r="G1517" s="92" t="s">
        <v>1062</v>
      </c>
      <c r="H1517" s="93"/>
      <c r="I1517" s="93"/>
      <c r="J1517" s="93"/>
      <c r="K1517" s="93"/>
      <c r="L1517" s="93" t="s">
        <v>603</v>
      </c>
      <c r="M1517" s="93"/>
      <c r="N1517" s="95">
        <v>30882</v>
      </c>
      <c r="O1517" s="91">
        <v>47138293</v>
      </c>
      <c r="P1517" s="70" t="s">
        <v>45</v>
      </c>
      <c r="Q1517" s="70" t="s">
        <v>46</v>
      </c>
      <c r="R1517" s="72" t="s">
        <v>105</v>
      </c>
      <c r="S1517" s="72" t="s">
        <v>161</v>
      </c>
      <c r="T1517" s="70" t="s">
        <v>3407</v>
      </c>
      <c r="U1517" s="99" t="s">
        <v>157</v>
      </c>
      <c r="V1517" s="104">
        <v>0.590277777777778</v>
      </c>
      <c r="W1517" s="104">
        <v>0.652777777777778</v>
      </c>
      <c r="X1517" s="104">
        <v>0.590277777777778</v>
      </c>
      <c r="Y1517" s="104">
        <v>0.593055555555556</v>
      </c>
      <c r="Z1517" s="104"/>
      <c r="AA1517" s="104"/>
      <c r="AB1517" s="104"/>
      <c r="AC1517" s="70" t="s">
        <v>3408</v>
      </c>
      <c r="AD1517" s="81">
        <v>0</v>
      </c>
      <c r="AE1517" s="81">
        <v>1</v>
      </c>
      <c r="AF1517" s="81">
        <v>1</v>
      </c>
      <c r="AG1517" s="91" t="s">
        <v>376</v>
      </c>
      <c r="AH1517" s="91" t="s">
        <v>52</v>
      </c>
      <c r="AI1517" s="70" t="s">
        <v>53</v>
      </c>
      <c r="AJ1517" s="70"/>
      <c r="AK1517" s="85" t="s">
        <v>164</v>
      </c>
      <c r="AL1517" s="101"/>
      <c r="AM1517" s="101"/>
    </row>
    <row r="1518" spans="1:39">
      <c r="A1518" s="94">
        <v>46036</v>
      </c>
      <c r="B1518" s="68" t="s">
        <v>144</v>
      </c>
      <c r="C1518" s="69" t="s">
        <v>337</v>
      </c>
      <c r="D1518" s="91" t="s">
        <v>539</v>
      </c>
      <c r="E1518" s="92" t="s">
        <v>540</v>
      </c>
      <c r="F1518" s="68">
        <v>1</v>
      </c>
      <c r="G1518" s="92" t="s">
        <v>2973</v>
      </c>
      <c r="H1518" s="93"/>
      <c r="I1518" s="93"/>
      <c r="J1518" s="93"/>
      <c r="K1518" s="93"/>
      <c r="L1518" s="93" t="s">
        <v>3367</v>
      </c>
      <c r="M1518" s="93"/>
      <c r="N1518" s="95">
        <v>31046</v>
      </c>
      <c r="O1518" s="91">
        <v>47138411</v>
      </c>
      <c r="P1518" s="70" t="s">
        <v>45</v>
      </c>
      <c r="Q1518" s="70" t="s">
        <v>46</v>
      </c>
      <c r="R1518" s="72" t="s">
        <v>72</v>
      </c>
      <c r="S1518" s="72"/>
      <c r="T1518" s="70" t="s">
        <v>3409</v>
      </c>
      <c r="U1518" s="99" t="s">
        <v>49</v>
      </c>
      <c r="V1518" s="104">
        <v>0.594444444444444</v>
      </c>
      <c r="W1518" s="104">
        <v>0.641666666666667</v>
      </c>
      <c r="X1518" s="104">
        <v>0.594444444444444</v>
      </c>
      <c r="Y1518" s="104">
        <v>0.6</v>
      </c>
      <c r="Z1518" s="104"/>
      <c r="AA1518" s="104"/>
      <c r="AB1518" s="104"/>
      <c r="AC1518" s="70" t="s">
        <v>3410</v>
      </c>
      <c r="AD1518" s="81">
        <v>0</v>
      </c>
      <c r="AE1518" s="81">
        <v>0</v>
      </c>
      <c r="AF1518" s="81">
        <v>0</v>
      </c>
      <c r="AG1518" s="91" t="s">
        <v>51</v>
      </c>
      <c r="AH1518" s="91" t="s">
        <v>52</v>
      </c>
      <c r="AI1518" s="70" t="s">
        <v>53</v>
      </c>
      <c r="AJ1518" s="70"/>
      <c r="AK1518" s="85" t="s">
        <v>54</v>
      </c>
      <c r="AL1518" s="101"/>
      <c r="AM1518" s="101"/>
    </row>
    <row r="1519" spans="1:39">
      <c r="A1519" s="94">
        <v>46036</v>
      </c>
      <c r="B1519" s="68" t="s">
        <v>144</v>
      </c>
      <c r="C1519" s="69" t="s">
        <v>337</v>
      </c>
      <c r="D1519" s="91" t="s">
        <v>539</v>
      </c>
      <c r="E1519" s="92" t="s">
        <v>540</v>
      </c>
      <c r="F1519" s="68">
        <v>1</v>
      </c>
      <c r="G1519" s="92" t="s">
        <v>439</v>
      </c>
      <c r="H1519" s="93"/>
      <c r="I1519" s="93"/>
      <c r="J1519" s="93"/>
      <c r="K1519" s="93"/>
      <c r="L1519" s="93" t="s">
        <v>646</v>
      </c>
      <c r="M1519" s="93"/>
      <c r="N1519" s="95">
        <v>30910</v>
      </c>
      <c r="O1519" s="91">
        <v>47138442</v>
      </c>
      <c r="P1519" s="70" t="s">
        <v>45</v>
      </c>
      <c r="Q1519" s="70" t="s">
        <v>46</v>
      </c>
      <c r="R1519" s="72" t="s">
        <v>92</v>
      </c>
      <c r="S1519" s="72" t="s">
        <v>92</v>
      </c>
      <c r="T1519" s="70" t="s">
        <v>3334</v>
      </c>
      <c r="U1519" s="99" t="s">
        <v>66</v>
      </c>
      <c r="V1519" s="104">
        <v>0.599305555555556</v>
      </c>
      <c r="W1519" s="104">
        <v>0.6875</v>
      </c>
      <c r="X1519" s="104">
        <v>0.599305555555556</v>
      </c>
      <c r="Y1519" s="104"/>
      <c r="Z1519" s="104"/>
      <c r="AA1519" s="104"/>
      <c r="AB1519" s="104"/>
      <c r="AC1519" s="70" t="s">
        <v>3411</v>
      </c>
      <c r="AD1519" s="81">
        <v>0</v>
      </c>
      <c r="AE1519" s="81">
        <v>1</v>
      </c>
      <c r="AF1519" s="81">
        <v>0</v>
      </c>
      <c r="AG1519" s="91" t="s">
        <v>68</v>
      </c>
      <c r="AH1519" s="91" t="s">
        <v>52</v>
      </c>
      <c r="AI1519" s="70" t="s">
        <v>53</v>
      </c>
      <c r="AJ1519" s="70"/>
      <c r="AK1519" s="85" t="s">
        <v>317</v>
      </c>
      <c r="AL1519" s="101"/>
      <c r="AM1519" s="101"/>
    </row>
    <row r="1520" spans="1:39">
      <c r="A1520" s="94">
        <v>46036</v>
      </c>
      <c r="B1520" s="68" t="s">
        <v>144</v>
      </c>
      <c r="C1520" s="69" t="s">
        <v>337</v>
      </c>
      <c r="D1520" s="91" t="s">
        <v>539</v>
      </c>
      <c r="E1520" s="92" t="s">
        <v>540</v>
      </c>
      <c r="F1520" s="68">
        <v>1</v>
      </c>
      <c r="G1520" s="92" t="s">
        <v>386</v>
      </c>
      <c r="H1520" s="93"/>
      <c r="I1520" s="93"/>
      <c r="J1520" s="93"/>
      <c r="K1520" s="93"/>
      <c r="L1520" s="93" t="s">
        <v>603</v>
      </c>
      <c r="M1520" s="93"/>
      <c r="N1520" s="95">
        <v>30772</v>
      </c>
      <c r="O1520" s="91">
        <v>47138567</v>
      </c>
      <c r="P1520" s="70" t="s">
        <v>45</v>
      </c>
      <c r="Q1520" s="70" t="s">
        <v>46</v>
      </c>
      <c r="R1520" s="72" t="s">
        <v>92</v>
      </c>
      <c r="S1520" s="72" t="s">
        <v>92</v>
      </c>
      <c r="T1520" s="70" t="s">
        <v>3412</v>
      </c>
      <c r="U1520" s="99" t="s">
        <v>141</v>
      </c>
      <c r="V1520" s="104">
        <v>0.602083333333333</v>
      </c>
      <c r="W1520" s="104">
        <v>0.631944444444444</v>
      </c>
      <c r="X1520" s="104">
        <v>0.602083333333333</v>
      </c>
      <c r="Y1520" s="104"/>
      <c r="Z1520" s="104"/>
      <c r="AA1520" s="104"/>
      <c r="AB1520" s="104"/>
      <c r="AC1520" s="70" t="s">
        <v>3413</v>
      </c>
      <c r="AD1520" s="81">
        <v>0</v>
      </c>
      <c r="AE1520" s="81">
        <v>1</v>
      </c>
      <c r="AF1520" s="81">
        <v>0</v>
      </c>
      <c r="AG1520" s="91" t="s">
        <v>143</v>
      </c>
      <c r="AH1520" s="91" t="s">
        <v>52</v>
      </c>
      <c r="AI1520" s="70" t="s">
        <v>53</v>
      </c>
      <c r="AJ1520" s="70"/>
      <c r="AK1520" s="85" t="s">
        <v>164</v>
      </c>
      <c r="AL1520" s="101"/>
      <c r="AM1520" s="101"/>
    </row>
    <row r="1521" spans="1:39">
      <c r="A1521" s="94">
        <v>46036</v>
      </c>
      <c r="B1521" s="68" t="s">
        <v>144</v>
      </c>
      <c r="C1521" s="69" t="s">
        <v>337</v>
      </c>
      <c r="D1521" s="91" t="s">
        <v>539</v>
      </c>
      <c r="E1521" s="92" t="s">
        <v>540</v>
      </c>
      <c r="F1521" s="68">
        <v>1</v>
      </c>
      <c r="G1521" s="92" t="s">
        <v>478</v>
      </c>
      <c r="H1521" s="93"/>
      <c r="I1521" s="93"/>
      <c r="J1521" s="93"/>
      <c r="K1521" s="93"/>
      <c r="L1521" s="93" t="s">
        <v>559</v>
      </c>
      <c r="M1521" s="93"/>
      <c r="N1521" s="95">
        <v>30784</v>
      </c>
      <c r="O1521" s="91">
        <v>47138560</v>
      </c>
      <c r="P1521" s="70" t="s">
        <v>45</v>
      </c>
      <c r="Q1521" s="70" t="s">
        <v>46</v>
      </c>
      <c r="R1521" s="72" t="s">
        <v>47</v>
      </c>
      <c r="S1521" s="72"/>
      <c r="T1521" s="70" t="s">
        <v>3414</v>
      </c>
      <c r="U1521" s="99" t="s">
        <v>518</v>
      </c>
      <c r="V1521" s="104">
        <v>0.611111111111111</v>
      </c>
      <c r="W1521" s="104">
        <v>0.614583333333333</v>
      </c>
      <c r="X1521" s="104">
        <v>0.611111111111111</v>
      </c>
      <c r="Y1521" s="104"/>
      <c r="Z1521" s="104"/>
      <c r="AA1521" s="104"/>
      <c r="AB1521" s="104"/>
      <c r="AC1521" s="70" t="s">
        <v>3415</v>
      </c>
      <c r="AD1521" s="81">
        <v>0</v>
      </c>
      <c r="AE1521" s="81">
        <v>0</v>
      </c>
      <c r="AF1521" s="81">
        <v>0</v>
      </c>
      <c r="AG1521" s="91" t="s">
        <v>520</v>
      </c>
      <c r="AH1521" s="91" t="s">
        <v>52</v>
      </c>
      <c r="AI1521" s="70" t="s">
        <v>53</v>
      </c>
      <c r="AJ1521" s="70"/>
      <c r="AK1521" s="85" t="s">
        <v>54</v>
      </c>
      <c r="AL1521" s="101"/>
      <c r="AM1521" s="101"/>
    </row>
    <row r="1522" spans="1:39">
      <c r="A1522" s="94">
        <v>46036</v>
      </c>
      <c r="B1522" s="68" t="s">
        <v>144</v>
      </c>
      <c r="C1522" s="69" t="s">
        <v>337</v>
      </c>
      <c r="D1522" s="91" t="s">
        <v>539</v>
      </c>
      <c r="E1522" s="92" t="s">
        <v>557</v>
      </c>
      <c r="F1522" s="68">
        <v>1</v>
      </c>
      <c r="G1522" s="92" t="s">
        <v>661</v>
      </c>
      <c r="H1522" s="93"/>
      <c r="I1522" s="93"/>
      <c r="J1522" s="93"/>
      <c r="K1522" s="93"/>
      <c r="L1522" s="93" t="s">
        <v>3346</v>
      </c>
      <c r="M1522" s="93"/>
      <c r="N1522" s="95">
        <v>30711</v>
      </c>
      <c r="O1522" s="91">
        <v>47138692</v>
      </c>
      <c r="P1522" s="70" t="s">
        <v>192</v>
      </c>
      <c r="Q1522" s="70" t="s">
        <v>560</v>
      </c>
      <c r="R1522" s="72"/>
      <c r="S1522" s="72" t="s">
        <v>268</v>
      </c>
      <c r="T1522" s="70" t="s">
        <v>708</v>
      </c>
      <c r="U1522" s="99" t="s">
        <v>79</v>
      </c>
      <c r="V1522" s="104">
        <v>0.617361111111111</v>
      </c>
      <c r="W1522" s="104">
        <v>0.638194444444444</v>
      </c>
      <c r="X1522" s="104">
        <v>0.578472222222222</v>
      </c>
      <c r="Y1522" s="104"/>
      <c r="Z1522" s="104"/>
      <c r="AA1522" s="104"/>
      <c r="AB1522" s="104"/>
      <c r="AC1522" s="70" t="s">
        <v>3416</v>
      </c>
      <c r="AD1522" s="81">
        <v>0</v>
      </c>
      <c r="AE1522" s="81">
        <v>1</v>
      </c>
      <c r="AF1522" s="81">
        <v>0</v>
      </c>
      <c r="AG1522" s="91" t="s">
        <v>81</v>
      </c>
      <c r="AH1522" s="91" t="s">
        <v>52</v>
      </c>
      <c r="AI1522" s="70" t="s">
        <v>168</v>
      </c>
      <c r="AJ1522" s="70"/>
      <c r="AK1522" s="85" t="s">
        <v>197</v>
      </c>
      <c r="AL1522" s="101"/>
      <c r="AM1522" s="101"/>
    </row>
    <row r="1523" spans="1:39">
      <c r="A1523" s="94">
        <v>46036</v>
      </c>
      <c r="B1523" s="68" t="s">
        <v>144</v>
      </c>
      <c r="C1523" s="69" t="s">
        <v>337</v>
      </c>
      <c r="D1523" s="91" t="s">
        <v>539</v>
      </c>
      <c r="E1523" s="92" t="s">
        <v>540</v>
      </c>
      <c r="F1523" s="68">
        <v>1</v>
      </c>
      <c r="G1523" s="92" t="s">
        <v>355</v>
      </c>
      <c r="H1523" s="93"/>
      <c r="I1523" s="93"/>
      <c r="J1523" s="93"/>
      <c r="K1523" s="93"/>
      <c r="L1523" s="93" t="s">
        <v>559</v>
      </c>
      <c r="M1523" s="93"/>
      <c r="N1523" s="95">
        <v>30787</v>
      </c>
      <c r="O1523" s="91">
        <v>47138865</v>
      </c>
      <c r="P1523" s="70" t="s">
        <v>45</v>
      </c>
      <c r="Q1523" s="70" t="s">
        <v>473</v>
      </c>
      <c r="R1523" s="72"/>
      <c r="S1523" s="72"/>
      <c r="T1523" s="70" t="s">
        <v>3417</v>
      </c>
      <c r="U1523" s="99" t="s">
        <v>236</v>
      </c>
      <c r="V1523" s="104">
        <v>0.6375</v>
      </c>
      <c r="W1523" s="104">
        <v>0.642361111111111</v>
      </c>
      <c r="X1523" s="104"/>
      <c r="Y1523" s="104"/>
      <c r="Z1523" s="104"/>
      <c r="AA1523" s="104"/>
      <c r="AB1523" s="104"/>
      <c r="AC1523" s="70" t="s">
        <v>3418</v>
      </c>
      <c r="AD1523" s="81">
        <v>0</v>
      </c>
      <c r="AE1523" s="81">
        <v>0</v>
      </c>
      <c r="AF1523" s="81">
        <v>0</v>
      </c>
      <c r="AG1523" s="91" t="s">
        <v>271</v>
      </c>
      <c r="AH1523" s="91" t="s">
        <v>52</v>
      </c>
      <c r="AI1523" s="70" t="s">
        <v>168</v>
      </c>
      <c r="AJ1523" s="70"/>
      <c r="AK1523" s="85" t="s">
        <v>54</v>
      </c>
      <c r="AL1523" s="101"/>
      <c r="AM1523" s="101"/>
    </row>
    <row r="1524" spans="1:39">
      <c r="A1524" s="94">
        <v>46036</v>
      </c>
      <c r="B1524" s="68" t="s">
        <v>144</v>
      </c>
      <c r="C1524" s="69" t="s">
        <v>337</v>
      </c>
      <c r="D1524" s="91" t="s">
        <v>539</v>
      </c>
      <c r="E1524" s="92" t="s">
        <v>1216</v>
      </c>
      <c r="F1524" s="68">
        <v>1</v>
      </c>
      <c r="G1524" s="92" t="s">
        <v>365</v>
      </c>
      <c r="H1524" s="93"/>
      <c r="I1524" s="93"/>
      <c r="J1524" s="93"/>
      <c r="K1524" s="93"/>
      <c r="L1524" s="93" t="s">
        <v>1679</v>
      </c>
      <c r="M1524" s="93"/>
      <c r="N1524" s="95">
        <v>31059</v>
      </c>
      <c r="O1524" s="91">
        <v>47138940</v>
      </c>
      <c r="P1524" s="70" t="s">
        <v>176</v>
      </c>
      <c r="Q1524" s="70" t="s">
        <v>46</v>
      </c>
      <c r="R1524" s="72" t="s">
        <v>92</v>
      </c>
      <c r="S1524" s="72"/>
      <c r="T1524" s="70" t="s">
        <v>3419</v>
      </c>
      <c r="U1524" s="99" t="s">
        <v>367</v>
      </c>
      <c r="V1524" s="104">
        <v>0.644444444444444</v>
      </c>
      <c r="W1524" s="104">
        <v>0.65625</v>
      </c>
      <c r="X1524" s="104">
        <v>0.646527777777778</v>
      </c>
      <c r="Y1524" s="104"/>
      <c r="Z1524" s="104"/>
      <c r="AA1524" s="104"/>
      <c r="AB1524" s="104"/>
      <c r="AC1524" s="70" t="s">
        <v>3420</v>
      </c>
      <c r="AD1524" s="81">
        <v>0</v>
      </c>
      <c r="AE1524" s="81">
        <v>0</v>
      </c>
      <c r="AF1524" s="81">
        <v>0</v>
      </c>
      <c r="AG1524" s="91" t="s">
        <v>438</v>
      </c>
      <c r="AH1524" s="91" t="s">
        <v>52</v>
      </c>
      <c r="AI1524" s="70" t="s">
        <v>53</v>
      </c>
      <c r="AJ1524" s="70"/>
      <c r="AK1524" s="85" t="s">
        <v>54</v>
      </c>
      <c r="AL1524" s="101"/>
      <c r="AM1524" s="101"/>
    </row>
    <row r="1525" spans="1:39">
      <c r="A1525" s="94">
        <v>46036</v>
      </c>
      <c r="B1525" s="68" t="s">
        <v>144</v>
      </c>
      <c r="C1525" s="69" t="s">
        <v>337</v>
      </c>
      <c r="D1525" s="91" t="s">
        <v>539</v>
      </c>
      <c r="E1525" s="92" t="s">
        <v>2041</v>
      </c>
      <c r="F1525" s="68">
        <v>1</v>
      </c>
      <c r="G1525" s="92" t="s">
        <v>2973</v>
      </c>
      <c r="H1525" s="93"/>
      <c r="I1525" s="93"/>
      <c r="J1525" s="93"/>
      <c r="K1525" s="93"/>
      <c r="L1525" s="93" t="s">
        <v>3367</v>
      </c>
      <c r="M1525" s="93"/>
      <c r="N1525" s="95">
        <v>31057</v>
      </c>
      <c r="O1525" s="91">
        <v>47138899</v>
      </c>
      <c r="P1525" s="70" t="s">
        <v>45</v>
      </c>
      <c r="Q1525" s="70" t="s">
        <v>46</v>
      </c>
      <c r="R1525" s="72" t="s">
        <v>72</v>
      </c>
      <c r="S1525" s="72"/>
      <c r="T1525" s="70" t="s">
        <v>2080</v>
      </c>
      <c r="U1525" s="99" t="s">
        <v>49</v>
      </c>
      <c r="V1525" s="104">
        <v>0.647916666666667</v>
      </c>
      <c r="W1525" s="104">
        <v>0.674305555555556</v>
      </c>
      <c r="X1525" s="104">
        <v>0.647916666666667</v>
      </c>
      <c r="Y1525" s="104">
        <v>0.647916666666667</v>
      </c>
      <c r="Z1525" s="104"/>
      <c r="AA1525" s="104"/>
      <c r="AB1525" s="104"/>
      <c r="AC1525" s="70" t="s">
        <v>3421</v>
      </c>
      <c r="AD1525" s="81">
        <v>0</v>
      </c>
      <c r="AE1525" s="81">
        <v>0</v>
      </c>
      <c r="AF1525" s="81">
        <v>0</v>
      </c>
      <c r="AG1525" s="91" t="s">
        <v>51</v>
      </c>
      <c r="AH1525" s="91" t="s">
        <v>52</v>
      </c>
      <c r="AI1525" s="70" t="s">
        <v>53</v>
      </c>
      <c r="AJ1525" s="70"/>
      <c r="AK1525" s="85" t="s">
        <v>54</v>
      </c>
      <c r="AL1525" s="101"/>
      <c r="AM1525" s="101"/>
    </row>
    <row r="1526" spans="1:39">
      <c r="A1526" s="94">
        <v>46036</v>
      </c>
      <c r="B1526" s="68" t="s">
        <v>144</v>
      </c>
      <c r="C1526" s="69" t="s">
        <v>337</v>
      </c>
      <c r="D1526" s="91" t="s">
        <v>539</v>
      </c>
      <c r="E1526" s="92" t="s">
        <v>3349</v>
      </c>
      <c r="F1526" s="68">
        <v>1</v>
      </c>
      <c r="G1526" s="92" t="s">
        <v>347</v>
      </c>
      <c r="H1526" s="93"/>
      <c r="I1526" s="93"/>
      <c r="J1526" s="93"/>
      <c r="K1526" s="93"/>
      <c r="L1526" s="93" t="s">
        <v>3350</v>
      </c>
      <c r="M1526" s="93"/>
      <c r="N1526" s="95">
        <v>31025</v>
      </c>
      <c r="O1526" s="91">
        <v>47139113</v>
      </c>
      <c r="P1526" s="70" t="s">
        <v>71</v>
      </c>
      <c r="Q1526" s="70" t="s">
        <v>46</v>
      </c>
      <c r="R1526" s="72" t="s">
        <v>72</v>
      </c>
      <c r="S1526" s="72"/>
      <c r="T1526" s="70" t="s">
        <v>3422</v>
      </c>
      <c r="U1526" s="99" t="s">
        <v>127</v>
      </c>
      <c r="V1526" s="104">
        <v>0.658333333333333</v>
      </c>
      <c r="W1526" s="104">
        <v>0.698611111111111</v>
      </c>
      <c r="X1526" s="104">
        <v>0.659722222222222</v>
      </c>
      <c r="Y1526" s="104"/>
      <c r="Z1526" s="104">
        <v>0.66875</v>
      </c>
      <c r="AA1526" s="104"/>
      <c r="AB1526" s="104"/>
      <c r="AC1526" s="70" t="s">
        <v>3423</v>
      </c>
      <c r="AD1526" s="81">
        <v>0</v>
      </c>
      <c r="AE1526" s="81">
        <v>0</v>
      </c>
      <c r="AF1526" s="81">
        <v>0</v>
      </c>
      <c r="AG1526" s="91" t="s">
        <v>129</v>
      </c>
      <c r="AH1526" s="91" t="s">
        <v>52</v>
      </c>
      <c r="AI1526" s="70" t="s">
        <v>53</v>
      </c>
      <c r="AJ1526" s="70"/>
      <c r="AK1526" s="85" t="s">
        <v>54</v>
      </c>
      <c r="AL1526" s="101"/>
      <c r="AM1526" s="101"/>
    </row>
    <row r="1527" spans="1:39">
      <c r="A1527" s="94">
        <v>46036</v>
      </c>
      <c r="B1527" s="68" t="s">
        <v>144</v>
      </c>
      <c r="C1527" s="69" t="s">
        <v>337</v>
      </c>
      <c r="D1527" s="91" t="s">
        <v>539</v>
      </c>
      <c r="E1527" s="92" t="s">
        <v>2041</v>
      </c>
      <c r="F1527" s="68">
        <v>1</v>
      </c>
      <c r="G1527" s="92" t="s">
        <v>394</v>
      </c>
      <c r="H1527" s="93"/>
      <c r="I1527" s="93"/>
      <c r="J1527" s="93"/>
      <c r="K1527" s="93"/>
      <c r="L1527" s="93" t="s">
        <v>3367</v>
      </c>
      <c r="M1527" s="93"/>
      <c r="N1527" s="95">
        <v>31061</v>
      </c>
      <c r="O1527" s="91">
        <v>47139163</v>
      </c>
      <c r="P1527" s="70" t="s">
        <v>45</v>
      </c>
      <c r="Q1527" s="70" t="s">
        <v>198</v>
      </c>
      <c r="R1527" s="72"/>
      <c r="S1527" s="72"/>
      <c r="T1527" s="70" t="s">
        <v>3424</v>
      </c>
      <c r="U1527" s="99" t="s">
        <v>100</v>
      </c>
      <c r="V1527" s="104">
        <v>0.665277777777778</v>
      </c>
      <c r="W1527" s="104">
        <v>0.669444444444444</v>
      </c>
      <c r="X1527" s="104">
        <v>0.66875</v>
      </c>
      <c r="Y1527" s="104"/>
      <c r="Z1527" s="104"/>
      <c r="AA1527" s="104"/>
      <c r="AB1527" s="104"/>
      <c r="AC1527" s="70" t="s">
        <v>3425</v>
      </c>
      <c r="AD1527" s="81">
        <v>0</v>
      </c>
      <c r="AE1527" s="81">
        <v>0</v>
      </c>
      <c r="AF1527" s="81">
        <v>0</v>
      </c>
      <c r="AG1527" s="91" t="s">
        <v>102</v>
      </c>
      <c r="AH1527" s="91" t="s">
        <v>52</v>
      </c>
      <c r="AI1527" s="70" t="s">
        <v>53</v>
      </c>
      <c r="AJ1527" s="70"/>
      <c r="AK1527" s="85" t="s">
        <v>54</v>
      </c>
      <c r="AL1527" s="101"/>
      <c r="AM1527" s="101"/>
    </row>
    <row r="1528" spans="1:39">
      <c r="A1528" s="94">
        <v>46036</v>
      </c>
      <c r="B1528" s="68" t="s">
        <v>144</v>
      </c>
      <c r="C1528" s="69" t="s">
        <v>359</v>
      </c>
      <c r="D1528" s="91" t="s">
        <v>539</v>
      </c>
      <c r="E1528" s="92" t="s">
        <v>540</v>
      </c>
      <c r="F1528" s="68">
        <v>1</v>
      </c>
      <c r="G1528" s="92" t="s">
        <v>3426</v>
      </c>
      <c r="H1528" s="93"/>
      <c r="I1528" s="93"/>
      <c r="J1528" s="93"/>
      <c r="K1528" s="93"/>
      <c r="L1528" s="93" t="s">
        <v>559</v>
      </c>
      <c r="M1528" s="93"/>
      <c r="N1528" s="95">
        <v>31497</v>
      </c>
      <c r="O1528" s="91">
        <v>47139318</v>
      </c>
      <c r="P1528" s="70" t="s">
        <v>45</v>
      </c>
      <c r="Q1528" s="70" t="s">
        <v>46</v>
      </c>
      <c r="R1528" s="72" t="s">
        <v>681</v>
      </c>
      <c r="S1528" s="72"/>
      <c r="T1528" s="70" t="s">
        <v>3427</v>
      </c>
      <c r="U1528" s="99" t="s">
        <v>49</v>
      </c>
      <c r="V1528" s="104">
        <v>0.66875</v>
      </c>
      <c r="W1528" s="104">
        <v>0.709027777777778</v>
      </c>
      <c r="X1528" s="104">
        <v>0.688194444444444</v>
      </c>
      <c r="Y1528" s="104">
        <v>0.700694444444444</v>
      </c>
      <c r="Z1528" s="104">
        <v>0.686111111111111</v>
      </c>
      <c r="AA1528" s="104"/>
      <c r="AB1528" s="104"/>
      <c r="AC1528" s="70" t="s">
        <v>3428</v>
      </c>
      <c r="AD1528" s="81">
        <v>0</v>
      </c>
      <c r="AE1528" s="81">
        <v>0</v>
      </c>
      <c r="AF1528" s="81">
        <v>0</v>
      </c>
      <c r="AG1528" s="91" t="s">
        <v>51</v>
      </c>
      <c r="AH1528" s="91" t="s">
        <v>602</v>
      </c>
      <c r="AI1528" s="70" t="s">
        <v>53</v>
      </c>
      <c r="AJ1528" s="70"/>
      <c r="AK1528" s="85" t="s">
        <v>54</v>
      </c>
      <c r="AL1528" s="101"/>
      <c r="AM1528" s="101"/>
    </row>
    <row r="1529" spans="1:39">
      <c r="A1529" s="94">
        <v>46036</v>
      </c>
      <c r="B1529" s="68" t="s">
        <v>144</v>
      </c>
      <c r="C1529" s="69" t="s">
        <v>359</v>
      </c>
      <c r="D1529" s="91" t="s">
        <v>539</v>
      </c>
      <c r="E1529" s="92" t="s">
        <v>720</v>
      </c>
      <c r="F1529" s="68">
        <v>3</v>
      </c>
      <c r="G1529" s="92" t="s">
        <v>3426</v>
      </c>
      <c r="H1529" s="93"/>
      <c r="I1529" s="93"/>
      <c r="J1529" s="93"/>
      <c r="K1529" s="93"/>
      <c r="L1529" s="93" t="s">
        <v>2440</v>
      </c>
      <c r="M1529" s="93"/>
      <c r="N1529" s="95">
        <v>31481</v>
      </c>
      <c r="O1529" s="91">
        <v>47139425</v>
      </c>
      <c r="P1529" s="70" t="s">
        <v>45</v>
      </c>
      <c r="Q1529" s="70" t="s">
        <v>46</v>
      </c>
      <c r="R1529" s="72" t="s">
        <v>92</v>
      </c>
      <c r="S1529" s="72" t="s">
        <v>92</v>
      </c>
      <c r="T1529" s="70" t="s">
        <v>3429</v>
      </c>
      <c r="U1529" s="99" t="s">
        <v>1727</v>
      </c>
      <c r="V1529" s="104">
        <v>0.675694444444444</v>
      </c>
      <c r="W1529" s="104">
        <v>0.722222222222222</v>
      </c>
      <c r="X1529" s="104">
        <v>0.675694444444444</v>
      </c>
      <c r="Y1529" s="104"/>
      <c r="Z1529" s="104"/>
      <c r="AA1529" s="104"/>
      <c r="AB1529" s="104"/>
      <c r="AC1529" s="70" t="s">
        <v>3430</v>
      </c>
      <c r="AD1529" s="81">
        <v>0</v>
      </c>
      <c r="AE1529" s="81">
        <v>1</v>
      </c>
      <c r="AF1529" s="81">
        <v>0</v>
      </c>
      <c r="AG1529" s="91" t="s">
        <v>1268</v>
      </c>
      <c r="AH1529" s="91" t="s">
        <v>52</v>
      </c>
      <c r="AI1529" s="70" t="s">
        <v>53</v>
      </c>
      <c r="AJ1529" s="70" t="s">
        <v>60</v>
      </c>
      <c r="AK1529" s="85" t="s">
        <v>164</v>
      </c>
      <c r="AL1529" s="101"/>
      <c r="AM1529" s="101"/>
    </row>
    <row r="1530" spans="1:39">
      <c r="A1530" s="94">
        <v>46036</v>
      </c>
      <c r="B1530" s="68" t="s">
        <v>144</v>
      </c>
      <c r="C1530" s="69" t="s">
        <v>359</v>
      </c>
      <c r="D1530" s="91" t="s">
        <v>539</v>
      </c>
      <c r="E1530" s="92" t="s">
        <v>540</v>
      </c>
      <c r="F1530" s="68">
        <v>1</v>
      </c>
      <c r="G1530" s="92" t="s">
        <v>2973</v>
      </c>
      <c r="H1530" s="93"/>
      <c r="I1530" s="93"/>
      <c r="J1530" s="93"/>
      <c r="K1530" s="93"/>
      <c r="L1530" s="93" t="s">
        <v>603</v>
      </c>
      <c r="M1530" s="93"/>
      <c r="N1530" s="95">
        <v>31027</v>
      </c>
      <c r="O1530" s="91">
        <v>47139353</v>
      </c>
      <c r="P1530" s="70" t="s">
        <v>45</v>
      </c>
      <c r="Q1530" s="70" t="s">
        <v>46</v>
      </c>
      <c r="R1530" s="72" t="s">
        <v>56</v>
      </c>
      <c r="S1530" s="72"/>
      <c r="T1530" s="70" t="s">
        <v>3431</v>
      </c>
      <c r="U1530" s="99" t="s">
        <v>1727</v>
      </c>
      <c r="V1530" s="104">
        <v>0.684027777777778</v>
      </c>
      <c r="W1530" s="104">
        <v>0.695833333333333</v>
      </c>
      <c r="X1530" s="104">
        <v>0.684027777777778</v>
      </c>
      <c r="Y1530" s="104">
        <v>0.692361111111111</v>
      </c>
      <c r="Z1530" s="104"/>
      <c r="AA1530" s="104"/>
      <c r="AB1530" s="104"/>
      <c r="AC1530" s="70" t="s">
        <v>3432</v>
      </c>
      <c r="AD1530" s="81">
        <v>0</v>
      </c>
      <c r="AE1530" s="81">
        <v>0</v>
      </c>
      <c r="AF1530" s="81">
        <v>0</v>
      </c>
      <c r="AG1530" s="91" t="s">
        <v>1268</v>
      </c>
      <c r="AH1530" s="91" t="s">
        <v>52</v>
      </c>
      <c r="AI1530" s="70" t="s">
        <v>53</v>
      </c>
      <c r="AJ1530" s="70"/>
      <c r="AK1530" s="85" t="s">
        <v>54</v>
      </c>
      <c r="AL1530" s="101"/>
      <c r="AM1530" s="101"/>
    </row>
    <row r="1531" spans="1:39">
      <c r="A1531" s="94">
        <v>46036</v>
      </c>
      <c r="B1531" s="68" t="s">
        <v>144</v>
      </c>
      <c r="C1531" s="69" t="s">
        <v>359</v>
      </c>
      <c r="D1531" s="91" t="s">
        <v>539</v>
      </c>
      <c r="E1531" s="92" t="s">
        <v>540</v>
      </c>
      <c r="F1531" s="68">
        <v>1</v>
      </c>
      <c r="G1531" s="92" t="s">
        <v>405</v>
      </c>
      <c r="H1531" s="93"/>
      <c r="I1531" s="93"/>
      <c r="J1531" s="93"/>
      <c r="K1531" s="93"/>
      <c r="L1531" s="93" t="s">
        <v>559</v>
      </c>
      <c r="M1531" s="93"/>
      <c r="N1531" s="95">
        <v>31316</v>
      </c>
      <c r="O1531" s="91">
        <v>47139637</v>
      </c>
      <c r="P1531" s="70" t="s">
        <v>45</v>
      </c>
      <c r="Q1531" s="70" t="s">
        <v>46</v>
      </c>
      <c r="R1531" s="72" t="s">
        <v>26</v>
      </c>
      <c r="S1531" s="72"/>
      <c r="T1531" s="70" t="s">
        <v>2266</v>
      </c>
      <c r="U1531" s="99" t="s">
        <v>66</v>
      </c>
      <c r="V1531" s="104">
        <v>0.710416666666667</v>
      </c>
      <c r="W1531" s="104">
        <v>0.739583333333333</v>
      </c>
      <c r="X1531" s="104">
        <v>0.710416666666667</v>
      </c>
      <c r="Y1531" s="104"/>
      <c r="Z1531" s="104"/>
      <c r="AA1531" s="104"/>
      <c r="AB1531" s="104"/>
      <c r="AC1531" s="70" t="s">
        <v>3433</v>
      </c>
      <c r="AD1531" s="81">
        <v>0</v>
      </c>
      <c r="AE1531" s="81">
        <v>0</v>
      </c>
      <c r="AF1531" s="81">
        <v>0</v>
      </c>
      <c r="AG1531" s="91" t="s">
        <v>172</v>
      </c>
      <c r="AH1531" s="91" t="s">
        <v>52</v>
      </c>
      <c r="AI1531" s="70" t="s">
        <v>53</v>
      </c>
      <c r="AJ1531" s="70"/>
      <c r="AK1531" s="85" t="s">
        <v>54</v>
      </c>
      <c r="AL1531" s="101"/>
      <c r="AM1531" s="101"/>
    </row>
    <row r="1532" spans="1:39">
      <c r="A1532" s="94">
        <v>46036</v>
      </c>
      <c r="B1532" s="68" t="s">
        <v>144</v>
      </c>
      <c r="C1532" s="69" t="s">
        <v>359</v>
      </c>
      <c r="D1532" s="91" t="s">
        <v>539</v>
      </c>
      <c r="E1532" s="92" t="s">
        <v>2041</v>
      </c>
      <c r="F1532" s="68">
        <v>1</v>
      </c>
      <c r="G1532" s="92" t="s">
        <v>386</v>
      </c>
      <c r="H1532" s="93"/>
      <c r="I1532" s="93"/>
      <c r="J1532" s="93"/>
      <c r="K1532" s="93"/>
      <c r="L1532" s="93" t="s">
        <v>646</v>
      </c>
      <c r="M1532" s="93"/>
      <c r="N1532" s="95">
        <v>31382</v>
      </c>
      <c r="O1532" s="91">
        <v>47139709</v>
      </c>
      <c r="P1532" s="70" t="s">
        <v>45</v>
      </c>
      <c r="Q1532" s="70" t="s">
        <v>46</v>
      </c>
      <c r="R1532" s="72" t="s">
        <v>105</v>
      </c>
      <c r="S1532" s="72" t="s">
        <v>161</v>
      </c>
      <c r="T1532" s="70" t="s">
        <v>3434</v>
      </c>
      <c r="U1532" s="99" t="s">
        <v>141</v>
      </c>
      <c r="V1532" s="104">
        <v>0.711805555555555</v>
      </c>
      <c r="W1532" s="104">
        <v>0.791666666666667</v>
      </c>
      <c r="X1532" s="104">
        <v>0.711805555555555</v>
      </c>
      <c r="Y1532" s="104">
        <v>0.716666666666667</v>
      </c>
      <c r="Z1532" s="104"/>
      <c r="AA1532" s="104"/>
      <c r="AB1532" s="104"/>
      <c r="AC1532" s="70" t="s">
        <v>3435</v>
      </c>
      <c r="AD1532" s="81">
        <v>0</v>
      </c>
      <c r="AE1532" s="81">
        <v>1</v>
      </c>
      <c r="AF1532" s="81">
        <v>1</v>
      </c>
      <c r="AG1532" s="91" t="s">
        <v>188</v>
      </c>
      <c r="AH1532" s="91" t="s">
        <v>52</v>
      </c>
      <c r="AI1532" s="70" t="s">
        <v>53</v>
      </c>
      <c r="AJ1532" s="70"/>
      <c r="AK1532" s="85" t="s">
        <v>164</v>
      </c>
      <c r="AL1532" s="101"/>
      <c r="AM1532" s="101"/>
    </row>
    <row r="1533" spans="1:39">
      <c r="A1533" s="94">
        <v>46036</v>
      </c>
      <c r="B1533" s="68" t="s">
        <v>144</v>
      </c>
      <c r="C1533" s="69" t="s">
        <v>359</v>
      </c>
      <c r="D1533" s="91" t="s">
        <v>539</v>
      </c>
      <c r="E1533" s="92" t="s">
        <v>606</v>
      </c>
      <c r="F1533" s="68">
        <v>1</v>
      </c>
      <c r="G1533" s="92" t="s">
        <v>3436</v>
      </c>
      <c r="H1533" s="93" t="s">
        <v>758</v>
      </c>
      <c r="I1533" s="93" t="s">
        <v>3437</v>
      </c>
      <c r="J1533" s="93"/>
      <c r="K1533" s="93"/>
      <c r="L1533" s="93" t="s">
        <v>758</v>
      </c>
      <c r="M1533" s="93"/>
      <c r="N1533" s="95">
        <v>31179</v>
      </c>
      <c r="O1533" s="91">
        <v>47139799</v>
      </c>
      <c r="P1533" s="70" t="s">
        <v>45</v>
      </c>
      <c r="Q1533" s="70" t="s">
        <v>617</v>
      </c>
      <c r="R1533" s="72"/>
      <c r="S1533" s="72" t="s">
        <v>933</v>
      </c>
      <c r="T1533" s="70" t="s">
        <v>3438</v>
      </c>
      <c r="U1533" s="99" t="s">
        <v>179</v>
      </c>
      <c r="V1533" s="104">
        <v>0.714583333333333</v>
      </c>
      <c r="W1533" s="104">
        <v>0.733333333333333</v>
      </c>
      <c r="X1533" s="104">
        <v>0.714583333333333</v>
      </c>
      <c r="Y1533" s="104"/>
      <c r="Z1533" s="104"/>
      <c r="AA1533" s="104"/>
      <c r="AB1533" s="104"/>
      <c r="AC1533" s="70" t="s">
        <v>3439</v>
      </c>
      <c r="AD1533" s="81">
        <v>1</v>
      </c>
      <c r="AE1533" s="81">
        <v>0</v>
      </c>
      <c r="AF1533" s="81">
        <v>0</v>
      </c>
      <c r="AG1533" s="91" t="s">
        <v>181</v>
      </c>
      <c r="AH1533" s="91" t="s">
        <v>52</v>
      </c>
      <c r="AI1533" s="70" t="s">
        <v>168</v>
      </c>
      <c r="AJ1533" s="70"/>
      <c r="AK1533" s="85" t="s">
        <v>197</v>
      </c>
      <c r="AL1533" s="101"/>
      <c r="AM1533" s="101"/>
    </row>
    <row r="1534" spans="1:39">
      <c r="A1534" s="94">
        <v>46036</v>
      </c>
      <c r="B1534" s="68" t="s">
        <v>144</v>
      </c>
      <c r="C1534" s="69" t="s">
        <v>359</v>
      </c>
      <c r="D1534" s="91" t="s">
        <v>539</v>
      </c>
      <c r="E1534" s="92" t="s">
        <v>557</v>
      </c>
      <c r="F1534" s="68">
        <v>1</v>
      </c>
      <c r="G1534" s="92" t="s">
        <v>398</v>
      </c>
      <c r="H1534" s="93"/>
      <c r="I1534" s="93"/>
      <c r="J1534" s="93"/>
      <c r="K1534" s="93"/>
      <c r="L1534" s="93" t="s">
        <v>3440</v>
      </c>
      <c r="M1534" s="93"/>
      <c r="N1534" s="95">
        <v>31318</v>
      </c>
      <c r="O1534" s="91">
        <v>47139739</v>
      </c>
      <c r="P1534" s="70" t="s">
        <v>45</v>
      </c>
      <c r="Q1534" s="70" t="s">
        <v>658</v>
      </c>
      <c r="R1534" s="72"/>
      <c r="S1534" s="72"/>
      <c r="T1534" s="70" t="s">
        <v>659</v>
      </c>
      <c r="U1534" s="99" t="s">
        <v>79</v>
      </c>
      <c r="V1534" s="104">
        <v>0.715277777777778</v>
      </c>
      <c r="W1534" s="104">
        <v>0.721527777777778</v>
      </c>
      <c r="X1534" s="104">
        <v>0.715277777777778</v>
      </c>
      <c r="Y1534" s="104"/>
      <c r="Z1534" s="104"/>
      <c r="AA1534" s="104"/>
      <c r="AB1534" s="104"/>
      <c r="AC1534" s="70" t="s">
        <v>3441</v>
      </c>
      <c r="AD1534" s="81">
        <v>0</v>
      </c>
      <c r="AE1534" s="81">
        <v>0</v>
      </c>
      <c r="AF1534" s="81">
        <v>0</v>
      </c>
      <c r="AG1534" s="91" t="s">
        <v>81</v>
      </c>
      <c r="AH1534" s="91" t="s">
        <v>52</v>
      </c>
      <c r="AI1534" s="72" t="s">
        <v>53</v>
      </c>
      <c r="AJ1534" s="70"/>
      <c r="AK1534" s="85" t="s">
        <v>54</v>
      </c>
      <c r="AL1534" s="101"/>
      <c r="AM1534" s="101"/>
    </row>
    <row r="1535" spans="1:39">
      <c r="A1535" s="94">
        <v>46036</v>
      </c>
      <c r="B1535" s="68" t="s">
        <v>144</v>
      </c>
      <c r="C1535" s="69" t="s">
        <v>359</v>
      </c>
      <c r="D1535" s="91" t="s">
        <v>539</v>
      </c>
      <c r="E1535" s="92" t="s">
        <v>540</v>
      </c>
      <c r="F1535" s="68">
        <v>1</v>
      </c>
      <c r="G1535" s="92" t="s">
        <v>355</v>
      </c>
      <c r="H1535" s="93"/>
      <c r="I1535" s="93"/>
      <c r="J1535" s="93"/>
      <c r="K1535" s="93"/>
      <c r="L1535" s="93"/>
      <c r="M1535" s="93"/>
      <c r="N1535" s="95">
        <v>31023</v>
      </c>
      <c r="O1535" s="91">
        <v>47139859</v>
      </c>
      <c r="P1535" s="70" t="s">
        <v>45</v>
      </c>
      <c r="Q1535" s="70" t="s">
        <v>473</v>
      </c>
      <c r="R1535" s="72"/>
      <c r="S1535" s="72"/>
      <c r="T1535" s="70" t="s">
        <v>3442</v>
      </c>
      <c r="U1535" s="99" t="s">
        <v>203</v>
      </c>
      <c r="V1535" s="104">
        <v>0.715277777777778</v>
      </c>
      <c r="W1535" s="104">
        <v>0.720833333333333</v>
      </c>
      <c r="X1535" s="104"/>
      <c r="Y1535" s="104"/>
      <c r="Z1535" s="104"/>
      <c r="AA1535" s="104"/>
      <c r="AB1535" s="104"/>
      <c r="AC1535" s="70" t="s">
        <v>3443</v>
      </c>
      <c r="AD1535" s="81">
        <v>0</v>
      </c>
      <c r="AE1535" s="81">
        <v>0</v>
      </c>
      <c r="AF1535" s="81">
        <v>0</v>
      </c>
      <c r="AG1535" s="91" t="s">
        <v>271</v>
      </c>
      <c r="AH1535" s="91" t="s">
        <v>52</v>
      </c>
      <c r="AI1535" s="70" t="s">
        <v>53</v>
      </c>
      <c r="AJ1535" s="70"/>
      <c r="AK1535" s="85" t="s">
        <v>54</v>
      </c>
      <c r="AL1535" s="101"/>
      <c r="AM1535" s="101"/>
    </row>
    <row r="1536" spans="1:39">
      <c r="A1536" s="94">
        <v>46036</v>
      </c>
      <c r="B1536" s="68" t="s">
        <v>144</v>
      </c>
      <c r="C1536" s="69" t="s">
        <v>359</v>
      </c>
      <c r="D1536" s="91" t="s">
        <v>539</v>
      </c>
      <c r="E1536" s="92" t="s">
        <v>2041</v>
      </c>
      <c r="F1536" s="68">
        <v>1</v>
      </c>
      <c r="G1536" s="92" t="s">
        <v>3032</v>
      </c>
      <c r="H1536" s="93"/>
      <c r="I1536" s="93"/>
      <c r="J1536" s="93"/>
      <c r="K1536" s="93"/>
      <c r="L1536" s="93" t="s">
        <v>1154</v>
      </c>
      <c r="M1536" s="93"/>
      <c r="N1536" s="95">
        <v>31502</v>
      </c>
      <c r="O1536" s="91">
        <v>47139688</v>
      </c>
      <c r="P1536" s="70" t="s">
        <v>45</v>
      </c>
      <c r="Q1536" s="70" t="s">
        <v>46</v>
      </c>
      <c r="R1536" s="72" t="s">
        <v>64</v>
      </c>
      <c r="S1536" s="72"/>
      <c r="T1536" s="70" t="s">
        <v>3444</v>
      </c>
      <c r="U1536" s="99" t="s">
        <v>799</v>
      </c>
      <c r="V1536" s="104">
        <v>0.719444444444444</v>
      </c>
      <c r="W1536" s="104">
        <v>0.752777777777778</v>
      </c>
      <c r="X1536" s="104">
        <v>0.719444444444444</v>
      </c>
      <c r="Y1536" s="104"/>
      <c r="Z1536" s="104"/>
      <c r="AA1536" s="104"/>
      <c r="AB1536" s="104"/>
      <c r="AC1536" s="70" t="s">
        <v>3445</v>
      </c>
      <c r="AD1536" s="81">
        <v>0</v>
      </c>
      <c r="AE1536" s="81">
        <v>0</v>
      </c>
      <c r="AF1536" s="81">
        <v>0</v>
      </c>
      <c r="AG1536" s="91"/>
      <c r="AH1536" s="91" t="s">
        <v>52</v>
      </c>
      <c r="AI1536" s="70" t="s">
        <v>53</v>
      </c>
      <c r="AJ1536" s="70"/>
      <c r="AK1536" s="85" t="s">
        <v>54</v>
      </c>
      <c r="AL1536" s="101"/>
      <c r="AM1536" s="101"/>
    </row>
    <row r="1537" spans="1:39">
      <c r="A1537" s="94">
        <v>46036</v>
      </c>
      <c r="B1537" s="68" t="s">
        <v>144</v>
      </c>
      <c r="C1537" s="69" t="s">
        <v>359</v>
      </c>
      <c r="D1537" s="91" t="s">
        <v>539</v>
      </c>
      <c r="E1537" s="92" t="s">
        <v>606</v>
      </c>
      <c r="F1537" s="68">
        <v>1</v>
      </c>
      <c r="G1537" s="92" t="s">
        <v>758</v>
      </c>
      <c r="H1537" s="93" t="s">
        <v>3437</v>
      </c>
      <c r="I1537" s="93" t="s">
        <v>3436</v>
      </c>
      <c r="J1537" s="93"/>
      <c r="K1537" s="93"/>
      <c r="L1537" s="93" t="s">
        <v>758</v>
      </c>
      <c r="M1537" s="93"/>
      <c r="N1537" s="95">
        <v>31178</v>
      </c>
      <c r="O1537" s="91">
        <v>47139892</v>
      </c>
      <c r="P1537" s="70" t="s">
        <v>45</v>
      </c>
      <c r="Q1537" s="70" t="s">
        <v>617</v>
      </c>
      <c r="R1537" s="72"/>
      <c r="S1537" s="72" t="s">
        <v>933</v>
      </c>
      <c r="T1537" s="70" t="s">
        <v>3446</v>
      </c>
      <c r="U1537" s="99" t="s">
        <v>334</v>
      </c>
      <c r="V1537" s="104">
        <v>0.720138888888889</v>
      </c>
      <c r="W1537" s="104">
        <v>0.725694444444445</v>
      </c>
      <c r="X1537" s="104">
        <v>0.720138888888889</v>
      </c>
      <c r="Y1537" s="104"/>
      <c r="Z1537" s="104"/>
      <c r="AA1537" s="104"/>
      <c r="AB1537" s="104"/>
      <c r="AC1537" s="70" t="s">
        <v>3447</v>
      </c>
      <c r="AD1537" s="81">
        <v>1</v>
      </c>
      <c r="AE1537" s="81">
        <v>0</v>
      </c>
      <c r="AF1537" s="81">
        <v>0</v>
      </c>
      <c r="AG1537" s="91" t="s">
        <v>336</v>
      </c>
      <c r="AH1537" s="91" t="s">
        <v>52</v>
      </c>
      <c r="AI1537" s="70" t="s">
        <v>168</v>
      </c>
      <c r="AJ1537" s="70"/>
      <c r="AK1537" s="85" t="s">
        <v>197</v>
      </c>
      <c r="AL1537" s="101"/>
      <c r="AM1537" s="101"/>
    </row>
    <row r="1538" spans="1:39">
      <c r="A1538" s="94">
        <v>46036</v>
      </c>
      <c r="B1538" s="68" t="s">
        <v>144</v>
      </c>
      <c r="C1538" s="69" t="s">
        <v>359</v>
      </c>
      <c r="D1538" s="91" t="s">
        <v>539</v>
      </c>
      <c r="E1538" s="92" t="s">
        <v>745</v>
      </c>
      <c r="F1538" s="68">
        <v>3</v>
      </c>
      <c r="G1538" s="92" t="s">
        <v>1526</v>
      </c>
      <c r="H1538" s="93"/>
      <c r="I1538" s="93"/>
      <c r="J1538" s="93"/>
      <c r="K1538" s="93"/>
      <c r="L1538" s="93" t="s">
        <v>730</v>
      </c>
      <c r="M1538" s="93"/>
      <c r="N1538" s="95">
        <v>31786</v>
      </c>
      <c r="O1538" s="91">
        <v>47139845</v>
      </c>
      <c r="P1538" s="70" t="s">
        <v>176</v>
      </c>
      <c r="Q1538" s="70" t="s">
        <v>617</v>
      </c>
      <c r="R1538" s="72"/>
      <c r="S1538" s="72"/>
      <c r="T1538" s="70" t="s">
        <v>3448</v>
      </c>
      <c r="U1538" s="99" t="s">
        <v>334</v>
      </c>
      <c r="V1538" s="104">
        <v>0.722222222222222</v>
      </c>
      <c r="W1538" s="104">
        <v>0.732638888888889</v>
      </c>
      <c r="X1538" s="104">
        <v>0.729166666666667</v>
      </c>
      <c r="Y1538" s="104"/>
      <c r="Z1538" s="104"/>
      <c r="AA1538" s="104"/>
      <c r="AB1538" s="104"/>
      <c r="AC1538" s="70" t="s">
        <v>3449</v>
      </c>
      <c r="AD1538" s="81">
        <v>0</v>
      </c>
      <c r="AE1538" s="81">
        <v>0</v>
      </c>
      <c r="AF1538" s="81">
        <v>0</v>
      </c>
      <c r="AG1538" s="91" t="s">
        <v>336</v>
      </c>
      <c r="AH1538" s="91" t="s">
        <v>52</v>
      </c>
      <c r="AI1538" s="70" t="s">
        <v>53</v>
      </c>
      <c r="AJ1538" s="70"/>
      <c r="AK1538" s="85" t="s">
        <v>54</v>
      </c>
      <c r="AL1538" s="101"/>
      <c r="AM1538" s="101"/>
    </row>
    <row r="1539" spans="1:39">
      <c r="A1539" s="94">
        <v>46036</v>
      </c>
      <c r="B1539" s="68" t="s">
        <v>144</v>
      </c>
      <c r="C1539" s="69" t="s">
        <v>359</v>
      </c>
      <c r="D1539" s="91" t="s">
        <v>539</v>
      </c>
      <c r="E1539" s="92" t="s">
        <v>745</v>
      </c>
      <c r="F1539" s="68">
        <v>3</v>
      </c>
      <c r="G1539" s="92" t="s">
        <v>454</v>
      </c>
      <c r="H1539" s="93"/>
      <c r="I1539" s="93"/>
      <c r="J1539" s="93"/>
      <c r="K1539" s="93"/>
      <c r="L1539" s="93" t="s">
        <v>730</v>
      </c>
      <c r="M1539" s="93"/>
      <c r="N1539" s="95">
        <v>31785</v>
      </c>
      <c r="O1539" s="91">
        <v>47139949</v>
      </c>
      <c r="P1539" s="70" t="s">
        <v>176</v>
      </c>
      <c r="Q1539" s="70" t="s">
        <v>46</v>
      </c>
      <c r="R1539" s="72" t="s">
        <v>105</v>
      </c>
      <c r="S1539" s="72"/>
      <c r="T1539" s="70" t="s">
        <v>3450</v>
      </c>
      <c r="U1539" s="99" t="s">
        <v>179</v>
      </c>
      <c r="V1539" s="104">
        <v>0.726388888888889</v>
      </c>
      <c r="W1539" s="104">
        <v>0.802777777777778</v>
      </c>
      <c r="X1539" s="104">
        <v>0.726388888888889</v>
      </c>
      <c r="Y1539" s="104">
        <v>0.736111111111111</v>
      </c>
      <c r="Z1539" s="104"/>
      <c r="AA1539" s="104"/>
      <c r="AB1539" s="104"/>
      <c r="AC1539" s="70" t="s">
        <v>3451</v>
      </c>
      <c r="AD1539" s="81">
        <v>0</v>
      </c>
      <c r="AE1539" s="81">
        <v>0</v>
      </c>
      <c r="AF1539" s="81">
        <v>0</v>
      </c>
      <c r="AG1539" s="91" t="s">
        <v>181</v>
      </c>
      <c r="AH1539" s="91" t="s">
        <v>52</v>
      </c>
      <c r="AI1539" s="70" t="s">
        <v>53</v>
      </c>
      <c r="AJ1539" s="70"/>
      <c r="AK1539" s="85" t="s">
        <v>54</v>
      </c>
      <c r="AL1539" s="101"/>
      <c r="AM1539" s="101"/>
    </row>
    <row r="1540" spans="1:39">
      <c r="A1540" s="94">
        <v>46036</v>
      </c>
      <c r="B1540" s="68" t="s">
        <v>144</v>
      </c>
      <c r="C1540" s="69" t="s">
        <v>359</v>
      </c>
      <c r="D1540" s="91" t="s">
        <v>539</v>
      </c>
      <c r="E1540" s="92" t="s">
        <v>606</v>
      </c>
      <c r="F1540" s="68">
        <v>6</v>
      </c>
      <c r="G1540" s="92" t="s">
        <v>674</v>
      </c>
      <c r="H1540" s="93"/>
      <c r="I1540" s="93"/>
      <c r="J1540" s="93"/>
      <c r="K1540" s="93"/>
      <c r="L1540" s="93"/>
      <c r="M1540" s="93"/>
      <c r="N1540" s="95">
        <v>31177</v>
      </c>
      <c r="O1540" s="91">
        <v>47140070</v>
      </c>
      <c r="P1540" s="70" t="s">
        <v>45</v>
      </c>
      <c r="Q1540" s="70" t="s">
        <v>617</v>
      </c>
      <c r="R1540" s="72"/>
      <c r="S1540" s="72"/>
      <c r="T1540" s="70" t="s">
        <v>3452</v>
      </c>
      <c r="U1540" s="99" t="s">
        <v>179</v>
      </c>
      <c r="V1540" s="104">
        <v>0.732638888888889</v>
      </c>
      <c r="W1540" s="104">
        <v>0.745138888888889</v>
      </c>
      <c r="X1540" s="104">
        <v>0.732638888888889</v>
      </c>
      <c r="Y1540" s="104"/>
      <c r="Z1540" s="104"/>
      <c r="AA1540" s="104"/>
      <c r="AB1540" s="104"/>
      <c r="AC1540" s="70" t="s">
        <v>3453</v>
      </c>
      <c r="AD1540" s="81">
        <v>0</v>
      </c>
      <c r="AE1540" s="81">
        <v>0</v>
      </c>
      <c r="AF1540" s="81">
        <v>0</v>
      </c>
      <c r="AG1540" s="91" t="s">
        <v>181</v>
      </c>
      <c r="AH1540" s="91" t="s">
        <v>52</v>
      </c>
      <c r="AI1540" s="70" t="s">
        <v>168</v>
      </c>
      <c r="AJ1540" s="70"/>
      <c r="AK1540" s="85" t="s">
        <v>54</v>
      </c>
      <c r="AL1540" s="101"/>
      <c r="AM1540" s="101"/>
    </row>
    <row r="1541" spans="1:39">
      <c r="A1541" s="94">
        <v>46036</v>
      </c>
      <c r="B1541" s="68" t="s">
        <v>144</v>
      </c>
      <c r="C1541" s="69" t="s">
        <v>359</v>
      </c>
      <c r="D1541" s="91" t="s">
        <v>539</v>
      </c>
      <c r="E1541" s="92" t="s">
        <v>557</v>
      </c>
      <c r="F1541" s="68">
        <v>1</v>
      </c>
      <c r="G1541" s="92" t="s">
        <v>398</v>
      </c>
      <c r="H1541" s="93"/>
      <c r="I1541" s="93"/>
      <c r="J1541" s="93"/>
      <c r="K1541" s="93"/>
      <c r="L1541" s="93" t="s">
        <v>3346</v>
      </c>
      <c r="M1541" s="93"/>
      <c r="N1541" s="95">
        <v>31323</v>
      </c>
      <c r="O1541" s="91">
        <v>47140280</v>
      </c>
      <c r="P1541" s="70" t="s">
        <v>45</v>
      </c>
      <c r="Q1541" s="70" t="s">
        <v>177</v>
      </c>
      <c r="R1541" s="72"/>
      <c r="S1541" s="72"/>
      <c r="T1541" s="70" t="s">
        <v>958</v>
      </c>
      <c r="U1541" s="99" t="s">
        <v>79</v>
      </c>
      <c r="V1541" s="104">
        <v>0.745833333333333</v>
      </c>
      <c r="W1541" s="104">
        <v>0.756944444444445</v>
      </c>
      <c r="X1541" s="104">
        <v>0.747222222222222</v>
      </c>
      <c r="Y1541" s="104"/>
      <c r="Z1541" s="104"/>
      <c r="AA1541" s="104"/>
      <c r="AB1541" s="104"/>
      <c r="AC1541" s="70" t="s">
        <v>3454</v>
      </c>
      <c r="AD1541" s="81">
        <v>0</v>
      </c>
      <c r="AE1541" s="81">
        <v>0</v>
      </c>
      <c r="AF1541" s="81">
        <v>0</v>
      </c>
      <c r="AG1541" s="91" t="s">
        <v>81</v>
      </c>
      <c r="AH1541" s="91" t="s">
        <v>52</v>
      </c>
      <c r="AI1541" s="70" t="s">
        <v>168</v>
      </c>
      <c r="AJ1541" s="70"/>
      <c r="AK1541" s="85" t="s">
        <v>54</v>
      </c>
      <c r="AL1541" s="101"/>
      <c r="AM1541" s="101"/>
    </row>
    <row r="1542" spans="1:39">
      <c r="A1542" s="94">
        <v>46036</v>
      </c>
      <c r="B1542" s="68" t="s">
        <v>144</v>
      </c>
      <c r="C1542" s="69" t="s">
        <v>359</v>
      </c>
      <c r="D1542" s="91" t="s">
        <v>539</v>
      </c>
      <c r="E1542" s="92" t="s">
        <v>540</v>
      </c>
      <c r="F1542" s="68">
        <v>1</v>
      </c>
      <c r="G1542" s="92" t="s">
        <v>405</v>
      </c>
      <c r="H1542" s="93"/>
      <c r="I1542" s="93"/>
      <c r="J1542" s="93"/>
      <c r="K1542" s="93"/>
      <c r="L1542" s="93" t="s">
        <v>1154</v>
      </c>
      <c r="M1542" s="93"/>
      <c r="N1542" s="95">
        <v>31105</v>
      </c>
      <c r="O1542" s="91">
        <v>47140170</v>
      </c>
      <c r="P1542" s="70" t="s">
        <v>45</v>
      </c>
      <c r="Q1542" s="70" t="s">
        <v>228</v>
      </c>
      <c r="R1542" s="72"/>
      <c r="S1542" s="72"/>
      <c r="T1542" s="70" t="s">
        <v>3417</v>
      </c>
      <c r="U1542" s="99" t="s">
        <v>236</v>
      </c>
      <c r="V1542" s="104">
        <v>0.747222222222222</v>
      </c>
      <c r="W1542" s="104">
        <v>0.748611111111111</v>
      </c>
      <c r="X1542" s="104"/>
      <c r="Y1542" s="104"/>
      <c r="Z1542" s="104"/>
      <c r="AA1542" s="104"/>
      <c r="AB1542" s="104"/>
      <c r="AC1542" s="70" t="s">
        <v>3455</v>
      </c>
      <c r="AD1542" s="81">
        <v>0</v>
      </c>
      <c r="AE1542" s="81">
        <v>0</v>
      </c>
      <c r="AF1542" s="81">
        <v>0</v>
      </c>
      <c r="AG1542" s="91" t="s">
        <v>271</v>
      </c>
      <c r="AH1542" s="91" t="s">
        <v>52</v>
      </c>
      <c r="AI1542" s="70" t="s">
        <v>168</v>
      </c>
      <c r="AJ1542" s="70"/>
      <c r="AK1542" s="85" t="s">
        <v>54</v>
      </c>
      <c r="AL1542" s="101"/>
      <c r="AM1542" s="101"/>
    </row>
    <row r="1543" spans="1:39">
      <c r="A1543" s="94">
        <v>46036</v>
      </c>
      <c r="B1543" s="68" t="s">
        <v>39</v>
      </c>
      <c r="C1543" s="69" t="s">
        <v>383</v>
      </c>
      <c r="D1543" s="91" t="s">
        <v>1558</v>
      </c>
      <c r="E1543" s="92" t="s">
        <v>729</v>
      </c>
      <c r="F1543" s="68">
        <v>3</v>
      </c>
      <c r="G1543" s="92" t="s">
        <v>433</v>
      </c>
      <c r="H1543" s="93"/>
      <c r="I1543" s="93"/>
      <c r="J1543" s="93"/>
      <c r="K1543" s="93"/>
      <c r="L1543" s="93" t="s">
        <v>749</v>
      </c>
      <c r="M1543" s="93"/>
      <c r="N1543" s="95">
        <v>31348</v>
      </c>
      <c r="O1543" s="91">
        <v>47140444</v>
      </c>
      <c r="P1543" s="70" t="s">
        <v>45</v>
      </c>
      <c r="Q1543" s="70" t="s">
        <v>584</v>
      </c>
      <c r="R1543" s="72"/>
      <c r="S1543" s="72"/>
      <c r="T1543" s="70" t="s">
        <v>3456</v>
      </c>
      <c r="U1543" s="99" t="s">
        <v>416</v>
      </c>
      <c r="V1543" s="104">
        <v>0.763888888888889</v>
      </c>
      <c r="W1543" s="104">
        <v>0.777777777777778</v>
      </c>
      <c r="X1543" s="104">
        <v>0.770138888888889</v>
      </c>
      <c r="Y1543" s="104">
        <v>0.770138888888889</v>
      </c>
      <c r="Z1543" s="104"/>
      <c r="AA1543" s="104"/>
      <c r="AB1543" s="104"/>
      <c r="AC1543" s="70" t="s">
        <v>3457</v>
      </c>
      <c r="AD1543" s="81">
        <v>0</v>
      </c>
      <c r="AE1543" s="81">
        <v>0</v>
      </c>
      <c r="AF1543" s="81">
        <v>0</v>
      </c>
      <c r="AG1543" s="91" t="s">
        <v>418</v>
      </c>
      <c r="AH1543" s="91" t="s">
        <v>52</v>
      </c>
      <c r="AI1543" s="70" t="s">
        <v>53</v>
      </c>
      <c r="AJ1543" s="70" t="s">
        <v>60</v>
      </c>
      <c r="AK1543" s="85" t="s">
        <v>54</v>
      </c>
      <c r="AL1543" s="101"/>
      <c r="AM1543" s="101"/>
    </row>
    <row r="1544" spans="1:39">
      <c r="A1544" s="94">
        <v>46036</v>
      </c>
      <c r="B1544" s="68" t="s">
        <v>39</v>
      </c>
      <c r="C1544" s="69" t="s">
        <v>383</v>
      </c>
      <c r="D1544" s="91" t="s">
        <v>1558</v>
      </c>
      <c r="E1544" s="92" t="s">
        <v>606</v>
      </c>
      <c r="F1544" s="68">
        <v>3</v>
      </c>
      <c r="G1544" s="92" t="s">
        <v>3436</v>
      </c>
      <c r="H1544" s="93" t="s">
        <v>3437</v>
      </c>
      <c r="I1544" s="93" t="s">
        <v>758</v>
      </c>
      <c r="J1544" s="93"/>
      <c r="K1544" s="93"/>
      <c r="L1544" s="93" t="s">
        <v>758</v>
      </c>
      <c r="M1544" s="93"/>
      <c r="N1544" s="95">
        <v>31174</v>
      </c>
      <c r="O1544" s="91">
        <v>47140570</v>
      </c>
      <c r="P1544" s="70" t="s">
        <v>45</v>
      </c>
      <c r="Q1544" s="70" t="s">
        <v>92</v>
      </c>
      <c r="R1544" s="72"/>
      <c r="S1544" s="72"/>
      <c r="T1544" s="70" t="s">
        <v>1739</v>
      </c>
      <c r="U1544" s="99" t="s">
        <v>203</v>
      </c>
      <c r="V1544" s="104">
        <v>0.768055555555556</v>
      </c>
      <c r="W1544" s="104">
        <v>0.779166666666667</v>
      </c>
      <c r="X1544" s="104">
        <v>0.768055555555556</v>
      </c>
      <c r="Y1544" s="104"/>
      <c r="Z1544" s="104"/>
      <c r="AA1544" s="104"/>
      <c r="AB1544" s="104"/>
      <c r="AC1544" s="70" t="s">
        <v>3458</v>
      </c>
      <c r="AD1544" s="81">
        <v>0</v>
      </c>
      <c r="AE1544" s="81">
        <v>0</v>
      </c>
      <c r="AF1544" s="81">
        <v>0</v>
      </c>
      <c r="AG1544" s="91" t="s">
        <v>280</v>
      </c>
      <c r="AH1544" s="91" t="s">
        <v>52</v>
      </c>
      <c r="AI1544" s="70" t="s">
        <v>168</v>
      </c>
      <c r="AJ1544" s="70"/>
      <c r="AK1544" s="85" t="s">
        <v>54</v>
      </c>
      <c r="AL1544" s="101"/>
      <c r="AM1544" s="101"/>
    </row>
    <row r="1545" spans="1:39">
      <c r="A1545" s="94">
        <v>46036</v>
      </c>
      <c r="B1545" s="68" t="s">
        <v>39</v>
      </c>
      <c r="C1545" s="69" t="s">
        <v>383</v>
      </c>
      <c r="D1545" s="91" t="s">
        <v>1558</v>
      </c>
      <c r="E1545" s="92" t="s">
        <v>729</v>
      </c>
      <c r="F1545" s="68">
        <v>3</v>
      </c>
      <c r="G1545" s="92" t="s">
        <v>344</v>
      </c>
      <c r="H1545" s="93"/>
      <c r="I1545" s="93"/>
      <c r="J1545" s="93"/>
      <c r="K1545" s="93"/>
      <c r="L1545" s="93" t="s">
        <v>724</v>
      </c>
      <c r="M1545" s="93"/>
      <c r="N1545" s="95">
        <v>31375</v>
      </c>
      <c r="O1545" s="91">
        <v>47140593</v>
      </c>
      <c r="P1545" s="70" t="s">
        <v>192</v>
      </c>
      <c r="Q1545" s="70" t="s">
        <v>473</v>
      </c>
      <c r="R1545" s="72"/>
      <c r="S1545" s="72"/>
      <c r="T1545" s="70" t="s">
        <v>3459</v>
      </c>
      <c r="U1545" s="99" t="s">
        <v>203</v>
      </c>
      <c r="V1545" s="104">
        <v>0.768055555555556</v>
      </c>
      <c r="W1545" s="104">
        <v>0.775694444444444</v>
      </c>
      <c r="X1545" s="104"/>
      <c r="Y1545" s="104"/>
      <c r="Z1545" s="104"/>
      <c r="AA1545" s="104"/>
      <c r="AB1545" s="104"/>
      <c r="AC1545" s="70" t="s">
        <v>3460</v>
      </c>
      <c r="AD1545" s="81">
        <v>0</v>
      </c>
      <c r="AE1545" s="81">
        <v>0</v>
      </c>
      <c r="AF1545" s="81">
        <v>0</v>
      </c>
      <c r="AG1545" s="91" t="s">
        <v>271</v>
      </c>
      <c r="AH1545" s="91" t="s">
        <v>52</v>
      </c>
      <c r="AI1545" s="70" t="s">
        <v>168</v>
      </c>
      <c r="AJ1545" s="70"/>
      <c r="AK1545" s="85" t="s">
        <v>54</v>
      </c>
      <c r="AL1545" s="101"/>
      <c r="AM1545" s="101"/>
    </row>
    <row r="1546" spans="1:39">
      <c r="A1546" s="94">
        <v>46036</v>
      </c>
      <c r="B1546" s="68" t="s">
        <v>39</v>
      </c>
      <c r="C1546" s="69" t="s">
        <v>383</v>
      </c>
      <c r="D1546" s="91" t="s">
        <v>1558</v>
      </c>
      <c r="E1546" s="92" t="s">
        <v>3461</v>
      </c>
      <c r="F1546" s="68">
        <v>3</v>
      </c>
      <c r="G1546" s="92" t="s">
        <v>347</v>
      </c>
      <c r="H1546" s="93"/>
      <c r="I1546" s="93"/>
      <c r="J1546" s="93"/>
      <c r="K1546" s="93"/>
      <c r="L1546" s="93" t="s">
        <v>721</v>
      </c>
      <c r="M1546" s="93"/>
      <c r="N1546" s="95">
        <v>31665</v>
      </c>
      <c r="O1546" s="91">
        <v>47140637</v>
      </c>
      <c r="P1546" s="70" t="s">
        <v>71</v>
      </c>
      <c r="Q1546" s="70" t="s">
        <v>46</v>
      </c>
      <c r="R1546" s="72" t="s">
        <v>267</v>
      </c>
      <c r="S1546" s="72"/>
      <c r="T1546" s="70" t="s">
        <v>3462</v>
      </c>
      <c r="U1546" s="99" t="s">
        <v>518</v>
      </c>
      <c r="V1546" s="104">
        <v>0.775</v>
      </c>
      <c r="W1546" s="104">
        <v>0.811111111111111</v>
      </c>
      <c r="X1546" s="104">
        <v>0.775</v>
      </c>
      <c r="Y1546" s="104"/>
      <c r="Z1546" s="104"/>
      <c r="AA1546" s="104"/>
      <c r="AB1546" s="104"/>
      <c r="AC1546" s="70" t="s">
        <v>3463</v>
      </c>
      <c r="AD1546" s="81">
        <v>0</v>
      </c>
      <c r="AE1546" s="81">
        <v>0</v>
      </c>
      <c r="AF1546" s="81">
        <v>0</v>
      </c>
      <c r="AG1546" s="91" t="s">
        <v>520</v>
      </c>
      <c r="AH1546" s="91" t="s">
        <v>52</v>
      </c>
      <c r="AI1546" s="70" t="s">
        <v>53</v>
      </c>
      <c r="AJ1546" s="70"/>
      <c r="AK1546" s="85" t="s">
        <v>54</v>
      </c>
      <c r="AL1546" s="101"/>
      <c r="AM1546" s="101"/>
    </row>
    <row r="1547" spans="1:39">
      <c r="A1547" s="94">
        <v>46036</v>
      </c>
      <c r="B1547" s="68" t="s">
        <v>39</v>
      </c>
      <c r="C1547" s="69" t="s">
        <v>383</v>
      </c>
      <c r="D1547" s="91" t="s">
        <v>1558</v>
      </c>
      <c r="E1547" s="92" t="s">
        <v>729</v>
      </c>
      <c r="F1547" s="68">
        <v>3</v>
      </c>
      <c r="G1547" s="92" t="s">
        <v>344</v>
      </c>
      <c r="H1547" s="93"/>
      <c r="I1547" s="93"/>
      <c r="J1547" s="93"/>
      <c r="K1547" s="93"/>
      <c r="L1547" s="93" t="s">
        <v>724</v>
      </c>
      <c r="M1547" s="93"/>
      <c r="N1547" s="95">
        <v>31344</v>
      </c>
      <c r="O1547" s="91">
        <v>47140596</v>
      </c>
      <c r="P1547" s="70" t="s">
        <v>192</v>
      </c>
      <c r="Q1547" s="70" t="s">
        <v>46</v>
      </c>
      <c r="R1547" s="72" t="s">
        <v>92</v>
      </c>
      <c r="S1547" s="72"/>
      <c r="T1547" s="70" t="s">
        <v>3464</v>
      </c>
      <c r="U1547" s="99" t="s">
        <v>203</v>
      </c>
      <c r="V1547" s="104">
        <v>0.779861111111111</v>
      </c>
      <c r="W1547" s="104">
        <v>0.788194444444445</v>
      </c>
      <c r="X1547" s="104">
        <v>0.779861111111111</v>
      </c>
      <c r="Y1547" s="104"/>
      <c r="Z1547" s="104"/>
      <c r="AA1547" s="104"/>
      <c r="AB1547" s="104"/>
      <c r="AC1547" s="70" t="s">
        <v>3465</v>
      </c>
      <c r="AD1547" s="81">
        <v>0</v>
      </c>
      <c r="AE1547" s="81">
        <v>0</v>
      </c>
      <c r="AF1547" s="81">
        <v>0</v>
      </c>
      <c r="AG1547" s="91" t="s">
        <v>271</v>
      </c>
      <c r="AH1547" s="91" t="s">
        <v>52</v>
      </c>
      <c r="AI1547" s="72" t="s">
        <v>53</v>
      </c>
      <c r="AJ1547" s="70"/>
      <c r="AK1547" s="85" t="s">
        <v>54</v>
      </c>
      <c r="AL1547" s="101"/>
      <c r="AM1547" s="101"/>
    </row>
    <row r="1548" spans="1:39">
      <c r="A1548" s="94">
        <v>46036</v>
      </c>
      <c r="B1548" s="68" t="s">
        <v>39</v>
      </c>
      <c r="C1548" s="69" t="s">
        <v>383</v>
      </c>
      <c r="D1548" s="91" t="s">
        <v>1558</v>
      </c>
      <c r="E1548" s="92" t="s">
        <v>720</v>
      </c>
      <c r="F1548" s="68">
        <v>3</v>
      </c>
      <c r="G1548" s="92" t="s">
        <v>3426</v>
      </c>
      <c r="H1548" s="93"/>
      <c r="I1548" s="93"/>
      <c r="J1548" s="93"/>
      <c r="K1548" s="93"/>
      <c r="L1548" s="93" t="s">
        <v>742</v>
      </c>
      <c r="M1548" s="93"/>
      <c r="N1548" s="95">
        <v>31478</v>
      </c>
      <c r="O1548" s="91">
        <v>47140681</v>
      </c>
      <c r="P1548" s="70" t="s">
        <v>45</v>
      </c>
      <c r="Q1548" s="70" t="s">
        <v>46</v>
      </c>
      <c r="R1548" s="72" t="s">
        <v>56</v>
      </c>
      <c r="S1548" s="72"/>
      <c r="T1548" s="70" t="s">
        <v>3466</v>
      </c>
      <c r="U1548" s="99" t="s">
        <v>1727</v>
      </c>
      <c r="V1548" s="104">
        <v>0.780555555555556</v>
      </c>
      <c r="W1548" s="104">
        <v>0.844444444444444</v>
      </c>
      <c r="X1548" s="104">
        <v>0.780555555555556</v>
      </c>
      <c r="Y1548" s="104"/>
      <c r="Z1548" s="104">
        <v>0.84375</v>
      </c>
      <c r="AA1548" s="104"/>
      <c r="AB1548" s="104"/>
      <c r="AC1548" s="70" t="s">
        <v>3467</v>
      </c>
      <c r="AD1548" s="81">
        <v>0</v>
      </c>
      <c r="AE1548" s="81">
        <v>0</v>
      </c>
      <c r="AF1548" s="81">
        <v>0</v>
      </c>
      <c r="AG1548" s="91" t="s">
        <v>307</v>
      </c>
      <c r="AH1548" s="91" t="s">
        <v>52</v>
      </c>
      <c r="AI1548" s="70" t="s">
        <v>53</v>
      </c>
      <c r="AJ1548" s="70" t="s">
        <v>60</v>
      </c>
      <c r="AK1548" s="85" t="s">
        <v>54</v>
      </c>
      <c r="AL1548" s="101"/>
      <c r="AM1548" s="101"/>
    </row>
    <row r="1549" spans="1:39">
      <c r="A1549" s="94">
        <v>46036</v>
      </c>
      <c r="B1549" s="68" t="s">
        <v>39</v>
      </c>
      <c r="C1549" s="69" t="s">
        <v>383</v>
      </c>
      <c r="D1549" s="91" t="s">
        <v>1558</v>
      </c>
      <c r="E1549" s="92" t="s">
        <v>3461</v>
      </c>
      <c r="F1549" s="68">
        <v>3</v>
      </c>
      <c r="G1549" s="92" t="s">
        <v>350</v>
      </c>
      <c r="H1549" s="93"/>
      <c r="I1549" s="93"/>
      <c r="J1549" s="93"/>
      <c r="K1549" s="93"/>
      <c r="L1549" s="93" t="s">
        <v>721</v>
      </c>
      <c r="M1549" s="93"/>
      <c r="N1549" s="95">
        <v>31659</v>
      </c>
      <c r="O1549" s="91">
        <v>47140657</v>
      </c>
      <c r="P1549" s="70" t="s">
        <v>71</v>
      </c>
      <c r="Q1549" s="70" t="s">
        <v>72</v>
      </c>
      <c r="R1549" s="72"/>
      <c r="S1549" s="72"/>
      <c r="T1549" s="70" t="s">
        <v>3468</v>
      </c>
      <c r="U1549" s="99" t="s">
        <v>74</v>
      </c>
      <c r="V1549" s="104">
        <v>0.78125</v>
      </c>
      <c r="W1549" s="104">
        <v>0.849305555555556</v>
      </c>
      <c r="X1549" s="104">
        <v>0.78125</v>
      </c>
      <c r="Y1549" s="104"/>
      <c r="Z1549" s="104">
        <v>0.786111111111111</v>
      </c>
      <c r="AA1549" s="104"/>
      <c r="AB1549" s="104"/>
      <c r="AC1549" s="70" t="s">
        <v>3469</v>
      </c>
      <c r="AD1549" s="81">
        <v>0</v>
      </c>
      <c r="AE1549" s="81">
        <v>0</v>
      </c>
      <c r="AF1549" s="81">
        <v>0</v>
      </c>
      <c r="AG1549" s="91" t="s">
        <v>76</v>
      </c>
      <c r="AH1549" s="91" t="s">
        <v>52</v>
      </c>
      <c r="AI1549" s="70" t="s">
        <v>293</v>
      </c>
      <c r="AJ1549" s="70"/>
      <c r="AK1549" s="85" t="s">
        <v>54</v>
      </c>
      <c r="AL1549" s="101"/>
      <c r="AM1549" s="101"/>
    </row>
    <row r="1550" spans="1:39">
      <c r="A1550" s="94">
        <v>46036</v>
      </c>
      <c r="B1550" s="68" t="s">
        <v>39</v>
      </c>
      <c r="C1550" s="69" t="s">
        <v>383</v>
      </c>
      <c r="D1550" s="91" t="s">
        <v>1558</v>
      </c>
      <c r="E1550" s="92" t="s">
        <v>3461</v>
      </c>
      <c r="F1550" s="68">
        <v>3</v>
      </c>
      <c r="G1550" s="92" t="s">
        <v>684</v>
      </c>
      <c r="H1550" s="93"/>
      <c r="I1550" s="93"/>
      <c r="J1550" s="93"/>
      <c r="K1550" s="93"/>
      <c r="L1550" s="93" t="s">
        <v>721</v>
      </c>
      <c r="M1550" s="93"/>
      <c r="N1550" s="95">
        <v>31658</v>
      </c>
      <c r="O1550" s="91">
        <v>47141147</v>
      </c>
      <c r="P1550" s="70" t="s">
        <v>71</v>
      </c>
      <c r="Q1550" s="70" t="s">
        <v>46</v>
      </c>
      <c r="R1550" s="72" t="s">
        <v>323</v>
      </c>
      <c r="S1550" s="72"/>
      <c r="T1550" s="70" t="s">
        <v>3470</v>
      </c>
      <c r="U1550" s="99" t="s">
        <v>74</v>
      </c>
      <c r="V1550" s="104">
        <v>0.784722222222222</v>
      </c>
      <c r="W1550" s="104">
        <v>0.844444444444444</v>
      </c>
      <c r="X1550" s="104">
        <v>0.784722222222222</v>
      </c>
      <c r="Y1550" s="104">
        <v>0.820138888888889</v>
      </c>
      <c r="Z1550" s="104"/>
      <c r="AA1550" s="104"/>
      <c r="AB1550" s="104"/>
      <c r="AC1550" s="70" t="s">
        <v>3471</v>
      </c>
      <c r="AD1550" s="81">
        <v>0</v>
      </c>
      <c r="AE1550" s="81">
        <v>0</v>
      </c>
      <c r="AF1550" s="81">
        <v>0</v>
      </c>
      <c r="AG1550" s="91" t="s">
        <v>76</v>
      </c>
      <c r="AH1550" s="91" t="s">
        <v>52</v>
      </c>
      <c r="AI1550" s="70" t="s">
        <v>53</v>
      </c>
      <c r="AJ1550" s="70"/>
      <c r="AK1550" s="85" t="s">
        <v>54</v>
      </c>
      <c r="AL1550" s="101"/>
      <c r="AM1550" s="101"/>
    </row>
    <row r="1551" spans="1:39">
      <c r="A1551" s="94">
        <v>46036</v>
      </c>
      <c r="B1551" s="68" t="s">
        <v>39</v>
      </c>
      <c r="C1551" s="69" t="s">
        <v>383</v>
      </c>
      <c r="D1551" s="91" t="s">
        <v>1558</v>
      </c>
      <c r="E1551" s="92" t="s">
        <v>720</v>
      </c>
      <c r="F1551" s="68">
        <v>3</v>
      </c>
      <c r="G1551" s="92" t="s">
        <v>449</v>
      </c>
      <c r="H1551" s="93"/>
      <c r="I1551" s="93"/>
      <c r="J1551" s="93"/>
      <c r="K1551" s="93"/>
      <c r="L1551" s="93" t="s">
        <v>742</v>
      </c>
      <c r="M1551" s="93"/>
      <c r="N1551" s="95">
        <v>31441</v>
      </c>
      <c r="O1551" s="91">
        <v>47140773</v>
      </c>
      <c r="P1551" s="70" t="s">
        <v>45</v>
      </c>
      <c r="Q1551" s="70" t="s">
        <v>46</v>
      </c>
      <c r="R1551" s="72" t="s">
        <v>105</v>
      </c>
      <c r="S1551" s="72" t="s">
        <v>161</v>
      </c>
      <c r="T1551" s="70" t="s">
        <v>3472</v>
      </c>
      <c r="U1551" s="99" t="s">
        <v>829</v>
      </c>
      <c r="V1551" s="104">
        <v>0.786805555555556</v>
      </c>
      <c r="W1551" s="104">
        <v>0.868055555555555</v>
      </c>
      <c r="X1551" s="104">
        <v>0.788194444444445</v>
      </c>
      <c r="Y1551" s="104">
        <v>0.79375</v>
      </c>
      <c r="Z1551" s="104"/>
      <c r="AA1551" s="104"/>
      <c r="AB1551" s="104"/>
      <c r="AC1551" s="70" t="s">
        <v>3473</v>
      </c>
      <c r="AD1551" s="81">
        <v>0</v>
      </c>
      <c r="AE1551" s="81">
        <v>1</v>
      </c>
      <c r="AF1551" s="81">
        <v>1</v>
      </c>
      <c r="AG1551" s="91" t="s">
        <v>532</v>
      </c>
      <c r="AH1551" s="91" t="s">
        <v>52</v>
      </c>
      <c r="AI1551" s="70" t="s">
        <v>53</v>
      </c>
      <c r="AJ1551" s="70" t="s">
        <v>60</v>
      </c>
      <c r="AK1551" s="85" t="s">
        <v>164</v>
      </c>
      <c r="AL1551" s="101"/>
      <c r="AM1551" s="101"/>
    </row>
    <row r="1552" spans="1:39">
      <c r="A1552" s="94">
        <v>46036</v>
      </c>
      <c r="B1552" s="68" t="s">
        <v>39</v>
      </c>
      <c r="C1552" s="69" t="s">
        <v>383</v>
      </c>
      <c r="D1552" s="91" t="s">
        <v>1558</v>
      </c>
      <c r="E1552" s="92" t="s">
        <v>745</v>
      </c>
      <c r="F1552" s="68">
        <v>3</v>
      </c>
      <c r="G1552" s="92" t="s">
        <v>121</v>
      </c>
      <c r="H1552" s="93"/>
      <c r="I1552" s="93"/>
      <c r="J1552" s="93"/>
      <c r="K1552" s="93"/>
      <c r="L1552" s="93" t="s">
        <v>730</v>
      </c>
      <c r="M1552" s="93"/>
      <c r="N1552" s="95">
        <v>31784</v>
      </c>
      <c r="O1552" s="91">
        <v>47140745</v>
      </c>
      <c r="P1552" s="70" t="s">
        <v>176</v>
      </c>
      <c r="Q1552" s="70" t="s">
        <v>46</v>
      </c>
      <c r="R1552" s="72" t="s">
        <v>303</v>
      </c>
      <c r="S1552" s="72"/>
      <c r="T1552" s="70" t="s">
        <v>3474</v>
      </c>
      <c r="U1552" s="99" t="s">
        <v>334</v>
      </c>
      <c r="V1552" s="104">
        <v>0.789583333333333</v>
      </c>
      <c r="W1552" s="104">
        <v>0.863194444444444</v>
      </c>
      <c r="X1552" s="104">
        <v>0.789583333333333</v>
      </c>
      <c r="Y1552" s="104"/>
      <c r="Z1552" s="104"/>
      <c r="AA1552" s="104"/>
      <c r="AB1552" s="104"/>
      <c r="AC1552" s="70" t="s">
        <v>3475</v>
      </c>
      <c r="AD1552" s="81">
        <v>0</v>
      </c>
      <c r="AE1552" s="81">
        <v>0</v>
      </c>
      <c r="AF1552" s="81">
        <v>0</v>
      </c>
      <c r="AG1552" s="91" t="s">
        <v>336</v>
      </c>
      <c r="AH1552" s="91" t="s">
        <v>52</v>
      </c>
      <c r="AI1552" s="70" t="s">
        <v>53</v>
      </c>
      <c r="AJ1552" s="70"/>
      <c r="AK1552" s="85" t="s">
        <v>54</v>
      </c>
      <c r="AL1552" s="101"/>
      <c r="AM1552" s="101"/>
    </row>
    <row r="1553" spans="1:39">
      <c r="A1553" s="94">
        <v>46036</v>
      </c>
      <c r="B1553" s="68" t="s">
        <v>39</v>
      </c>
      <c r="C1553" s="69" t="s">
        <v>383</v>
      </c>
      <c r="D1553" s="91" t="s">
        <v>1558</v>
      </c>
      <c r="E1553" s="92" t="s">
        <v>729</v>
      </c>
      <c r="F1553" s="68">
        <v>3</v>
      </c>
      <c r="G1553" s="92" t="s">
        <v>3476</v>
      </c>
      <c r="H1553" s="93"/>
      <c r="I1553" s="93"/>
      <c r="J1553" s="93"/>
      <c r="K1553" s="93"/>
      <c r="L1553" s="93" t="s">
        <v>724</v>
      </c>
      <c r="M1553" s="93"/>
      <c r="N1553" s="95">
        <v>31372</v>
      </c>
      <c r="O1553" s="91">
        <v>47140915</v>
      </c>
      <c r="P1553" s="70" t="s">
        <v>192</v>
      </c>
      <c r="Q1553" s="70" t="s">
        <v>473</v>
      </c>
      <c r="R1553" s="72"/>
      <c r="S1553" s="72"/>
      <c r="T1553" s="70" t="s">
        <v>2805</v>
      </c>
      <c r="U1553" s="99" t="s">
        <v>203</v>
      </c>
      <c r="V1553" s="104">
        <v>0.793055555555556</v>
      </c>
      <c r="W1553" s="104">
        <v>0.79375</v>
      </c>
      <c r="X1553" s="104"/>
      <c r="Y1553" s="104"/>
      <c r="Z1553" s="104"/>
      <c r="AA1553" s="104"/>
      <c r="AB1553" s="104"/>
      <c r="AC1553" s="70" t="s">
        <v>3477</v>
      </c>
      <c r="AD1553" s="81">
        <v>0</v>
      </c>
      <c r="AE1553" s="81">
        <v>0</v>
      </c>
      <c r="AF1553" s="81">
        <v>0</v>
      </c>
      <c r="AG1553" s="91" t="s">
        <v>256</v>
      </c>
      <c r="AH1553" s="91" t="s">
        <v>52</v>
      </c>
      <c r="AI1553" s="70" t="s">
        <v>53</v>
      </c>
      <c r="AJ1553" s="70"/>
      <c r="AK1553" s="85" t="s">
        <v>54</v>
      </c>
      <c r="AL1553" s="101"/>
      <c r="AM1553" s="101"/>
    </row>
    <row r="1554" spans="1:39">
      <c r="A1554" s="94">
        <v>46036</v>
      </c>
      <c r="B1554" s="68" t="s">
        <v>39</v>
      </c>
      <c r="C1554" s="69" t="s">
        <v>383</v>
      </c>
      <c r="D1554" s="91" t="s">
        <v>1558</v>
      </c>
      <c r="E1554" s="92" t="s">
        <v>606</v>
      </c>
      <c r="F1554" s="68">
        <v>3</v>
      </c>
      <c r="G1554" s="92" t="s">
        <v>3436</v>
      </c>
      <c r="H1554" s="93" t="s">
        <v>3437</v>
      </c>
      <c r="I1554" s="93" t="s">
        <v>758</v>
      </c>
      <c r="J1554" s="93"/>
      <c r="K1554" s="93"/>
      <c r="L1554" s="93" t="s">
        <v>758</v>
      </c>
      <c r="M1554" s="93"/>
      <c r="N1554" s="95">
        <v>31491</v>
      </c>
      <c r="O1554" s="91">
        <v>47140939</v>
      </c>
      <c r="P1554" s="70" t="s">
        <v>45</v>
      </c>
      <c r="Q1554" s="70" t="s">
        <v>92</v>
      </c>
      <c r="R1554" s="72"/>
      <c r="S1554" s="72" t="s">
        <v>92</v>
      </c>
      <c r="T1554" s="70" t="s">
        <v>3478</v>
      </c>
      <c r="U1554" s="99" t="s">
        <v>254</v>
      </c>
      <c r="V1554" s="104">
        <v>0.794444444444444</v>
      </c>
      <c r="W1554" s="104">
        <v>0.869444444444444</v>
      </c>
      <c r="X1554" s="104">
        <v>0.794444444444444</v>
      </c>
      <c r="Y1554" s="104"/>
      <c r="Z1554" s="104"/>
      <c r="AA1554" s="104"/>
      <c r="AB1554" s="104"/>
      <c r="AC1554" s="70" t="s">
        <v>3479</v>
      </c>
      <c r="AD1554" s="81">
        <v>0</v>
      </c>
      <c r="AE1554" s="81">
        <v>4</v>
      </c>
      <c r="AF1554" s="81">
        <v>0</v>
      </c>
      <c r="AG1554" s="91" t="s">
        <v>256</v>
      </c>
      <c r="AH1554" s="91" t="s">
        <v>52</v>
      </c>
      <c r="AI1554" s="70" t="s">
        <v>168</v>
      </c>
      <c r="AJ1554" s="70"/>
      <c r="AK1554" s="85" t="s">
        <v>197</v>
      </c>
      <c r="AL1554" s="101"/>
      <c r="AM1554" s="101"/>
    </row>
    <row r="1555" spans="1:39">
      <c r="A1555" s="94">
        <v>46036</v>
      </c>
      <c r="B1555" s="68" t="s">
        <v>39</v>
      </c>
      <c r="C1555" s="69" t="s">
        <v>383</v>
      </c>
      <c r="D1555" s="91" t="s">
        <v>1558</v>
      </c>
      <c r="E1555" s="92" t="s">
        <v>720</v>
      </c>
      <c r="F1555" s="68">
        <v>3</v>
      </c>
      <c r="G1555" s="92" t="s">
        <v>3480</v>
      </c>
      <c r="H1555" s="93"/>
      <c r="I1555" s="93"/>
      <c r="J1555" s="93"/>
      <c r="K1555" s="93"/>
      <c r="L1555" s="93" t="s">
        <v>3481</v>
      </c>
      <c r="M1555" s="93"/>
      <c r="N1555" s="95">
        <v>31506</v>
      </c>
      <c r="O1555" s="91">
        <v>47140822</v>
      </c>
      <c r="P1555" s="70" t="s">
        <v>45</v>
      </c>
      <c r="Q1555" s="70" t="s">
        <v>46</v>
      </c>
      <c r="R1555" s="72" t="s">
        <v>105</v>
      </c>
      <c r="S1555" s="72" t="s">
        <v>161</v>
      </c>
      <c r="T1555" s="70" t="s">
        <v>3482</v>
      </c>
      <c r="U1555" s="99" t="s">
        <v>829</v>
      </c>
      <c r="V1555" s="104">
        <v>0.797222222222222</v>
      </c>
      <c r="W1555" s="104">
        <v>0.847222222222222</v>
      </c>
      <c r="X1555" s="104">
        <v>0.797222222222222</v>
      </c>
      <c r="Y1555" s="104">
        <v>0.801388888888889</v>
      </c>
      <c r="Z1555" s="104"/>
      <c r="AA1555" s="104"/>
      <c r="AB1555" s="104"/>
      <c r="AC1555" s="70" t="s">
        <v>3483</v>
      </c>
      <c r="AD1555" s="81">
        <v>0</v>
      </c>
      <c r="AE1555" s="81">
        <v>1</v>
      </c>
      <c r="AF1555" s="81">
        <v>0</v>
      </c>
      <c r="AG1555" s="91" t="s">
        <v>113</v>
      </c>
      <c r="AH1555" s="91" t="s">
        <v>52</v>
      </c>
      <c r="AI1555" s="70" t="s">
        <v>53</v>
      </c>
      <c r="AJ1555" s="70" t="s">
        <v>60</v>
      </c>
      <c r="AK1555" s="85" t="s">
        <v>164</v>
      </c>
      <c r="AL1555" s="101"/>
      <c r="AM1555" s="101"/>
    </row>
    <row r="1556" spans="1:39">
      <c r="A1556" s="94">
        <v>46036</v>
      </c>
      <c r="B1556" s="68" t="s">
        <v>39</v>
      </c>
      <c r="C1556" s="69" t="s">
        <v>383</v>
      </c>
      <c r="D1556" s="91" t="s">
        <v>1558</v>
      </c>
      <c r="E1556" s="92" t="s">
        <v>720</v>
      </c>
      <c r="F1556" s="68">
        <v>3</v>
      </c>
      <c r="G1556" s="92" t="s">
        <v>386</v>
      </c>
      <c r="H1556" s="93"/>
      <c r="I1556" s="93"/>
      <c r="J1556" s="93"/>
      <c r="K1556" s="93"/>
      <c r="L1556" s="93" t="s">
        <v>742</v>
      </c>
      <c r="M1556" s="93"/>
      <c r="N1556" s="95">
        <v>31714</v>
      </c>
      <c r="O1556" s="91">
        <v>47140874</v>
      </c>
      <c r="P1556" s="70" t="s">
        <v>45</v>
      </c>
      <c r="Q1556" s="70" t="s">
        <v>46</v>
      </c>
      <c r="R1556" s="72" t="s">
        <v>56</v>
      </c>
      <c r="S1556" s="72"/>
      <c r="T1556" s="70" t="s">
        <v>3484</v>
      </c>
      <c r="U1556" s="99" t="s">
        <v>141</v>
      </c>
      <c r="V1556" s="104">
        <v>0.8</v>
      </c>
      <c r="W1556" s="104">
        <v>0.842361111111111</v>
      </c>
      <c r="X1556" s="104">
        <v>0.801388888888889</v>
      </c>
      <c r="Y1556" s="104"/>
      <c r="Z1556" s="104"/>
      <c r="AA1556" s="104"/>
      <c r="AB1556" s="104"/>
      <c r="AC1556" s="70" t="s">
        <v>3485</v>
      </c>
      <c r="AD1556" s="81">
        <v>0</v>
      </c>
      <c r="AE1556" s="81">
        <v>0</v>
      </c>
      <c r="AF1556" s="81">
        <v>0</v>
      </c>
      <c r="AG1556" s="91" t="s">
        <v>143</v>
      </c>
      <c r="AH1556" s="91" t="s">
        <v>52</v>
      </c>
      <c r="AI1556" s="70" t="s">
        <v>53</v>
      </c>
      <c r="AJ1556" s="70"/>
      <c r="AK1556" s="85" t="s">
        <v>54</v>
      </c>
      <c r="AL1556" s="101"/>
      <c r="AM1556" s="101"/>
    </row>
    <row r="1557" spans="1:39">
      <c r="A1557" s="94">
        <v>46036</v>
      </c>
      <c r="B1557" s="68" t="s">
        <v>39</v>
      </c>
      <c r="C1557" s="69" t="s">
        <v>383</v>
      </c>
      <c r="D1557" s="91" t="s">
        <v>1558</v>
      </c>
      <c r="E1557" s="92" t="s">
        <v>745</v>
      </c>
      <c r="F1557" s="68">
        <v>3</v>
      </c>
      <c r="G1557" s="92" t="s">
        <v>365</v>
      </c>
      <c r="H1557" s="93"/>
      <c r="I1557" s="93"/>
      <c r="J1557" s="93"/>
      <c r="K1557" s="93"/>
      <c r="L1557" s="93" t="s">
        <v>730</v>
      </c>
      <c r="M1557" s="93"/>
      <c r="N1557" s="95">
        <v>31741</v>
      </c>
      <c r="O1557" s="91">
        <v>47141074</v>
      </c>
      <c r="P1557" s="70" t="s">
        <v>176</v>
      </c>
      <c r="Q1557" s="70" t="s">
        <v>72</v>
      </c>
      <c r="R1557" s="72"/>
      <c r="S1557" s="72"/>
      <c r="T1557" s="70" t="s">
        <v>3486</v>
      </c>
      <c r="U1557" s="99" t="s">
        <v>179</v>
      </c>
      <c r="V1557" s="104">
        <v>0.80625</v>
      </c>
      <c r="W1557" s="104">
        <v>0.965972222222222</v>
      </c>
      <c r="X1557" s="104">
        <v>0.810416666666667</v>
      </c>
      <c r="Y1557" s="104">
        <v>0.815972222222222</v>
      </c>
      <c r="Z1557" s="104">
        <v>0.810416666666667</v>
      </c>
      <c r="AA1557" s="104"/>
      <c r="AB1557" s="104"/>
      <c r="AC1557" s="70" t="s">
        <v>3487</v>
      </c>
      <c r="AD1557" s="81">
        <v>0</v>
      </c>
      <c r="AE1557" s="81">
        <v>0</v>
      </c>
      <c r="AF1557" s="81">
        <v>0</v>
      </c>
      <c r="AG1557" s="91" t="s">
        <v>181</v>
      </c>
      <c r="AH1557" s="91" t="s">
        <v>52</v>
      </c>
      <c r="AI1557" s="70" t="s">
        <v>53</v>
      </c>
      <c r="AJ1557" s="70"/>
      <c r="AK1557" s="85" t="s">
        <v>54</v>
      </c>
      <c r="AL1557" s="101"/>
      <c r="AM1557" s="101"/>
    </row>
    <row r="1558" spans="1:39">
      <c r="A1558" s="94">
        <v>46036</v>
      </c>
      <c r="B1558" s="68" t="s">
        <v>39</v>
      </c>
      <c r="C1558" s="69" t="s">
        <v>383</v>
      </c>
      <c r="D1558" s="91" t="s">
        <v>1558</v>
      </c>
      <c r="E1558" s="92" t="s">
        <v>729</v>
      </c>
      <c r="F1558" s="68">
        <v>3</v>
      </c>
      <c r="G1558" s="92" t="s">
        <v>1062</v>
      </c>
      <c r="H1558" s="93"/>
      <c r="I1558" s="93"/>
      <c r="J1558" s="93"/>
      <c r="K1558" s="93"/>
      <c r="L1558" s="93" t="s">
        <v>2469</v>
      </c>
      <c r="M1558" s="93"/>
      <c r="N1558" s="95">
        <v>31500</v>
      </c>
      <c r="O1558" s="91">
        <v>47141114</v>
      </c>
      <c r="P1558" s="70" t="s">
        <v>45</v>
      </c>
      <c r="Q1558" s="70" t="s">
        <v>46</v>
      </c>
      <c r="R1558" s="72" t="s">
        <v>64</v>
      </c>
      <c r="S1558" s="72"/>
      <c r="T1558" s="70" t="s">
        <v>3488</v>
      </c>
      <c r="U1558" s="99" t="s">
        <v>141</v>
      </c>
      <c r="V1558" s="104">
        <v>0.813194444444444</v>
      </c>
      <c r="W1558" s="104">
        <v>0.816666666666667</v>
      </c>
      <c r="X1558" s="104">
        <v>0.813194444444444</v>
      </c>
      <c r="Y1558" s="104"/>
      <c r="Z1558" s="104"/>
      <c r="AA1558" s="104"/>
      <c r="AB1558" s="104"/>
      <c r="AC1558" s="70" t="s">
        <v>3489</v>
      </c>
      <c r="AD1558" s="81">
        <v>0</v>
      </c>
      <c r="AE1558" s="81">
        <v>0</v>
      </c>
      <c r="AF1558" s="81">
        <v>0</v>
      </c>
      <c r="AG1558" s="91" t="s">
        <v>376</v>
      </c>
      <c r="AH1558" s="91" t="s">
        <v>52</v>
      </c>
      <c r="AI1558" s="70" t="s">
        <v>53</v>
      </c>
      <c r="AJ1558" s="70" t="s">
        <v>60</v>
      </c>
      <c r="AK1558" s="85" t="s">
        <v>54</v>
      </c>
      <c r="AL1558" s="101"/>
      <c r="AM1558" s="101"/>
    </row>
    <row r="1559" spans="1:39">
      <c r="A1559" s="94">
        <v>46036</v>
      </c>
      <c r="B1559" s="68" t="s">
        <v>39</v>
      </c>
      <c r="C1559" s="69" t="s">
        <v>383</v>
      </c>
      <c r="D1559" s="91" t="s">
        <v>1558</v>
      </c>
      <c r="E1559" s="92" t="s">
        <v>729</v>
      </c>
      <c r="F1559" s="68">
        <v>3</v>
      </c>
      <c r="G1559" s="92" t="s">
        <v>421</v>
      </c>
      <c r="H1559" s="93"/>
      <c r="I1559" s="93"/>
      <c r="J1559" s="93"/>
      <c r="K1559" s="93"/>
      <c r="L1559" s="93" t="s">
        <v>749</v>
      </c>
      <c r="M1559" s="93"/>
      <c r="N1559" s="95">
        <v>31456</v>
      </c>
      <c r="O1559" s="91">
        <v>47141217</v>
      </c>
      <c r="P1559" s="70" t="s">
        <v>45</v>
      </c>
      <c r="Q1559" s="70" t="s">
        <v>177</v>
      </c>
      <c r="R1559" s="72"/>
      <c r="S1559" s="72"/>
      <c r="T1559" s="70" t="s">
        <v>2766</v>
      </c>
      <c r="U1559" s="99" t="s">
        <v>49</v>
      </c>
      <c r="V1559" s="104">
        <v>0.814583333333333</v>
      </c>
      <c r="W1559" s="104">
        <v>0.841666666666667</v>
      </c>
      <c r="X1559" s="104">
        <v>0.818055555555556</v>
      </c>
      <c r="Y1559" s="104"/>
      <c r="Z1559" s="104"/>
      <c r="AA1559" s="104"/>
      <c r="AB1559" s="104"/>
      <c r="AC1559" s="70" t="s">
        <v>3490</v>
      </c>
      <c r="AD1559" s="81">
        <v>0</v>
      </c>
      <c r="AE1559" s="81">
        <v>0</v>
      </c>
      <c r="AF1559" s="81">
        <v>0</v>
      </c>
      <c r="AG1559" s="91" t="s">
        <v>51</v>
      </c>
      <c r="AH1559" s="91" t="s">
        <v>52</v>
      </c>
      <c r="AI1559" s="70" t="s">
        <v>53</v>
      </c>
      <c r="AJ1559" s="70" t="s">
        <v>60</v>
      </c>
      <c r="AK1559" s="85" t="s">
        <v>54</v>
      </c>
      <c r="AL1559" s="101"/>
      <c r="AM1559" s="101"/>
    </row>
    <row r="1560" spans="1:39">
      <c r="A1560" s="94">
        <v>46036</v>
      </c>
      <c r="B1560" s="68" t="s">
        <v>39</v>
      </c>
      <c r="C1560" s="69" t="s">
        <v>383</v>
      </c>
      <c r="D1560" s="91" t="s">
        <v>1558</v>
      </c>
      <c r="E1560" s="92" t="s">
        <v>729</v>
      </c>
      <c r="F1560" s="68">
        <v>3</v>
      </c>
      <c r="G1560" s="92" t="s">
        <v>85</v>
      </c>
      <c r="H1560" s="93"/>
      <c r="I1560" s="93"/>
      <c r="J1560" s="93"/>
      <c r="K1560" s="93"/>
      <c r="L1560" s="93" t="s">
        <v>749</v>
      </c>
      <c r="M1560" s="93"/>
      <c r="N1560" s="95">
        <v>31721</v>
      </c>
      <c r="O1560" s="91">
        <v>47141419</v>
      </c>
      <c r="P1560" s="70" t="s">
        <v>45</v>
      </c>
      <c r="Q1560" s="70" t="s">
        <v>46</v>
      </c>
      <c r="R1560" s="72" t="s">
        <v>303</v>
      </c>
      <c r="S1560" s="72" t="s">
        <v>268</v>
      </c>
      <c r="T1560" s="70" t="s">
        <v>3491</v>
      </c>
      <c r="U1560" s="99" t="s">
        <v>141</v>
      </c>
      <c r="V1560" s="104">
        <v>0.821527777777778</v>
      </c>
      <c r="W1560" s="104">
        <v>0.922916666666667</v>
      </c>
      <c r="X1560" s="104">
        <v>0.821527777777778</v>
      </c>
      <c r="Y1560" s="104"/>
      <c r="Z1560" s="104"/>
      <c r="AA1560" s="104"/>
      <c r="AB1560" s="104"/>
      <c r="AC1560" s="70" t="s">
        <v>3492</v>
      </c>
      <c r="AD1560" s="81">
        <v>0</v>
      </c>
      <c r="AE1560" s="81">
        <v>1</v>
      </c>
      <c r="AF1560" s="81">
        <v>0</v>
      </c>
      <c r="AG1560" s="91" t="s">
        <v>143</v>
      </c>
      <c r="AH1560" s="91" t="s">
        <v>52</v>
      </c>
      <c r="AI1560" s="70" t="s">
        <v>53</v>
      </c>
      <c r="AJ1560" s="70"/>
      <c r="AK1560" s="85" t="s">
        <v>164</v>
      </c>
      <c r="AL1560" s="101"/>
      <c r="AM1560" s="101"/>
    </row>
    <row r="1561" spans="1:39">
      <c r="A1561" s="94">
        <v>46036</v>
      </c>
      <c r="B1561" s="68" t="s">
        <v>39</v>
      </c>
      <c r="C1561" s="69" t="s">
        <v>383</v>
      </c>
      <c r="D1561" s="91" t="s">
        <v>1558</v>
      </c>
      <c r="E1561" s="92" t="s">
        <v>720</v>
      </c>
      <c r="F1561" s="68">
        <v>3</v>
      </c>
      <c r="G1561" s="92" t="s">
        <v>1062</v>
      </c>
      <c r="H1561" s="93"/>
      <c r="I1561" s="93"/>
      <c r="J1561" s="93"/>
      <c r="K1561" s="93"/>
      <c r="L1561" s="93" t="s">
        <v>742</v>
      </c>
      <c r="M1561" s="93"/>
      <c r="N1561" s="95">
        <v>31509</v>
      </c>
      <c r="O1561" s="91">
        <v>47141261</v>
      </c>
      <c r="P1561" s="70" t="s">
        <v>45</v>
      </c>
      <c r="Q1561" s="70" t="s">
        <v>46</v>
      </c>
      <c r="R1561" s="72" t="s">
        <v>56</v>
      </c>
      <c r="S1561" s="72"/>
      <c r="T1561" s="70" t="s">
        <v>866</v>
      </c>
      <c r="U1561" s="99" t="s">
        <v>141</v>
      </c>
      <c r="V1561" s="104">
        <v>0.822916666666667</v>
      </c>
      <c r="W1561" s="104">
        <v>0.893055555555556</v>
      </c>
      <c r="X1561" s="104">
        <v>0.822916666666667</v>
      </c>
      <c r="Y1561" s="104">
        <v>0.823611111111111</v>
      </c>
      <c r="Z1561" s="104"/>
      <c r="AA1561" s="104"/>
      <c r="AB1561" s="104"/>
      <c r="AC1561" s="70" t="s">
        <v>3493</v>
      </c>
      <c r="AD1561" s="81">
        <v>0</v>
      </c>
      <c r="AE1561" s="81">
        <v>0</v>
      </c>
      <c r="AF1561" s="81">
        <v>0</v>
      </c>
      <c r="AG1561" s="91" t="s">
        <v>113</v>
      </c>
      <c r="AH1561" s="91" t="s">
        <v>52</v>
      </c>
      <c r="AI1561" s="70" t="s">
        <v>53</v>
      </c>
      <c r="AJ1561" s="70" t="s">
        <v>60</v>
      </c>
      <c r="AK1561" s="85" t="s">
        <v>54</v>
      </c>
      <c r="AL1561" s="101"/>
      <c r="AM1561" s="101"/>
    </row>
    <row r="1562" spans="1:39">
      <c r="A1562" s="94">
        <v>46036</v>
      </c>
      <c r="B1562" s="68" t="s">
        <v>39</v>
      </c>
      <c r="C1562" s="69" t="s">
        <v>383</v>
      </c>
      <c r="D1562" s="91" t="s">
        <v>1558</v>
      </c>
      <c r="E1562" s="92" t="s">
        <v>563</v>
      </c>
      <c r="F1562" s="68">
        <v>3</v>
      </c>
      <c r="G1562" s="92" t="s">
        <v>2973</v>
      </c>
      <c r="H1562" s="93"/>
      <c r="I1562" s="93"/>
      <c r="J1562" s="93"/>
      <c r="K1562" s="93"/>
      <c r="L1562" s="93" t="s">
        <v>749</v>
      </c>
      <c r="M1562" s="93"/>
      <c r="N1562" s="95">
        <v>31435</v>
      </c>
      <c r="O1562" s="91">
        <v>47141143</v>
      </c>
      <c r="P1562" s="70" t="s">
        <v>45</v>
      </c>
      <c r="Q1562" s="70" t="s">
        <v>617</v>
      </c>
      <c r="R1562" s="72"/>
      <c r="S1562" s="72" t="s">
        <v>933</v>
      </c>
      <c r="T1562" s="70" t="s">
        <v>3494</v>
      </c>
      <c r="U1562" s="99" t="s">
        <v>49</v>
      </c>
      <c r="V1562" s="104">
        <v>0.823611111111111</v>
      </c>
      <c r="W1562" s="104">
        <v>0.853472222222222</v>
      </c>
      <c r="X1562" s="104">
        <v>0.829166666666667</v>
      </c>
      <c r="Y1562" s="104"/>
      <c r="Z1562" s="104"/>
      <c r="AA1562" s="104"/>
      <c r="AB1562" s="104"/>
      <c r="AC1562" s="70" t="s">
        <v>3495</v>
      </c>
      <c r="AD1562" s="81">
        <v>1</v>
      </c>
      <c r="AE1562" s="81">
        <v>0</v>
      </c>
      <c r="AF1562" s="81">
        <v>0</v>
      </c>
      <c r="AG1562" s="91" t="s">
        <v>152</v>
      </c>
      <c r="AH1562" s="91" t="s">
        <v>52</v>
      </c>
      <c r="AI1562" s="70" t="s">
        <v>53</v>
      </c>
      <c r="AJ1562" s="70"/>
      <c r="AK1562" s="85" t="s">
        <v>197</v>
      </c>
      <c r="AL1562" s="101"/>
      <c r="AM1562" s="101"/>
    </row>
    <row r="1563" spans="1:39">
      <c r="A1563" s="94">
        <v>46036</v>
      </c>
      <c r="B1563" s="68" t="s">
        <v>39</v>
      </c>
      <c r="C1563" s="69" t="s">
        <v>383</v>
      </c>
      <c r="D1563" s="91" t="s">
        <v>1558</v>
      </c>
      <c r="E1563" s="92" t="s">
        <v>745</v>
      </c>
      <c r="F1563" s="68">
        <v>3</v>
      </c>
      <c r="G1563" s="92" t="s">
        <v>1526</v>
      </c>
      <c r="H1563" s="93"/>
      <c r="I1563" s="93"/>
      <c r="J1563" s="93"/>
      <c r="K1563" s="93"/>
      <c r="L1563" s="93" t="s">
        <v>730</v>
      </c>
      <c r="M1563" s="93"/>
      <c r="N1563" s="95">
        <v>31779</v>
      </c>
      <c r="O1563" s="91">
        <v>47141179</v>
      </c>
      <c r="P1563" s="70" t="s">
        <v>176</v>
      </c>
      <c r="Q1563" s="70" t="s">
        <v>46</v>
      </c>
      <c r="R1563" s="72" t="s">
        <v>92</v>
      </c>
      <c r="S1563" s="72" t="s">
        <v>92</v>
      </c>
      <c r="T1563" s="70" t="s">
        <v>3496</v>
      </c>
      <c r="U1563" s="99" t="s">
        <v>179</v>
      </c>
      <c r="V1563" s="104">
        <v>0.829861111111111</v>
      </c>
      <c r="W1563" s="104">
        <v>0.880555555555556</v>
      </c>
      <c r="X1563" s="104">
        <v>0.829861111111111</v>
      </c>
      <c r="Y1563" s="104"/>
      <c r="Z1563" s="104"/>
      <c r="AA1563" s="104"/>
      <c r="AB1563" s="104"/>
      <c r="AC1563" s="70" t="s">
        <v>3497</v>
      </c>
      <c r="AD1563" s="81">
        <v>0</v>
      </c>
      <c r="AE1563" s="81">
        <v>2</v>
      </c>
      <c r="AF1563" s="81">
        <v>0</v>
      </c>
      <c r="AG1563" s="91" t="s">
        <v>181</v>
      </c>
      <c r="AH1563" s="91" t="s">
        <v>52</v>
      </c>
      <c r="AI1563" s="70" t="s">
        <v>53</v>
      </c>
      <c r="AJ1563" s="70"/>
      <c r="AK1563" s="85" t="s">
        <v>164</v>
      </c>
      <c r="AL1563" s="101"/>
      <c r="AM1563" s="101"/>
    </row>
    <row r="1564" spans="1:39">
      <c r="A1564" s="94">
        <v>46036</v>
      </c>
      <c r="B1564" s="68" t="s">
        <v>39</v>
      </c>
      <c r="C1564" s="69" t="s">
        <v>383</v>
      </c>
      <c r="D1564" s="91" t="s">
        <v>1558</v>
      </c>
      <c r="E1564" s="92" t="s">
        <v>729</v>
      </c>
      <c r="F1564" s="68">
        <v>3</v>
      </c>
      <c r="G1564" s="92" t="s">
        <v>661</v>
      </c>
      <c r="H1564" s="93"/>
      <c r="I1564" s="93"/>
      <c r="J1564" s="93"/>
      <c r="K1564" s="93"/>
      <c r="L1564" s="93" t="s">
        <v>724</v>
      </c>
      <c r="M1564" s="93"/>
      <c r="N1564" s="95">
        <v>31443</v>
      </c>
      <c r="O1564" s="91">
        <v>47141407</v>
      </c>
      <c r="P1564" s="70" t="s">
        <v>192</v>
      </c>
      <c r="Q1564" s="70" t="s">
        <v>177</v>
      </c>
      <c r="R1564" s="72"/>
      <c r="S1564" s="72"/>
      <c r="T1564" s="70" t="s">
        <v>3498</v>
      </c>
      <c r="U1564" s="99" t="s">
        <v>79</v>
      </c>
      <c r="V1564" s="104">
        <v>0.830555555555556</v>
      </c>
      <c r="W1564" s="104">
        <v>0.845138888888889</v>
      </c>
      <c r="X1564" s="104">
        <v>0.8375</v>
      </c>
      <c r="Y1564" s="104"/>
      <c r="Z1564" s="104"/>
      <c r="AA1564" s="104"/>
      <c r="AB1564" s="104"/>
      <c r="AC1564" s="70" t="s">
        <v>3499</v>
      </c>
      <c r="AD1564" s="81">
        <v>0</v>
      </c>
      <c r="AE1564" s="81">
        <v>0</v>
      </c>
      <c r="AF1564" s="81">
        <v>0</v>
      </c>
      <c r="AG1564" s="91" t="s">
        <v>81</v>
      </c>
      <c r="AH1564" s="91" t="s">
        <v>52</v>
      </c>
      <c r="AI1564" s="70" t="s">
        <v>168</v>
      </c>
      <c r="AJ1564" s="70"/>
      <c r="AK1564" s="85" t="s">
        <v>54</v>
      </c>
      <c r="AL1564" s="101"/>
      <c r="AM1564" s="101"/>
    </row>
    <row r="1565" spans="1:39">
      <c r="A1565" s="94">
        <v>46036</v>
      </c>
      <c r="B1565" s="68" t="s">
        <v>39</v>
      </c>
      <c r="C1565" s="69" t="s">
        <v>448</v>
      </c>
      <c r="D1565" s="91" t="s">
        <v>1558</v>
      </c>
      <c r="E1565" s="92" t="s">
        <v>757</v>
      </c>
      <c r="F1565" s="68">
        <v>3</v>
      </c>
      <c r="G1565" s="92" t="s">
        <v>661</v>
      </c>
      <c r="H1565" s="93"/>
      <c r="I1565" s="93"/>
      <c r="J1565" s="93"/>
      <c r="K1565" s="93"/>
      <c r="L1565" s="93" t="s">
        <v>724</v>
      </c>
      <c r="M1565" s="93"/>
      <c r="N1565" s="95">
        <v>31534</v>
      </c>
      <c r="O1565" s="91">
        <v>47141506</v>
      </c>
      <c r="P1565" s="70" t="s">
        <v>192</v>
      </c>
      <c r="Q1565" s="70" t="s">
        <v>2541</v>
      </c>
      <c r="R1565" s="72" t="s">
        <v>92</v>
      </c>
      <c r="S1565" s="72"/>
      <c r="T1565" s="70" t="s">
        <v>3500</v>
      </c>
      <c r="U1565" s="99" t="s">
        <v>254</v>
      </c>
      <c r="V1565" s="104">
        <v>0.842361111111111</v>
      </c>
      <c r="W1565" s="104">
        <v>0.854166666666667</v>
      </c>
      <c r="X1565" s="104">
        <v>0.845833333333333</v>
      </c>
      <c r="Y1565" s="104"/>
      <c r="Z1565" s="104"/>
      <c r="AA1565" s="104"/>
      <c r="AB1565" s="104"/>
      <c r="AC1565" s="70" t="s">
        <v>3501</v>
      </c>
      <c r="AD1565" s="81">
        <v>0</v>
      </c>
      <c r="AE1565" s="81">
        <v>0</v>
      </c>
      <c r="AF1565" s="81">
        <v>0</v>
      </c>
      <c r="AG1565" s="91" t="s">
        <v>256</v>
      </c>
      <c r="AH1565" s="91" t="s">
        <v>52</v>
      </c>
      <c r="AI1565" s="70" t="s">
        <v>53</v>
      </c>
      <c r="AJ1565" s="70"/>
      <c r="AK1565" s="85" t="s">
        <v>54</v>
      </c>
      <c r="AL1565" s="101"/>
      <c r="AM1565" s="101"/>
    </row>
    <row r="1566" spans="1:39">
      <c r="A1566" s="94">
        <v>46036</v>
      </c>
      <c r="B1566" s="68" t="s">
        <v>39</v>
      </c>
      <c r="C1566" s="69" t="s">
        <v>448</v>
      </c>
      <c r="D1566" s="91" t="s">
        <v>1558</v>
      </c>
      <c r="E1566" s="92" t="s">
        <v>757</v>
      </c>
      <c r="F1566" s="68">
        <v>3</v>
      </c>
      <c r="G1566" s="92" t="s">
        <v>362</v>
      </c>
      <c r="H1566" s="93"/>
      <c r="I1566" s="93"/>
      <c r="J1566" s="93"/>
      <c r="K1566" s="93"/>
      <c r="L1566" s="93" t="s">
        <v>724</v>
      </c>
      <c r="M1566" s="93"/>
      <c r="N1566" s="95">
        <v>31521</v>
      </c>
      <c r="O1566" s="91">
        <v>47141474</v>
      </c>
      <c r="P1566" s="70" t="s">
        <v>192</v>
      </c>
      <c r="Q1566" s="70" t="s">
        <v>46</v>
      </c>
      <c r="R1566" s="72" t="s">
        <v>64</v>
      </c>
      <c r="S1566" s="72"/>
      <c r="T1566" s="70" t="s">
        <v>659</v>
      </c>
      <c r="U1566" s="99" t="s">
        <v>79</v>
      </c>
      <c r="V1566" s="104">
        <v>0.844444444444444</v>
      </c>
      <c r="W1566" s="104">
        <v>0.845138888888889</v>
      </c>
      <c r="X1566" s="104">
        <v>0.844444444444444</v>
      </c>
      <c r="Y1566" s="104"/>
      <c r="Z1566" s="104"/>
      <c r="AA1566" s="104"/>
      <c r="AB1566" s="104"/>
      <c r="AC1566" s="70" t="s">
        <v>3502</v>
      </c>
      <c r="AD1566" s="81">
        <v>0</v>
      </c>
      <c r="AE1566" s="81">
        <v>0</v>
      </c>
      <c r="AF1566" s="81">
        <v>0</v>
      </c>
      <c r="AG1566" s="91" t="s">
        <v>81</v>
      </c>
      <c r="AH1566" s="91" t="s">
        <v>52</v>
      </c>
      <c r="AI1566" s="70" t="s">
        <v>53</v>
      </c>
      <c r="AJ1566" s="70"/>
      <c r="AK1566" s="85" t="s">
        <v>54</v>
      </c>
      <c r="AL1566" s="101"/>
      <c r="AM1566" s="101"/>
    </row>
    <row r="1567" spans="1:39">
      <c r="A1567" s="94">
        <v>46036</v>
      </c>
      <c r="B1567" s="68" t="s">
        <v>39</v>
      </c>
      <c r="C1567" s="69" t="s">
        <v>448</v>
      </c>
      <c r="D1567" s="91" t="s">
        <v>1558</v>
      </c>
      <c r="E1567" s="92" t="s">
        <v>3461</v>
      </c>
      <c r="F1567" s="68">
        <v>3</v>
      </c>
      <c r="G1567" s="92" t="s">
        <v>350</v>
      </c>
      <c r="H1567" s="93"/>
      <c r="I1567" s="93"/>
      <c r="J1567" s="93"/>
      <c r="K1567" s="93"/>
      <c r="L1567" s="93" t="s">
        <v>721</v>
      </c>
      <c r="M1567" s="93"/>
      <c r="N1567" s="95">
        <v>31656</v>
      </c>
      <c r="O1567" s="91">
        <v>47141672</v>
      </c>
      <c r="P1567" s="70" t="s">
        <v>71</v>
      </c>
      <c r="Q1567" s="70" t="s">
        <v>46</v>
      </c>
      <c r="R1567" s="72" t="s">
        <v>105</v>
      </c>
      <c r="S1567" s="72"/>
      <c r="T1567" s="70" t="s">
        <v>3503</v>
      </c>
      <c r="U1567" s="99" t="s">
        <v>74</v>
      </c>
      <c r="V1567" s="104">
        <v>0.861111111111111</v>
      </c>
      <c r="W1567" s="104">
        <v>0.909722222222222</v>
      </c>
      <c r="X1567" s="104">
        <v>0.865277777777778</v>
      </c>
      <c r="Y1567" s="104">
        <v>0.871527777777778</v>
      </c>
      <c r="Z1567" s="104">
        <v>0.86875</v>
      </c>
      <c r="AA1567" s="104"/>
      <c r="AB1567" s="104"/>
      <c r="AC1567" s="70" t="s">
        <v>3504</v>
      </c>
      <c r="AD1567" s="81">
        <v>0</v>
      </c>
      <c r="AE1567" s="81">
        <v>0</v>
      </c>
      <c r="AF1567" s="81">
        <v>0</v>
      </c>
      <c r="AG1567" s="91" t="s">
        <v>76</v>
      </c>
      <c r="AH1567" s="91" t="s">
        <v>52</v>
      </c>
      <c r="AI1567" s="70" t="s">
        <v>53</v>
      </c>
      <c r="AJ1567" s="70"/>
      <c r="AK1567" s="85" t="s">
        <v>54</v>
      </c>
      <c r="AL1567" s="101"/>
      <c r="AM1567" s="101"/>
    </row>
    <row r="1568" spans="1:39">
      <c r="A1568" s="94">
        <v>46036</v>
      </c>
      <c r="B1568" s="68" t="s">
        <v>39</v>
      </c>
      <c r="C1568" s="69" t="s">
        <v>448</v>
      </c>
      <c r="D1568" s="91" t="s">
        <v>1558</v>
      </c>
      <c r="E1568" s="92" t="s">
        <v>729</v>
      </c>
      <c r="F1568" s="68">
        <v>3</v>
      </c>
      <c r="G1568" s="92" t="s">
        <v>3505</v>
      </c>
      <c r="H1568" s="93"/>
      <c r="I1568" s="93"/>
      <c r="J1568" s="93"/>
      <c r="K1568" s="93"/>
      <c r="L1568" s="93" t="s">
        <v>742</v>
      </c>
      <c r="M1568" s="93"/>
      <c r="N1568" s="95">
        <v>31449</v>
      </c>
      <c r="O1568" s="91">
        <v>47141573</v>
      </c>
      <c r="P1568" s="70" t="s">
        <v>45</v>
      </c>
      <c r="Q1568" s="70" t="s">
        <v>46</v>
      </c>
      <c r="R1568" s="72" t="s">
        <v>92</v>
      </c>
      <c r="S1568" s="72"/>
      <c r="T1568" s="70" t="s">
        <v>3506</v>
      </c>
      <c r="U1568" s="99" t="s">
        <v>100</v>
      </c>
      <c r="V1568" s="104">
        <v>0.861805555555556</v>
      </c>
      <c r="W1568" s="104">
        <v>0.863888888888889</v>
      </c>
      <c r="X1568" s="104">
        <v>0.861805555555556</v>
      </c>
      <c r="Y1568" s="104"/>
      <c r="Z1568" s="104"/>
      <c r="AA1568" s="104"/>
      <c r="AB1568" s="104"/>
      <c r="AC1568" s="70" t="s">
        <v>3507</v>
      </c>
      <c r="AD1568" s="81">
        <v>0</v>
      </c>
      <c r="AE1568" s="81">
        <v>0</v>
      </c>
      <c r="AF1568" s="81">
        <v>0</v>
      </c>
      <c r="AG1568" s="91" t="s">
        <v>102</v>
      </c>
      <c r="AH1568" s="91" t="s">
        <v>52</v>
      </c>
      <c r="AI1568" s="70" t="s">
        <v>53</v>
      </c>
      <c r="AJ1568" s="70" t="s">
        <v>60</v>
      </c>
      <c r="AK1568" s="85" t="s">
        <v>54</v>
      </c>
      <c r="AL1568" s="101"/>
      <c r="AM1568" s="101"/>
    </row>
    <row r="1569" spans="1:39">
      <c r="A1569" s="94">
        <v>46036</v>
      </c>
      <c r="B1569" s="68" t="s">
        <v>39</v>
      </c>
      <c r="C1569" s="69" t="s">
        <v>448</v>
      </c>
      <c r="D1569" s="91" t="s">
        <v>1558</v>
      </c>
      <c r="E1569" s="92" t="s">
        <v>3461</v>
      </c>
      <c r="F1569" s="68">
        <v>3</v>
      </c>
      <c r="G1569" s="92" t="s">
        <v>347</v>
      </c>
      <c r="H1569" s="93"/>
      <c r="I1569" s="93"/>
      <c r="J1569" s="93"/>
      <c r="K1569" s="93"/>
      <c r="L1569" s="93" t="s">
        <v>721</v>
      </c>
      <c r="M1569" s="93"/>
      <c r="N1569" s="95">
        <v>31674</v>
      </c>
      <c r="O1569" s="91">
        <v>47141718</v>
      </c>
      <c r="P1569" s="70" t="s">
        <v>71</v>
      </c>
      <c r="Q1569" s="70" t="s">
        <v>46</v>
      </c>
      <c r="R1569" s="72" t="s">
        <v>64</v>
      </c>
      <c r="S1569" s="72"/>
      <c r="T1569" s="70" t="s">
        <v>3508</v>
      </c>
      <c r="U1569" s="99" t="s">
        <v>127</v>
      </c>
      <c r="V1569" s="104">
        <v>0.868055555555555</v>
      </c>
      <c r="W1569" s="104">
        <v>0.88125</v>
      </c>
      <c r="X1569" s="104">
        <v>0.868055555555555</v>
      </c>
      <c r="Y1569" s="104"/>
      <c r="Z1569" s="104"/>
      <c r="AA1569" s="104"/>
      <c r="AB1569" s="104"/>
      <c r="AC1569" s="70" t="s">
        <v>3509</v>
      </c>
      <c r="AD1569" s="81">
        <v>0</v>
      </c>
      <c r="AE1569" s="81">
        <v>0</v>
      </c>
      <c r="AF1569" s="81">
        <v>0</v>
      </c>
      <c r="AG1569" s="91" t="s">
        <v>129</v>
      </c>
      <c r="AH1569" s="91" t="s">
        <v>52</v>
      </c>
      <c r="AI1569" s="70" t="s">
        <v>53</v>
      </c>
      <c r="AJ1569" s="70"/>
      <c r="AK1569" s="85" t="s">
        <v>54</v>
      </c>
      <c r="AL1569" s="101"/>
      <c r="AM1569" s="101"/>
    </row>
    <row r="1570" spans="1:39">
      <c r="A1570" s="94">
        <v>46036</v>
      </c>
      <c r="B1570" s="68" t="s">
        <v>39</v>
      </c>
      <c r="C1570" s="69" t="s">
        <v>448</v>
      </c>
      <c r="D1570" s="91" t="s">
        <v>1558</v>
      </c>
      <c r="E1570" s="92" t="s">
        <v>3461</v>
      </c>
      <c r="F1570" s="68">
        <v>3</v>
      </c>
      <c r="G1570" s="92" t="s">
        <v>3510</v>
      </c>
      <c r="H1570" s="93"/>
      <c r="I1570" s="93"/>
      <c r="J1570" s="93"/>
      <c r="K1570" s="93"/>
      <c r="L1570" s="93" t="s">
        <v>721</v>
      </c>
      <c r="M1570" s="93"/>
      <c r="N1570" s="95">
        <v>31661</v>
      </c>
      <c r="O1570" s="91">
        <v>47141831</v>
      </c>
      <c r="P1570" s="70" t="s">
        <v>71</v>
      </c>
      <c r="Q1570" s="70" t="s">
        <v>92</v>
      </c>
      <c r="R1570" s="72"/>
      <c r="S1570" s="72"/>
      <c r="T1570" s="70" t="s">
        <v>3511</v>
      </c>
      <c r="U1570" s="99" t="s">
        <v>518</v>
      </c>
      <c r="V1570" s="104">
        <v>0.875</v>
      </c>
      <c r="W1570" s="104">
        <v>0.90625</v>
      </c>
      <c r="X1570" s="104">
        <v>0.877777777777778</v>
      </c>
      <c r="Y1570" s="104"/>
      <c r="Z1570" s="104"/>
      <c r="AA1570" s="104"/>
      <c r="AB1570" s="104"/>
      <c r="AC1570" s="70" t="s">
        <v>3512</v>
      </c>
      <c r="AD1570" s="81">
        <v>0</v>
      </c>
      <c r="AE1570" s="81">
        <v>0</v>
      </c>
      <c r="AF1570" s="81">
        <v>0</v>
      </c>
      <c r="AG1570" s="91" t="s">
        <v>520</v>
      </c>
      <c r="AH1570" s="91" t="s">
        <v>52</v>
      </c>
      <c r="AI1570" s="70" t="s">
        <v>53</v>
      </c>
      <c r="AJ1570" s="70"/>
      <c r="AK1570" s="85" t="s">
        <v>54</v>
      </c>
      <c r="AL1570" s="101"/>
      <c r="AM1570" s="101"/>
    </row>
    <row r="1571" spans="1:39">
      <c r="A1571" s="94">
        <v>46036</v>
      </c>
      <c r="B1571" s="68" t="s">
        <v>39</v>
      </c>
      <c r="C1571" s="69" t="s">
        <v>448</v>
      </c>
      <c r="D1571" s="91" t="s">
        <v>1558</v>
      </c>
      <c r="E1571" s="92" t="s">
        <v>757</v>
      </c>
      <c r="F1571" s="68">
        <v>3</v>
      </c>
      <c r="G1571" s="92" t="s">
        <v>362</v>
      </c>
      <c r="H1571" s="93"/>
      <c r="I1571" s="93"/>
      <c r="J1571" s="93"/>
      <c r="K1571" s="93"/>
      <c r="L1571" s="93" t="s">
        <v>724</v>
      </c>
      <c r="M1571" s="93"/>
      <c r="N1571" s="95">
        <v>31523</v>
      </c>
      <c r="O1571" s="91">
        <v>47142009</v>
      </c>
      <c r="P1571" s="70" t="s">
        <v>192</v>
      </c>
      <c r="Q1571" s="70" t="s">
        <v>46</v>
      </c>
      <c r="R1571" s="72" t="s">
        <v>47</v>
      </c>
      <c r="S1571" s="72"/>
      <c r="T1571" s="70" t="s">
        <v>2116</v>
      </c>
      <c r="U1571" s="99" t="s">
        <v>79</v>
      </c>
      <c r="V1571" s="104">
        <v>0.8875</v>
      </c>
      <c r="W1571" s="104">
        <v>0.888888888888889</v>
      </c>
      <c r="X1571" s="104">
        <v>0.8875</v>
      </c>
      <c r="Y1571" s="104"/>
      <c r="Z1571" s="104"/>
      <c r="AA1571" s="104"/>
      <c r="AB1571" s="104"/>
      <c r="AC1571" s="70" t="s">
        <v>3513</v>
      </c>
      <c r="AD1571" s="81">
        <v>0</v>
      </c>
      <c r="AE1571" s="81">
        <v>0</v>
      </c>
      <c r="AF1571" s="81">
        <v>0</v>
      </c>
      <c r="AG1571" s="91" t="s">
        <v>81</v>
      </c>
      <c r="AH1571" s="91" t="s">
        <v>52</v>
      </c>
      <c r="AI1571" s="70" t="s">
        <v>53</v>
      </c>
      <c r="AJ1571" s="70"/>
      <c r="AK1571" s="85" t="s">
        <v>54</v>
      </c>
      <c r="AL1571" s="101"/>
      <c r="AM1571" s="101"/>
    </row>
    <row r="1572" spans="1:39">
      <c r="A1572" s="94">
        <v>46036</v>
      </c>
      <c r="B1572" s="68" t="s">
        <v>39</v>
      </c>
      <c r="C1572" s="69" t="s">
        <v>448</v>
      </c>
      <c r="D1572" s="91" t="s">
        <v>1558</v>
      </c>
      <c r="E1572" s="92" t="s">
        <v>729</v>
      </c>
      <c r="F1572" s="68">
        <v>3</v>
      </c>
      <c r="G1572" s="92" t="s">
        <v>478</v>
      </c>
      <c r="H1572" s="93"/>
      <c r="I1572" s="93"/>
      <c r="J1572" s="93"/>
      <c r="K1572" s="93"/>
      <c r="L1572" s="93" t="s">
        <v>742</v>
      </c>
      <c r="M1572" s="93"/>
      <c r="N1572" s="95">
        <v>31498</v>
      </c>
      <c r="O1572" s="91">
        <v>47141970</v>
      </c>
      <c r="P1572" s="70" t="s">
        <v>45</v>
      </c>
      <c r="Q1572" s="70" t="s">
        <v>46</v>
      </c>
      <c r="R1572" s="72" t="s">
        <v>56</v>
      </c>
      <c r="S1572" s="72"/>
      <c r="T1572" s="70" t="s">
        <v>3514</v>
      </c>
      <c r="U1572" s="99" t="s">
        <v>115</v>
      </c>
      <c r="V1572" s="104">
        <v>0.888888888888889</v>
      </c>
      <c r="W1572" s="104">
        <v>0.902083333333333</v>
      </c>
      <c r="X1572" s="104">
        <v>0.888888888888889</v>
      </c>
      <c r="Y1572" s="104">
        <v>0.889583333333333</v>
      </c>
      <c r="Z1572" s="104"/>
      <c r="AA1572" s="104"/>
      <c r="AB1572" s="104"/>
      <c r="AC1572" s="70" t="s">
        <v>3515</v>
      </c>
      <c r="AD1572" s="81">
        <v>0</v>
      </c>
      <c r="AE1572" s="81">
        <v>0</v>
      </c>
      <c r="AF1572" s="81">
        <v>0</v>
      </c>
      <c r="AG1572" s="91" t="s">
        <v>96</v>
      </c>
      <c r="AH1572" s="91" t="s">
        <v>52</v>
      </c>
      <c r="AI1572" s="70" t="s">
        <v>53</v>
      </c>
      <c r="AJ1572" s="70" t="s">
        <v>60</v>
      </c>
      <c r="AK1572" s="85" t="s">
        <v>54</v>
      </c>
      <c r="AL1572" s="101"/>
      <c r="AM1572" s="101"/>
    </row>
    <row r="1573" spans="1:39">
      <c r="A1573" s="94">
        <v>46036</v>
      </c>
      <c r="B1573" s="68" t="s">
        <v>39</v>
      </c>
      <c r="C1573" s="69" t="s">
        <v>448</v>
      </c>
      <c r="D1573" s="91" t="s">
        <v>1558</v>
      </c>
      <c r="E1573" s="92" t="s">
        <v>729</v>
      </c>
      <c r="F1573" s="68">
        <v>3</v>
      </c>
      <c r="G1573" s="92" t="s">
        <v>1108</v>
      </c>
      <c r="H1573" s="93"/>
      <c r="I1573" s="93"/>
      <c r="J1573" s="93"/>
      <c r="K1573" s="93"/>
      <c r="L1573" s="93" t="s">
        <v>742</v>
      </c>
      <c r="M1573" s="93"/>
      <c r="N1573" s="95">
        <v>31647</v>
      </c>
      <c r="O1573" s="91">
        <v>47142070</v>
      </c>
      <c r="P1573" s="70" t="s">
        <v>45</v>
      </c>
      <c r="Q1573" s="70" t="s">
        <v>46</v>
      </c>
      <c r="R1573" s="72" t="s">
        <v>450</v>
      </c>
      <c r="S1573" s="72" t="s">
        <v>92</v>
      </c>
      <c r="T1573" s="70" t="s">
        <v>3516</v>
      </c>
      <c r="U1573" s="99" t="s">
        <v>49</v>
      </c>
      <c r="V1573" s="104">
        <v>0.894444444444444</v>
      </c>
      <c r="W1573" s="104">
        <v>0.915972222222222</v>
      </c>
      <c r="X1573" s="104">
        <v>0.894444444444444</v>
      </c>
      <c r="Y1573" s="104"/>
      <c r="Z1573" s="104"/>
      <c r="AA1573" s="104"/>
      <c r="AB1573" s="104"/>
      <c r="AC1573" s="70" t="s">
        <v>3517</v>
      </c>
      <c r="AD1573" s="81">
        <v>0</v>
      </c>
      <c r="AE1573" s="81">
        <v>2</v>
      </c>
      <c r="AF1573" s="81">
        <v>0</v>
      </c>
      <c r="AG1573" s="91" t="s">
        <v>152</v>
      </c>
      <c r="AH1573" s="91" t="s">
        <v>52</v>
      </c>
      <c r="AI1573" s="70" t="s">
        <v>53</v>
      </c>
      <c r="AJ1573" s="70" t="s">
        <v>60</v>
      </c>
      <c r="AK1573" s="85" t="s">
        <v>164</v>
      </c>
      <c r="AL1573" s="101"/>
      <c r="AM1573" s="101"/>
    </row>
    <row r="1574" spans="1:39">
      <c r="A1574" s="94">
        <v>46036</v>
      </c>
      <c r="B1574" s="68" t="s">
        <v>39</v>
      </c>
      <c r="C1574" s="69" t="s">
        <v>448</v>
      </c>
      <c r="D1574" s="91" t="s">
        <v>1558</v>
      </c>
      <c r="E1574" s="92" t="s">
        <v>3461</v>
      </c>
      <c r="F1574" s="68">
        <v>3</v>
      </c>
      <c r="G1574" s="92" t="s">
        <v>121</v>
      </c>
      <c r="H1574" s="93"/>
      <c r="I1574" s="93"/>
      <c r="J1574" s="93"/>
      <c r="K1574" s="93"/>
      <c r="L1574" s="93" t="s">
        <v>721</v>
      </c>
      <c r="M1574" s="93"/>
      <c r="N1574" s="95">
        <v>31796</v>
      </c>
      <c r="O1574" s="91">
        <v>47142056</v>
      </c>
      <c r="P1574" s="70" t="s">
        <v>71</v>
      </c>
      <c r="Q1574" s="70" t="s">
        <v>46</v>
      </c>
      <c r="R1574" s="72" t="s">
        <v>92</v>
      </c>
      <c r="S1574" s="72"/>
      <c r="T1574" s="70" t="s">
        <v>3518</v>
      </c>
      <c r="U1574" s="99" t="s">
        <v>74</v>
      </c>
      <c r="V1574" s="104">
        <v>0.901388888888889</v>
      </c>
      <c r="W1574" s="104">
        <v>0.911111111111111</v>
      </c>
      <c r="X1574" s="104">
        <v>0.901388888888889</v>
      </c>
      <c r="Y1574" s="104"/>
      <c r="Z1574" s="104"/>
      <c r="AA1574" s="104"/>
      <c r="AB1574" s="104"/>
      <c r="AC1574" s="70" t="s">
        <v>3519</v>
      </c>
      <c r="AD1574" s="81">
        <v>0</v>
      </c>
      <c r="AE1574" s="81">
        <v>0</v>
      </c>
      <c r="AF1574" s="81">
        <v>0</v>
      </c>
      <c r="AG1574" s="91" t="s">
        <v>76</v>
      </c>
      <c r="AH1574" s="91" t="s">
        <v>52</v>
      </c>
      <c r="AI1574" s="70" t="s">
        <v>53</v>
      </c>
      <c r="AJ1574" s="70"/>
      <c r="AK1574" s="85" t="s">
        <v>54</v>
      </c>
      <c r="AL1574" s="101"/>
      <c r="AM1574" s="101"/>
    </row>
    <row r="1575" spans="1:39">
      <c r="A1575" s="94">
        <v>46036</v>
      </c>
      <c r="B1575" s="68" t="s">
        <v>39</v>
      </c>
      <c r="C1575" s="69" t="s">
        <v>448</v>
      </c>
      <c r="D1575" s="91" t="s">
        <v>1558</v>
      </c>
      <c r="E1575" s="92" t="s">
        <v>729</v>
      </c>
      <c r="F1575" s="68">
        <v>3</v>
      </c>
      <c r="G1575" s="92" t="s">
        <v>3032</v>
      </c>
      <c r="H1575" s="93"/>
      <c r="I1575" s="93"/>
      <c r="J1575" s="93"/>
      <c r="K1575" s="93"/>
      <c r="L1575" s="93" t="s">
        <v>2469</v>
      </c>
      <c r="M1575" s="93"/>
      <c r="N1575" s="95">
        <v>31738</v>
      </c>
      <c r="O1575" s="91">
        <v>47142103</v>
      </c>
      <c r="P1575" s="70" t="s">
        <v>45</v>
      </c>
      <c r="Q1575" s="70" t="s">
        <v>46</v>
      </c>
      <c r="R1575" s="72" t="s">
        <v>105</v>
      </c>
      <c r="S1575" s="72"/>
      <c r="T1575" s="70" t="s">
        <v>3520</v>
      </c>
      <c r="U1575" s="99" t="s">
        <v>94</v>
      </c>
      <c r="V1575" s="104">
        <v>0.902083333333333</v>
      </c>
      <c r="W1575" s="104">
        <v>0.905555555555556</v>
      </c>
      <c r="X1575" s="104">
        <v>0.903472222222222</v>
      </c>
      <c r="Y1575" s="104"/>
      <c r="Z1575" s="104"/>
      <c r="AA1575" s="104"/>
      <c r="AB1575" s="104"/>
      <c r="AC1575" s="70" t="s">
        <v>3521</v>
      </c>
      <c r="AD1575" s="81">
        <v>0</v>
      </c>
      <c r="AE1575" s="81">
        <v>0</v>
      </c>
      <c r="AF1575" s="81">
        <v>0</v>
      </c>
      <c r="AG1575" s="91" t="s">
        <v>426</v>
      </c>
      <c r="AH1575" s="91" t="s">
        <v>52</v>
      </c>
      <c r="AI1575" s="70" t="s">
        <v>53</v>
      </c>
      <c r="AJ1575" s="70" t="s">
        <v>60</v>
      </c>
      <c r="AK1575" s="85" t="s">
        <v>54</v>
      </c>
      <c r="AL1575" s="101"/>
      <c r="AM1575" s="101"/>
    </row>
    <row r="1576" spans="1:39">
      <c r="A1576" s="94">
        <v>46036</v>
      </c>
      <c r="B1576" s="68" t="s">
        <v>39</v>
      </c>
      <c r="C1576" s="69" t="s">
        <v>448</v>
      </c>
      <c r="D1576" s="91" t="s">
        <v>1558</v>
      </c>
      <c r="E1576" s="92" t="s">
        <v>729</v>
      </c>
      <c r="F1576" s="68">
        <v>3</v>
      </c>
      <c r="G1576" s="92" t="s">
        <v>485</v>
      </c>
      <c r="H1576" s="93"/>
      <c r="I1576" s="93"/>
      <c r="J1576" s="93"/>
      <c r="K1576" s="93"/>
      <c r="L1576" s="93" t="s">
        <v>742</v>
      </c>
      <c r="M1576" s="93"/>
      <c r="N1576" s="95">
        <v>31652</v>
      </c>
      <c r="O1576" s="91">
        <v>47142247</v>
      </c>
      <c r="P1576" s="70" t="s">
        <v>45</v>
      </c>
      <c r="Q1576" s="70" t="s">
        <v>46</v>
      </c>
      <c r="R1576" s="72" t="s">
        <v>105</v>
      </c>
      <c r="S1576" s="72"/>
      <c r="T1576" s="70" t="s">
        <v>3522</v>
      </c>
      <c r="U1576" s="99" t="s">
        <v>530</v>
      </c>
      <c r="V1576" s="104">
        <v>0.913888888888889</v>
      </c>
      <c r="W1576" s="104">
        <v>0.925694444444444</v>
      </c>
      <c r="X1576" s="104">
        <v>0.913888888888889</v>
      </c>
      <c r="Y1576" s="104">
        <v>0.922916666666667</v>
      </c>
      <c r="Z1576" s="104"/>
      <c r="AA1576" s="104"/>
      <c r="AB1576" s="104"/>
      <c r="AC1576" s="70" t="s">
        <v>3523</v>
      </c>
      <c r="AD1576" s="81">
        <v>0</v>
      </c>
      <c r="AE1576" s="81">
        <v>0</v>
      </c>
      <c r="AF1576" s="81">
        <v>0</v>
      </c>
      <c r="AG1576" s="91" t="s">
        <v>532</v>
      </c>
      <c r="AH1576" s="91" t="s">
        <v>52</v>
      </c>
      <c r="AI1576" s="70" t="s">
        <v>53</v>
      </c>
      <c r="AJ1576" s="70" t="s">
        <v>60</v>
      </c>
      <c r="AK1576" s="85" t="s">
        <v>54</v>
      </c>
      <c r="AL1576" s="101"/>
      <c r="AM1576" s="101"/>
    </row>
    <row r="1577" spans="1:39">
      <c r="A1577" s="94">
        <v>46036</v>
      </c>
      <c r="B1577" s="68" t="s">
        <v>39</v>
      </c>
      <c r="C1577" s="69" t="s">
        <v>484</v>
      </c>
      <c r="D1577" s="91" t="s">
        <v>1558</v>
      </c>
      <c r="E1577" s="92" t="s">
        <v>3461</v>
      </c>
      <c r="F1577" s="68">
        <v>3</v>
      </c>
      <c r="G1577" s="92" t="s">
        <v>495</v>
      </c>
      <c r="H1577" s="93"/>
      <c r="I1577" s="93"/>
      <c r="J1577" s="93"/>
      <c r="K1577" s="93"/>
      <c r="L1577" s="93" t="s">
        <v>721</v>
      </c>
      <c r="M1577" s="93"/>
      <c r="N1577" s="95">
        <v>31790</v>
      </c>
      <c r="O1577" s="91">
        <v>47142415</v>
      </c>
      <c r="P1577" s="70" t="s">
        <v>71</v>
      </c>
      <c r="Q1577" s="70" t="s">
        <v>46</v>
      </c>
      <c r="R1577" s="72" t="s">
        <v>64</v>
      </c>
      <c r="S1577" s="72" t="s">
        <v>511</v>
      </c>
      <c r="T1577" s="70" t="s">
        <v>3524</v>
      </c>
      <c r="U1577" s="99" t="s">
        <v>127</v>
      </c>
      <c r="V1577" s="104">
        <v>0.926388888888889</v>
      </c>
      <c r="W1577" s="104">
        <v>0.945138888888889</v>
      </c>
      <c r="X1577" s="104">
        <v>0.927083333333333</v>
      </c>
      <c r="Y1577" s="104"/>
      <c r="Z1577" s="104"/>
      <c r="AA1577" s="104"/>
      <c r="AB1577" s="104"/>
      <c r="AC1577" s="70" t="s">
        <v>3525</v>
      </c>
      <c r="AD1577" s="81">
        <v>0</v>
      </c>
      <c r="AE1577" s="81">
        <v>3</v>
      </c>
      <c r="AF1577" s="81">
        <v>0</v>
      </c>
      <c r="AG1577" s="91" t="s">
        <v>129</v>
      </c>
      <c r="AH1577" s="91" t="s">
        <v>52</v>
      </c>
      <c r="AI1577" s="70" t="s">
        <v>53</v>
      </c>
      <c r="AJ1577" s="70"/>
      <c r="AK1577" s="85" t="s">
        <v>164</v>
      </c>
      <c r="AL1577" s="101"/>
      <c r="AM1577" s="101"/>
    </row>
    <row r="1578" spans="1:39">
      <c r="A1578" s="94">
        <v>46036</v>
      </c>
      <c r="B1578" s="68" t="s">
        <v>39</v>
      </c>
      <c r="C1578" s="69" t="s">
        <v>484</v>
      </c>
      <c r="D1578" s="91" t="s">
        <v>1558</v>
      </c>
      <c r="E1578" s="92" t="s">
        <v>757</v>
      </c>
      <c r="F1578" s="68">
        <v>3</v>
      </c>
      <c r="G1578" s="92" t="s">
        <v>785</v>
      </c>
      <c r="H1578" s="93"/>
      <c r="I1578" s="93"/>
      <c r="J1578" s="93"/>
      <c r="K1578" s="93"/>
      <c r="L1578" s="93" t="s">
        <v>724</v>
      </c>
      <c r="M1578" s="93"/>
      <c r="N1578" s="95">
        <v>31692</v>
      </c>
      <c r="O1578" s="91">
        <v>47142421</v>
      </c>
      <c r="P1578" s="70" t="s">
        <v>192</v>
      </c>
      <c r="Q1578" s="70" t="s">
        <v>46</v>
      </c>
      <c r="R1578" s="72" t="s">
        <v>267</v>
      </c>
      <c r="S1578" s="72" t="s">
        <v>268</v>
      </c>
      <c r="T1578" s="70" t="s">
        <v>717</v>
      </c>
      <c r="U1578" s="99" t="s">
        <v>79</v>
      </c>
      <c r="V1578" s="104">
        <v>0.926388888888889</v>
      </c>
      <c r="W1578" s="104">
        <v>0.00347222222222222</v>
      </c>
      <c r="X1578" s="104">
        <v>0.926388888888889</v>
      </c>
      <c r="Y1578" s="104"/>
      <c r="Z1578" s="104"/>
      <c r="AA1578" s="104"/>
      <c r="AB1578" s="104"/>
      <c r="AC1578" s="70" t="s">
        <v>3526</v>
      </c>
      <c r="AD1578" s="81">
        <v>0</v>
      </c>
      <c r="AE1578" s="81">
        <v>1</v>
      </c>
      <c r="AF1578" s="81">
        <v>0</v>
      </c>
      <c r="AG1578" s="91" t="s">
        <v>81</v>
      </c>
      <c r="AH1578" s="91" t="s">
        <v>52</v>
      </c>
      <c r="AI1578" s="70" t="s">
        <v>168</v>
      </c>
      <c r="AJ1578" s="70"/>
      <c r="AK1578" s="85" t="s">
        <v>164</v>
      </c>
      <c r="AL1578" s="101"/>
      <c r="AM1578" s="101"/>
    </row>
    <row r="1579" spans="1:39">
      <c r="A1579" s="94">
        <v>46036</v>
      </c>
      <c r="B1579" s="68" t="s">
        <v>39</v>
      </c>
      <c r="C1579" s="69" t="s">
        <v>484</v>
      </c>
      <c r="D1579" s="91" t="s">
        <v>1558</v>
      </c>
      <c r="E1579" s="92" t="s">
        <v>729</v>
      </c>
      <c r="F1579" s="68">
        <v>3</v>
      </c>
      <c r="G1579" s="92" t="s">
        <v>804</v>
      </c>
      <c r="H1579" s="93"/>
      <c r="I1579" s="93"/>
      <c r="J1579" s="93"/>
      <c r="K1579" s="93"/>
      <c r="L1579" s="93" t="s">
        <v>742</v>
      </c>
      <c r="M1579" s="93"/>
      <c r="N1579" s="95">
        <v>31771</v>
      </c>
      <c r="O1579" s="91">
        <v>47142705</v>
      </c>
      <c r="P1579" s="70" t="s">
        <v>45</v>
      </c>
      <c r="Q1579" s="70" t="s">
        <v>92</v>
      </c>
      <c r="R1579" s="72"/>
      <c r="S1579" s="72" t="s">
        <v>92</v>
      </c>
      <c r="T1579" s="70" t="s">
        <v>1100</v>
      </c>
      <c r="U1579" s="99" t="s">
        <v>141</v>
      </c>
      <c r="V1579" s="104">
        <v>0.957638888888889</v>
      </c>
      <c r="W1579" s="104">
        <v>0.0763888888888889</v>
      </c>
      <c r="X1579" s="104">
        <v>0.961111111111111</v>
      </c>
      <c r="Y1579" s="104"/>
      <c r="Z1579" s="104"/>
      <c r="AA1579" s="104"/>
      <c r="AB1579" s="104"/>
      <c r="AC1579" s="70" t="s">
        <v>3527</v>
      </c>
      <c r="AD1579" s="81">
        <v>0</v>
      </c>
      <c r="AE1579" s="81">
        <v>3</v>
      </c>
      <c r="AF1579" s="81">
        <v>0</v>
      </c>
      <c r="AG1579" s="91" t="s">
        <v>113</v>
      </c>
      <c r="AH1579" s="91" t="s">
        <v>52</v>
      </c>
      <c r="AI1579" s="70" t="s">
        <v>53</v>
      </c>
      <c r="AJ1579" s="70" t="s">
        <v>60</v>
      </c>
      <c r="AK1579" s="85" t="s">
        <v>197</v>
      </c>
      <c r="AL1579" s="101"/>
      <c r="AM1579" s="101"/>
    </row>
    <row r="1580" spans="1:39">
      <c r="A1580" s="94">
        <v>46036</v>
      </c>
      <c r="B1580" s="68" t="s">
        <v>39</v>
      </c>
      <c r="C1580" s="69" t="s">
        <v>484</v>
      </c>
      <c r="D1580" s="91" t="s">
        <v>1558</v>
      </c>
      <c r="E1580" s="92" t="s">
        <v>745</v>
      </c>
      <c r="F1580" s="68">
        <v>3</v>
      </c>
      <c r="G1580" s="92" t="s">
        <v>489</v>
      </c>
      <c r="H1580" s="93"/>
      <c r="I1580" s="93"/>
      <c r="J1580" s="93"/>
      <c r="K1580" s="93"/>
      <c r="L1580" s="93" t="s">
        <v>742</v>
      </c>
      <c r="M1580" s="93"/>
      <c r="N1580" s="95">
        <v>31891</v>
      </c>
      <c r="O1580" s="91">
        <v>47142761</v>
      </c>
      <c r="P1580" s="70" t="s">
        <v>176</v>
      </c>
      <c r="Q1580" s="70" t="s">
        <v>46</v>
      </c>
      <c r="R1580" s="72" t="s">
        <v>92</v>
      </c>
      <c r="S1580" s="72"/>
      <c r="T1580" s="70" t="s">
        <v>3528</v>
      </c>
      <c r="U1580" s="99" t="s">
        <v>216</v>
      </c>
      <c r="V1580" s="104">
        <v>0.968055555555556</v>
      </c>
      <c r="W1580" s="104">
        <v>0.988194444444444</v>
      </c>
      <c r="X1580" s="104">
        <v>0.968055555555556</v>
      </c>
      <c r="Y1580" s="104"/>
      <c r="Z1580" s="104"/>
      <c r="AA1580" s="104"/>
      <c r="AB1580" s="104"/>
      <c r="AC1580" s="70" t="s">
        <v>3529</v>
      </c>
      <c r="AD1580" s="81">
        <v>0</v>
      </c>
      <c r="AE1580" s="81">
        <v>0</v>
      </c>
      <c r="AF1580" s="81">
        <v>0</v>
      </c>
      <c r="AG1580" s="91" t="s">
        <v>113</v>
      </c>
      <c r="AH1580" s="91" t="s">
        <v>52</v>
      </c>
      <c r="AI1580" s="70" t="s">
        <v>53</v>
      </c>
      <c r="AJ1580" s="70" t="s">
        <v>60</v>
      </c>
      <c r="AK1580" s="85" t="s">
        <v>54</v>
      </c>
      <c r="AL1580" s="101"/>
      <c r="AM1580" s="101"/>
    </row>
    <row r="1581" spans="1:39">
      <c r="A1581" s="94">
        <v>46036</v>
      </c>
      <c r="B1581" s="68" t="s">
        <v>39</v>
      </c>
      <c r="C1581" s="69" t="s">
        <v>484</v>
      </c>
      <c r="D1581" s="91" t="s">
        <v>1558</v>
      </c>
      <c r="E1581" s="92" t="s">
        <v>729</v>
      </c>
      <c r="F1581" s="68">
        <v>3</v>
      </c>
      <c r="G1581" s="92" t="s">
        <v>817</v>
      </c>
      <c r="H1581" s="93"/>
      <c r="I1581" s="93"/>
      <c r="J1581" s="93"/>
      <c r="K1581" s="93"/>
      <c r="L1581" s="93" t="s">
        <v>742</v>
      </c>
      <c r="M1581" s="93"/>
      <c r="N1581" s="95">
        <v>31671</v>
      </c>
      <c r="O1581" s="91">
        <v>47142762</v>
      </c>
      <c r="P1581" s="70" t="s">
        <v>45</v>
      </c>
      <c r="Q1581" s="70" t="s">
        <v>46</v>
      </c>
      <c r="R1581" s="72" t="s">
        <v>64</v>
      </c>
      <c r="S1581" s="72"/>
      <c r="T1581" s="70" t="s">
        <v>3530</v>
      </c>
      <c r="U1581" s="99" t="s">
        <v>115</v>
      </c>
      <c r="V1581" s="104">
        <v>0.970833333333333</v>
      </c>
      <c r="W1581" s="104">
        <v>0.975694444444445</v>
      </c>
      <c r="X1581" s="104">
        <v>0.970833333333333</v>
      </c>
      <c r="Y1581" s="104"/>
      <c r="Z1581" s="104"/>
      <c r="AA1581" s="104"/>
      <c r="AB1581" s="104"/>
      <c r="AC1581" s="70" t="s">
        <v>3531</v>
      </c>
      <c r="AD1581" s="81">
        <v>0</v>
      </c>
      <c r="AE1581" s="81">
        <v>0</v>
      </c>
      <c r="AF1581" s="81">
        <v>0</v>
      </c>
      <c r="AG1581" s="91" t="s">
        <v>188</v>
      </c>
      <c r="AH1581" s="91" t="s">
        <v>52</v>
      </c>
      <c r="AI1581" s="70" t="s">
        <v>53</v>
      </c>
      <c r="AJ1581" s="70"/>
      <c r="AK1581" s="85" t="s">
        <v>54</v>
      </c>
      <c r="AL1581" s="101"/>
      <c r="AM1581" s="101"/>
    </row>
    <row r="1582" spans="1:39">
      <c r="A1582" s="94">
        <v>46036</v>
      </c>
      <c r="B1582" s="68" t="s">
        <v>39</v>
      </c>
      <c r="C1582" s="69" t="s">
        <v>484</v>
      </c>
      <c r="D1582" s="91" t="s">
        <v>1558</v>
      </c>
      <c r="E1582" s="92" t="s">
        <v>729</v>
      </c>
      <c r="F1582" s="68">
        <v>3</v>
      </c>
      <c r="G1582" s="92" t="s">
        <v>500</v>
      </c>
      <c r="H1582" s="93"/>
      <c r="I1582" s="93"/>
      <c r="J1582" s="93"/>
      <c r="K1582" s="93"/>
      <c r="L1582" s="93" t="s">
        <v>721</v>
      </c>
      <c r="M1582" s="93"/>
      <c r="N1582" s="95">
        <v>31739</v>
      </c>
      <c r="O1582" s="91">
        <v>47142809</v>
      </c>
      <c r="P1582" s="70" t="s">
        <v>45</v>
      </c>
      <c r="Q1582" s="70" t="s">
        <v>2541</v>
      </c>
      <c r="R1582" s="72" t="s">
        <v>56</v>
      </c>
      <c r="S1582" s="72"/>
      <c r="T1582" s="70" t="s">
        <v>3532</v>
      </c>
      <c r="U1582" s="99" t="s">
        <v>186</v>
      </c>
      <c r="V1582" s="104">
        <v>0.975694444444445</v>
      </c>
      <c r="W1582" s="104">
        <v>0.0131944444444444</v>
      </c>
      <c r="X1582" s="104">
        <v>0.975694444444445</v>
      </c>
      <c r="Y1582" s="104">
        <v>0.995833333333333</v>
      </c>
      <c r="Z1582" s="104"/>
      <c r="AA1582" s="104"/>
      <c r="AB1582" s="104"/>
      <c r="AC1582" s="70" t="s">
        <v>3533</v>
      </c>
      <c r="AD1582" s="81">
        <v>0</v>
      </c>
      <c r="AE1582" s="81">
        <v>0</v>
      </c>
      <c r="AF1582" s="81">
        <v>0</v>
      </c>
      <c r="AG1582" s="91" t="s">
        <v>532</v>
      </c>
      <c r="AH1582" s="91" t="s">
        <v>52</v>
      </c>
      <c r="AI1582" s="70" t="s">
        <v>53</v>
      </c>
      <c r="AJ1582" s="70" t="s">
        <v>60</v>
      </c>
      <c r="AK1582" s="85" t="s">
        <v>54</v>
      </c>
      <c r="AL1582" s="101"/>
      <c r="AM1582" s="101"/>
    </row>
    <row r="1583" spans="1:39">
      <c r="A1583" s="94">
        <v>46036</v>
      </c>
      <c r="B1583" s="68" t="s">
        <v>39</v>
      </c>
      <c r="C1583" s="69" t="s">
        <v>484</v>
      </c>
      <c r="D1583" s="91" t="s">
        <v>1558</v>
      </c>
      <c r="E1583" s="92" t="s">
        <v>3461</v>
      </c>
      <c r="F1583" s="68">
        <v>3</v>
      </c>
      <c r="G1583" s="92" t="s">
        <v>516</v>
      </c>
      <c r="H1583" s="93"/>
      <c r="I1583" s="93"/>
      <c r="J1583" s="93"/>
      <c r="K1583" s="93"/>
      <c r="L1583" s="93" t="s">
        <v>721</v>
      </c>
      <c r="M1583" s="93"/>
      <c r="N1583" s="95">
        <v>31840</v>
      </c>
      <c r="O1583" s="91">
        <v>47142876</v>
      </c>
      <c r="P1583" s="70" t="s">
        <v>71</v>
      </c>
      <c r="Q1583" s="70" t="s">
        <v>198</v>
      </c>
      <c r="R1583" s="72"/>
      <c r="S1583" s="72"/>
      <c r="T1583" s="70" t="s">
        <v>3534</v>
      </c>
      <c r="U1583" s="99" t="s">
        <v>107</v>
      </c>
      <c r="V1583" s="104">
        <v>0.983333333333333</v>
      </c>
      <c r="W1583" s="104">
        <v>0</v>
      </c>
      <c r="X1583" s="104">
        <v>0.985416666666667</v>
      </c>
      <c r="Y1583" s="104"/>
      <c r="Z1583" s="104"/>
      <c r="AA1583" s="104"/>
      <c r="AB1583" s="104"/>
      <c r="AC1583" s="70" t="s">
        <v>3535</v>
      </c>
      <c r="AD1583" s="81">
        <v>0</v>
      </c>
      <c r="AE1583" s="81">
        <v>0</v>
      </c>
      <c r="AF1583" s="81">
        <v>0</v>
      </c>
      <c r="AG1583" s="91" t="s">
        <v>109</v>
      </c>
      <c r="AH1583" s="91" t="s">
        <v>52</v>
      </c>
      <c r="AI1583" s="70" t="s">
        <v>53</v>
      </c>
      <c r="AJ1583" s="70"/>
      <c r="AK1583" s="85" t="s">
        <v>54</v>
      </c>
      <c r="AL1583" s="101"/>
      <c r="AM1583" s="101"/>
    </row>
    <row r="1584" spans="1:39">
      <c r="A1584" s="94">
        <v>46036</v>
      </c>
      <c r="B1584" s="68" t="s">
        <v>39</v>
      </c>
      <c r="C1584" s="69" t="s">
        <v>484</v>
      </c>
      <c r="D1584" s="91" t="s">
        <v>1558</v>
      </c>
      <c r="E1584" s="92" t="s">
        <v>3461</v>
      </c>
      <c r="F1584" s="68">
        <v>3</v>
      </c>
      <c r="G1584" s="92" t="s">
        <v>2827</v>
      </c>
      <c r="H1584" s="93"/>
      <c r="I1584" s="93"/>
      <c r="J1584" s="93"/>
      <c r="K1584" s="93"/>
      <c r="L1584" s="93" t="s">
        <v>721</v>
      </c>
      <c r="M1584" s="93"/>
      <c r="N1584" s="95">
        <v>31842</v>
      </c>
      <c r="O1584" s="91">
        <v>47142931</v>
      </c>
      <c r="P1584" s="70" t="s">
        <v>71</v>
      </c>
      <c r="Q1584" s="70" t="s">
        <v>46</v>
      </c>
      <c r="R1584" s="72" t="s">
        <v>2392</v>
      </c>
      <c r="S1584" s="72" t="s">
        <v>92</v>
      </c>
      <c r="T1584" s="70" t="s">
        <v>3086</v>
      </c>
      <c r="U1584" s="99" t="s">
        <v>692</v>
      </c>
      <c r="V1584" s="104">
        <v>0.990277777777778</v>
      </c>
      <c r="W1584" s="104">
        <v>0.0409722222222222</v>
      </c>
      <c r="X1584" s="104">
        <v>0.990277777777778</v>
      </c>
      <c r="Y1584" s="104"/>
      <c r="Z1584" s="104"/>
      <c r="AA1584" s="104"/>
      <c r="AB1584" s="104"/>
      <c r="AC1584" s="70" t="s">
        <v>3536</v>
      </c>
      <c r="AD1584" s="81">
        <v>0</v>
      </c>
      <c r="AE1584" s="81">
        <v>1</v>
      </c>
      <c r="AF1584" s="81">
        <v>0</v>
      </c>
      <c r="AG1584" s="91" t="s">
        <v>679</v>
      </c>
      <c r="AH1584" s="91" t="s">
        <v>52</v>
      </c>
      <c r="AI1584" s="70" t="s">
        <v>53</v>
      </c>
      <c r="AJ1584" s="70"/>
      <c r="AK1584" s="85" t="s">
        <v>164</v>
      </c>
      <c r="AL1584" s="101"/>
      <c r="AM1584" s="101"/>
    </row>
    <row r="1585" spans="1:39">
      <c r="A1585" s="94">
        <v>46036</v>
      </c>
      <c r="B1585" s="68" t="s">
        <v>39</v>
      </c>
      <c r="C1585" s="69" t="s">
        <v>484</v>
      </c>
      <c r="D1585" s="91" t="s">
        <v>1558</v>
      </c>
      <c r="E1585" s="92" t="s">
        <v>729</v>
      </c>
      <c r="F1585" s="68">
        <v>3</v>
      </c>
      <c r="G1585" s="92" t="s">
        <v>1108</v>
      </c>
      <c r="H1585" s="93"/>
      <c r="I1585" s="93"/>
      <c r="J1585" s="93"/>
      <c r="K1585" s="93"/>
      <c r="L1585" s="93" t="s">
        <v>1639</v>
      </c>
      <c r="M1585" s="93"/>
      <c r="N1585" s="95">
        <v>31709</v>
      </c>
      <c r="O1585" s="91">
        <v>47142919</v>
      </c>
      <c r="P1585" s="70" t="s">
        <v>45</v>
      </c>
      <c r="Q1585" s="70" t="s">
        <v>46</v>
      </c>
      <c r="R1585" s="72" t="s">
        <v>64</v>
      </c>
      <c r="S1585" s="72"/>
      <c r="T1585" s="70" t="s">
        <v>286</v>
      </c>
      <c r="U1585" s="99" t="s">
        <v>186</v>
      </c>
      <c r="V1585" s="104">
        <v>0.991666666666667</v>
      </c>
      <c r="W1585" s="104">
        <v>0.000694444444444444</v>
      </c>
      <c r="X1585" s="104">
        <v>0.991666666666667</v>
      </c>
      <c r="Y1585" s="104"/>
      <c r="Z1585" s="104"/>
      <c r="AA1585" s="104"/>
      <c r="AB1585" s="104"/>
      <c r="AC1585" s="70" t="s">
        <v>3537</v>
      </c>
      <c r="AD1585" s="81">
        <v>0</v>
      </c>
      <c r="AE1585" s="81">
        <v>0</v>
      </c>
      <c r="AF1585" s="81">
        <v>0</v>
      </c>
      <c r="AG1585" s="91" t="s">
        <v>532</v>
      </c>
      <c r="AH1585" s="91" t="s">
        <v>52</v>
      </c>
      <c r="AI1585" s="70" t="s">
        <v>53</v>
      </c>
      <c r="AJ1585" s="70"/>
      <c r="AK1585" s="85" t="s">
        <v>54</v>
      </c>
      <c r="AL1585" s="101"/>
      <c r="AM1585" s="101"/>
    </row>
    <row r="1586" spans="1:39">
      <c r="A1586" s="94">
        <v>46037</v>
      </c>
      <c r="B1586" s="68" t="s">
        <v>39</v>
      </c>
      <c r="C1586" s="69" t="s">
        <v>40</v>
      </c>
      <c r="D1586" s="91" t="s">
        <v>1558</v>
      </c>
      <c r="E1586" s="92" t="s">
        <v>3538</v>
      </c>
      <c r="F1586" s="68">
        <v>3</v>
      </c>
      <c r="G1586" s="92" t="s">
        <v>3539</v>
      </c>
      <c r="H1586" s="93"/>
      <c r="I1586" s="93"/>
      <c r="J1586" s="93"/>
      <c r="K1586" s="93"/>
      <c r="L1586" s="93" t="s">
        <v>721</v>
      </c>
      <c r="M1586" s="93"/>
      <c r="N1586" s="95">
        <v>31839</v>
      </c>
      <c r="O1586" s="91">
        <v>47142975</v>
      </c>
      <c r="P1586" s="70" t="s">
        <v>71</v>
      </c>
      <c r="Q1586" s="70" t="s">
        <v>92</v>
      </c>
      <c r="R1586" s="72"/>
      <c r="S1586" s="72"/>
      <c r="T1586" s="70" t="s">
        <v>3540</v>
      </c>
      <c r="U1586" s="99" t="s">
        <v>74</v>
      </c>
      <c r="V1586" s="104">
        <v>0.00138888888888889</v>
      </c>
      <c r="W1586" s="104">
        <v>0.0333333333333333</v>
      </c>
      <c r="X1586" s="104">
        <v>0.00208333333333333</v>
      </c>
      <c r="Y1586" s="104"/>
      <c r="Z1586" s="104"/>
      <c r="AA1586" s="104"/>
      <c r="AB1586" s="104"/>
      <c r="AC1586" s="70" t="s">
        <v>3541</v>
      </c>
      <c r="AD1586" s="81">
        <v>0</v>
      </c>
      <c r="AE1586" s="81">
        <v>0</v>
      </c>
      <c r="AF1586" s="81">
        <v>0</v>
      </c>
      <c r="AG1586" s="91" t="s">
        <v>76</v>
      </c>
      <c r="AH1586" s="91" t="s">
        <v>52</v>
      </c>
      <c r="AI1586" s="70" t="s">
        <v>53</v>
      </c>
      <c r="AJ1586" s="70"/>
      <c r="AK1586" s="85" t="s">
        <v>54</v>
      </c>
      <c r="AL1586" s="101"/>
      <c r="AM1586" s="101"/>
    </row>
    <row r="1587" spans="1:39">
      <c r="A1587" s="94">
        <v>46037</v>
      </c>
      <c r="B1587" s="68" t="s">
        <v>39</v>
      </c>
      <c r="C1587" s="69" t="s">
        <v>40</v>
      </c>
      <c r="D1587" s="91" t="s">
        <v>1558</v>
      </c>
      <c r="E1587" s="92" t="s">
        <v>757</v>
      </c>
      <c r="F1587" s="68">
        <v>3</v>
      </c>
      <c r="G1587" s="92" t="s">
        <v>870</v>
      </c>
      <c r="H1587" s="93"/>
      <c r="I1587" s="93"/>
      <c r="J1587" s="93"/>
      <c r="K1587" s="93"/>
      <c r="L1587" s="93" t="s">
        <v>724</v>
      </c>
      <c r="M1587" s="93"/>
      <c r="N1587" s="95">
        <v>31763</v>
      </c>
      <c r="O1587" s="91">
        <v>47143045</v>
      </c>
      <c r="P1587" s="70" t="s">
        <v>192</v>
      </c>
      <c r="Q1587" s="70" t="s">
        <v>92</v>
      </c>
      <c r="R1587" s="72"/>
      <c r="S1587" s="72"/>
      <c r="T1587" s="70" t="s">
        <v>3542</v>
      </c>
      <c r="U1587" s="99" t="s">
        <v>236</v>
      </c>
      <c r="V1587" s="104">
        <v>0.00972222222222222</v>
      </c>
      <c r="W1587" s="104">
        <v>0.0291666666666667</v>
      </c>
      <c r="X1587" s="104">
        <v>0.0125</v>
      </c>
      <c r="Y1587" s="104"/>
      <c r="Z1587" s="104"/>
      <c r="AA1587" s="104"/>
      <c r="AB1587" s="104"/>
      <c r="AC1587" s="70" t="s">
        <v>3543</v>
      </c>
      <c r="AD1587" s="81">
        <v>0</v>
      </c>
      <c r="AE1587" s="81">
        <v>0</v>
      </c>
      <c r="AF1587" s="81">
        <v>0</v>
      </c>
      <c r="AG1587" s="91" t="s">
        <v>271</v>
      </c>
      <c r="AH1587" s="91" t="s">
        <v>52</v>
      </c>
      <c r="AI1587" s="70" t="s">
        <v>53</v>
      </c>
      <c r="AJ1587" s="70"/>
      <c r="AK1587" s="85" t="s">
        <v>54</v>
      </c>
      <c r="AL1587" s="101"/>
      <c r="AM1587" s="101"/>
    </row>
    <row r="1588" spans="1:39">
      <c r="A1588" s="94">
        <v>46037</v>
      </c>
      <c r="B1588" s="68" t="s">
        <v>39</v>
      </c>
      <c r="C1588" s="69" t="s">
        <v>40</v>
      </c>
      <c r="D1588" s="91" t="s">
        <v>1558</v>
      </c>
      <c r="E1588" s="92" t="s">
        <v>720</v>
      </c>
      <c r="F1588" s="68">
        <v>3</v>
      </c>
      <c r="G1588" s="92" t="s">
        <v>3292</v>
      </c>
      <c r="H1588" s="93"/>
      <c r="I1588" s="93"/>
      <c r="J1588" s="93"/>
      <c r="K1588" s="93"/>
      <c r="L1588" s="93" t="s">
        <v>742</v>
      </c>
      <c r="M1588" s="93"/>
      <c r="N1588" s="95">
        <v>31853</v>
      </c>
      <c r="O1588" s="91">
        <v>47143169</v>
      </c>
      <c r="P1588" s="70" t="s">
        <v>45</v>
      </c>
      <c r="Q1588" s="70" t="s">
        <v>193</v>
      </c>
      <c r="R1588" s="72"/>
      <c r="S1588" s="72"/>
      <c r="T1588" s="70" t="s">
        <v>3544</v>
      </c>
      <c r="U1588" s="99" t="s">
        <v>115</v>
      </c>
      <c r="V1588" s="104">
        <v>0.0236111111111111</v>
      </c>
      <c r="W1588" s="104">
        <v>0.0416666666666667</v>
      </c>
      <c r="X1588" s="104">
        <v>0.0263888888888889</v>
      </c>
      <c r="Y1588" s="104"/>
      <c r="Z1588" s="104"/>
      <c r="AA1588" s="104"/>
      <c r="AB1588" s="104"/>
      <c r="AC1588" s="70" t="s">
        <v>3545</v>
      </c>
      <c r="AD1588" s="81">
        <v>0</v>
      </c>
      <c r="AE1588" s="81">
        <v>0</v>
      </c>
      <c r="AF1588" s="81">
        <v>0</v>
      </c>
      <c r="AG1588" s="91" t="s">
        <v>96</v>
      </c>
      <c r="AH1588" s="91" t="s">
        <v>52</v>
      </c>
      <c r="AI1588" s="70" t="s">
        <v>53</v>
      </c>
      <c r="AJ1588" s="70" t="s">
        <v>60</v>
      </c>
      <c r="AK1588" s="85" t="s">
        <v>54</v>
      </c>
      <c r="AL1588" s="101"/>
      <c r="AM1588" s="101"/>
    </row>
    <row r="1589" spans="1:39">
      <c r="A1589" s="94">
        <v>46037</v>
      </c>
      <c r="B1589" s="68" t="s">
        <v>39</v>
      </c>
      <c r="C1589" s="69" t="s">
        <v>40</v>
      </c>
      <c r="D1589" s="91" t="s">
        <v>1558</v>
      </c>
      <c r="E1589" s="92" t="s">
        <v>745</v>
      </c>
      <c r="F1589" s="68">
        <v>3</v>
      </c>
      <c r="G1589" s="92" t="s">
        <v>489</v>
      </c>
      <c r="H1589" s="93"/>
      <c r="I1589" s="93"/>
      <c r="J1589" s="93"/>
      <c r="K1589" s="93"/>
      <c r="L1589" s="93" t="s">
        <v>730</v>
      </c>
      <c r="M1589" s="93"/>
      <c r="N1589" s="95">
        <v>31893</v>
      </c>
      <c r="O1589" s="91">
        <v>47143304</v>
      </c>
      <c r="P1589" s="70" t="s">
        <v>176</v>
      </c>
      <c r="Q1589" s="70" t="s">
        <v>198</v>
      </c>
      <c r="R1589" s="72"/>
      <c r="S1589" s="72" t="s">
        <v>422</v>
      </c>
      <c r="T1589" s="70" t="s">
        <v>3450</v>
      </c>
      <c r="U1589" s="99" t="s">
        <v>179</v>
      </c>
      <c r="V1589" s="104">
        <v>0.0416666666666667</v>
      </c>
      <c r="W1589" s="104">
        <v>0.0472222222222222</v>
      </c>
      <c r="X1589" s="104">
        <v>0.0444444444444444</v>
      </c>
      <c r="Y1589" s="104"/>
      <c r="Z1589" s="104"/>
      <c r="AA1589" s="104"/>
      <c r="AB1589" s="104"/>
      <c r="AC1589" s="70" t="s">
        <v>3546</v>
      </c>
      <c r="AD1589" s="81">
        <v>0</v>
      </c>
      <c r="AE1589" s="81">
        <v>1</v>
      </c>
      <c r="AF1589" s="81">
        <v>0</v>
      </c>
      <c r="AG1589" s="91" t="s">
        <v>181</v>
      </c>
      <c r="AH1589" s="91" t="s">
        <v>52</v>
      </c>
      <c r="AI1589" s="70" t="s">
        <v>53</v>
      </c>
      <c r="AJ1589" s="70"/>
      <c r="AK1589" s="85" t="s">
        <v>197</v>
      </c>
      <c r="AL1589" s="101"/>
      <c r="AM1589" s="101"/>
    </row>
    <row r="1590" spans="1:39">
      <c r="A1590" s="94">
        <v>46037</v>
      </c>
      <c r="B1590" s="68" t="s">
        <v>39</v>
      </c>
      <c r="C1590" s="69" t="s">
        <v>40</v>
      </c>
      <c r="D1590" s="91" t="s">
        <v>1558</v>
      </c>
      <c r="E1590" s="92" t="s">
        <v>3538</v>
      </c>
      <c r="F1590" s="68">
        <v>3</v>
      </c>
      <c r="G1590" s="92" t="s">
        <v>2827</v>
      </c>
      <c r="H1590" s="93"/>
      <c r="I1590" s="93"/>
      <c r="J1590" s="93"/>
      <c r="K1590" s="93"/>
      <c r="L1590" s="93" t="s">
        <v>721</v>
      </c>
      <c r="M1590" s="93"/>
      <c r="N1590" s="95">
        <v>31896</v>
      </c>
      <c r="O1590" s="91">
        <v>47143282</v>
      </c>
      <c r="P1590" s="70" t="s">
        <v>71</v>
      </c>
      <c r="Q1590" s="70" t="s">
        <v>46</v>
      </c>
      <c r="R1590" s="72" t="s">
        <v>105</v>
      </c>
      <c r="S1590" s="72" t="s">
        <v>92</v>
      </c>
      <c r="T1590" s="70" t="s">
        <v>3547</v>
      </c>
      <c r="U1590" s="99" t="s">
        <v>127</v>
      </c>
      <c r="V1590" s="104">
        <v>0.0423611111111111</v>
      </c>
      <c r="W1590" s="104">
        <v>0.115277777777778</v>
      </c>
      <c r="X1590" s="104">
        <v>0.0645833333333333</v>
      </c>
      <c r="Y1590" s="104"/>
      <c r="Z1590" s="104"/>
      <c r="AA1590" s="104"/>
      <c r="AB1590" s="104"/>
      <c r="AC1590" s="70" t="s">
        <v>3548</v>
      </c>
      <c r="AD1590" s="81">
        <v>0</v>
      </c>
      <c r="AE1590" s="81">
        <v>1</v>
      </c>
      <c r="AF1590" s="81">
        <v>0</v>
      </c>
      <c r="AG1590" s="91" t="s">
        <v>129</v>
      </c>
      <c r="AH1590" s="91" t="s">
        <v>52</v>
      </c>
      <c r="AI1590" s="70" t="s">
        <v>53</v>
      </c>
      <c r="AJ1590" s="70"/>
      <c r="AK1590" s="85" t="s">
        <v>164</v>
      </c>
      <c r="AL1590" s="101"/>
      <c r="AM1590" s="101"/>
    </row>
    <row r="1591" spans="1:39">
      <c r="A1591" s="94">
        <v>46037</v>
      </c>
      <c r="B1591" s="68" t="s">
        <v>39</v>
      </c>
      <c r="C1591" s="69" t="s">
        <v>40</v>
      </c>
      <c r="D1591" s="91" t="s">
        <v>1558</v>
      </c>
      <c r="E1591" s="92" t="s">
        <v>729</v>
      </c>
      <c r="F1591" s="68">
        <v>3</v>
      </c>
      <c r="G1591" s="92" t="s">
        <v>121</v>
      </c>
      <c r="H1591" s="93"/>
      <c r="I1591" s="93"/>
      <c r="J1591" s="93"/>
      <c r="K1591" s="93"/>
      <c r="L1591" s="93" t="s">
        <v>43</v>
      </c>
      <c r="M1591" s="93"/>
      <c r="N1591" s="95">
        <v>31855</v>
      </c>
      <c r="O1591" s="91">
        <v>47143264</v>
      </c>
      <c r="P1591" s="70" t="s">
        <v>45</v>
      </c>
      <c r="Q1591" s="70" t="s">
        <v>46</v>
      </c>
      <c r="R1591" s="72" t="s">
        <v>47</v>
      </c>
      <c r="S1591" s="72"/>
      <c r="T1591" s="70" t="s">
        <v>1021</v>
      </c>
      <c r="U1591" s="99" t="s">
        <v>66</v>
      </c>
      <c r="V1591" s="104">
        <v>0.0430555555555556</v>
      </c>
      <c r="W1591" s="104">
        <v>0.0548611111111111</v>
      </c>
      <c r="X1591" s="104">
        <v>0.0479166666666667</v>
      </c>
      <c r="Y1591" s="104"/>
      <c r="Z1591" s="104"/>
      <c r="AA1591" s="104"/>
      <c r="AB1591" s="104"/>
      <c r="AC1591" s="70" t="s">
        <v>3549</v>
      </c>
      <c r="AD1591" s="81">
        <v>0</v>
      </c>
      <c r="AE1591" s="81">
        <v>0</v>
      </c>
      <c r="AF1591" s="81">
        <v>0</v>
      </c>
      <c r="AG1591" s="91" t="s">
        <v>68</v>
      </c>
      <c r="AH1591" s="91" t="s">
        <v>52</v>
      </c>
      <c r="AI1591" s="70" t="s">
        <v>53</v>
      </c>
      <c r="AJ1591" s="70" t="s">
        <v>60</v>
      </c>
      <c r="AK1591" s="85" t="s">
        <v>54</v>
      </c>
      <c r="AL1591" s="101"/>
      <c r="AM1591" s="101"/>
    </row>
    <row r="1592" spans="1:39">
      <c r="A1592" s="94">
        <v>46037</v>
      </c>
      <c r="B1592" s="68" t="s">
        <v>39</v>
      </c>
      <c r="C1592" s="69" t="s">
        <v>40</v>
      </c>
      <c r="D1592" s="91" t="s">
        <v>1558</v>
      </c>
      <c r="E1592" s="92" t="s">
        <v>729</v>
      </c>
      <c r="F1592" s="68">
        <v>3</v>
      </c>
      <c r="G1592" s="92" t="s">
        <v>485</v>
      </c>
      <c r="H1592" s="93"/>
      <c r="I1592" s="93"/>
      <c r="J1592" s="93"/>
      <c r="K1592" s="93"/>
      <c r="L1592" s="93" t="s">
        <v>1639</v>
      </c>
      <c r="M1592" s="93"/>
      <c r="N1592" s="95">
        <v>31766</v>
      </c>
      <c r="O1592" s="91">
        <v>47143342</v>
      </c>
      <c r="P1592" s="70" t="s">
        <v>45</v>
      </c>
      <c r="Q1592" s="70" t="s">
        <v>2541</v>
      </c>
      <c r="R1592" s="72" t="s">
        <v>26</v>
      </c>
      <c r="S1592" s="72"/>
      <c r="T1592" s="70" t="s">
        <v>3550</v>
      </c>
      <c r="U1592" s="99" t="s">
        <v>571</v>
      </c>
      <c r="V1592" s="104">
        <v>0.0458333333333333</v>
      </c>
      <c r="W1592" s="104">
        <v>0.0611111111111111</v>
      </c>
      <c r="X1592" s="104">
        <v>0.0479166666666667</v>
      </c>
      <c r="Y1592" s="104"/>
      <c r="Z1592" s="104"/>
      <c r="AA1592" s="104"/>
      <c r="AB1592" s="104"/>
      <c r="AC1592" s="70" t="s">
        <v>3551</v>
      </c>
      <c r="AD1592" s="81">
        <v>0</v>
      </c>
      <c r="AE1592" s="81">
        <v>0</v>
      </c>
      <c r="AF1592" s="81">
        <v>0</v>
      </c>
      <c r="AG1592" s="91" t="s">
        <v>152</v>
      </c>
      <c r="AH1592" s="91" t="s">
        <v>52</v>
      </c>
      <c r="AI1592" s="70" t="s">
        <v>53</v>
      </c>
      <c r="AJ1592" s="70"/>
      <c r="AK1592" s="85" t="s">
        <v>54</v>
      </c>
      <c r="AL1592" s="101"/>
      <c r="AM1592" s="101"/>
    </row>
    <row r="1593" spans="1:39">
      <c r="A1593" s="94">
        <v>46037</v>
      </c>
      <c r="B1593" s="68" t="s">
        <v>39</v>
      </c>
      <c r="C1593" s="69" t="s">
        <v>40</v>
      </c>
      <c r="D1593" s="91" t="s">
        <v>1558</v>
      </c>
      <c r="E1593" s="92" t="s">
        <v>757</v>
      </c>
      <c r="F1593" s="68">
        <v>3</v>
      </c>
      <c r="G1593" s="92" t="s">
        <v>1108</v>
      </c>
      <c r="H1593" s="93"/>
      <c r="I1593" s="93"/>
      <c r="J1593" s="93"/>
      <c r="K1593" s="93"/>
      <c r="L1593" s="93" t="s">
        <v>1639</v>
      </c>
      <c r="M1593" s="93"/>
      <c r="N1593" s="95">
        <v>31838</v>
      </c>
      <c r="O1593" s="91">
        <v>47143358</v>
      </c>
      <c r="P1593" s="70" t="s">
        <v>45</v>
      </c>
      <c r="Q1593" s="70" t="s">
        <v>46</v>
      </c>
      <c r="R1593" s="72" t="s">
        <v>26</v>
      </c>
      <c r="S1593" s="72"/>
      <c r="T1593" s="70" t="s">
        <v>3552</v>
      </c>
      <c r="U1593" s="99" t="s">
        <v>367</v>
      </c>
      <c r="V1593" s="104">
        <v>0.05</v>
      </c>
      <c r="W1593" s="104">
        <v>0.05625</v>
      </c>
      <c r="X1593" s="104">
        <v>0.0513888888888889</v>
      </c>
      <c r="Y1593" s="104"/>
      <c r="Z1593" s="104"/>
      <c r="AA1593" s="104"/>
      <c r="AB1593" s="104"/>
      <c r="AC1593" s="70" t="s">
        <v>3553</v>
      </c>
      <c r="AD1593" s="81">
        <v>0</v>
      </c>
      <c r="AE1593" s="81">
        <v>0</v>
      </c>
      <c r="AF1593" s="81">
        <v>0</v>
      </c>
      <c r="AG1593" s="91" t="s">
        <v>51</v>
      </c>
      <c r="AH1593" s="91" t="s">
        <v>52</v>
      </c>
      <c r="AI1593" s="70" t="s">
        <v>53</v>
      </c>
      <c r="AJ1593" s="70" t="s">
        <v>60</v>
      </c>
      <c r="AK1593" s="85" t="s">
        <v>54</v>
      </c>
      <c r="AL1593" s="101"/>
      <c r="AM1593" s="101"/>
    </row>
    <row r="1594" spans="1:39">
      <c r="A1594" s="94">
        <v>46037</v>
      </c>
      <c r="B1594" s="68" t="s">
        <v>39</v>
      </c>
      <c r="C1594" s="69" t="s">
        <v>40</v>
      </c>
      <c r="D1594" s="91" t="s">
        <v>1558</v>
      </c>
      <c r="E1594" s="92" t="s">
        <v>729</v>
      </c>
      <c r="F1594" s="68">
        <v>3</v>
      </c>
      <c r="G1594" s="92" t="s">
        <v>827</v>
      </c>
      <c r="H1594" s="93"/>
      <c r="I1594" s="93"/>
      <c r="J1594" s="93"/>
      <c r="K1594" s="93"/>
      <c r="L1594" s="93" t="s">
        <v>43</v>
      </c>
      <c r="M1594" s="93"/>
      <c r="N1594" s="95">
        <v>31764</v>
      </c>
      <c r="O1594" s="91">
        <v>47143361</v>
      </c>
      <c r="P1594" s="70" t="s">
        <v>45</v>
      </c>
      <c r="Q1594" s="70" t="s">
        <v>46</v>
      </c>
      <c r="R1594" s="72" t="s">
        <v>47</v>
      </c>
      <c r="S1594" s="72"/>
      <c r="T1594" s="70" t="s">
        <v>3554</v>
      </c>
      <c r="U1594" s="99" t="s">
        <v>66</v>
      </c>
      <c r="V1594" s="104">
        <v>0.0534722222222222</v>
      </c>
      <c r="W1594" s="104">
        <v>0.0673611111111111</v>
      </c>
      <c r="X1594" s="104">
        <v>0.0534722222222222</v>
      </c>
      <c r="Y1594" s="104"/>
      <c r="Z1594" s="104"/>
      <c r="AA1594" s="104"/>
      <c r="AB1594" s="104"/>
      <c r="AC1594" s="70" t="s">
        <v>3555</v>
      </c>
      <c r="AD1594" s="81">
        <v>0</v>
      </c>
      <c r="AE1594" s="81">
        <v>0</v>
      </c>
      <c r="AF1594" s="81">
        <v>0</v>
      </c>
      <c r="AG1594" s="91" t="s">
        <v>172</v>
      </c>
      <c r="AH1594" s="91" t="s">
        <v>52</v>
      </c>
      <c r="AI1594" s="70" t="s">
        <v>53</v>
      </c>
      <c r="AJ1594" s="70"/>
      <c r="AK1594" s="85" t="s">
        <v>54</v>
      </c>
      <c r="AL1594" s="101"/>
      <c r="AM1594" s="101"/>
    </row>
    <row r="1595" spans="1:39">
      <c r="A1595" s="94">
        <v>46037</v>
      </c>
      <c r="B1595" s="68" t="s">
        <v>39</v>
      </c>
      <c r="C1595" s="69" t="s">
        <v>40</v>
      </c>
      <c r="D1595" s="91" t="s">
        <v>1558</v>
      </c>
      <c r="E1595" s="92" t="s">
        <v>757</v>
      </c>
      <c r="F1595" s="68">
        <v>3</v>
      </c>
      <c r="G1595" s="92" t="s">
        <v>870</v>
      </c>
      <c r="H1595" s="93"/>
      <c r="I1595" s="93"/>
      <c r="J1595" s="93"/>
      <c r="K1595" s="93"/>
      <c r="L1595" s="93" t="s">
        <v>724</v>
      </c>
      <c r="M1595" s="93"/>
      <c r="N1595" s="95">
        <v>31837</v>
      </c>
      <c r="O1595" s="91">
        <v>47143388</v>
      </c>
      <c r="P1595" s="70" t="s">
        <v>192</v>
      </c>
      <c r="Q1595" s="70" t="s">
        <v>193</v>
      </c>
      <c r="R1595" s="72"/>
      <c r="S1595" s="72"/>
      <c r="T1595" s="70" t="s">
        <v>202</v>
      </c>
      <c r="U1595" s="99" t="s">
        <v>203</v>
      </c>
      <c r="V1595" s="104">
        <v>0.0576388888888889</v>
      </c>
      <c r="W1595" s="104">
        <v>0.0763888888888889</v>
      </c>
      <c r="X1595" s="104">
        <v>0.0583333333333333</v>
      </c>
      <c r="Y1595" s="104"/>
      <c r="Z1595" s="104"/>
      <c r="AA1595" s="104"/>
      <c r="AB1595" s="104"/>
      <c r="AC1595" s="70" t="s">
        <v>3556</v>
      </c>
      <c r="AD1595" s="81">
        <v>0</v>
      </c>
      <c r="AE1595" s="81">
        <v>0</v>
      </c>
      <c r="AF1595" s="81">
        <v>0</v>
      </c>
      <c r="AG1595" s="91" t="s">
        <v>280</v>
      </c>
      <c r="AH1595" s="91" t="s">
        <v>52</v>
      </c>
      <c r="AI1595" s="70" t="s">
        <v>53</v>
      </c>
      <c r="AJ1595" s="70"/>
      <c r="AK1595" s="85" t="s">
        <v>54</v>
      </c>
      <c r="AL1595" s="101"/>
      <c r="AM1595" s="101"/>
    </row>
    <row r="1596" spans="1:39">
      <c r="A1596" s="94">
        <v>46037</v>
      </c>
      <c r="B1596" s="68" t="s">
        <v>39</v>
      </c>
      <c r="C1596" s="69" t="s">
        <v>40</v>
      </c>
      <c r="D1596" s="91" t="s">
        <v>1558</v>
      </c>
      <c r="E1596" s="92" t="s">
        <v>3538</v>
      </c>
      <c r="F1596" s="68">
        <v>3</v>
      </c>
      <c r="G1596" s="92" t="s">
        <v>1617</v>
      </c>
      <c r="H1596" s="93"/>
      <c r="I1596" s="93"/>
      <c r="J1596" s="93"/>
      <c r="K1596" s="93"/>
      <c r="L1596" s="93" t="s">
        <v>721</v>
      </c>
      <c r="M1596" s="93"/>
      <c r="N1596" s="95">
        <v>31914</v>
      </c>
      <c r="O1596" s="91">
        <v>47143424</v>
      </c>
      <c r="P1596" s="70" t="s">
        <v>71</v>
      </c>
      <c r="Q1596" s="70" t="s">
        <v>46</v>
      </c>
      <c r="R1596" s="72" t="s">
        <v>450</v>
      </c>
      <c r="S1596" s="72" t="s">
        <v>3557</v>
      </c>
      <c r="T1596" s="70" t="s">
        <v>3558</v>
      </c>
      <c r="U1596" s="99" t="s">
        <v>127</v>
      </c>
      <c r="V1596" s="104">
        <v>0.0583333333333333</v>
      </c>
      <c r="W1596" s="104">
        <v>0.174305555555556</v>
      </c>
      <c r="X1596" s="104">
        <v>0.0583333333333333</v>
      </c>
      <c r="Y1596" s="104"/>
      <c r="Z1596" s="104"/>
      <c r="AA1596" s="104"/>
      <c r="AB1596" s="104"/>
      <c r="AC1596" s="70" t="s">
        <v>3559</v>
      </c>
      <c r="AD1596" s="81">
        <v>0</v>
      </c>
      <c r="AE1596" s="81">
        <v>4</v>
      </c>
      <c r="AF1596" s="81">
        <v>0</v>
      </c>
      <c r="AG1596" s="91" t="s">
        <v>76</v>
      </c>
      <c r="AH1596" s="91" t="s">
        <v>52</v>
      </c>
      <c r="AI1596" s="70" t="s">
        <v>53</v>
      </c>
      <c r="AJ1596" s="70"/>
      <c r="AK1596" s="85" t="s">
        <v>164</v>
      </c>
      <c r="AL1596" s="101"/>
      <c r="AM1596" s="101"/>
    </row>
    <row r="1597" spans="1:39">
      <c r="A1597" s="94">
        <v>46037</v>
      </c>
      <c r="B1597" s="68" t="s">
        <v>39</v>
      </c>
      <c r="C1597" s="69" t="s">
        <v>103</v>
      </c>
      <c r="D1597" s="91" t="s">
        <v>1558</v>
      </c>
      <c r="E1597" s="92" t="s">
        <v>757</v>
      </c>
      <c r="F1597" s="68">
        <v>3</v>
      </c>
      <c r="G1597" s="92" t="s">
        <v>785</v>
      </c>
      <c r="H1597" s="93"/>
      <c r="I1597" s="93"/>
      <c r="J1597" s="93"/>
      <c r="K1597" s="93"/>
      <c r="L1597" s="93" t="s">
        <v>724</v>
      </c>
      <c r="M1597" s="93"/>
      <c r="N1597" s="95">
        <v>31916</v>
      </c>
      <c r="O1597" s="91">
        <v>47143527</v>
      </c>
      <c r="P1597" s="70" t="s">
        <v>192</v>
      </c>
      <c r="Q1597" s="70" t="s">
        <v>177</v>
      </c>
      <c r="R1597" s="72"/>
      <c r="S1597" s="72"/>
      <c r="T1597" s="70" t="s">
        <v>3560</v>
      </c>
      <c r="U1597" s="99" t="s">
        <v>203</v>
      </c>
      <c r="V1597" s="104">
        <v>0.0861111111111111</v>
      </c>
      <c r="W1597" s="104">
        <v>0.0958333333333333</v>
      </c>
      <c r="X1597" s="104">
        <v>0.0881944444444445</v>
      </c>
      <c r="Y1597" s="104"/>
      <c r="Z1597" s="104"/>
      <c r="AA1597" s="104"/>
      <c r="AB1597" s="104"/>
      <c r="AC1597" s="70" t="s">
        <v>3561</v>
      </c>
      <c r="AD1597" s="81">
        <v>0</v>
      </c>
      <c r="AE1597" s="81">
        <v>0</v>
      </c>
      <c r="AF1597" s="81">
        <v>0</v>
      </c>
      <c r="AG1597" s="91" t="s">
        <v>271</v>
      </c>
      <c r="AH1597" s="91" t="s">
        <v>52</v>
      </c>
      <c r="AI1597" s="70" t="s">
        <v>53</v>
      </c>
      <c r="AJ1597" s="70"/>
      <c r="AK1597" s="85" t="s">
        <v>54</v>
      </c>
      <c r="AL1597" s="101"/>
      <c r="AM1597" s="101"/>
    </row>
    <row r="1598" spans="1:39">
      <c r="A1598" s="94">
        <v>46037</v>
      </c>
      <c r="B1598" s="68" t="s">
        <v>39</v>
      </c>
      <c r="C1598" s="69" t="s">
        <v>103</v>
      </c>
      <c r="D1598" s="91" t="s">
        <v>1558</v>
      </c>
      <c r="E1598" s="92" t="s">
        <v>757</v>
      </c>
      <c r="F1598" s="68">
        <v>3</v>
      </c>
      <c r="G1598" s="92" t="s">
        <v>785</v>
      </c>
      <c r="H1598" s="93"/>
      <c r="I1598" s="93"/>
      <c r="J1598" s="93"/>
      <c r="K1598" s="93"/>
      <c r="L1598" s="93" t="s">
        <v>724</v>
      </c>
      <c r="M1598" s="93"/>
      <c r="N1598" s="74">
        <v>31916</v>
      </c>
      <c r="O1598" s="91">
        <v>47143539</v>
      </c>
      <c r="P1598" s="70" t="s">
        <v>192</v>
      </c>
      <c r="Q1598" s="70" t="s">
        <v>46</v>
      </c>
      <c r="R1598" s="72" t="s">
        <v>105</v>
      </c>
      <c r="S1598" s="72"/>
      <c r="T1598" s="70" t="s">
        <v>3562</v>
      </c>
      <c r="U1598" s="99" t="s">
        <v>254</v>
      </c>
      <c r="V1598" s="104">
        <v>0.0909722222222222</v>
      </c>
      <c r="W1598" s="104">
        <v>0.240277777777778</v>
      </c>
      <c r="X1598" s="104">
        <v>0.0909722222222222</v>
      </c>
      <c r="Y1598" s="104"/>
      <c r="Z1598" s="104"/>
      <c r="AA1598" s="104"/>
      <c r="AB1598" s="104"/>
      <c r="AC1598" s="70" t="s">
        <v>3563</v>
      </c>
      <c r="AD1598" s="81">
        <v>0</v>
      </c>
      <c r="AE1598" s="81">
        <v>0</v>
      </c>
      <c r="AF1598" s="81">
        <v>2</v>
      </c>
      <c r="AG1598" s="91" t="s">
        <v>256</v>
      </c>
      <c r="AH1598" s="91" t="s">
        <v>52</v>
      </c>
      <c r="AI1598" s="70" t="s">
        <v>53</v>
      </c>
      <c r="AJ1598" s="70"/>
      <c r="AK1598" s="85" t="s">
        <v>54</v>
      </c>
      <c r="AL1598" s="101"/>
      <c r="AM1598" s="101"/>
    </row>
    <row r="1599" spans="1:39">
      <c r="A1599" s="94">
        <v>46037</v>
      </c>
      <c r="B1599" s="68" t="s">
        <v>39</v>
      </c>
      <c r="C1599" s="69" t="s">
        <v>103</v>
      </c>
      <c r="D1599" s="91" t="s">
        <v>1558</v>
      </c>
      <c r="E1599" s="92" t="s">
        <v>3538</v>
      </c>
      <c r="F1599" s="68">
        <v>3</v>
      </c>
      <c r="G1599" s="92" t="s">
        <v>495</v>
      </c>
      <c r="H1599" s="93"/>
      <c r="I1599" s="93"/>
      <c r="J1599" s="93"/>
      <c r="K1599" s="93"/>
      <c r="L1599" s="93" t="s">
        <v>721</v>
      </c>
      <c r="M1599" s="93"/>
      <c r="N1599" s="95">
        <v>31883</v>
      </c>
      <c r="O1599" s="91">
        <v>47143562</v>
      </c>
      <c r="P1599" s="70" t="s">
        <v>71</v>
      </c>
      <c r="Q1599" s="70" t="s">
        <v>46</v>
      </c>
      <c r="R1599" s="72" t="s">
        <v>47</v>
      </c>
      <c r="S1599" s="72"/>
      <c r="T1599" s="70" t="s">
        <v>3564</v>
      </c>
      <c r="U1599" s="99" t="s">
        <v>222</v>
      </c>
      <c r="V1599" s="104">
        <v>0.0923611111111111</v>
      </c>
      <c r="W1599" s="104">
        <v>0.0993055555555556</v>
      </c>
      <c r="X1599" s="104">
        <v>0.0923611111111111</v>
      </c>
      <c r="Y1599" s="104"/>
      <c r="Z1599" s="104"/>
      <c r="AA1599" s="104"/>
      <c r="AB1599" s="104"/>
      <c r="AC1599" s="70" t="s">
        <v>3565</v>
      </c>
      <c r="AD1599" s="81">
        <v>0</v>
      </c>
      <c r="AE1599" s="81">
        <v>0</v>
      </c>
      <c r="AF1599" s="81">
        <v>0</v>
      </c>
      <c r="AG1599" s="91" t="s">
        <v>224</v>
      </c>
      <c r="AH1599" s="91" t="s">
        <v>52</v>
      </c>
      <c r="AI1599" s="70" t="s">
        <v>53</v>
      </c>
      <c r="AJ1599" s="70"/>
      <c r="AK1599" s="85" t="s">
        <v>54</v>
      </c>
      <c r="AL1599" s="101"/>
      <c r="AM1599" s="101"/>
    </row>
    <row r="1600" spans="1:39">
      <c r="A1600" s="94">
        <v>46037</v>
      </c>
      <c r="B1600" s="68" t="s">
        <v>39</v>
      </c>
      <c r="C1600" s="69" t="s">
        <v>103</v>
      </c>
      <c r="D1600" s="91" t="s">
        <v>1558</v>
      </c>
      <c r="E1600" s="92" t="s">
        <v>729</v>
      </c>
      <c r="F1600" s="68">
        <v>3</v>
      </c>
      <c r="G1600" s="92" t="s">
        <v>838</v>
      </c>
      <c r="H1600" s="93"/>
      <c r="I1600" s="93"/>
      <c r="J1600" s="93"/>
      <c r="K1600" s="93"/>
      <c r="L1600" s="93" t="s">
        <v>43</v>
      </c>
      <c r="M1600" s="93"/>
      <c r="N1600" s="95">
        <v>31797</v>
      </c>
      <c r="O1600" s="91">
        <v>47143551</v>
      </c>
      <c r="P1600" s="70" t="s">
        <v>45</v>
      </c>
      <c r="Q1600" s="70" t="s">
        <v>46</v>
      </c>
      <c r="R1600" s="72" t="s">
        <v>47</v>
      </c>
      <c r="S1600" s="72"/>
      <c r="T1600" s="70" t="s">
        <v>1145</v>
      </c>
      <c r="U1600" s="99" t="s">
        <v>66</v>
      </c>
      <c r="V1600" s="104">
        <v>0.09375</v>
      </c>
      <c r="W1600" s="104">
        <v>0.105555555555556</v>
      </c>
      <c r="X1600" s="104">
        <v>0.09375</v>
      </c>
      <c r="Y1600" s="104"/>
      <c r="Z1600" s="104"/>
      <c r="AA1600" s="104"/>
      <c r="AB1600" s="104"/>
      <c r="AC1600" s="70" t="s">
        <v>3566</v>
      </c>
      <c r="AD1600" s="81">
        <v>0</v>
      </c>
      <c r="AE1600" s="81">
        <v>0</v>
      </c>
      <c r="AF1600" s="81">
        <v>0</v>
      </c>
      <c r="AG1600" s="91" t="s">
        <v>68</v>
      </c>
      <c r="AH1600" s="91" t="s">
        <v>52</v>
      </c>
      <c r="AI1600" s="70" t="s">
        <v>53</v>
      </c>
      <c r="AJ1600" s="70"/>
      <c r="AK1600" s="85" t="s">
        <v>54</v>
      </c>
      <c r="AL1600" s="101"/>
      <c r="AM1600" s="101"/>
    </row>
    <row r="1601" spans="1:39">
      <c r="A1601" s="94">
        <v>46037</v>
      </c>
      <c r="B1601" s="68" t="s">
        <v>39</v>
      </c>
      <c r="C1601" s="69" t="s">
        <v>103</v>
      </c>
      <c r="D1601" s="91" t="s">
        <v>1558</v>
      </c>
      <c r="E1601" s="92" t="s">
        <v>720</v>
      </c>
      <c r="F1601" s="68">
        <v>3</v>
      </c>
      <c r="G1601" s="92" t="s">
        <v>1099</v>
      </c>
      <c r="H1601" s="93"/>
      <c r="I1601" s="93"/>
      <c r="J1601" s="93"/>
      <c r="K1601" s="93"/>
      <c r="L1601" s="93" t="s">
        <v>742</v>
      </c>
      <c r="M1601" s="93"/>
      <c r="N1601" s="95">
        <v>31898</v>
      </c>
      <c r="O1601" s="91">
        <v>47143595</v>
      </c>
      <c r="P1601" s="70" t="s">
        <v>45</v>
      </c>
      <c r="Q1601" s="70" t="s">
        <v>46</v>
      </c>
      <c r="R1601" s="72" t="s">
        <v>92</v>
      </c>
      <c r="S1601" s="72"/>
      <c r="T1601" s="70" t="s">
        <v>3567</v>
      </c>
      <c r="U1601" s="99" t="s">
        <v>100</v>
      </c>
      <c r="V1601" s="104">
        <v>0.102777777777778</v>
      </c>
      <c r="W1601" s="104">
        <v>0.147916666666667</v>
      </c>
      <c r="X1601" s="104">
        <v>0.102777777777778</v>
      </c>
      <c r="Y1601" s="104"/>
      <c r="Z1601" s="104"/>
      <c r="AA1601" s="104"/>
      <c r="AB1601" s="104"/>
      <c r="AC1601" s="70" t="s">
        <v>3568</v>
      </c>
      <c r="AD1601" s="81">
        <v>0</v>
      </c>
      <c r="AE1601" s="81">
        <v>0</v>
      </c>
      <c r="AF1601" s="81">
        <v>0</v>
      </c>
      <c r="AG1601" s="91" t="s">
        <v>102</v>
      </c>
      <c r="AH1601" s="91" t="s">
        <v>52</v>
      </c>
      <c r="AI1601" s="70" t="s">
        <v>53</v>
      </c>
      <c r="AJ1601" s="70" t="s">
        <v>60</v>
      </c>
      <c r="AK1601" s="85" t="s">
        <v>54</v>
      </c>
      <c r="AL1601" s="101"/>
      <c r="AM1601" s="101"/>
    </row>
    <row r="1602" spans="1:39">
      <c r="A1602" s="94">
        <v>46037</v>
      </c>
      <c r="B1602" s="68" t="s">
        <v>39</v>
      </c>
      <c r="C1602" s="69" t="s">
        <v>103</v>
      </c>
      <c r="D1602" s="91" t="s">
        <v>1558</v>
      </c>
      <c r="E1602" s="92" t="s">
        <v>745</v>
      </c>
      <c r="F1602" s="68">
        <v>3</v>
      </c>
      <c r="G1602" s="92" t="s">
        <v>489</v>
      </c>
      <c r="H1602" s="93"/>
      <c r="I1602" s="93"/>
      <c r="J1602" s="93"/>
      <c r="K1602" s="93"/>
      <c r="L1602" s="93" t="s">
        <v>730</v>
      </c>
      <c r="M1602" s="93"/>
      <c r="N1602" s="95">
        <v>31881</v>
      </c>
      <c r="O1602" s="91">
        <v>47143661</v>
      </c>
      <c r="P1602" s="70" t="s">
        <v>176</v>
      </c>
      <c r="Q1602" s="70" t="s">
        <v>92</v>
      </c>
      <c r="R1602" s="72"/>
      <c r="S1602" s="72" t="s">
        <v>92</v>
      </c>
      <c r="T1602" s="70" t="s">
        <v>3174</v>
      </c>
      <c r="U1602" s="99" t="s">
        <v>367</v>
      </c>
      <c r="V1602" s="104">
        <v>0.118055555555556</v>
      </c>
      <c r="W1602" s="104">
        <v>0.122222222222222</v>
      </c>
      <c r="X1602" s="104">
        <v>0.126388888888889</v>
      </c>
      <c r="Y1602" s="104"/>
      <c r="Z1602" s="104"/>
      <c r="AA1602" s="104"/>
      <c r="AB1602" s="104"/>
      <c r="AC1602" s="70" t="s">
        <v>3569</v>
      </c>
      <c r="AD1602" s="81">
        <v>0</v>
      </c>
      <c r="AE1602" s="81">
        <v>3</v>
      </c>
      <c r="AF1602" s="81">
        <v>0</v>
      </c>
      <c r="AG1602" s="91" t="s">
        <v>438</v>
      </c>
      <c r="AH1602" s="91" t="s">
        <v>52</v>
      </c>
      <c r="AI1602" s="70" t="s">
        <v>168</v>
      </c>
      <c r="AJ1602" s="70"/>
      <c r="AK1602" s="85" t="s">
        <v>197</v>
      </c>
      <c r="AL1602" s="101"/>
      <c r="AM1602" s="101"/>
    </row>
    <row r="1603" spans="1:39">
      <c r="A1603" s="94">
        <v>46037</v>
      </c>
      <c r="B1603" s="68" t="s">
        <v>39</v>
      </c>
      <c r="C1603" s="69" t="s">
        <v>103</v>
      </c>
      <c r="D1603" s="91" t="s">
        <v>1558</v>
      </c>
      <c r="E1603" s="92" t="s">
        <v>729</v>
      </c>
      <c r="F1603" s="68">
        <v>3</v>
      </c>
      <c r="G1603" s="92" t="s">
        <v>827</v>
      </c>
      <c r="H1603" s="93"/>
      <c r="I1603" s="93"/>
      <c r="J1603" s="93"/>
      <c r="K1603" s="93"/>
      <c r="L1603" s="93" t="s">
        <v>43</v>
      </c>
      <c r="M1603" s="93"/>
      <c r="N1603" s="95">
        <v>31864</v>
      </c>
      <c r="O1603" s="91">
        <v>47143671</v>
      </c>
      <c r="P1603" s="70" t="s">
        <v>45</v>
      </c>
      <c r="Q1603" s="70" t="s">
        <v>46</v>
      </c>
      <c r="R1603" s="72" t="s">
        <v>64</v>
      </c>
      <c r="S1603" s="72"/>
      <c r="T1603" s="70" t="s">
        <v>3570</v>
      </c>
      <c r="U1603" s="99" t="s">
        <v>66</v>
      </c>
      <c r="V1603" s="104">
        <v>0.119444444444444</v>
      </c>
      <c r="W1603" s="104">
        <v>0.145138888888889</v>
      </c>
      <c r="X1603" s="104">
        <v>0.119444444444444</v>
      </c>
      <c r="Y1603" s="104"/>
      <c r="Z1603" s="104"/>
      <c r="AA1603" s="104"/>
      <c r="AB1603" s="104"/>
      <c r="AC1603" s="70" t="s">
        <v>3571</v>
      </c>
      <c r="AD1603" s="81">
        <v>0</v>
      </c>
      <c r="AE1603" s="81">
        <v>0</v>
      </c>
      <c r="AF1603" s="81">
        <v>0</v>
      </c>
      <c r="AG1603" s="91" t="s">
        <v>68</v>
      </c>
      <c r="AH1603" s="91" t="s">
        <v>52</v>
      </c>
      <c r="AI1603" s="70" t="s">
        <v>53</v>
      </c>
      <c r="AJ1603" s="70"/>
      <c r="AK1603" s="85" t="s">
        <v>54</v>
      </c>
      <c r="AL1603" s="101"/>
      <c r="AM1603" s="101"/>
    </row>
    <row r="1604" spans="1:39">
      <c r="A1604" s="94">
        <v>46037</v>
      </c>
      <c r="B1604" s="68" t="s">
        <v>39</v>
      </c>
      <c r="C1604" s="69" t="s">
        <v>103</v>
      </c>
      <c r="D1604" s="91" t="s">
        <v>1558</v>
      </c>
      <c r="E1604" s="92" t="s">
        <v>720</v>
      </c>
      <c r="F1604" s="68">
        <v>3</v>
      </c>
      <c r="G1604" s="92" t="s">
        <v>1108</v>
      </c>
      <c r="H1604" s="93"/>
      <c r="I1604" s="93"/>
      <c r="J1604" s="93"/>
      <c r="K1604" s="93"/>
      <c r="L1604" s="93" t="s">
        <v>749</v>
      </c>
      <c r="M1604" s="93"/>
      <c r="N1604" s="95">
        <v>31835</v>
      </c>
      <c r="O1604" s="91">
        <v>47143660</v>
      </c>
      <c r="P1604" s="70" t="s">
        <v>45</v>
      </c>
      <c r="Q1604" s="70" t="s">
        <v>177</v>
      </c>
      <c r="R1604" s="72"/>
      <c r="S1604" s="72"/>
      <c r="T1604" s="70" t="s">
        <v>3572</v>
      </c>
      <c r="U1604" s="99" t="s">
        <v>49</v>
      </c>
      <c r="V1604" s="104">
        <v>0.120833333333333</v>
      </c>
      <c r="W1604" s="104">
        <v>0.138888888888889</v>
      </c>
      <c r="X1604" s="104">
        <v>0.120833333333333</v>
      </c>
      <c r="Y1604" s="104"/>
      <c r="Z1604" s="104"/>
      <c r="AA1604" s="104"/>
      <c r="AB1604" s="104"/>
      <c r="AC1604" s="70" t="s">
        <v>3573</v>
      </c>
      <c r="AD1604" s="81">
        <v>0</v>
      </c>
      <c r="AE1604" s="81">
        <v>0</v>
      </c>
      <c r="AF1604" s="81">
        <v>0</v>
      </c>
      <c r="AG1604" s="91" t="s">
        <v>152</v>
      </c>
      <c r="AH1604" s="91" t="s">
        <v>52</v>
      </c>
      <c r="AI1604" s="70" t="s">
        <v>53</v>
      </c>
      <c r="AJ1604" s="70"/>
      <c r="AK1604" s="85" t="s">
        <v>54</v>
      </c>
      <c r="AL1604" s="101"/>
      <c r="AM1604" s="101"/>
    </row>
    <row r="1605" spans="1:39">
      <c r="A1605" s="94">
        <v>46037</v>
      </c>
      <c r="B1605" s="68" t="s">
        <v>39</v>
      </c>
      <c r="C1605" s="69" t="s">
        <v>103</v>
      </c>
      <c r="D1605" s="91" t="s">
        <v>1558</v>
      </c>
      <c r="E1605" s="92" t="s">
        <v>729</v>
      </c>
      <c r="F1605" s="68">
        <v>3</v>
      </c>
      <c r="G1605" s="92" t="s">
        <v>85</v>
      </c>
      <c r="H1605" s="93"/>
      <c r="I1605" s="93"/>
      <c r="J1605" s="93"/>
      <c r="K1605" s="93"/>
      <c r="L1605" s="93" t="s">
        <v>43</v>
      </c>
      <c r="M1605" s="93"/>
      <c r="N1605" s="95">
        <v>31895</v>
      </c>
      <c r="O1605" s="91">
        <v>47143778</v>
      </c>
      <c r="P1605" s="70" t="s">
        <v>45</v>
      </c>
      <c r="Q1605" s="70" t="s">
        <v>46</v>
      </c>
      <c r="R1605" s="72" t="s">
        <v>193</v>
      </c>
      <c r="S1605" s="72"/>
      <c r="T1605" s="70" t="s">
        <v>3574</v>
      </c>
      <c r="U1605" s="99" t="s">
        <v>100</v>
      </c>
      <c r="V1605" s="104">
        <v>0.154861111111111</v>
      </c>
      <c r="W1605" s="104">
        <v>0.168055555555556</v>
      </c>
      <c r="X1605" s="104">
        <v>0.154861111111111</v>
      </c>
      <c r="Y1605" s="104"/>
      <c r="Z1605" s="104"/>
      <c r="AA1605" s="104"/>
      <c r="AB1605" s="104"/>
      <c r="AC1605" s="70" t="s">
        <v>3575</v>
      </c>
      <c r="AD1605" s="81">
        <v>0</v>
      </c>
      <c r="AE1605" s="81">
        <v>0</v>
      </c>
      <c r="AF1605" s="81">
        <v>0</v>
      </c>
      <c r="AG1605" s="91" t="s">
        <v>124</v>
      </c>
      <c r="AH1605" s="91" t="s">
        <v>52</v>
      </c>
      <c r="AI1605" s="70" t="s">
        <v>53</v>
      </c>
      <c r="AJ1605" s="70" t="s">
        <v>60</v>
      </c>
      <c r="AK1605" s="85" t="s">
        <v>54</v>
      </c>
      <c r="AL1605" s="101"/>
      <c r="AM1605" s="101"/>
    </row>
    <row r="1606" spans="1:39">
      <c r="A1606" s="94">
        <v>46037</v>
      </c>
      <c r="B1606" s="68" t="s">
        <v>39</v>
      </c>
      <c r="C1606" s="69" t="s">
        <v>103</v>
      </c>
      <c r="D1606" s="91" t="s">
        <v>1558</v>
      </c>
      <c r="E1606" s="92" t="s">
        <v>729</v>
      </c>
      <c r="F1606" s="68">
        <v>3</v>
      </c>
      <c r="G1606" s="92" t="s">
        <v>844</v>
      </c>
      <c r="H1606" s="93"/>
      <c r="I1606" s="93"/>
      <c r="J1606" s="93"/>
      <c r="K1606" s="93"/>
      <c r="L1606" s="93" t="s">
        <v>43</v>
      </c>
      <c r="M1606" s="93"/>
      <c r="N1606" s="95">
        <v>31849</v>
      </c>
      <c r="O1606" s="91">
        <v>47143782</v>
      </c>
      <c r="P1606" s="70" t="s">
        <v>45</v>
      </c>
      <c r="Q1606" s="70" t="s">
        <v>46</v>
      </c>
      <c r="R1606" s="72" t="s">
        <v>56</v>
      </c>
      <c r="S1606" s="72"/>
      <c r="T1606" s="70" t="s">
        <v>818</v>
      </c>
      <c r="U1606" s="99" t="s">
        <v>141</v>
      </c>
      <c r="V1606" s="104">
        <v>0.164583333333333</v>
      </c>
      <c r="W1606" s="104">
        <v>0.165972222222222</v>
      </c>
      <c r="X1606" s="104">
        <v>0.164583333333333</v>
      </c>
      <c r="Y1606" s="104">
        <v>0.163194444444444</v>
      </c>
      <c r="Z1606" s="104"/>
      <c r="AA1606" s="104"/>
      <c r="AB1606" s="104"/>
      <c r="AC1606" s="70" t="s">
        <v>3576</v>
      </c>
      <c r="AD1606" s="81">
        <v>0</v>
      </c>
      <c r="AE1606" s="81">
        <v>0</v>
      </c>
      <c r="AF1606" s="81">
        <v>0</v>
      </c>
      <c r="AG1606" s="91" t="s">
        <v>376</v>
      </c>
      <c r="AH1606" s="91" t="s">
        <v>52</v>
      </c>
      <c r="AI1606" s="70" t="s">
        <v>53</v>
      </c>
      <c r="AJ1606" s="70"/>
      <c r="AK1606" s="85" t="s">
        <v>54</v>
      </c>
      <c r="AL1606" s="101"/>
      <c r="AM1606" s="101"/>
    </row>
    <row r="1607" spans="1:39">
      <c r="A1607" s="94">
        <v>46037</v>
      </c>
      <c r="B1607" s="68" t="s">
        <v>39</v>
      </c>
      <c r="C1607" s="69" t="s">
        <v>130</v>
      </c>
      <c r="D1607" s="91" t="s">
        <v>1558</v>
      </c>
      <c r="E1607" s="92" t="s">
        <v>720</v>
      </c>
      <c r="F1607" s="68">
        <v>3</v>
      </c>
      <c r="G1607" s="92" t="s">
        <v>1108</v>
      </c>
      <c r="H1607" s="93"/>
      <c r="I1607" s="93"/>
      <c r="J1607" s="93"/>
      <c r="K1607" s="93"/>
      <c r="L1607" s="93" t="s">
        <v>742</v>
      </c>
      <c r="M1607" s="93"/>
      <c r="N1607" s="95">
        <v>31890</v>
      </c>
      <c r="O1607" s="91">
        <v>47143826</v>
      </c>
      <c r="P1607" s="70" t="s">
        <v>45</v>
      </c>
      <c r="Q1607" s="70" t="s">
        <v>46</v>
      </c>
      <c r="R1607" s="72" t="s">
        <v>92</v>
      </c>
      <c r="S1607" s="72"/>
      <c r="T1607" s="70" t="s">
        <v>3577</v>
      </c>
      <c r="U1607" s="99" t="s">
        <v>49</v>
      </c>
      <c r="V1607" s="104">
        <v>0.172222222222222</v>
      </c>
      <c r="W1607" s="104">
        <v>0.208333333333333</v>
      </c>
      <c r="X1607" s="104">
        <v>0.172222222222222</v>
      </c>
      <c r="Y1607" s="104"/>
      <c r="Z1607" s="104"/>
      <c r="AA1607" s="104"/>
      <c r="AB1607" s="104"/>
      <c r="AC1607" s="70" t="s">
        <v>3578</v>
      </c>
      <c r="AD1607" s="81">
        <v>0</v>
      </c>
      <c r="AE1607" s="81">
        <v>0</v>
      </c>
      <c r="AF1607" s="81">
        <v>0</v>
      </c>
      <c r="AG1607" s="91" t="s">
        <v>152</v>
      </c>
      <c r="AH1607" s="91" t="s">
        <v>52</v>
      </c>
      <c r="AI1607" s="70" t="s">
        <v>53</v>
      </c>
      <c r="AJ1607" s="70" t="s">
        <v>60</v>
      </c>
      <c r="AK1607" s="85" t="s">
        <v>54</v>
      </c>
      <c r="AL1607" s="101"/>
      <c r="AM1607" s="101"/>
    </row>
    <row r="1608" spans="1:39">
      <c r="A1608" s="94">
        <v>46037</v>
      </c>
      <c r="B1608" s="68" t="s">
        <v>39</v>
      </c>
      <c r="C1608" s="69" t="s">
        <v>130</v>
      </c>
      <c r="D1608" s="91" t="s">
        <v>1558</v>
      </c>
      <c r="E1608" s="92" t="s">
        <v>729</v>
      </c>
      <c r="F1608" s="68">
        <v>3</v>
      </c>
      <c r="G1608" s="92" t="s">
        <v>807</v>
      </c>
      <c r="H1608" s="93"/>
      <c r="I1608" s="93"/>
      <c r="J1608" s="93"/>
      <c r="K1608" s="93"/>
      <c r="L1608" s="93" t="s">
        <v>43</v>
      </c>
      <c r="M1608" s="93"/>
      <c r="N1608" s="95">
        <v>31888</v>
      </c>
      <c r="O1608" s="91">
        <v>47143870</v>
      </c>
      <c r="P1608" s="70" t="s">
        <v>45</v>
      </c>
      <c r="Q1608" s="70" t="s">
        <v>46</v>
      </c>
      <c r="R1608" s="72" t="s">
        <v>64</v>
      </c>
      <c r="S1608" s="72"/>
      <c r="T1608" s="70" t="s">
        <v>3579</v>
      </c>
      <c r="U1608" s="99" t="s">
        <v>141</v>
      </c>
      <c r="V1608" s="104">
        <v>0.181944444444444</v>
      </c>
      <c r="W1608" s="104">
        <v>0.195138888888889</v>
      </c>
      <c r="X1608" s="104">
        <v>0.181944444444444</v>
      </c>
      <c r="Y1608" s="104"/>
      <c r="Z1608" s="104"/>
      <c r="AA1608" s="104"/>
      <c r="AB1608" s="104"/>
      <c r="AC1608" s="70" t="s">
        <v>3580</v>
      </c>
      <c r="AD1608" s="81">
        <v>0</v>
      </c>
      <c r="AE1608" s="81">
        <v>0</v>
      </c>
      <c r="AF1608" s="81">
        <v>0</v>
      </c>
      <c r="AG1608" s="91" t="s">
        <v>143</v>
      </c>
      <c r="AH1608" s="91" t="s">
        <v>52</v>
      </c>
      <c r="AI1608" s="70" t="s">
        <v>53</v>
      </c>
      <c r="AJ1608" s="70"/>
      <c r="AK1608" s="85" t="s">
        <v>54</v>
      </c>
      <c r="AL1608" s="101"/>
      <c r="AM1608" s="101"/>
    </row>
    <row r="1609" spans="1:39">
      <c r="A1609" s="94">
        <v>46037</v>
      </c>
      <c r="B1609" s="68" t="s">
        <v>39</v>
      </c>
      <c r="C1609" s="69" t="s">
        <v>130</v>
      </c>
      <c r="D1609" s="91" t="s">
        <v>1558</v>
      </c>
      <c r="E1609" s="92" t="s">
        <v>729</v>
      </c>
      <c r="F1609" s="68">
        <v>3</v>
      </c>
      <c r="G1609" s="92" t="s">
        <v>500</v>
      </c>
      <c r="H1609" s="93"/>
      <c r="I1609" s="93"/>
      <c r="J1609" s="93"/>
      <c r="K1609" s="93"/>
      <c r="L1609" s="93" t="s">
        <v>98</v>
      </c>
      <c r="M1609" s="93"/>
      <c r="N1609" s="95">
        <v>31902</v>
      </c>
      <c r="O1609" s="91">
        <v>47143888</v>
      </c>
      <c r="P1609" s="70" t="s">
        <v>45</v>
      </c>
      <c r="Q1609" s="70" t="s">
        <v>72</v>
      </c>
      <c r="R1609" s="72"/>
      <c r="S1609" s="72"/>
      <c r="T1609" s="70" t="s">
        <v>3581</v>
      </c>
      <c r="U1609" s="99" t="s">
        <v>883</v>
      </c>
      <c r="V1609" s="104">
        <v>0.1875</v>
      </c>
      <c r="W1609" s="104">
        <v>0.19375</v>
      </c>
      <c r="X1609" s="104">
        <v>0.188888888888889</v>
      </c>
      <c r="Y1609" s="104"/>
      <c r="Z1609" s="104"/>
      <c r="AA1609" s="104"/>
      <c r="AB1609" s="104"/>
      <c r="AC1609" s="70" t="s">
        <v>3582</v>
      </c>
      <c r="AD1609" s="81">
        <v>0</v>
      </c>
      <c r="AE1609" s="81">
        <v>0</v>
      </c>
      <c r="AF1609" s="81">
        <v>0</v>
      </c>
      <c r="AG1609" s="91" t="s">
        <v>865</v>
      </c>
      <c r="AH1609" s="91" t="s">
        <v>52</v>
      </c>
      <c r="AI1609" s="70" t="s">
        <v>53</v>
      </c>
      <c r="AJ1609" s="70" t="s">
        <v>60</v>
      </c>
      <c r="AK1609" s="85" t="s">
        <v>54</v>
      </c>
      <c r="AL1609" s="101"/>
      <c r="AM1609" s="101"/>
    </row>
    <row r="1610" spans="1:39">
      <c r="A1610" s="94">
        <v>46037</v>
      </c>
      <c r="B1610" s="68" t="s">
        <v>39</v>
      </c>
      <c r="C1610" s="69" t="s">
        <v>130</v>
      </c>
      <c r="D1610" s="91" t="s">
        <v>1558</v>
      </c>
      <c r="E1610" s="92" t="s">
        <v>757</v>
      </c>
      <c r="F1610" s="68">
        <v>3</v>
      </c>
      <c r="G1610" s="92" t="s">
        <v>870</v>
      </c>
      <c r="H1610" s="93"/>
      <c r="I1610" s="93"/>
      <c r="J1610" s="93"/>
      <c r="K1610" s="93"/>
      <c r="L1610" s="93" t="s">
        <v>724</v>
      </c>
      <c r="M1610" s="93"/>
      <c r="N1610" s="74">
        <v>31890</v>
      </c>
      <c r="O1610" s="91">
        <v>47143949</v>
      </c>
      <c r="P1610" s="70" t="s">
        <v>192</v>
      </c>
      <c r="Q1610" s="70" t="s">
        <v>46</v>
      </c>
      <c r="R1610" s="72" t="s">
        <v>56</v>
      </c>
      <c r="S1610" s="72"/>
      <c r="T1610" s="70" t="s">
        <v>3583</v>
      </c>
      <c r="U1610" s="99" t="s">
        <v>236</v>
      </c>
      <c r="V1610" s="104">
        <v>0.2125</v>
      </c>
      <c r="W1610" s="104">
        <v>0.208333333333333</v>
      </c>
      <c r="X1610" s="104">
        <v>0.2125</v>
      </c>
      <c r="Y1610" s="104">
        <v>0.2125</v>
      </c>
      <c r="Z1610" s="104"/>
      <c r="AA1610" s="104"/>
      <c r="AB1610" s="104"/>
      <c r="AC1610" s="70" t="s">
        <v>3584</v>
      </c>
      <c r="AD1610" s="81">
        <v>0</v>
      </c>
      <c r="AE1610" s="81">
        <v>0</v>
      </c>
      <c r="AF1610" s="81">
        <v>0</v>
      </c>
      <c r="AG1610" s="91" t="s">
        <v>271</v>
      </c>
      <c r="AH1610" s="91" t="s">
        <v>52</v>
      </c>
      <c r="AI1610" s="70" t="s">
        <v>53</v>
      </c>
      <c r="AJ1610" s="70"/>
      <c r="AK1610" s="85" t="s">
        <v>54</v>
      </c>
      <c r="AL1610" s="101"/>
      <c r="AM1610" s="101"/>
    </row>
    <row r="1611" spans="1:39">
      <c r="A1611" s="94">
        <v>46037</v>
      </c>
      <c r="B1611" s="68" t="s">
        <v>39</v>
      </c>
      <c r="C1611" s="69" t="s">
        <v>130</v>
      </c>
      <c r="D1611" s="91" t="s">
        <v>1558</v>
      </c>
      <c r="E1611" s="92" t="s">
        <v>720</v>
      </c>
      <c r="F1611" s="68">
        <v>3</v>
      </c>
      <c r="G1611" s="92" t="s">
        <v>785</v>
      </c>
      <c r="H1611" s="93"/>
      <c r="I1611" s="93"/>
      <c r="J1611" s="93"/>
      <c r="K1611" s="93"/>
      <c r="L1611" s="93" t="s">
        <v>724</v>
      </c>
      <c r="M1611" s="93"/>
      <c r="N1611" s="95">
        <v>31920</v>
      </c>
      <c r="O1611" s="91">
        <v>47143979</v>
      </c>
      <c r="P1611" s="70" t="s">
        <v>192</v>
      </c>
      <c r="Q1611" s="70" t="s">
        <v>46</v>
      </c>
      <c r="R1611" s="72" t="s">
        <v>450</v>
      </c>
      <c r="S1611" s="72" t="s">
        <v>92</v>
      </c>
      <c r="T1611" s="70" t="s">
        <v>3585</v>
      </c>
      <c r="U1611" s="99" t="s">
        <v>254</v>
      </c>
      <c r="V1611" s="104">
        <v>0.213888888888889</v>
      </c>
      <c r="W1611" s="104">
        <v>0.232638888888889</v>
      </c>
      <c r="X1611" s="104">
        <v>0.213888888888889</v>
      </c>
      <c r="Y1611" s="104"/>
      <c r="Z1611" s="104"/>
      <c r="AA1611" s="104"/>
      <c r="AB1611" s="104"/>
      <c r="AC1611" s="70" t="s">
        <v>3586</v>
      </c>
      <c r="AD1611" s="81">
        <v>0</v>
      </c>
      <c r="AE1611" s="81">
        <v>1</v>
      </c>
      <c r="AF1611" s="81">
        <v>0</v>
      </c>
      <c r="AG1611" s="91" t="s">
        <v>256</v>
      </c>
      <c r="AH1611" s="91" t="s">
        <v>52</v>
      </c>
      <c r="AI1611" s="70" t="s">
        <v>53</v>
      </c>
      <c r="AJ1611" s="70" t="s">
        <v>60</v>
      </c>
      <c r="AK1611" s="85" t="s">
        <v>317</v>
      </c>
      <c r="AL1611" s="101"/>
      <c r="AM1611" s="101"/>
    </row>
    <row r="1612" spans="1:39">
      <c r="A1612" s="94">
        <v>46037</v>
      </c>
      <c r="B1612" s="68" t="s">
        <v>39</v>
      </c>
      <c r="C1612" s="69" t="s">
        <v>130</v>
      </c>
      <c r="D1612" s="91" t="s">
        <v>1558</v>
      </c>
      <c r="E1612" s="92" t="s">
        <v>757</v>
      </c>
      <c r="F1612" s="68">
        <v>3</v>
      </c>
      <c r="G1612" s="92" t="s">
        <v>85</v>
      </c>
      <c r="H1612" s="93"/>
      <c r="I1612" s="93"/>
      <c r="J1612" s="93"/>
      <c r="K1612" s="93"/>
      <c r="L1612" s="93" t="s">
        <v>742</v>
      </c>
      <c r="M1612" s="93"/>
      <c r="N1612" s="74">
        <v>32594</v>
      </c>
      <c r="O1612" s="91">
        <v>47144007</v>
      </c>
      <c r="P1612" s="70" t="s">
        <v>45</v>
      </c>
      <c r="Q1612" s="70" t="s">
        <v>46</v>
      </c>
      <c r="R1612" s="72" t="s">
        <v>450</v>
      </c>
      <c r="S1612" s="72" t="s">
        <v>92</v>
      </c>
      <c r="T1612" s="70" t="s">
        <v>3587</v>
      </c>
      <c r="U1612" s="99" t="s">
        <v>100</v>
      </c>
      <c r="V1612" s="104">
        <v>0.223611111111111</v>
      </c>
      <c r="W1612" s="104">
        <v>0.329861111111111</v>
      </c>
      <c r="X1612" s="104">
        <v>0.223611111111111</v>
      </c>
      <c r="Y1612" s="104"/>
      <c r="Z1612" s="104"/>
      <c r="AA1612" s="104"/>
      <c r="AB1612" s="104"/>
      <c r="AC1612" s="70" t="s">
        <v>3588</v>
      </c>
      <c r="AD1612" s="81">
        <v>0</v>
      </c>
      <c r="AE1612" s="81">
        <v>1</v>
      </c>
      <c r="AF1612" s="81">
        <v>0</v>
      </c>
      <c r="AG1612" s="91" t="s">
        <v>124</v>
      </c>
      <c r="AH1612" s="91" t="s">
        <v>52</v>
      </c>
      <c r="AI1612" s="70" t="s">
        <v>53</v>
      </c>
      <c r="AJ1612" s="70"/>
      <c r="AK1612" s="85" t="s">
        <v>164</v>
      </c>
      <c r="AL1612" s="101"/>
      <c r="AM1612" s="101"/>
    </row>
    <row r="1613" spans="1:39">
      <c r="A1613" s="94">
        <v>46037</v>
      </c>
      <c r="B1613" s="68" t="s">
        <v>144</v>
      </c>
      <c r="C1613" s="69" t="s">
        <v>145</v>
      </c>
      <c r="D1613" s="91" t="s">
        <v>146</v>
      </c>
      <c r="E1613" s="92" t="s">
        <v>3124</v>
      </c>
      <c r="F1613" s="68">
        <v>1</v>
      </c>
      <c r="G1613" s="92" t="s">
        <v>3589</v>
      </c>
      <c r="H1613" s="93"/>
      <c r="I1613" s="93"/>
      <c r="J1613" s="93"/>
      <c r="K1613" s="93"/>
      <c r="L1613" s="93" t="s">
        <v>191</v>
      </c>
      <c r="M1613" s="93"/>
      <c r="N1613" s="95">
        <v>32599</v>
      </c>
      <c r="O1613" s="91">
        <v>47144075</v>
      </c>
      <c r="P1613" s="70" t="s">
        <v>45</v>
      </c>
      <c r="Q1613" s="70" t="s">
        <v>46</v>
      </c>
      <c r="R1613" s="72" t="s">
        <v>105</v>
      </c>
      <c r="S1613" s="72" t="s">
        <v>161</v>
      </c>
      <c r="T1613" s="70" t="s">
        <v>3590</v>
      </c>
      <c r="U1613" s="99" t="s">
        <v>141</v>
      </c>
      <c r="V1613" s="104">
        <v>0.250694444444444</v>
      </c>
      <c r="W1613" s="104">
        <v>0.315972222222222</v>
      </c>
      <c r="X1613" s="104">
        <v>0.250694444444444</v>
      </c>
      <c r="Y1613" s="104">
        <v>0.258333333333333</v>
      </c>
      <c r="Z1613" s="104"/>
      <c r="AA1613" s="104"/>
      <c r="AB1613" s="104"/>
      <c r="AC1613" s="70" t="s">
        <v>3591</v>
      </c>
      <c r="AD1613" s="81">
        <v>0</v>
      </c>
      <c r="AE1613" s="81">
        <v>1</v>
      </c>
      <c r="AF1613" s="81">
        <v>0</v>
      </c>
      <c r="AG1613" s="91">
        <v>7</v>
      </c>
      <c r="AH1613" s="91" t="s">
        <v>52</v>
      </c>
      <c r="AI1613" s="70" t="s">
        <v>53</v>
      </c>
      <c r="AJ1613" s="70"/>
      <c r="AK1613" s="85" t="s">
        <v>164</v>
      </c>
      <c r="AL1613" s="101"/>
      <c r="AM1613" s="101"/>
    </row>
    <row r="1614" spans="1:39">
      <c r="A1614" s="94">
        <v>46037</v>
      </c>
      <c r="B1614" s="68" t="s">
        <v>144</v>
      </c>
      <c r="C1614" s="69" t="s">
        <v>145</v>
      </c>
      <c r="D1614" s="91" t="s">
        <v>146</v>
      </c>
      <c r="E1614" s="92" t="s">
        <v>3124</v>
      </c>
      <c r="F1614" s="68">
        <v>1</v>
      </c>
      <c r="G1614" s="92" t="s">
        <v>879</v>
      </c>
      <c r="H1614" s="93"/>
      <c r="I1614" s="93"/>
      <c r="J1614" s="93"/>
      <c r="K1614" s="93"/>
      <c r="L1614" s="93" t="s">
        <v>184</v>
      </c>
      <c r="M1614" s="93"/>
      <c r="N1614" s="95">
        <v>32627</v>
      </c>
      <c r="O1614" s="91">
        <v>47144125</v>
      </c>
      <c r="P1614" s="70" t="s">
        <v>45</v>
      </c>
      <c r="Q1614" s="70" t="s">
        <v>92</v>
      </c>
      <c r="R1614" s="72"/>
      <c r="S1614" s="72"/>
      <c r="T1614" s="70" t="s">
        <v>1396</v>
      </c>
      <c r="U1614" s="99" t="s">
        <v>49</v>
      </c>
      <c r="V1614" s="104">
        <v>0.263888888888889</v>
      </c>
      <c r="W1614" s="104">
        <v>0.319444444444444</v>
      </c>
      <c r="X1614" s="104">
        <v>0.266666666666667</v>
      </c>
      <c r="Y1614" s="104"/>
      <c r="Z1614" s="104"/>
      <c r="AA1614" s="104"/>
      <c r="AB1614" s="104"/>
      <c r="AC1614" s="70" t="s">
        <v>3592</v>
      </c>
      <c r="AD1614" s="81">
        <v>0</v>
      </c>
      <c r="AE1614" s="81">
        <v>0</v>
      </c>
      <c r="AF1614" s="81">
        <v>0</v>
      </c>
      <c r="AG1614" s="91" t="s">
        <v>152</v>
      </c>
      <c r="AH1614" s="91" t="s">
        <v>52</v>
      </c>
      <c r="AI1614" s="70" t="s">
        <v>53</v>
      </c>
      <c r="AJ1614" s="70"/>
      <c r="AK1614" s="85" t="s">
        <v>54</v>
      </c>
      <c r="AL1614" s="101"/>
      <c r="AM1614" s="101"/>
    </row>
    <row r="1615" spans="1:39">
      <c r="A1615" s="94">
        <v>46037</v>
      </c>
      <c r="B1615" s="68" t="s">
        <v>144</v>
      </c>
      <c r="C1615" s="69" t="s">
        <v>145</v>
      </c>
      <c r="D1615" s="91" t="s">
        <v>146</v>
      </c>
      <c r="E1615" s="92" t="s">
        <v>3124</v>
      </c>
      <c r="F1615" s="68">
        <v>1</v>
      </c>
      <c r="G1615" s="92" t="s">
        <v>3187</v>
      </c>
      <c r="H1615" s="93"/>
      <c r="I1615" s="93"/>
      <c r="J1615" s="93"/>
      <c r="K1615" s="93"/>
      <c r="L1615" s="93" t="s">
        <v>191</v>
      </c>
      <c r="M1615" s="93"/>
      <c r="N1615" s="95">
        <v>32610</v>
      </c>
      <c r="O1615" s="91">
        <v>47144132</v>
      </c>
      <c r="P1615" s="70" t="s">
        <v>45</v>
      </c>
      <c r="Q1615" s="70" t="s">
        <v>46</v>
      </c>
      <c r="R1615" s="72" t="s">
        <v>56</v>
      </c>
      <c r="S1615" s="72"/>
      <c r="T1615" s="70" t="s">
        <v>3593</v>
      </c>
      <c r="U1615" s="99" t="s">
        <v>571</v>
      </c>
      <c r="V1615" s="104">
        <v>0.265277777777778</v>
      </c>
      <c r="W1615" s="104">
        <v>0.278472222222222</v>
      </c>
      <c r="X1615" s="104">
        <v>0.265277777777778</v>
      </c>
      <c r="Y1615" s="104"/>
      <c r="Z1615" s="104"/>
      <c r="AA1615" s="104"/>
      <c r="AB1615" s="104"/>
      <c r="AC1615" s="70" t="s">
        <v>3594</v>
      </c>
      <c r="AD1615" s="81">
        <v>0</v>
      </c>
      <c r="AE1615" s="81">
        <v>0</v>
      </c>
      <c r="AF1615" s="81">
        <v>0</v>
      </c>
      <c r="AG1615" s="91" t="s">
        <v>573</v>
      </c>
      <c r="AH1615" s="91" t="s">
        <v>52</v>
      </c>
      <c r="AI1615" s="70" t="s">
        <v>53</v>
      </c>
      <c r="AJ1615" s="70"/>
      <c r="AK1615" s="85" t="s">
        <v>54</v>
      </c>
      <c r="AL1615" s="101"/>
      <c r="AM1615" s="101"/>
    </row>
    <row r="1616" spans="1:39">
      <c r="A1616" s="94">
        <v>46037</v>
      </c>
      <c r="B1616" s="68" t="s">
        <v>144</v>
      </c>
      <c r="C1616" s="69" t="s">
        <v>145</v>
      </c>
      <c r="D1616" s="91" t="s">
        <v>146</v>
      </c>
      <c r="E1616" s="92" t="s">
        <v>173</v>
      </c>
      <c r="F1616" s="68">
        <v>1</v>
      </c>
      <c r="G1616" s="92" t="s">
        <v>3384</v>
      </c>
      <c r="H1616" s="93"/>
      <c r="I1616" s="93"/>
      <c r="J1616" s="93"/>
      <c r="K1616" s="93"/>
      <c r="L1616" s="93" t="s">
        <v>184</v>
      </c>
      <c r="M1616" s="93"/>
      <c r="N1616" s="95">
        <v>32820</v>
      </c>
      <c r="O1616" s="91">
        <v>47144185</v>
      </c>
      <c r="P1616" s="70" t="s">
        <v>45</v>
      </c>
      <c r="Q1616" s="70" t="s">
        <v>46</v>
      </c>
      <c r="R1616" s="72" t="s">
        <v>26</v>
      </c>
      <c r="S1616" s="72"/>
      <c r="T1616" s="70" t="s">
        <v>3595</v>
      </c>
      <c r="U1616" s="99" t="s">
        <v>115</v>
      </c>
      <c r="V1616" s="104">
        <v>0.277777777777778</v>
      </c>
      <c r="W1616" s="104">
        <v>0.333333333333333</v>
      </c>
      <c r="X1616" s="104">
        <v>0.277777777777778</v>
      </c>
      <c r="Y1616" s="104"/>
      <c r="Z1616" s="104"/>
      <c r="AA1616" s="104"/>
      <c r="AB1616" s="104"/>
      <c r="AC1616" s="70" t="s">
        <v>3596</v>
      </c>
      <c r="AD1616" s="81">
        <v>0</v>
      </c>
      <c r="AE1616" s="81">
        <v>0</v>
      </c>
      <c r="AF1616" s="81">
        <v>0</v>
      </c>
      <c r="AG1616" s="91" t="s">
        <v>96</v>
      </c>
      <c r="AH1616" s="91" t="s">
        <v>52</v>
      </c>
      <c r="AI1616" s="70" t="s">
        <v>53</v>
      </c>
      <c r="AJ1616" s="70"/>
      <c r="AK1616" s="85" t="s">
        <v>54</v>
      </c>
      <c r="AL1616" s="101"/>
      <c r="AM1616" s="101"/>
    </row>
    <row r="1617" spans="1:39">
      <c r="A1617" s="94">
        <v>46037</v>
      </c>
      <c r="B1617" s="68" t="s">
        <v>144</v>
      </c>
      <c r="C1617" s="69" t="s">
        <v>145</v>
      </c>
      <c r="D1617" s="91" t="s">
        <v>146</v>
      </c>
      <c r="E1617" s="92" t="s">
        <v>1538</v>
      </c>
      <c r="F1617" s="68">
        <v>1</v>
      </c>
      <c r="G1617" s="92" t="s">
        <v>2435</v>
      </c>
      <c r="H1617" s="93"/>
      <c r="I1617" s="93"/>
      <c r="J1617" s="93"/>
      <c r="K1617" s="93"/>
      <c r="L1617" s="93" t="s">
        <v>1857</v>
      </c>
      <c r="M1617" s="93"/>
      <c r="N1617" s="95">
        <v>32672</v>
      </c>
      <c r="O1617" s="91">
        <v>47144156</v>
      </c>
      <c r="P1617" s="70" t="s">
        <v>192</v>
      </c>
      <c r="Q1617" s="70" t="s">
        <v>46</v>
      </c>
      <c r="R1617" s="72" t="s">
        <v>56</v>
      </c>
      <c r="S1617" s="72"/>
      <c r="T1617" s="70" t="s">
        <v>3597</v>
      </c>
      <c r="U1617" s="99" t="s">
        <v>203</v>
      </c>
      <c r="V1617" s="104">
        <v>0.288888888888889</v>
      </c>
      <c r="W1617" s="104">
        <v>0.375</v>
      </c>
      <c r="X1617" s="104">
        <v>0.288888888888889</v>
      </c>
      <c r="Y1617" s="104">
        <v>0.368055555555556</v>
      </c>
      <c r="Z1617" s="104"/>
      <c r="AA1617" s="104"/>
      <c r="AB1617" s="104"/>
      <c r="AC1617" s="70" t="s">
        <v>3598</v>
      </c>
      <c r="AD1617" s="81">
        <v>0</v>
      </c>
      <c r="AE1617" s="81">
        <v>0</v>
      </c>
      <c r="AF1617" s="81">
        <v>0</v>
      </c>
      <c r="AG1617" s="91" t="s">
        <v>280</v>
      </c>
      <c r="AH1617" s="91" t="s">
        <v>52</v>
      </c>
      <c r="AI1617" s="70" t="s">
        <v>53</v>
      </c>
      <c r="AJ1617" s="70"/>
      <c r="AK1617" s="85" t="s">
        <v>54</v>
      </c>
      <c r="AL1617" s="101"/>
      <c r="AM1617" s="101"/>
    </row>
    <row r="1618" spans="1:39">
      <c r="A1618" s="94">
        <v>46037</v>
      </c>
      <c r="B1618" s="68" t="s">
        <v>144</v>
      </c>
      <c r="C1618" s="69" t="s">
        <v>145</v>
      </c>
      <c r="D1618" s="91" t="s">
        <v>146</v>
      </c>
      <c r="E1618" s="92" t="s">
        <v>1538</v>
      </c>
      <c r="F1618" s="68">
        <v>1</v>
      </c>
      <c r="G1618" s="92" t="s">
        <v>190</v>
      </c>
      <c r="H1618" s="93"/>
      <c r="I1618" s="93"/>
      <c r="J1618" s="93"/>
      <c r="K1618" s="93"/>
      <c r="L1618" s="93" t="s">
        <v>1857</v>
      </c>
      <c r="M1618" s="93"/>
      <c r="N1618" s="95">
        <v>32658</v>
      </c>
      <c r="O1618" s="91">
        <v>47144242</v>
      </c>
      <c r="P1618" s="70" t="s">
        <v>192</v>
      </c>
      <c r="Q1618" s="70" t="s">
        <v>228</v>
      </c>
      <c r="R1618" s="72"/>
      <c r="S1618" s="72" t="s">
        <v>228</v>
      </c>
      <c r="T1618" s="70" t="s">
        <v>3599</v>
      </c>
      <c r="U1618" s="99" t="s">
        <v>600</v>
      </c>
      <c r="V1618" s="104">
        <v>0.290277777777778</v>
      </c>
      <c r="W1618" s="104">
        <v>0.390972222222222</v>
      </c>
      <c r="X1618" s="104">
        <v>0.30625</v>
      </c>
      <c r="Y1618" s="104"/>
      <c r="Z1618" s="104"/>
      <c r="AA1618" s="104"/>
      <c r="AB1618" s="104"/>
      <c r="AC1618" s="70" t="s">
        <v>3600</v>
      </c>
      <c r="AD1618" s="81">
        <v>0</v>
      </c>
      <c r="AE1618" s="81">
        <v>1</v>
      </c>
      <c r="AF1618" s="81">
        <v>0</v>
      </c>
      <c r="AG1618" s="91" t="s">
        <v>256</v>
      </c>
      <c r="AH1618" s="91" t="s">
        <v>52</v>
      </c>
      <c r="AI1618" s="70" t="s">
        <v>53</v>
      </c>
      <c r="AJ1618" s="70"/>
      <c r="AK1618" s="85" t="s">
        <v>197</v>
      </c>
      <c r="AL1618" s="101"/>
      <c r="AM1618" s="101"/>
    </row>
    <row r="1619" spans="1:39">
      <c r="A1619" s="94">
        <v>46037</v>
      </c>
      <c r="B1619" s="68" t="s">
        <v>144</v>
      </c>
      <c r="C1619" s="69" t="s">
        <v>145</v>
      </c>
      <c r="D1619" s="91" t="s">
        <v>146</v>
      </c>
      <c r="E1619" s="92" t="s">
        <v>147</v>
      </c>
      <c r="F1619" s="68">
        <v>1</v>
      </c>
      <c r="G1619" s="92" t="s">
        <v>174</v>
      </c>
      <c r="H1619" s="93"/>
      <c r="I1619" s="93"/>
      <c r="J1619" s="93"/>
      <c r="K1619" s="93"/>
      <c r="L1619" s="93" t="s">
        <v>175</v>
      </c>
      <c r="M1619" s="93"/>
      <c r="N1619" s="95">
        <v>32597</v>
      </c>
      <c r="O1619" s="91">
        <v>47144240</v>
      </c>
      <c r="P1619" s="70" t="s">
        <v>176</v>
      </c>
      <c r="Q1619" s="70" t="s">
        <v>46</v>
      </c>
      <c r="R1619" s="72" t="s">
        <v>92</v>
      </c>
      <c r="S1619" s="72" t="s">
        <v>92</v>
      </c>
      <c r="T1619" s="70" t="s">
        <v>3601</v>
      </c>
      <c r="U1619" s="99" t="s">
        <v>216</v>
      </c>
      <c r="V1619" s="104">
        <v>0.291666666666667</v>
      </c>
      <c r="W1619" s="104">
        <v>0.311805555555556</v>
      </c>
      <c r="X1619" s="104">
        <v>0.291666666666667</v>
      </c>
      <c r="Y1619" s="104"/>
      <c r="Z1619" s="104"/>
      <c r="AA1619" s="104"/>
      <c r="AB1619" s="104"/>
      <c r="AC1619" s="70" t="s">
        <v>3602</v>
      </c>
      <c r="AD1619" s="81">
        <v>0</v>
      </c>
      <c r="AE1619" s="81">
        <v>1</v>
      </c>
      <c r="AF1619" s="81">
        <v>0</v>
      </c>
      <c r="AG1619" s="91" t="s">
        <v>218</v>
      </c>
      <c r="AH1619" s="91" t="s">
        <v>52</v>
      </c>
      <c r="AI1619" s="70" t="s">
        <v>53</v>
      </c>
      <c r="AJ1619" s="70"/>
      <c r="AK1619" s="85" t="s">
        <v>164</v>
      </c>
      <c r="AL1619" s="101"/>
      <c r="AM1619" s="101"/>
    </row>
    <row r="1620" spans="1:39">
      <c r="A1620" s="94">
        <v>46037</v>
      </c>
      <c r="B1620" s="68" t="s">
        <v>144</v>
      </c>
      <c r="C1620" s="69" t="s">
        <v>145</v>
      </c>
      <c r="D1620" s="91" t="s">
        <v>146</v>
      </c>
      <c r="E1620" s="92" t="s">
        <v>3124</v>
      </c>
      <c r="F1620" s="68">
        <v>1</v>
      </c>
      <c r="G1620" s="92" t="s">
        <v>879</v>
      </c>
      <c r="H1620" s="93"/>
      <c r="I1620" s="93"/>
      <c r="J1620" s="93"/>
      <c r="K1620" s="93"/>
      <c r="L1620" s="93" t="s">
        <v>191</v>
      </c>
      <c r="M1620" s="93"/>
      <c r="N1620" s="95">
        <v>32618</v>
      </c>
      <c r="O1620" s="91">
        <v>47144237</v>
      </c>
      <c r="P1620" s="70" t="s">
        <v>45</v>
      </c>
      <c r="Q1620" s="70" t="s">
        <v>46</v>
      </c>
      <c r="R1620" s="72" t="s">
        <v>92</v>
      </c>
      <c r="S1620" s="72"/>
      <c r="T1620" s="70" t="s">
        <v>2273</v>
      </c>
      <c r="U1620" s="99" t="s">
        <v>49</v>
      </c>
      <c r="V1620" s="104">
        <v>0.293055555555556</v>
      </c>
      <c r="W1620" s="104">
        <v>0.310416666666667</v>
      </c>
      <c r="X1620" s="104">
        <v>0.306944444444444</v>
      </c>
      <c r="Y1620" s="104"/>
      <c r="Z1620" s="104"/>
      <c r="AA1620" s="104"/>
      <c r="AB1620" s="104"/>
      <c r="AC1620" s="70" t="s">
        <v>3603</v>
      </c>
      <c r="AD1620" s="81">
        <v>0</v>
      </c>
      <c r="AE1620" s="81">
        <v>0</v>
      </c>
      <c r="AF1620" s="81">
        <v>0</v>
      </c>
      <c r="AG1620" s="91" t="s">
        <v>573</v>
      </c>
      <c r="AH1620" s="91" t="s">
        <v>52</v>
      </c>
      <c r="AI1620" s="70" t="s">
        <v>53</v>
      </c>
      <c r="AJ1620" s="70"/>
      <c r="AK1620" s="85" t="s">
        <v>54</v>
      </c>
      <c r="AL1620" s="101"/>
      <c r="AM1620" s="101"/>
    </row>
    <row r="1621" spans="1:39">
      <c r="A1621" s="94">
        <v>46037</v>
      </c>
      <c r="B1621" s="68" t="s">
        <v>144</v>
      </c>
      <c r="C1621" s="69" t="s">
        <v>145</v>
      </c>
      <c r="D1621" s="91" t="s">
        <v>146</v>
      </c>
      <c r="E1621" s="92" t="s">
        <v>1538</v>
      </c>
      <c r="F1621" s="68">
        <v>1</v>
      </c>
      <c r="G1621" s="92" t="s">
        <v>252</v>
      </c>
      <c r="H1621" s="93"/>
      <c r="I1621" s="93"/>
      <c r="J1621" s="93"/>
      <c r="K1621" s="93"/>
      <c r="L1621" s="93" t="s">
        <v>1857</v>
      </c>
      <c r="M1621" s="93"/>
      <c r="N1621" s="95">
        <v>32652</v>
      </c>
      <c r="O1621" s="91">
        <v>47144253</v>
      </c>
      <c r="P1621" s="70" t="s">
        <v>192</v>
      </c>
      <c r="Q1621" s="70" t="s">
        <v>46</v>
      </c>
      <c r="R1621" s="72" t="s">
        <v>47</v>
      </c>
      <c r="S1621" s="72" t="s">
        <v>272</v>
      </c>
      <c r="T1621" s="70" t="s">
        <v>958</v>
      </c>
      <c r="U1621" s="99" t="s">
        <v>79</v>
      </c>
      <c r="V1621" s="104">
        <v>0.298611111111111</v>
      </c>
      <c r="W1621" s="104">
        <v>0.305555555555556</v>
      </c>
      <c r="X1621" s="104">
        <v>0.298611111111111</v>
      </c>
      <c r="Y1621" s="104"/>
      <c r="Z1621" s="104"/>
      <c r="AA1621" s="104"/>
      <c r="AB1621" s="104"/>
      <c r="AC1621" s="70" t="s">
        <v>3604</v>
      </c>
      <c r="AD1621" s="81">
        <v>1</v>
      </c>
      <c r="AE1621" s="81">
        <v>0</v>
      </c>
      <c r="AF1621" s="81">
        <v>0</v>
      </c>
      <c r="AG1621" s="91" t="s">
        <v>81</v>
      </c>
      <c r="AH1621" s="91" t="s">
        <v>52</v>
      </c>
      <c r="AI1621" s="70" t="s">
        <v>53</v>
      </c>
      <c r="AJ1621" s="70"/>
      <c r="AK1621" s="85" t="s">
        <v>164</v>
      </c>
      <c r="AL1621" s="101"/>
      <c r="AM1621" s="101"/>
    </row>
    <row r="1622" spans="1:39">
      <c r="A1622" s="94">
        <v>46037</v>
      </c>
      <c r="B1622" s="68" t="s">
        <v>144</v>
      </c>
      <c r="C1622" s="69" t="s">
        <v>145</v>
      </c>
      <c r="D1622" s="91" t="s">
        <v>146</v>
      </c>
      <c r="E1622" s="92" t="s">
        <v>3124</v>
      </c>
      <c r="F1622" s="68">
        <v>1</v>
      </c>
      <c r="G1622" s="92" t="s">
        <v>569</v>
      </c>
      <c r="H1622" s="93"/>
      <c r="I1622" s="93"/>
      <c r="J1622" s="93"/>
      <c r="K1622" s="93"/>
      <c r="L1622" s="93" t="s">
        <v>260</v>
      </c>
      <c r="M1622" s="93"/>
      <c r="N1622" s="95">
        <v>33293</v>
      </c>
      <c r="O1622" s="91">
        <v>47144392</v>
      </c>
      <c r="P1622" s="70" t="s">
        <v>45</v>
      </c>
      <c r="Q1622" s="70" t="s">
        <v>198</v>
      </c>
      <c r="R1622" s="72"/>
      <c r="S1622" s="72"/>
      <c r="T1622" s="70" t="s">
        <v>3605</v>
      </c>
      <c r="U1622" s="99" t="s">
        <v>100</v>
      </c>
      <c r="V1622" s="104">
        <v>0.322222222222222</v>
      </c>
      <c r="W1622" s="104">
        <v>0.328472222222222</v>
      </c>
      <c r="X1622" s="104">
        <v>0.325</v>
      </c>
      <c r="Y1622" s="104"/>
      <c r="Z1622" s="104"/>
      <c r="AA1622" s="104"/>
      <c r="AB1622" s="104"/>
      <c r="AC1622" s="70" t="s">
        <v>3606</v>
      </c>
      <c r="AD1622" s="81">
        <v>0</v>
      </c>
      <c r="AE1622" s="81">
        <v>0</v>
      </c>
      <c r="AF1622" s="81">
        <v>0</v>
      </c>
      <c r="AG1622" s="91" t="s">
        <v>137</v>
      </c>
      <c r="AH1622" s="91" t="s">
        <v>52</v>
      </c>
      <c r="AI1622" s="70" t="s">
        <v>168</v>
      </c>
      <c r="AJ1622" s="70"/>
      <c r="AK1622" s="85" t="s">
        <v>54</v>
      </c>
      <c r="AL1622" s="101"/>
      <c r="AM1622" s="101"/>
    </row>
    <row r="1623" spans="1:39">
      <c r="A1623" s="94">
        <v>46037</v>
      </c>
      <c r="B1623" s="68" t="s">
        <v>144</v>
      </c>
      <c r="C1623" s="69" t="s">
        <v>145</v>
      </c>
      <c r="D1623" s="91" t="s">
        <v>146</v>
      </c>
      <c r="E1623" s="92" t="s">
        <v>182</v>
      </c>
      <c r="F1623" s="68">
        <v>1</v>
      </c>
      <c r="G1623" s="92" t="s">
        <v>155</v>
      </c>
      <c r="H1623" s="93"/>
      <c r="I1623" s="93"/>
      <c r="J1623" s="93"/>
      <c r="K1623" s="93"/>
      <c r="L1623" s="93"/>
      <c r="M1623" s="93"/>
      <c r="N1623" s="95">
        <v>32768</v>
      </c>
      <c r="O1623" s="91">
        <v>47144401</v>
      </c>
      <c r="P1623" s="70" t="s">
        <v>71</v>
      </c>
      <c r="Q1623" s="70" t="s">
        <v>3607</v>
      </c>
      <c r="R1623" s="72"/>
      <c r="S1623" s="72" t="s">
        <v>272</v>
      </c>
      <c r="T1623" s="70" t="s">
        <v>3608</v>
      </c>
      <c r="U1623" s="99" t="s">
        <v>127</v>
      </c>
      <c r="V1623" s="104">
        <v>0.322916666666667</v>
      </c>
      <c r="W1623" s="104">
        <v>0.327777777777778</v>
      </c>
      <c r="X1623" s="104">
        <v>0.325</v>
      </c>
      <c r="Y1623" s="104"/>
      <c r="Z1623" s="104"/>
      <c r="AA1623" s="104"/>
      <c r="AB1623" s="104"/>
      <c r="AC1623" s="70" t="s">
        <v>3609</v>
      </c>
      <c r="AD1623" s="81">
        <v>1</v>
      </c>
      <c r="AE1623" s="81">
        <v>0</v>
      </c>
      <c r="AF1623" s="81">
        <v>0</v>
      </c>
      <c r="AG1623" s="91" t="s">
        <v>129</v>
      </c>
      <c r="AH1623" s="91" t="s">
        <v>52</v>
      </c>
      <c r="AI1623" s="70" t="s">
        <v>53</v>
      </c>
      <c r="AJ1623" s="70"/>
      <c r="AK1623" s="85" t="s">
        <v>197</v>
      </c>
      <c r="AL1623" s="101"/>
      <c r="AM1623" s="101"/>
    </row>
    <row r="1624" spans="1:39">
      <c r="A1624" s="94">
        <v>46037</v>
      </c>
      <c r="B1624" s="68" t="s">
        <v>144</v>
      </c>
      <c r="C1624" s="69" t="s">
        <v>145</v>
      </c>
      <c r="D1624" s="91" t="s">
        <v>146</v>
      </c>
      <c r="E1624" s="92" t="s">
        <v>173</v>
      </c>
      <c r="F1624" s="68">
        <v>1</v>
      </c>
      <c r="G1624" s="92" t="s">
        <v>995</v>
      </c>
      <c r="H1624" s="93"/>
      <c r="I1624" s="93"/>
      <c r="J1624" s="93"/>
      <c r="K1624" s="93"/>
      <c r="L1624" s="93" t="s">
        <v>3610</v>
      </c>
      <c r="M1624" s="93"/>
      <c r="N1624" s="95">
        <v>32622</v>
      </c>
      <c r="O1624" s="91">
        <v>47144396</v>
      </c>
      <c r="P1624" s="70" t="s">
        <v>45</v>
      </c>
      <c r="Q1624" s="70" t="s">
        <v>46</v>
      </c>
      <c r="R1624" s="72" t="s">
        <v>105</v>
      </c>
      <c r="S1624" s="72"/>
      <c r="T1624" s="70" t="s">
        <v>3611</v>
      </c>
      <c r="U1624" s="99" t="s">
        <v>135</v>
      </c>
      <c r="V1624" s="104">
        <v>0.324305555555556</v>
      </c>
      <c r="W1624" s="104">
        <v>0.345138888888889</v>
      </c>
      <c r="X1624" s="104">
        <v>0.325</v>
      </c>
      <c r="Y1624" s="104">
        <v>0.331944444444444</v>
      </c>
      <c r="Z1624" s="104"/>
      <c r="AA1624" s="104"/>
      <c r="AB1624" s="104"/>
      <c r="AC1624" s="70" t="s">
        <v>3612</v>
      </c>
      <c r="AD1624" s="81">
        <v>0</v>
      </c>
      <c r="AE1624" s="81">
        <v>0</v>
      </c>
      <c r="AF1624" s="81">
        <v>0</v>
      </c>
      <c r="AG1624" s="91" t="s">
        <v>137</v>
      </c>
      <c r="AH1624" s="91" t="s">
        <v>52</v>
      </c>
      <c r="AI1624" s="70" t="s">
        <v>53</v>
      </c>
      <c r="AJ1624" s="70"/>
      <c r="AK1624" s="85" t="s">
        <v>54</v>
      </c>
      <c r="AL1624" s="101"/>
      <c r="AM1624" s="101"/>
    </row>
    <row r="1625" spans="1:39">
      <c r="A1625" s="94">
        <v>46037</v>
      </c>
      <c r="B1625" s="68" t="s">
        <v>144</v>
      </c>
      <c r="C1625" s="69" t="s">
        <v>145</v>
      </c>
      <c r="D1625" s="91" t="s">
        <v>146</v>
      </c>
      <c r="E1625" s="92" t="s">
        <v>173</v>
      </c>
      <c r="F1625" s="68">
        <v>1</v>
      </c>
      <c r="G1625" s="92" t="s">
        <v>574</v>
      </c>
      <c r="H1625" s="93"/>
      <c r="I1625" s="93"/>
      <c r="J1625" s="93"/>
      <c r="K1625" s="93"/>
      <c r="L1625" s="93" t="s">
        <v>149</v>
      </c>
      <c r="M1625" s="93"/>
      <c r="N1625" s="95">
        <v>32684</v>
      </c>
      <c r="O1625" s="91">
        <v>47144428</v>
      </c>
      <c r="P1625" s="70" t="s">
        <v>45</v>
      </c>
      <c r="Q1625" s="70" t="s">
        <v>46</v>
      </c>
      <c r="R1625" s="72" t="s">
        <v>267</v>
      </c>
      <c r="S1625" s="72"/>
      <c r="T1625" s="70" t="s">
        <v>1972</v>
      </c>
      <c r="U1625" s="99" t="s">
        <v>66</v>
      </c>
      <c r="V1625" s="104">
        <v>0.331944444444444</v>
      </c>
      <c r="W1625" s="104">
        <v>0.34375</v>
      </c>
      <c r="X1625" s="104">
        <v>0.3375</v>
      </c>
      <c r="Y1625" s="104"/>
      <c r="Z1625" s="104"/>
      <c r="AA1625" s="104"/>
      <c r="AB1625" s="104"/>
      <c r="AC1625" s="70" t="s">
        <v>3613</v>
      </c>
      <c r="AD1625" s="81">
        <v>0</v>
      </c>
      <c r="AE1625" s="81">
        <v>0</v>
      </c>
      <c r="AF1625" s="81">
        <v>0</v>
      </c>
      <c r="AG1625" s="91" t="s">
        <v>68</v>
      </c>
      <c r="AH1625" s="91" t="s">
        <v>52</v>
      </c>
      <c r="AI1625" s="70" t="s">
        <v>53</v>
      </c>
      <c r="AJ1625" s="70"/>
      <c r="AK1625" s="85" t="s">
        <v>54</v>
      </c>
      <c r="AL1625" s="101"/>
      <c r="AM1625" s="101"/>
    </row>
    <row r="1626" spans="1:39">
      <c r="A1626" s="94">
        <v>46037</v>
      </c>
      <c r="B1626" s="68" t="s">
        <v>144</v>
      </c>
      <c r="C1626" s="69" t="s">
        <v>233</v>
      </c>
      <c r="D1626" s="91" t="s">
        <v>146</v>
      </c>
      <c r="E1626" s="92" t="s">
        <v>1538</v>
      </c>
      <c r="F1626" s="68">
        <v>1</v>
      </c>
      <c r="G1626" s="92" t="s">
        <v>190</v>
      </c>
      <c r="H1626" s="93"/>
      <c r="I1626" s="93"/>
      <c r="J1626" s="93"/>
      <c r="K1626" s="93"/>
      <c r="L1626" s="93" t="s">
        <v>1857</v>
      </c>
      <c r="M1626" s="93"/>
      <c r="N1626" s="95">
        <v>32648</v>
      </c>
      <c r="O1626" s="91">
        <v>47144465</v>
      </c>
      <c r="P1626" s="70" t="s">
        <v>192</v>
      </c>
      <c r="Q1626" s="70" t="s">
        <v>46</v>
      </c>
      <c r="R1626" s="72" t="s">
        <v>56</v>
      </c>
      <c r="S1626" s="72"/>
      <c r="T1626" s="70" t="s">
        <v>3185</v>
      </c>
      <c r="U1626" s="99" t="s">
        <v>203</v>
      </c>
      <c r="V1626" s="104">
        <v>0.3375</v>
      </c>
      <c r="W1626" s="104">
        <v>0.352083333333333</v>
      </c>
      <c r="X1626" s="104">
        <v>0.3375</v>
      </c>
      <c r="Y1626" s="104">
        <v>0.342361111111111</v>
      </c>
      <c r="Z1626" s="104"/>
      <c r="AA1626" s="104"/>
      <c r="AB1626" s="104"/>
      <c r="AC1626" s="70" t="s">
        <v>3614</v>
      </c>
      <c r="AD1626" s="81">
        <v>0</v>
      </c>
      <c r="AE1626" s="81">
        <v>0</v>
      </c>
      <c r="AF1626" s="81">
        <v>0</v>
      </c>
      <c r="AG1626" s="91" t="s">
        <v>271</v>
      </c>
      <c r="AH1626" s="91" t="s">
        <v>52</v>
      </c>
      <c r="AI1626" s="70" t="s">
        <v>53</v>
      </c>
      <c r="AJ1626" s="70"/>
      <c r="AK1626" s="85" t="s">
        <v>54</v>
      </c>
      <c r="AL1626" s="101"/>
      <c r="AM1626" s="101"/>
    </row>
    <row r="1627" spans="1:39">
      <c r="A1627" s="94">
        <v>46037</v>
      </c>
      <c r="B1627" s="68" t="s">
        <v>144</v>
      </c>
      <c r="C1627" s="69" t="s">
        <v>233</v>
      </c>
      <c r="D1627" s="91" t="s">
        <v>146</v>
      </c>
      <c r="E1627" s="92" t="s">
        <v>3124</v>
      </c>
      <c r="F1627" s="68">
        <v>1</v>
      </c>
      <c r="G1627" s="92" t="s">
        <v>583</v>
      </c>
      <c r="H1627" s="93"/>
      <c r="I1627" s="93"/>
      <c r="J1627" s="93"/>
      <c r="K1627" s="93"/>
      <c r="L1627" s="93" t="s">
        <v>149</v>
      </c>
      <c r="M1627" s="93"/>
      <c r="N1627" s="95">
        <v>32638</v>
      </c>
      <c r="O1627" s="91">
        <v>47144468</v>
      </c>
      <c r="P1627" s="70" t="s">
        <v>45</v>
      </c>
      <c r="Q1627" s="70" t="s">
        <v>46</v>
      </c>
      <c r="R1627" s="72" t="s">
        <v>105</v>
      </c>
      <c r="S1627" s="72"/>
      <c r="T1627" s="70" t="s">
        <v>1060</v>
      </c>
      <c r="U1627" s="99" t="s">
        <v>49</v>
      </c>
      <c r="V1627" s="104">
        <v>0.3375</v>
      </c>
      <c r="W1627" s="104">
        <v>0.34375</v>
      </c>
      <c r="X1627" s="104">
        <v>0.3375</v>
      </c>
      <c r="Y1627" s="104"/>
      <c r="Z1627" s="104"/>
      <c r="AA1627" s="104"/>
      <c r="AB1627" s="104"/>
      <c r="AC1627" s="70" t="s">
        <v>3615</v>
      </c>
      <c r="AD1627" s="81">
        <v>0</v>
      </c>
      <c r="AE1627" s="81">
        <v>0</v>
      </c>
      <c r="AF1627" s="81">
        <v>0</v>
      </c>
      <c r="AG1627" s="91" t="s">
        <v>51</v>
      </c>
      <c r="AH1627" s="91" t="s">
        <v>52</v>
      </c>
      <c r="AI1627" s="70" t="s">
        <v>53</v>
      </c>
      <c r="AJ1627" s="70"/>
      <c r="AK1627" s="85" t="s">
        <v>54</v>
      </c>
      <c r="AL1627" s="101"/>
      <c r="AM1627" s="101"/>
    </row>
    <row r="1628" spans="1:39">
      <c r="A1628" s="94">
        <v>46037</v>
      </c>
      <c r="B1628" s="68" t="s">
        <v>144</v>
      </c>
      <c r="C1628" s="69" t="s">
        <v>233</v>
      </c>
      <c r="D1628" s="91" t="s">
        <v>146</v>
      </c>
      <c r="E1628" s="92" t="s">
        <v>147</v>
      </c>
      <c r="F1628" s="68">
        <v>1</v>
      </c>
      <c r="G1628" s="92" t="s">
        <v>201</v>
      </c>
      <c r="H1628" s="93"/>
      <c r="I1628" s="93"/>
      <c r="J1628" s="93"/>
      <c r="K1628" s="93"/>
      <c r="L1628" s="93" t="s">
        <v>175</v>
      </c>
      <c r="M1628" s="93"/>
      <c r="N1628" s="95">
        <v>32616</v>
      </c>
      <c r="O1628" s="91">
        <v>47144544</v>
      </c>
      <c r="P1628" s="70" t="s">
        <v>176</v>
      </c>
      <c r="Q1628" s="70" t="s">
        <v>198</v>
      </c>
      <c r="R1628" s="72"/>
      <c r="S1628" s="72" t="s">
        <v>272</v>
      </c>
      <c r="T1628" s="70" t="s">
        <v>3616</v>
      </c>
      <c r="U1628" s="99" t="s">
        <v>216</v>
      </c>
      <c r="V1628" s="104">
        <v>0.340277777777778</v>
      </c>
      <c r="W1628" s="104">
        <v>0.39375</v>
      </c>
      <c r="X1628" s="104">
        <v>0.347916666666667</v>
      </c>
      <c r="Y1628" s="104"/>
      <c r="Z1628" s="104"/>
      <c r="AA1628" s="104"/>
      <c r="AB1628" s="104"/>
      <c r="AC1628" s="70" t="s">
        <v>3617</v>
      </c>
      <c r="AD1628" s="81">
        <v>1</v>
      </c>
      <c r="AE1628" s="81">
        <v>0</v>
      </c>
      <c r="AF1628" s="81">
        <v>0</v>
      </c>
      <c r="AG1628" s="91" t="s">
        <v>336</v>
      </c>
      <c r="AH1628" s="91" t="s">
        <v>52</v>
      </c>
      <c r="AI1628" s="70" t="s">
        <v>168</v>
      </c>
      <c r="AJ1628" s="70"/>
      <c r="AK1628" s="85" t="s">
        <v>197</v>
      </c>
      <c r="AL1628" s="101"/>
      <c r="AM1628" s="101"/>
    </row>
    <row r="1629" spans="1:39">
      <c r="A1629" s="94">
        <v>46037</v>
      </c>
      <c r="B1629" s="68" t="s">
        <v>144</v>
      </c>
      <c r="C1629" s="69" t="s">
        <v>233</v>
      </c>
      <c r="D1629" s="91" t="s">
        <v>146</v>
      </c>
      <c r="E1629" s="92" t="s">
        <v>3124</v>
      </c>
      <c r="F1629" s="68">
        <v>1</v>
      </c>
      <c r="G1629" s="92" t="s">
        <v>183</v>
      </c>
      <c r="H1629" s="93"/>
      <c r="I1629" s="93"/>
      <c r="J1629" s="93"/>
      <c r="K1629" s="93"/>
      <c r="L1629" s="93" t="s">
        <v>191</v>
      </c>
      <c r="M1629" s="93"/>
      <c r="N1629" s="95">
        <v>32643</v>
      </c>
      <c r="O1629" s="91">
        <v>47144571</v>
      </c>
      <c r="P1629" s="70" t="s">
        <v>45</v>
      </c>
      <c r="Q1629" s="70" t="s">
        <v>198</v>
      </c>
      <c r="R1629" s="72"/>
      <c r="S1629" s="72"/>
      <c r="T1629" s="70" t="s">
        <v>2282</v>
      </c>
      <c r="U1629" s="99" t="s">
        <v>141</v>
      </c>
      <c r="V1629" s="104">
        <v>0.347222222222222</v>
      </c>
      <c r="W1629" s="104">
        <v>0.364583333333333</v>
      </c>
      <c r="X1629" s="104">
        <v>0.358333333333333</v>
      </c>
      <c r="Y1629" s="104"/>
      <c r="Z1629" s="104"/>
      <c r="AA1629" s="104"/>
      <c r="AB1629" s="104"/>
      <c r="AC1629" s="70" t="s">
        <v>3618</v>
      </c>
      <c r="AD1629" s="81">
        <v>0</v>
      </c>
      <c r="AE1629" s="81">
        <v>0</v>
      </c>
      <c r="AF1629" s="81">
        <v>0</v>
      </c>
      <c r="AG1629" s="91" t="s">
        <v>376</v>
      </c>
      <c r="AH1629" s="91" t="s">
        <v>52</v>
      </c>
      <c r="AI1629" s="70" t="s">
        <v>168</v>
      </c>
      <c r="AJ1629" s="70"/>
      <c r="AK1629" s="85" t="s">
        <v>54</v>
      </c>
      <c r="AL1629" s="101"/>
      <c r="AM1629" s="101"/>
    </row>
    <row r="1630" spans="1:39">
      <c r="A1630" s="94">
        <v>46037</v>
      </c>
      <c r="B1630" s="68" t="s">
        <v>144</v>
      </c>
      <c r="C1630" s="69" t="s">
        <v>233</v>
      </c>
      <c r="D1630" s="91" t="s">
        <v>146</v>
      </c>
      <c r="E1630" s="92" t="s">
        <v>3124</v>
      </c>
      <c r="F1630" s="68">
        <v>1</v>
      </c>
      <c r="G1630" s="92" t="s">
        <v>945</v>
      </c>
      <c r="H1630" s="93"/>
      <c r="I1630" s="93"/>
      <c r="J1630" s="93"/>
      <c r="K1630" s="93"/>
      <c r="L1630" s="93" t="s">
        <v>191</v>
      </c>
      <c r="M1630" s="93"/>
      <c r="N1630" s="95">
        <v>32646</v>
      </c>
      <c r="O1630" s="91">
        <v>47144608</v>
      </c>
      <c r="P1630" s="70" t="s">
        <v>45</v>
      </c>
      <c r="Q1630" s="70" t="s">
        <v>617</v>
      </c>
      <c r="R1630" s="72"/>
      <c r="S1630" s="72"/>
      <c r="T1630" s="70" t="s">
        <v>3144</v>
      </c>
      <c r="U1630" s="99" t="s">
        <v>157</v>
      </c>
      <c r="V1630" s="104">
        <v>0.352083333333333</v>
      </c>
      <c r="W1630" s="104">
        <v>0.368055555555556</v>
      </c>
      <c r="X1630" s="104">
        <v>0.359027777777778</v>
      </c>
      <c r="Y1630" s="104"/>
      <c r="Z1630" s="104"/>
      <c r="AA1630" s="104"/>
      <c r="AB1630" s="104"/>
      <c r="AC1630" s="70" t="s">
        <v>3619</v>
      </c>
      <c r="AD1630" s="81">
        <v>0</v>
      </c>
      <c r="AE1630" s="81">
        <v>0</v>
      </c>
      <c r="AF1630" s="81">
        <v>0</v>
      </c>
      <c r="AG1630" s="91" t="s">
        <v>159</v>
      </c>
      <c r="AH1630" s="91" t="s">
        <v>52</v>
      </c>
      <c r="AI1630" s="70" t="s">
        <v>168</v>
      </c>
      <c r="AJ1630" s="70"/>
      <c r="AK1630" s="85" t="s">
        <v>54</v>
      </c>
      <c r="AL1630" s="101"/>
      <c r="AM1630" s="101"/>
    </row>
    <row r="1631" spans="1:39">
      <c r="A1631" s="94">
        <v>46037</v>
      </c>
      <c r="B1631" s="68" t="s">
        <v>144</v>
      </c>
      <c r="C1631" s="69" t="s">
        <v>233</v>
      </c>
      <c r="D1631" s="91" t="s">
        <v>146</v>
      </c>
      <c r="E1631" s="92" t="s">
        <v>1538</v>
      </c>
      <c r="F1631" s="68">
        <v>1</v>
      </c>
      <c r="G1631" s="92" t="s">
        <v>234</v>
      </c>
      <c r="H1631" s="93"/>
      <c r="I1631" s="93"/>
      <c r="J1631" s="93"/>
      <c r="K1631" s="93"/>
      <c r="L1631" s="93" t="s">
        <v>1857</v>
      </c>
      <c r="M1631" s="93"/>
      <c r="N1631" s="95">
        <v>32675</v>
      </c>
      <c r="O1631" s="91">
        <v>47144617</v>
      </c>
      <c r="P1631" s="70" t="s">
        <v>192</v>
      </c>
      <c r="Q1631" s="70" t="s">
        <v>46</v>
      </c>
      <c r="R1631" s="72" t="s">
        <v>105</v>
      </c>
      <c r="S1631" s="72" t="s">
        <v>161</v>
      </c>
      <c r="T1631" s="70" t="s">
        <v>3620</v>
      </c>
      <c r="U1631" s="99" t="s">
        <v>79</v>
      </c>
      <c r="V1631" s="104">
        <v>0.354166666666667</v>
      </c>
      <c r="W1631" s="104">
        <v>0.448611111111111</v>
      </c>
      <c r="X1631" s="104">
        <v>0.354166666666667</v>
      </c>
      <c r="Y1631" s="104">
        <v>0.361111111111111</v>
      </c>
      <c r="Z1631" s="104"/>
      <c r="AA1631" s="104"/>
      <c r="AB1631" s="104"/>
      <c r="AC1631" s="70" t="s">
        <v>3621</v>
      </c>
      <c r="AD1631" s="81">
        <v>0</v>
      </c>
      <c r="AE1631" s="81">
        <v>1</v>
      </c>
      <c r="AF1631" s="81">
        <v>0</v>
      </c>
      <c r="AG1631" s="91" t="s">
        <v>81</v>
      </c>
      <c r="AH1631" s="91" t="s">
        <v>52</v>
      </c>
      <c r="AI1631" s="70" t="s">
        <v>53</v>
      </c>
      <c r="AJ1631" s="70"/>
      <c r="AK1631" s="85" t="s">
        <v>164</v>
      </c>
      <c r="AL1631" s="101"/>
      <c r="AM1631" s="101"/>
    </row>
    <row r="1632" spans="1:39">
      <c r="A1632" s="94">
        <v>46037</v>
      </c>
      <c r="B1632" s="68" t="s">
        <v>144</v>
      </c>
      <c r="C1632" s="69" t="s">
        <v>233</v>
      </c>
      <c r="D1632" s="91" t="s">
        <v>146</v>
      </c>
      <c r="E1632" s="92" t="s">
        <v>3124</v>
      </c>
      <c r="F1632" s="68">
        <v>1</v>
      </c>
      <c r="G1632" s="92" t="s">
        <v>3622</v>
      </c>
      <c r="H1632" s="93"/>
      <c r="I1632" s="93"/>
      <c r="J1632" s="93"/>
      <c r="K1632" s="93"/>
      <c r="L1632" s="93" t="s">
        <v>149</v>
      </c>
      <c r="M1632" s="93"/>
      <c r="N1632" s="95">
        <v>32650</v>
      </c>
      <c r="O1632" s="91">
        <v>47144627</v>
      </c>
      <c r="P1632" s="70" t="s">
        <v>45</v>
      </c>
      <c r="Q1632" s="70" t="s">
        <v>617</v>
      </c>
      <c r="R1632" s="72"/>
      <c r="S1632" s="72" t="s">
        <v>933</v>
      </c>
      <c r="T1632" s="70" t="s">
        <v>2284</v>
      </c>
      <c r="U1632" s="99" t="s">
        <v>49</v>
      </c>
      <c r="V1632" s="104">
        <v>0.354861111111111</v>
      </c>
      <c r="W1632" s="104">
        <v>0.402777777777778</v>
      </c>
      <c r="X1632" s="104">
        <v>0.359027777777778</v>
      </c>
      <c r="Y1632" s="104"/>
      <c r="Z1632" s="104"/>
      <c r="AA1632" s="104"/>
      <c r="AB1632" s="104"/>
      <c r="AC1632" s="70" t="s">
        <v>3623</v>
      </c>
      <c r="AD1632" s="81">
        <v>1</v>
      </c>
      <c r="AE1632" s="81">
        <v>0</v>
      </c>
      <c r="AF1632" s="81">
        <v>0</v>
      </c>
      <c r="AG1632" s="91" t="s">
        <v>51</v>
      </c>
      <c r="AH1632" s="91" t="s">
        <v>52</v>
      </c>
      <c r="AI1632" s="70" t="s">
        <v>168</v>
      </c>
      <c r="AJ1632" s="70"/>
      <c r="AK1632" s="85" t="s">
        <v>197</v>
      </c>
      <c r="AL1632" s="101"/>
      <c r="AM1632" s="101"/>
    </row>
    <row r="1633" spans="1:39">
      <c r="A1633" s="94">
        <v>46037</v>
      </c>
      <c r="B1633" s="68" t="s">
        <v>144</v>
      </c>
      <c r="C1633" s="69" t="s">
        <v>233</v>
      </c>
      <c r="D1633" s="91" t="s">
        <v>146</v>
      </c>
      <c r="E1633" s="92" t="s">
        <v>1538</v>
      </c>
      <c r="F1633" s="68">
        <v>1</v>
      </c>
      <c r="G1633" s="92" t="s">
        <v>190</v>
      </c>
      <c r="H1633" s="93"/>
      <c r="I1633" s="93"/>
      <c r="J1633" s="93"/>
      <c r="K1633" s="93"/>
      <c r="L1633" s="93" t="s">
        <v>1857</v>
      </c>
      <c r="M1633" s="93"/>
      <c r="N1633" s="95">
        <v>32988</v>
      </c>
      <c r="O1633" s="91">
        <v>47144662</v>
      </c>
      <c r="P1633" s="70" t="s">
        <v>192</v>
      </c>
      <c r="Q1633" s="70" t="s">
        <v>46</v>
      </c>
      <c r="R1633" s="72" t="s">
        <v>64</v>
      </c>
      <c r="S1633" s="72"/>
      <c r="T1633" s="70" t="s">
        <v>3624</v>
      </c>
      <c r="U1633" s="99" t="s">
        <v>236</v>
      </c>
      <c r="V1633" s="104">
        <v>0.363888888888889</v>
      </c>
      <c r="W1633" s="104">
        <v>0.375694444444444</v>
      </c>
      <c r="X1633" s="104">
        <v>0.363888888888889</v>
      </c>
      <c r="Y1633" s="104"/>
      <c r="Z1633" s="104"/>
      <c r="AA1633" s="104"/>
      <c r="AB1633" s="104"/>
      <c r="AC1633" s="70" t="s">
        <v>3625</v>
      </c>
      <c r="AD1633" s="81">
        <v>0</v>
      </c>
      <c r="AE1633" s="81">
        <v>0</v>
      </c>
      <c r="AF1633" s="81">
        <v>0</v>
      </c>
      <c r="AG1633" s="91" t="s">
        <v>271</v>
      </c>
      <c r="AH1633" s="91" t="s">
        <v>52</v>
      </c>
      <c r="AI1633" s="70" t="s">
        <v>168</v>
      </c>
      <c r="AJ1633" s="70"/>
      <c r="AK1633" s="85" t="s">
        <v>54</v>
      </c>
      <c r="AL1633" s="101"/>
      <c r="AM1633" s="101"/>
    </row>
    <row r="1634" spans="1:39">
      <c r="A1634" s="94">
        <v>46037</v>
      </c>
      <c r="B1634" s="68" t="s">
        <v>144</v>
      </c>
      <c r="C1634" s="69" t="s">
        <v>233</v>
      </c>
      <c r="D1634" s="91" t="s">
        <v>146</v>
      </c>
      <c r="E1634" s="92" t="s">
        <v>3124</v>
      </c>
      <c r="F1634" s="68">
        <v>1</v>
      </c>
      <c r="G1634" s="92" t="s">
        <v>169</v>
      </c>
      <c r="H1634" s="93"/>
      <c r="I1634" s="93"/>
      <c r="J1634" s="93"/>
      <c r="K1634" s="93"/>
      <c r="L1634" s="93" t="s">
        <v>149</v>
      </c>
      <c r="M1634" s="93"/>
      <c r="N1634" s="95">
        <v>32659</v>
      </c>
      <c r="O1634" s="91">
        <v>47144726</v>
      </c>
      <c r="P1634" s="70" t="s">
        <v>45</v>
      </c>
      <c r="Q1634" s="70" t="s">
        <v>868</v>
      </c>
      <c r="R1634" s="72"/>
      <c r="S1634" s="72"/>
      <c r="T1634" s="70" t="s">
        <v>625</v>
      </c>
      <c r="U1634" s="99" t="s">
        <v>66</v>
      </c>
      <c r="V1634" s="104">
        <v>0.371527777777778</v>
      </c>
      <c r="W1634" s="104">
        <v>0.386805555555556</v>
      </c>
      <c r="X1634" s="104">
        <v>0.372916666666667</v>
      </c>
      <c r="Y1634" s="104"/>
      <c r="Z1634" s="104"/>
      <c r="AA1634" s="104"/>
      <c r="AB1634" s="104"/>
      <c r="AC1634" s="70" t="s">
        <v>3626</v>
      </c>
      <c r="AD1634" s="81">
        <v>0</v>
      </c>
      <c r="AE1634" s="81">
        <v>0</v>
      </c>
      <c r="AF1634" s="81">
        <v>0</v>
      </c>
      <c r="AG1634" s="91" t="s">
        <v>68</v>
      </c>
      <c r="AH1634" s="91" t="s">
        <v>52</v>
      </c>
      <c r="AI1634" s="70" t="s">
        <v>168</v>
      </c>
      <c r="AJ1634" s="70"/>
      <c r="AK1634" s="85" t="s">
        <v>54</v>
      </c>
      <c r="AL1634" s="101"/>
      <c r="AM1634" s="101"/>
    </row>
    <row r="1635" spans="1:39">
      <c r="A1635" s="94">
        <v>46037</v>
      </c>
      <c r="B1635" s="68" t="s">
        <v>144</v>
      </c>
      <c r="C1635" s="69" t="s">
        <v>233</v>
      </c>
      <c r="D1635" s="91" t="s">
        <v>146</v>
      </c>
      <c r="E1635" s="92" t="s">
        <v>3124</v>
      </c>
      <c r="F1635" s="68">
        <v>1</v>
      </c>
      <c r="G1635" s="92" t="s">
        <v>2431</v>
      </c>
      <c r="H1635" s="93"/>
      <c r="I1635" s="93"/>
      <c r="J1635" s="93"/>
      <c r="K1635" s="93"/>
      <c r="L1635" s="93" t="s">
        <v>3610</v>
      </c>
      <c r="M1635" s="93"/>
      <c r="N1635" s="95">
        <v>32664</v>
      </c>
      <c r="O1635" s="91">
        <v>47144895</v>
      </c>
      <c r="P1635" s="70" t="s">
        <v>45</v>
      </c>
      <c r="Q1635" s="70" t="s">
        <v>584</v>
      </c>
      <c r="R1635" s="72"/>
      <c r="S1635" s="72"/>
      <c r="T1635" s="70" t="s">
        <v>3627</v>
      </c>
      <c r="U1635" s="99" t="s">
        <v>100</v>
      </c>
      <c r="V1635" s="104">
        <v>0.396527777777778</v>
      </c>
      <c r="W1635" s="104">
        <v>0.397916666666667</v>
      </c>
      <c r="X1635" s="104">
        <v>0.397222222222222</v>
      </c>
      <c r="Y1635" s="104"/>
      <c r="Z1635" s="104"/>
      <c r="AA1635" s="104"/>
      <c r="AB1635" s="104"/>
      <c r="AC1635" s="70" t="s">
        <v>3628</v>
      </c>
      <c r="AD1635" s="81">
        <v>0</v>
      </c>
      <c r="AE1635" s="81">
        <v>0</v>
      </c>
      <c r="AF1635" s="81">
        <v>0</v>
      </c>
      <c r="AG1635" s="91" t="s">
        <v>102</v>
      </c>
      <c r="AH1635" s="91" t="s">
        <v>52</v>
      </c>
      <c r="AI1635" s="70" t="s">
        <v>53</v>
      </c>
      <c r="AJ1635" s="70"/>
      <c r="AK1635" s="85" t="s">
        <v>54</v>
      </c>
      <c r="AL1635" s="101"/>
      <c r="AM1635" s="101"/>
    </row>
    <row r="1636" spans="1:39">
      <c r="A1636" s="94">
        <v>46037</v>
      </c>
      <c r="B1636" s="68" t="s">
        <v>144</v>
      </c>
      <c r="C1636" s="69" t="s">
        <v>233</v>
      </c>
      <c r="D1636" s="91" t="s">
        <v>146</v>
      </c>
      <c r="E1636" s="92" t="s">
        <v>3124</v>
      </c>
      <c r="F1636" s="68">
        <v>1</v>
      </c>
      <c r="G1636" s="92" t="s">
        <v>966</v>
      </c>
      <c r="H1636" s="93"/>
      <c r="I1636" s="93"/>
      <c r="J1636" s="93"/>
      <c r="K1636" s="93"/>
      <c r="L1636" s="93" t="s">
        <v>149</v>
      </c>
      <c r="M1636" s="93"/>
      <c r="N1636" s="95">
        <v>32772</v>
      </c>
      <c r="O1636" s="91">
        <v>47144883</v>
      </c>
      <c r="P1636" s="70" t="s">
        <v>45</v>
      </c>
      <c r="Q1636" s="70" t="s">
        <v>46</v>
      </c>
      <c r="R1636" s="72" t="s">
        <v>64</v>
      </c>
      <c r="S1636" s="72"/>
      <c r="T1636" s="70" t="s">
        <v>3190</v>
      </c>
      <c r="U1636" s="99" t="s">
        <v>66</v>
      </c>
      <c r="V1636" s="104">
        <v>0.397916666666667</v>
      </c>
      <c r="W1636" s="104">
        <v>0.406944444444444</v>
      </c>
      <c r="X1636" s="104">
        <v>0.397916666666667</v>
      </c>
      <c r="Y1636" s="104"/>
      <c r="Z1636" s="104"/>
      <c r="AA1636" s="104"/>
      <c r="AB1636" s="104"/>
      <c r="AC1636" s="70" t="s">
        <v>3629</v>
      </c>
      <c r="AD1636" s="81">
        <v>0</v>
      </c>
      <c r="AE1636" s="81">
        <v>0</v>
      </c>
      <c r="AF1636" s="81">
        <v>0</v>
      </c>
      <c r="AG1636" s="91" t="s">
        <v>68</v>
      </c>
      <c r="AH1636" s="91" t="s">
        <v>52</v>
      </c>
      <c r="AI1636" s="70" t="s">
        <v>53</v>
      </c>
      <c r="AJ1636" s="70"/>
      <c r="AK1636" s="85" t="s">
        <v>54</v>
      </c>
      <c r="AL1636" s="101"/>
      <c r="AM1636" s="101"/>
    </row>
    <row r="1637" spans="1:39">
      <c r="A1637" s="94">
        <v>46037</v>
      </c>
      <c r="B1637" s="68" t="s">
        <v>144</v>
      </c>
      <c r="C1637" s="69" t="s">
        <v>233</v>
      </c>
      <c r="D1637" s="91" t="s">
        <v>146</v>
      </c>
      <c r="E1637" s="92" t="s">
        <v>147</v>
      </c>
      <c r="F1637" s="68">
        <v>1</v>
      </c>
      <c r="G1637" s="92" t="s">
        <v>174</v>
      </c>
      <c r="H1637" s="93"/>
      <c r="I1637" s="93"/>
      <c r="J1637" s="93"/>
      <c r="K1637" s="93"/>
      <c r="L1637" s="93" t="s">
        <v>175</v>
      </c>
      <c r="M1637" s="93"/>
      <c r="N1637" s="95">
        <v>32601</v>
      </c>
      <c r="O1637" s="91">
        <v>47144972</v>
      </c>
      <c r="P1637" s="70" t="s">
        <v>176</v>
      </c>
      <c r="Q1637" s="70" t="s">
        <v>72</v>
      </c>
      <c r="R1637" s="72"/>
      <c r="S1637" s="72"/>
      <c r="T1637" s="70" t="s">
        <v>2367</v>
      </c>
      <c r="U1637" s="99" t="s">
        <v>367</v>
      </c>
      <c r="V1637" s="104">
        <v>0.40625</v>
      </c>
      <c r="W1637" s="104">
        <v>0.420833333333333</v>
      </c>
      <c r="X1637" s="104">
        <v>0.408333333333333</v>
      </c>
      <c r="Y1637" s="104"/>
      <c r="Z1637" s="104">
        <v>0.416666666666667</v>
      </c>
      <c r="AA1637" s="104"/>
      <c r="AB1637" s="104"/>
      <c r="AC1637" s="70" t="s">
        <v>3630</v>
      </c>
      <c r="AD1637" s="81">
        <v>0</v>
      </c>
      <c r="AE1637" s="81">
        <v>0</v>
      </c>
      <c r="AF1637" s="81">
        <v>0</v>
      </c>
      <c r="AG1637" s="91" t="s">
        <v>438</v>
      </c>
      <c r="AH1637" s="91" t="s">
        <v>52</v>
      </c>
      <c r="AI1637" s="70" t="s">
        <v>53</v>
      </c>
      <c r="AJ1637" s="70"/>
      <c r="AK1637" s="85" t="s">
        <v>54</v>
      </c>
      <c r="AL1637" s="101"/>
      <c r="AM1637" s="101"/>
    </row>
    <row r="1638" spans="1:39">
      <c r="A1638" s="94">
        <v>46037</v>
      </c>
      <c r="B1638" s="68" t="s">
        <v>144</v>
      </c>
      <c r="C1638" s="69" t="s">
        <v>233</v>
      </c>
      <c r="D1638" s="91" t="s">
        <v>146</v>
      </c>
      <c r="E1638" s="92" t="s">
        <v>182</v>
      </c>
      <c r="F1638" s="68">
        <v>1</v>
      </c>
      <c r="G1638" s="92" t="s">
        <v>155</v>
      </c>
      <c r="H1638" s="93"/>
      <c r="I1638" s="93"/>
      <c r="J1638" s="93"/>
      <c r="K1638" s="93"/>
      <c r="L1638" s="93"/>
      <c r="M1638" s="93"/>
      <c r="N1638" s="95">
        <v>32769</v>
      </c>
      <c r="O1638" s="91">
        <v>47145082</v>
      </c>
      <c r="P1638" s="70" t="s">
        <v>71</v>
      </c>
      <c r="Q1638" s="70" t="s">
        <v>46</v>
      </c>
      <c r="R1638" s="72" t="s">
        <v>47</v>
      </c>
      <c r="S1638" s="72"/>
      <c r="T1638" s="70" t="s">
        <v>3631</v>
      </c>
      <c r="U1638" s="99" t="s">
        <v>107</v>
      </c>
      <c r="V1638" s="104">
        <v>0.411111111111111</v>
      </c>
      <c r="W1638" s="104">
        <v>0.421527777777778</v>
      </c>
      <c r="X1638" s="104">
        <v>0.413194444444444</v>
      </c>
      <c r="Y1638" s="104"/>
      <c r="Z1638" s="104"/>
      <c r="AA1638" s="104"/>
      <c r="AB1638" s="104"/>
      <c r="AC1638" s="70" t="s">
        <v>3632</v>
      </c>
      <c r="AD1638" s="81">
        <v>0</v>
      </c>
      <c r="AE1638" s="81">
        <v>0</v>
      </c>
      <c r="AF1638" s="81">
        <v>0</v>
      </c>
      <c r="AG1638" s="91" t="s">
        <v>109</v>
      </c>
      <c r="AH1638" s="91" t="s">
        <v>52</v>
      </c>
      <c r="AI1638" s="70" t="s">
        <v>293</v>
      </c>
      <c r="AJ1638" s="70"/>
      <c r="AK1638" s="85" t="s">
        <v>54</v>
      </c>
      <c r="AL1638" s="101"/>
      <c r="AM1638" s="101"/>
    </row>
    <row r="1639" spans="1:39">
      <c r="A1639" s="94">
        <v>46037</v>
      </c>
      <c r="B1639" s="68" t="s">
        <v>144</v>
      </c>
      <c r="C1639" s="69" t="s">
        <v>275</v>
      </c>
      <c r="D1639" s="91" t="s">
        <v>146</v>
      </c>
      <c r="E1639" s="92" t="s">
        <v>1538</v>
      </c>
      <c r="F1639" s="68">
        <v>1</v>
      </c>
      <c r="G1639" s="92" t="s">
        <v>2435</v>
      </c>
      <c r="H1639" s="93"/>
      <c r="I1639" s="93"/>
      <c r="J1639" s="93"/>
      <c r="K1639" s="93"/>
      <c r="L1639" s="93" t="s">
        <v>1857</v>
      </c>
      <c r="M1639" s="93"/>
      <c r="N1639" s="95">
        <v>32668</v>
      </c>
      <c r="O1639" s="91">
        <v>47145232</v>
      </c>
      <c r="P1639" s="70" t="s">
        <v>192</v>
      </c>
      <c r="Q1639" s="70" t="s">
        <v>177</v>
      </c>
      <c r="R1639" s="72"/>
      <c r="S1639" s="72" t="s">
        <v>272</v>
      </c>
      <c r="T1639" s="70" t="s">
        <v>1170</v>
      </c>
      <c r="U1639" s="99" t="s">
        <v>79</v>
      </c>
      <c r="V1639" s="104">
        <v>0.427083333333333</v>
      </c>
      <c r="W1639" s="104">
        <v>0.439583333333333</v>
      </c>
      <c r="X1639" s="104">
        <v>0.429861111111111</v>
      </c>
      <c r="Y1639" s="104"/>
      <c r="Z1639" s="104"/>
      <c r="AA1639" s="104"/>
      <c r="AB1639" s="104"/>
      <c r="AC1639" s="70" t="s">
        <v>3633</v>
      </c>
      <c r="AD1639" s="81">
        <v>1</v>
      </c>
      <c r="AE1639" s="81">
        <v>0</v>
      </c>
      <c r="AF1639" s="81">
        <v>0</v>
      </c>
      <c r="AG1639" s="91" t="s">
        <v>81</v>
      </c>
      <c r="AH1639" s="91" t="s">
        <v>52</v>
      </c>
      <c r="AI1639" s="70" t="s">
        <v>168</v>
      </c>
      <c r="AJ1639" s="70"/>
      <c r="AK1639" s="85" t="s">
        <v>197</v>
      </c>
      <c r="AL1639" s="101"/>
      <c r="AM1639" s="101"/>
    </row>
    <row r="1640" spans="1:39">
      <c r="A1640" s="94">
        <v>46037</v>
      </c>
      <c r="B1640" s="68" t="s">
        <v>144</v>
      </c>
      <c r="C1640" s="69" t="s">
        <v>275</v>
      </c>
      <c r="D1640" s="91" t="s">
        <v>146</v>
      </c>
      <c r="E1640" s="92" t="s">
        <v>3124</v>
      </c>
      <c r="F1640" s="68">
        <v>1</v>
      </c>
      <c r="G1640" s="92" t="s">
        <v>3634</v>
      </c>
      <c r="H1640" s="93"/>
      <c r="I1640" s="93"/>
      <c r="J1640" s="93"/>
      <c r="K1640" s="93"/>
      <c r="L1640" s="93" t="s">
        <v>149</v>
      </c>
      <c r="M1640" s="93"/>
      <c r="N1640" s="95">
        <v>32671</v>
      </c>
      <c r="O1640" s="91">
        <v>47145275</v>
      </c>
      <c r="P1640" s="70" t="s">
        <v>45</v>
      </c>
      <c r="Q1640" s="70" t="s">
        <v>46</v>
      </c>
      <c r="R1640" s="72" t="s">
        <v>64</v>
      </c>
      <c r="S1640" s="72"/>
      <c r="T1640" s="70" t="s">
        <v>3635</v>
      </c>
      <c r="U1640" s="99" t="s">
        <v>66</v>
      </c>
      <c r="V1640" s="104">
        <v>0.441666666666667</v>
      </c>
      <c r="W1640" s="104">
        <v>0.463194444444444</v>
      </c>
      <c r="X1640" s="104">
        <v>0.441666666666667</v>
      </c>
      <c r="Y1640" s="104"/>
      <c r="Z1640" s="104"/>
      <c r="AA1640" s="104"/>
      <c r="AB1640" s="104"/>
      <c r="AC1640" s="70" t="s">
        <v>3636</v>
      </c>
      <c r="AD1640" s="81">
        <v>0</v>
      </c>
      <c r="AE1640" s="81">
        <v>0</v>
      </c>
      <c r="AF1640" s="81">
        <v>0</v>
      </c>
      <c r="AG1640" s="91" t="s">
        <v>51</v>
      </c>
      <c r="AH1640" s="91" t="s">
        <v>52</v>
      </c>
      <c r="AI1640" s="70" t="s">
        <v>53</v>
      </c>
      <c r="AJ1640" s="70"/>
      <c r="AK1640" s="85" t="s">
        <v>54</v>
      </c>
      <c r="AL1640" s="101"/>
      <c r="AM1640" s="101"/>
    </row>
    <row r="1641" spans="1:39">
      <c r="A1641" s="94">
        <v>46037</v>
      </c>
      <c r="B1641" s="68" t="s">
        <v>144</v>
      </c>
      <c r="C1641" s="69" t="s">
        <v>275</v>
      </c>
      <c r="D1641" s="91" t="s">
        <v>146</v>
      </c>
      <c r="E1641" s="92" t="s">
        <v>3124</v>
      </c>
      <c r="F1641" s="68">
        <v>1</v>
      </c>
      <c r="G1641" s="92" t="s">
        <v>183</v>
      </c>
      <c r="H1641" s="93"/>
      <c r="I1641" s="93"/>
      <c r="J1641" s="93"/>
      <c r="K1641" s="93"/>
      <c r="L1641" s="93" t="s">
        <v>260</v>
      </c>
      <c r="M1641" s="93"/>
      <c r="N1641" s="95">
        <v>32747</v>
      </c>
      <c r="O1641" s="91">
        <v>47145335</v>
      </c>
      <c r="P1641" s="70" t="s">
        <v>45</v>
      </c>
      <c r="Q1641" s="70" t="s">
        <v>46</v>
      </c>
      <c r="R1641" s="72" t="s">
        <v>72</v>
      </c>
      <c r="S1641" s="72"/>
      <c r="T1641" s="70" t="s">
        <v>3637</v>
      </c>
      <c r="U1641" s="99" t="s">
        <v>111</v>
      </c>
      <c r="V1641" s="104">
        <v>0.442361111111111</v>
      </c>
      <c r="W1641" s="104">
        <v>0.473611111111111</v>
      </c>
      <c r="X1641" s="104">
        <v>0.442361111111111</v>
      </c>
      <c r="Y1641" s="104">
        <v>0.447222222222222</v>
      </c>
      <c r="Z1641" s="104"/>
      <c r="AA1641" s="104"/>
      <c r="AB1641" s="104"/>
      <c r="AC1641" s="70" t="s">
        <v>3638</v>
      </c>
      <c r="AD1641" s="81">
        <v>0</v>
      </c>
      <c r="AE1641" s="81">
        <v>0</v>
      </c>
      <c r="AF1641" s="81">
        <v>0</v>
      </c>
      <c r="AG1641" s="91" t="s">
        <v>113</v>
      </c>
      <c r="AH1641" s="91" t="s">
        <v>52</v>
      </c>
      <c r="AI1641" s="70" t="s">
        <v>53</v>
      </c>
      <c r="AJ1641" s="70"/>
      <c r="AK1641" s="85" t="s">
        <v>54</v>
      </c>
      <c r="AL1641" s="101"/>
      <c r="AM1641" s="101"/>
    </row>
    <row r="1642" spans="1:39">
      <c r="A1642" s="94">
        <v>46037</v>
      </c>
      <c r="B1642" s="68" t="s">
        <v>144</v>
      </c>
      <c r="C1642" s="69" t="s">
        <v>275</v>
      </c>
      <c r="D1642" s="91" t="s">
        <v>146</v>
      </c>
      <c r="E1642" s="92" t="s">
        <v>2286</v>
      </c>
      <c r="F1642" s="68">
        <v>1</v>
      </c>
      <c r="G1642" s="92" t="s">
        <v>242</v>
      </c>
      <c r="H1642" s="93"/>
      <c r="I1642" s="93"/>
      <c r="J1642" s="93"/>
      <c r="K1642" s="93"/>
      <c r="L1642" s="93" t="s">
        <v>149</v>
      </c>
      <c r="M1642" s="93"/>
      <c r="N1642" s="95">
        <v>32777</v>
      </c>
      <c r="O1642" s="91">
        <v>47145331</v>
      </c>
      <c r="P1642" s="70" t="s">
        <v>45</v>
      </c>
      <c r="Q1642" s="70" t="s">
        <v>46</v>
      </c>
      <c r="R1642" s="72" t="s">
        <v>92</v>
      </c>
      <c r="S1642" s="72" t="s">
        <v>92</v>
      </c>
      <c r="T1642" s="70" t="s">
        <v>3639</v>
      </c>
      <c r="U1642" s="99" t="s">
        <v>305</v>
      </c>
      <c r="V1642" s="104">
        <v>0.44375</v>
      </c>
      <c r="W1642" s="104">
        <v>0.492361111111111</v>
      </c>
      <c r="X1642" s="104">
        <v>0.485416666666667</v>
      </c>
      <c r="Y1642" s="104"/>
      <c r="Z1642" s="104"/>
      <c r="AA1642" s="104"/>
      <c r="AB1642" s="104"/>
      <c r="AC1642" s="70" t="s">
        <v>3640</v>
      </c>
      <c r="AD1642" s="81">
        <v>0</v>
      </c>
      <c r="AE1642" s="81">
        <v>1</v>
      </c>
      <c r="AF1642" s="81">
        <v>0</v>
      </c>
      <c r="AG1642" s="91" t="s">
        <v>307</v>
      </c>
      <c r="AH1642" s="91" t="s">
        <v>52</v>
      </c>
      <c r="AI1642" s="70" t="s">
        <v>53</v>
      </c>
      <c r="AJ1642" s="70"/>
      <c r="AK1642" s="85" t="s">
        <v>164</v>
      </c>
      <c r="AL1642" s="101"/>
      <c r="AM1642" s="101"/>
    </row>
    <row r="1643" spans="1:39">
      <c r="A1643" s="94">
        <v>46037</v>
      </c>
      <c r="B1643" s="68" t="s">
        <v>144</v>
      </c>
      <c r="C1643" s="69" t="s">
        <v>275</v>
      </c>
      <c r="D1643" s="91" t="s">
        <v>146</v>
      </c>
      <c r="E1643" s="92" t="s">
        <v>182</v>
      </c>
      <c r="F1643" s="68">
        <v>1</v>
      </c>
      <c r="G1643" s="92" t="s">
        <v>155</v>
      </c>
      <c r="H1643" s="93"/>
      <c r="I1643" s="93"/>
      <c r="J1643" s="93"/>
      <c r="K1643" s="93"/>
      <c r="L1643" s="93"/>
      <c r="M1643" s="93"/>
      <c r="N1643" s="95">
        <v>32771</v>
      </c>
      <c r="O1643" s="91">
        <v>47145601</v>
      </c>
      <c r="P1643" s="70" t="s">
        <v>71</v>
      </c>
      <c r="Q1643" s="70" t="s">
        <v>46</v>
      </c>
      <c r="R1643" s="72" t="s">
        <v>47</v>
      </c>
      <c r="S1643" s="72" t="s">
        <v>422</v>
      </c>
      <c r="T1643" s="70" t="s">
        <v>3641</v>
      </c>
      <c r="U1643" s="99" t="s">
        <v>127</v>
      </c>
      <c r="V1643" s="104">
        <v>0.472222222222222</v>
      </c>
      <c r="W1643" s="104">
        <v>0.554166666666667</v>
      </c>
      <c r="X1643" s="104">
        <v>0.472222222222222</v>
      </c>
      <c r="Y1643" s="104"/>
      <c r="Z1643" s="104"/>
      <c r="AA1643" s="104"/>
      <c r="AB1643" s="104"/>
      <c r="AC1643" s="70" t="s">
        <v>3642</v>
      </c>
      <c r="AD1643" s="81">
        <v>0</v>
      </c>
      <c r="AE1643" s="81">
        <v>1</v>
      </c>
      <c r="AF1643" s="81">
        <v>0</v>
      </c>
      <c r="AG1643" s="91" t="s">
        <v>76</v>
      </c>
      <c r="AH1643" s="91" t="s">
        <v>52</v>
      </c>
      <c r="AI1643" s="70" t="s">
        <v>53</v>
      </c>
      <c r="AJ1643" s="70"/>
      <c r="AK1643" s="85" t="s">
        <v>164</v>
      </c>
      <c r="AL1643" s="101"/>
      <c r="AM1643" s="101"/>
    </row>
    <row r="1644" spans="1:39">
      <c r="A1644" s="94">
        <v>46037</v>
      </c>
      <c r="B1644" s="68" t="s">
        <v>144</v>
      </c>
      <c r="C1644" s="69" t="s">
        <v>275</v>
      </c>
      <c r="D1644" s="91" t="s">
        <v>146</v>
      </c>
      <c r="E1644" s="92" t="s">
        <v>1538</v>
      </c>
      <c r="F1644" s="68">
        <v>1</v>
      </c>
      <c r="G1644" s="92" t="s">
        <v>252</v>
      </c>
      <c r="H1644" s="93"/>
      <c r="I1644" s="93"/>
      <c r="J1644" s="93"/>
      <c r="K1644" s="93"/>
      <c r="L1644" s="93" t="s">
        <v>1857</v>
      </c>
      <c r="M1644" s="93"/>
      <c r="N1644" s="95">
        <v>32790</v>
      </c>
      <c r="O1644" s="91">
        <v>47145781</v>
      </c>
      <c r="P1644" s="70" t="s">
        <v>192</v>
      </c>
      <c r="Q1644" s="70" t="s">
        <v>46</v>
      </c>
      <c r="R1644" s="72" t="s">
        <v>92</v>
      </c>
      <c r="S1644" s="72" t="s">
        <v>92</v>
      </c>
      <c r="T1644" s="70" t="s">
        <v>3643</v>
      </c>
      <c r="U1644" s="99" t="s">
        <v>203</v>
      </c>
      <c r="V1644" s="104">
        <v>0.478472222222222</v>
      </c>
      <c r="W1644" s="104">
        <v>0.552777777777778</v>
      </c>
      <c r="X1644" s="104">
        <v>0.479166666666667</v>
      </c>
      <c r="Y1644" s="104"/>
      <c r="Z1644" s="104"/>
      <c r="AA1644" s="104"/>
      <c r="AB1644" s="104"/>
      <c r="AC1644" s="70" t="s">
        <v>3644</v>
      </c>
      <c r="AD1644" s="81">
        <v>0</v>
      </c>
      <c r="AE1644" s="81">
        <v>1</v>
      </c>
      <c r="AF1644" s="81">
        <v>0</v>
      </c>
      <c r="AG1644" s="91" t="s">
        <v>271</v>
      </c>
      <c r="AH1644" s="91" t="s">
        <v>52</v>
      </c>
      <c r="AI1644" s="70" t="s">
        <v>293</v>
      </c>
      <c r="AJ1644" s="70"/>
      <c r="AK1644" s="85" t="s">
        <v>164</v>
      </c>
      <c r="AL1644" s="101"/>
      <c r="AM1644" s="101"/>
    </row>
    <row r="1645" spans="1:39">
      <c r="A1645" s="94">
        <v>46037</v>
      </c>
      <c r="B1645" s="68" t="s">
        <v>144</v>
      </c>
      <c r="C1645" s="69" t="s">
        <v>275</v>
      </c>
      <c r="D1645" s="91" t="s">
        <v>146</v>
      </c>
      <c r="E1645" s="92" t="s">
        <v>1538</v>
      </c>
      <c r="F1645" s="68">
        <v>1</v>
      </c>
      <c r="G1645" s="92" t="s">
        <v>252</v>
      </c>
      <c r="H1645" s="93"/>
      <c r="I1645" s="93"/>
      <c r="J1645" s="93"/>
      <c r="K1645" s="93"/>
      <c r="L1645" s="93" t="s">
        <v>1857</v>
      </c>
      <c r="M1645" s="93"/>
      <c r="N1645" s="95">
        <v>32779</v>
      </c>
      <c r="O1645" s="91">
        <v>47145797</v>
      </c>
      <c r="P1645" s="70" t="s">
        <v>192</v>
      </c>
      <c r="Q1645" s="70" t="s">
        <v>177</v>
      </c>
      <c r="R1645" s="72"/>
      <c r="S1645" s="72"/>
      <c r="T1645" s="70" t="s">
        <v>898</v>
      </c>
      <c r="U1645" s="99" t="s">
        <v>79</v>
      </c>
      <c r="V1645" s="104">
        <v>0.488194444444444</v>
      </c>
      <c r="W1645" s="104">
        <v>0.500694444444444</v>
      </c>
      <c r="X1645" s="104" t="s">
        <v>3645</v>
      </c>
      <c r="Y1645" s="104"/>
      <c r="Z1645" s="104"/>
      <c r="AA1645" s="104"/>
      <c r="AB1645" s="104"/>
      <c r="AC1645" s="70" t="s">
        <v>3646</v>
      </c>
      <c r="AD1645" s="81">
        <v>0</v>
      </c>
      <c r="AE1645" s="81">
        <v>0</v>
      </c>
      <c r="AF1645" s="81">
        <v>0</v>
      </c>
      <c r="AG1645" s="91" t="s">
        <v>81</v>
      </c>
      <c r="AH1645" s="91" t="s">
        <v>52</v>
      </c>
      <c r="AI1645" s="70" t="s">
        <v>53</v>
      </c>
      <c r="AJ1645" s="70"/>
      <c r="AK1645" s="85" t="s">
        <v>54</v>
      </c>
      <c r="AL1645" s="101"/>
      <c r="AM1645" s="101"/>
    </row>
    <row r="1646" spans="1:39">
      <c r="A1646" s="94">
        <v>46037</v>
      </c>
      <c r="B1646" s="68" t="s">
        <v>144</v>
      </c>
      <c r="C1646" s="69" t="s">
        <v>275</v>
      </c>
      <c r="D1646" s="91" t="s">
        <v>146</v>
      </c>
      <c r="E1646" s="92" t="s">
        <v>1538</v>
      </c>
      <c r="F1646" s="68">
        <v>1</v>
      </c>
      <c r="G1646" s="92" t="s">
        <v>190</v>
      </c>
      <c r="H1646" s="93"/>
      <c r="I1646" s="93"/>
      <c r="J1646" s="93"/>
      <c r="K1646" s="93"/>
      <c r="L1646" s="93" t="s">
        <v>1857</v>
      </c>
      <c r="M1646" s="93"/>
      <c r="N1646" s="95">
        <v>32783</v>
      </c>
      <c r="O1646" s="91">
        <v>47145884</v>
      </c>
      <c r="P1646" s="70" t="s">
        <v>192</v>
      </c>
      <c r="Q1646" s="70" t="s">
        <v>46</v>
      </c>
      <c r="R1646" s="72" t="s">
        <v>473</v>
      </c>
      <c r="S1646" s="72"/>
      <c r="T1646" s="70" t="s">
        <v>3002</v>
      </c>
      <c r="U1646" s="99" t="s">
        <v>79</v>
      </c>
      <c r="V1646" s="104">
        <v>0.494444444444444</v>
      </c>
      <c r="W1646" s="104">
        <v>0.495138888888889</v>
      </c>
      <c r="X1646" s="104">
        <v>0.494444444444444</v>
      </c>
      <c r="Y1646" s="104"/>
      <c r="Z1646" s="104"/>
      <c r="AA1646" s="104"/>
      <c r="AB1646" s="104"/>
      <c r="AC1646" s="70" t="s">
        <v>3647</v>
      </c>
      <c r="AD1646" s="81">
        <v>0</v>
      </c>
      <c r="AE1646" s="81">
        <v>0</v>
      </c>
      <c r="AF1646" s="81">
        <v>0</v>
      </c>
      <c r="AG1646" s="91" t="s">
        <v>196</v>
      </c>
      <c r="AH1646" s="91" t="s">
        <v>52</v>
      </c>
      <c r="AI1646" s="70" t="s">
        <v>53</v>
      </c>
      <c r="AJ1646" s="70"/>
      <c r="AK1646" s="85" t="s">
        <v>54</v>
      </c>
      <c r="AL1646" s="101"/>
      <c r="AM1646" s="101"/>
    </row>
    <row r="1647" spans="1:39">
      <c r="A1647" s="94">
        <v>46037</v>
      </c>
      <c r="B1647" s="68" t="s">
        <v>144</v>
      </c>
      <c r="C1647" s="69" t="s">
        <v>311</v>
      </c>
      <c r="D1647" s="91" t="s">
        <v>146</v>
      </c>
      <c r="E1647" s="92" t="s">
        <v>147</v>
      </c>
      <c r="F1647" s="68">
        <v>1</v>
      </c>
      <c r="G1647" s="92" t="s">
        <v>2461</v>
      </c>
      <c r="H1647" s="93"/>
      <c r="I1647" s="93"/>
      <c r="J1647" s="93"/>
      <c r="K1647" s="93"/>
      <c r="L1647" s="93" t="s">
        <v>175</v>
      </c>
      <c r="M1647" s="93"/>
      <c r="N1647" s="95">
        <v>32628</v>
      </c>
      <c r="O1647" s="91">
        <v>47145825</v>
      </c>
      <c r="P1647" s="70" t="s">
        <v>176</v>
      </c>
      <c r="Q1647" s="70" t="s">
        <v>46</v>
      </c>
      <c r="R1647" s="72" t="s">
        <v>56</v>
      </c>
      <c r="S1647" s="72"/>
      <c r="T1647" s="70" t="s">
        <v>3648</v>
      </c>
      <c r="U1647" s="99" t="s">
        <v>367</v>
      </c>
      <c r="V1647" s="104">
        <v>0.501388888888889</v>
      </c>
      <c r="W1647" s="104">
        <v>0.503472222222222</v>
      </c>
      <c r="X1647" s="104">
        <v>0.501388888888889</v>
      </c>
      <c r="Y1647" s="104">
        <v>0.502083333333333</v>
      </c>
      <c r="Z1647" s="104"/>
      <c r="AA1647" s="104"/>
      <c r="AB1647" s="104"/>
      <c r="AC1647" s="70" t="s">
        <v>3649</v>
      </c>
      <c r="AD1647" s="81">
        <v>0</v>
      </c>
      <c r="AE1647" s="81">
        <v>0</v>
      </c>
      <c r="AF1647" s="81">
        <v>0</v>
      </c>
      <c r="AG1647" s="91" t="s">
        <v>438</v>
      </c>
      <c r="AH1647" s="91" t="s">
        <v>52</v>
      </c>
      <c r="AI1647" s="70" t="s">
        <v>293</v>
      </c>
      <c r="AJ1647" s="70"/>
      <c r="AK1647" s="85" t="s">
        <v>54</v>
      </c>
      <c r="AL1647" s="101"/>
      <c r="AM1647" s="101"/>
    </row>
    <row r="1648" spans="1:39">
      <c r="A1648" s="94">
        <v>46037</v>
      </c>
      <c r="B1648" s="68" t="s">
        <v>144</v>
      </c>
      <c r="C1648" s="69" t="s">
        <v>311</v>
      </c>
      <c r="D1648" s="91" t="s">
        <v>146</v>
      </c>
      <c r="E1648" s="92" t="s">
        <v>3124</v>
      </c>
      <c r="F1648" s="68">
        <v>1</v>
      </c>
      <c r="G1648" s="92" t="s">
        <v>3650</v>
      </c>
      <c r="H1648" s="93"/>
      <c r="I1648" s="93"/>
      <c r="J1648" s="93"/>
      <c r="K1648" s="93"/>
      <c r="L1648" s="93" t="s">
        <v>260</v>
      </c>
      <c r="M1648" s="93"/>
      <c r="N1648" s="95">
        <v>32975</v>
      </c>
      <c r="O1648" s="91">
        <v>47145917</v>
      </c>
      <c r="P1648" s="70" t="s">
        <v>45</v>
      </c>
      <c r="Q1648" s="70" t="s">
        <v>470</v>
      </c>
      <c r="R1648" s="72"/>
      <c r="S1648" s="72"/>
      <c r="T1648" s="70" t="s">
        <v>3651</v>
      </c>
      <c r="U1648" s="99" t="s">
        <v>141</v>
      </c>
      <c r="V1648" s="104">
        <v>0.511111111111111</v>
      </c>
      <c r="W1648" s="104">
        <v>0.525</v>
      </c>
      <c r="X1648" s="104">
        <v>0.511111111111111</v>
      </c>
      <c r="Y1648" s="104">
        <v>0.513888888888889</v>
      </c>
      <c r="Z1648" s="104"/>
      <c r="AA1648" s="104"/>
      <c r="AB1648" s="104"/>
      <c r="AC1648" s="70" t="s">
        <v>3652</v>
      </c>
      <c r="AD1648" s="81">
        <v>0</v>
      </c>
      <c r="AE1648" s="81">
        <v>0</v>
      </c>
      <c r="AF1648" s="81">
        <v>0</v>
      </c>
      <c r="AG1648" s="91" t="s">
        <v>143</v>
      </c>
      <c r="AH1648" s="91" t="s">
        <v>52</v>
      </c>
      <c r="AI1648" s="70" t="s">
        <v>53</v>
      </c>
      <c r="AJ1648" s="70"/>
      <c r="AK1648" s="85" t="s">
        <v>54</v>
      </c>
      <c r="AL1648" s="101"/>
      <c r="AM1648" s="101"/>
    </row>
    <row r="1649" spans="1:39">
      <c r="A1649" s="94">
        <v>46037</v>
      </c>
      <c r="B1649" s="68" t="s">
        <v>144</v>
      </c>
      <c r="C1649" s="69" t="s">
        <v>311</v>
      </c>
      <c r="D1649" s="91" t="s">
        <v>146</v>
      </c>
      <c r="E1649" s="92" t="s">
        <v>147</v>
      </c>
      <c r="F1649" s="68">
        <v>1</v>
      </c>
      <c r="G1649" s="92" t="s">
        <v>1177</v>
      </c>
      <c r="H1649" s="93"/>
      <c r="I1649" s="93"/>
      <c r="J1649" s="93"/>
      <c r="K1649" s="93"/>
      <c r="L1649" s="93" t="s">
        <v>175</v>
      </c>
      <c r="M1649" s="93"/>
      <c r="N1649" s="95">
        <v>32694</v>
      </c>
      <c r="O1649" s="91">
        <v>47146134</v>
      </c>
      <c r="P1649" s="70" t="s">
        <v>176</v>
      </c>
      <c r="Q1649" s="70" t="s">
        <v>584</v>
      </c>
      <c r="R1649" s="72"/>
      <c r="S1649" s="72"/>
      <c r="T1649" s="70" t="s">
        <v>3653</v>
      </c>
      <c r="U1649" s="99" t="s">
        <v>367</v>
      </c>
      <c r="V1649" s="104">
        <v>0.517361111111111</v>
      </c>
      <c r="W1649" s="104" t="s">
        <v>3654</v>
      </c>
      <c r="X1649" s="104">
        <v>0.522916666666667</v>
      </c>
      <c r="Y1649" s="104">
        <v>0.520833333333333</v>
      </c>
      <c r="Z1649" s="104"/>
      <c r="AA1649" s="104"/>
      <c r="AB1649" s="104"/>
      <c r="AC1649" s="70" t="s">
        <v>3655</v>
      </c>
      <c r="AD1649" s="81">
        <v>0</v>
      </c>
      <c r="AE1649" s="81">
        <v>0</v>
      </c>
      <c r="AF1649" s="81">
        <v>0</v>
      </c>
      <c r="AG1649" s="91" t="s">
        <v>438</v>
      </c>
      <c r="AH1649" s="91" t="s">
        <v>52</v>
      </c>
      <c r="AI1649" s="70" t="s">
        <v>53</v>
      </c>
      <c r="AJ1649" s="70"/>
      <c r="AK1649" s="85" t="s">
        <v>54</v>
      </c>
      <c r="AL1649" s="101"/>
      <c r="AM1649" s="101"/>
    </row>
    <row r="1650" spans="1:39">
      <c r="A1650" s="94">
        <v>46037</v>
      </c>
      <c r="B1650" s="68" t="s">
        <v>144</v>
      </c>
      <c r="C1650" s="69" t="s">
        <v>311</v>
      </c>
      <c r="D1650" s="91" t="s">
        <v>146</v>
      </c>
      <c r="E1650" s="92" t="s">
        <v>2286</v>
      </c>
      <c r="F1650" s="68">
        <v>1</v>
      </c>
      <c r="G1650" s="92" t="s">
        <v>953</v>
      </c>
      <c r="H1650" s="93"/>
      <c r="I1650" s="93"/>
      <c r="J1650" s="93"/>
      <c r="K1650" s="93"/>
      <c r="L1650" s="93" t="s">
        <v>260</v>
      </c>
      <c r="M1650" s="93"/>
      <c r="N1650" s="95">
        <v>33005</v>
      </c>
      <c r="O1650" s="91">
        <v>47146304</v>
      </c>
      <c r="P1650" s="70" t="s">
        <v>45</v>
      </c>
      <c r="Q1650" s="70" t="s">
        <v>72</v>
      </c>
      <c r="R1650" s="72"/>
      <c r="S1650" s="72"/>
      <c r="T1650" s="70" t="s">
        <v>3656</v>
      </c>
      <c r="U1650" s="99" t="s">
        <v>74</v>
      </c>
      <c r="V1650" s="104">
        <v>0.529861111111111</v>
      </c>
      <c r="W1650" s="104">
        <v>0.569444444444444</v>
      </c>
      <c r="X1650" s="104"/>
      <c r="Y1650" s="104"/>
      <c r="Z1650" s="104"/>
      <c r="AA1650" s="104"/>
      <c r="AB1650" s="104"/>
      <c r="AC1650" s="70" t="s">
        <v>3657</v>
      </c>
      <c r="AD1650" s="81">
        <v>0</v>
      </c>
      <c r="AE1650" s="81">
        <v>0</v>
      </c>
      <c r="AF1650" s="81">
        <v>0</v>
      </c>
      <c r="AG1650" s="91" t="s">
        <v>376</v>
      </c>
      <c r="AH1650" s="91" t="s">
        <v>52</v>
      </c>
      <c r="AI1650" s="70" t="s">
        <v>53</v>
      </c>
      <c r="AJ1650" s="70"/>
      <c r="AK1650" s="85" t="s">
        <v>54</v>
      </c>
      <c r="AL1650" s="101"/>
      <c r="AM1650" s="101"/>
    </row>
    <row r="1651" spans="1:39">
      <c r="A1651" s="94">
        <v>46037</v>
      </c>
      <c r="B1651" s="68" t="s">
        <v>144</v>
      </c>
      <c r="C1651" s="69" t="s">
        <v>311</v>
      </c>
      <c r="D1651" s="91" t="s">
        <v>146</v>
      </c>
      <c r="E1651" s="92" t="s">
        <v>182</v>
      </c>
      <c r="F1651" s="68">
        <v>1</v>
      </c>
      <c r="G1651" s="92" t="s">
        <v>296</v>
      </c>
      <c r="H1651" s="93"/>
      <c r="I1651" s="93"/>
      <c r="J1651" s="93"/>
      <c r="K1651" s="93"/>
      <c r="L1651" s="93"/>
      <c r="M1651" s="93"/>
      <c r="N1651" s="95">
        <v>33013</v>
      </c>
      <c r="O1651" s="91">
        <v>47146366</v>
      </c>
      <c r="P1651" s="70" t="s">
        <v>71</v>
      </c>
      <c r="Q1651" s="70" t="s">
        <v>46</v>
      </c>
      <c r="R1651" s="72" t="s">
        <v>105</v>
      </c>
      <c r="S1651" s="72" t="s">
        <v>161</v>
      </c>
      <c r="T1651" s="70" t="s">
        <v>3658</v>
      </c>
      <c r="U1651" s="99" t="s">
        <v>127</v>
      </c>
      <c r="V1651" s="104">
        <v>0.533333333333333</v>
      </c>
      <c r="W1651" s="104">
        <v>0.563888888888889</v>
      </c>
      <c r="X1651" s="104">
        <v>0.536111111111111</v>
      </c>
      <c r="Y1651" s="104">
        <v>0.542361111111111</v>
      </c>
      <c r="Z1651" s="104"/>
      <c r="AA1651" s="104"/>
      <c r="AB1651" s="104"/>
      <c r="AC1651" s="70" t="s">
        <v>3659</v>
      </c>
      <c r="AD1651" s="81">
        <v>0</v>
      </c>
      <c r="AE1651" s="81">
        <v>1</v>
      </c>
      <c r="AF1651" s="81">
        <v>1</v>
      </c>
      <c r="AG1651" s="91" t="s">
        <v>679</v>
      </c>
      <c r="AH1651" s="91" t="s">
        <v>52</v>
      </c>
      <c r="AI1651" s="70" t="s">
        <v>53</v>
      </c>
      <c r="AJ1651" s="70"/>
      <c r="AK1651" s="85" t="s">
        <v>164</v>
      </c>
      <c r="AL1651" s="101"/>
      <c r="AM1651" s="101"/>
    </row>
    <row r="1652" spans="1:39">
      <c r="A1652" s="94">
        <v>46037</v>
      </c>
      <c r="B1652" s="68" t="s">
        <v>144</v>
      </c>
      <c r="C1652" s="69" t="s">
        <v>311</v>
      </c>
      <c r="D1652" s="91" t="s">
        <v>146</v>
      </c>
      <c r="E1652" s="92" t="s">
        <v>2286</v>
      </c>
      <c r="F1652" s="68">
        <v>1</v>
      </c>
      <c r="G1652" s="92" t="s">
        <v>183</v>
      </c>
      <c r="H1652" s="93"/>
      <c r="I1652" s="93"/>
      <c r="J1652" s="93"/>
      <c r="K1652" s="93"/>
      <c r="L1652" s="93" t="s">
        <v>260</v>
      </c>
      <c r="M1652" s="93"/>
      <c r="N1652" s="95">
        <v>33021</v>
      </c>
      <c r="O1652" s="91">
        <v>47146491</v>
      </c>
      <c r="P1652" s="70" t="s">
        <v>45</v>
      </c>
      <c r="Q1652" s="70" t="s">
        <v>46</v>
      </c>
      <c r="R1652" s="72" t="s">
        <v>47</v>
      </c>
      <c r="S1652" s="72"/>
      <c r="T1652" s="70" t="s">
        <v>3434</v>
      </c>
      <c r="U1652" s="99" t="s">
        <v>141</v>
      </c>
      <c r="V1652" s="104">
        <v>0.545833333333333</v>
      </c>
      <c r="W1652" s="104">
        <v>0.549305555555556</v>
      </c>
      <c r="X1652" s="104">
        <v>0.545833333333333</v>
      </c>
      <c r="Y1652" s="104"/>
      <c r="Z1652" s="104"/>
      <c r="AA1652" s="104"/>
      <c r="AB1652" s="104"/>
      <c r="AC1652" s="70" t="s">
        <v>3660</v>
      </c>
      <c r="AD1652" s="81">
        <v>0</v>
      </c>
      <c r="AE1652" s="81">
        <v>0</v>
      </c>
      <c r="AF1652" s="81">
        <v>0</v>
      </c>
      <c r="AG1652" s="91" t="s">
        <v>143</v>
      </c>
      <c r="AH1652" s="91" t="s">
        <v>52</v>
      </c>
      <c r="AI1652" s="70" t="s">
        <v>53</v>
      </c>
      <c r="AJ1652" s="70"/>
      <c r="AK1652" s="85" t="s">
        <v>54</v>
      </c>
      <c r="AL1652" s="101"/>
      <c r="AM1652" s="101"/>
    </row>
    <row r="1653" spans="1:39">
      <c r="A1653" s="94">
        <v>46037</v>
      </c>
      <c r="B1653" s="68" t="s">
        <v>144</v>
      </c>
      <c r="C1653" s="69" t="s">
        <v>311</v>
      </c>
      <c r="D1653" s="91" t="s">
        <v>146</v>
      </c>
      <c r="E1653" s="92" t="s">
        <v>3124</v>
      </c>
      <c r="F1653" s="68">
        <v>1</v>
      </c>
      <c r="G1653" s="92" t="s">
        <v>183</v>
      </c>
      <c r="H1653" s="93"/>
      <c r="I1653" s="93"/>
      <c r="J1653" s="93"/>
      <c r="K1653" s="93"/>
      <c r="L1653" s="93" t="s">
        <v>149</v>
      </c>
      <c r="M1653" s="93"/>
      <c r="N1653" s="95">
        <v>32997</v>
      </c>
      <c r="O1653" s="91">
        <v>47146475</v>
      </c>
      <c r="P1653" s="70" t="s">
        <v>45</v>
      </c>
      <c r="Q1653" s="70" t="s">
        <v>46</v>
      </c>
      <c r="R1653" s="72" t="s">
        <v>64</v>
      </c>
      <c r="S1653" s="72"/>
      <c r="T1653" s="70" t="s">
        <v>3661</v>
      </c>
      <c r="U1653" s="99" t="s">
        <v>141</v>
      </c>
      <c r="V1653" s="104">
        <v>0.548611111111111</v>
      </c>
      <c r="W1653" s="104">
        <v>0.579166666666667</v>
      </c>
      <c r="X1653" s="104">
        <v>0.548611111111111</v>
      </c>
      <c r="Y1653" s="104"/>
      <c r="Z1653" s="104"/>
      <c r="AA1653" s="104"/>
      <c r="AB1653" s="104"/>
      <c r="AC1653" s="70" t="s">
        <v>3662</v>
      </c>
      <c r="AD1653" s="81">
        <v>0</v>
      </c>
      <c r="AE1653" s="81">
        <v>0</v>
      </c>
      <c r="AF1653" s="81">
        <v>0</v>
      </c>
      <c r="AG1653" s="91" t="s">
        <v>113</v>
      </c>
      <c r="AH1653" s="91" t="s">
        <v>52</v>
      </c>
      <c r="AI1653" s="70" t="s">
        <v>53</v>
      </c>
      <c r="AJ1653" s="70"/>
      <c r="AK1653" s="85" t="s">
        <v>54</v>
      </c>
      <c r="AL1653" s="101"/>
      <c r="AM1653" s="101"/>
    </row>
    <row r="1654" spans="1:39">
      <c r="A1654" s="94">
        <v>46037</v>
      </c>
      <c r="B1654" s="68" t="s">
        <v>144</v>
      </c>
      <c r="C1654" s="69" t="s">
        <v>311</v>
      </c>
      <c r="D1654" s="91" t="s">
        <v>146</v>
      </c>
      <c r="E1654" s="92" t="s">
        <v>2286</v>
      </c>
      <c r="F1654" s="68">
        <v>1</v>
      </c>
      <c r="G1654" s="92" t="s">
        <v>569</v>
      </c>
      <c r="H1654" s="93"/>
      <c r="I1654" s="93"/>
      <c r="J1654" s="93"/>
      <c r="K1654" s="93"/>
      <c r="L1654" s="93" t="s">
        <v>260</v>
      </c>
      <c r="M1654" s="93"/>
      <c r="N1654" s="95">
        <v>33074</v>
      </c>
      <c r="O1654" s="91">
        <v>47146547</v>
      </c>
      <c r="P1654" s="70" t="s">
        <v>45</v>
      </c>
      <c r="Q1654" s="70" t="s">
        <v>46</v>
      </c>
      <c r="R1654" s="72" t="s">
        <v>64</v>
      </c>
      <c r="S1654" s="72" t="s">
        <v>356</v>
      </c>
      <c r="T1654" s="70" t="s">
        <v>3663</v>
      </c>
      <c r="U1654" s="99" t="s">
        <v>416</v>
      </c>
      <c r="V1654" s="104">
        <v>0.552777777777778</v>
      </c>
      <c r="W1654" s="104">
        <v>0.584722222222222</v>
      </c>
      <c r="X1654" s="104">
        <v>0.552777777777778</v>
      </c>
      <c r="Y1654" s="104"/>
      <c r="Z1654" s="104"/>
      <c r="AA1654" s="104"/>
      <c r="AB1654" s="104"/>
      <c r="AC1654" s="70" t="s">
        <v>3664</v>
      </c>
      <c r="AD1654" s="81">
        <v>0</v>
      </c>
      <c r="AE1654" s="81">
        <v>1</v>
      </c>
      <c r="AF1654" s="81">
        <v>0</v>
      </c>
      <c r="AG1654" s="91" t="s">
        <v>418</v>
      </c>
      <c r="AH1654" s="91" t="s">
        <v>52</v>
      </c>
      <c r="AI1654" s="70" t="s">
        <v>53</v>
      </c>
      <c r="AJ1654" s="70"/>
      <c r="AK1654" s="85" t="s">
        <v>164</v>
      </c>
      <c r="AL1654" s="101"/>
      <c r="AM1654" s="101"/>
    </row>
    <row r="1655" spans="1:39">
      <c r="A1655" s="94">
        <v>46037</v>
      </c>
      <c r="B1655" s="68" t="s">
        <v>144</v>
      </c>
      <c r="C1655" s="69" t="s">
        <v>311</v>
      </c>
      <c r="D1655" s="91" t="s">
        <v>146</v>
      </c>
      <c r="E1655" s="92" t="s">
        <v>3124</v>
      </c>
      <c r="F1655" s="68">
        <v>1</v>
      </c>
      <c r="G1655" s="92" t="s">
        <v>302</v>
      </c>
      <c r="H1655" s="93"/>
      <c r="I1655" s="93"/>
      <c r="J1655" s="93"/>
      <c r="K1655" s="93"/>
      <c r="L1655" s="93" t="s">
        <v>191</v>
      </c>
      <c r="M1655" s="93"/>
      <c r="N1655" s="95">
        <v>32925</v>
      </c>
      <c r="O1655" s="91">
        <v>47146577</v>
      </c>
      <c r="P1655" s="70" t="s">
        <v>45</v>
      </c>
      <c r="Q1655" s="70" t="s">
        <v>46</v>
      </c>
      <c r="R1655" s="72" t="s">
        <v>72</v>
      </c>
      <c r="S1655" s="72"/>
      <c r="T1655" s="70" t="s">
        <v>3665</v>
      </c>
      <c r="U1655" s="99" t="s">
        <v>799</v>
      </c>
      <c r="V1655" s="104">
        <v>0.554861111111111</v>
      </c>
      <c r="W1655" s="104">
        <v>0.574305555555556</v>
      </c>
      <c r="X1655" s="104">
        <v>0.554861111111111</v>
      </c>
      <c r="Y1655" s="104"/>
      <c r="Z1655" s="104">
        <v>0.5625</v>
      </c>
      <c r="AA1655" s="104"/>
      <c r="AB1655" s="104"/>
      <c r="AC1655" s="70" t="s">
        <v>3666</v>
      </c>
      <c r="AD1655" s="81">
        <v>0</v>
      </c>
      <c r="AE1655" s="81">
        <v>0</v>
      </c>
      <c r="AF1655" s="81">
        <v>0</v>
      </c>
      <c r="AG1655" s="91" t="s">
        <v>159</v>
      </c>
      <c r="AH1655" s="91" t="s">
        <v>52</v>
      </c>
      <c r="AI1655" s="70" t="s">
        <v>53</v>
      </c>
      <c r="AJ1655" s="70"/>
      <c r="AK1655" s="85" t="s">
        <v>54</v>
      </c>
      <c r="AL1655" s="101"/>
      <c r="AM1655" s="101"/>
    </row>
    <row r="1656" spans="1:39">
      <c r="A1656" s="94">
        <v>46037</v>
      </c>
      <c r="B1656" s="68" t="s">
        <v>144</v>
      </c>
      <c r="C1656" s="69" t="s">
        <v>311</v>
      </c>
      <c r="D1656" s="91" t="s">
        <v>146</v>
      </c>
      <c r="E1656" s="92" t="s">
        <v>2286</v>
      </c>
      <c r="F1656" s="68">
        <v>1</v>
      </c>
      <c r="G1656" s="92" t="s">
        <v>439</v>
      </c>
      <c r="H1656" s="93"/>
      <c r="I1656" s="93"/>
      <c r="J1656" s="93"/>
      <c r="K1656" s="93"/>
      <c r="L1656" s="93" t="s">
        <v>260</v>
      </c>
      <c r="M1656" s="93"/>
      <c r="N1656" s="95">
        <v>33141</v>
      </c>
      <c r="O1656" s="91">
        <v>47146626</v>
      </c>
      <c r="P1656" s="70" t="s">
        <v>45</v>
      </c>
      <c r="Q1656" s="70" t="s">
        <v>46</v>
      </c>
      <c r="R1656" s="72" t="s">
        <v>92</v>
      </c>
      <c r="S1656" s="72"/>
      <c r="T1656" s="70" t="s">
        <v>2524</v>
      </c>
      <c r="U1656" s="99" t="s">
        <v>141</v>
      </c>
      <c r="V1656" s="104">
        <v>0.566666666666667</v>
      </c>
      <c r="W1656" s="104">
        <v>0.570138888888889</v>
      </c>
      <c r="X1656" s="104">
        <v>0.566666666666667</v>
      </c>
      <c r="Y1656" s="104"/>
      <c r="Z1656" s="104"/>
      <c r="AA1656" s="104"/>
      <c r="AB1656" s="104"/>
      <c r="AC1656" s="70" t="s">
        <v>3667</v>
      </c>
      <c r="AD1656" s="81">
        <v>0</v>
      </c>
      <c r="AE1656" s="81">
        <v>0</v>
      </c>
      <c r="AF1656" s="81">
        <v>0</v>
      </c>
      <c r="AG1656" s="91" t="s">
        <v>143</v>
      </c>
      <c r="AH1656" s="91" t="s">
        <v>52</v>
      </c>
      <c r="AI1656" s="70" t="s">
        <v>53</v>
      </c>
      <c r="AJ1656" s="70"/>
      <c r="AK1656" s="85" t="s">
        <v>54</v>
      </c>
      <c r="AL1656" s="101"/>
      <c r="AM1656" s="101"/>
    </row>
    <row r="1657" spans="1:39">
      <c r="A1657" s="94">
        <v>46037</v>
      </c>
      <c r="B1657" s="68" t="s">
        <v>144</v>
      </c>
      <c r="C1657" s="69" t="s">
        <v>311</v>
      </c>
      <c r="D1657" s="91" t="s">
        <v>146</v>
      </c>
      <c r="E1657" s="92" t="s">
        <v>1538</v>
      </c>
      <c r="F1657" s="68">
        <v>1</v>
      </c>
      <c r="G1657" s="92" t="s">
        <v>696</v>
      </c>
      <c r="H1657" s="93"/>
      <c r="I1657" s="93"/>
      <c r="J1657" s="93"/>
      <c r="K1657" s="93"/>
      <c r="L1657" s="93" t="s">
        <v>1857</v>
      </c>
      <c r="M1657" s="93"/>
      <c r="N1657" s="95">
        <v>33354</v>
      </c>
      <c r="O1657" s="91">
        <v>47146774</v>
      </c>
      <c r="P1657" s="70" t="s">
        <v>192</v>
      </c>
      <c r="Q1657" s="70" t="s">
        <v>46</v>
      </c>
      <c r="R1657" s="72" t="s">
        <v>47</v>
      </c>
      <c r="S1657" s="72" t="s">
        <v>272</v>
      </c>
      <c r="T1657" s="70" t="s">
        <v>2737</v>
      </c>
      <c r="U1657" s="99" t="s">
        <v>79</v>
      </c>
      <c r="V1657" s="104">
        <v>0.572916666666667</v>
      </c>
      <c r="W1657" s="104">
        <v>0.604166666666667</v>
      </c>
      <c r="X1657" s="104">
        <v>0.572916666666667</v>
      </c>
      <c r="Y1657" s="104"/>
      <c r="Z1657" s="104"/>
      <c r="AA1657" s="104"/>
      <c r="AB1657" s="104"/>
      <c r="AC1657" s="70" t="s">
        <v>3668</v>
      </c>
      <c r="AD1657" s="81">
        <v>1</v>
      </c>
      <c r="AE1657" s="81">
        <v>0</v>
      </c>
      <c r="AF1657" s="81"/>
      <c r="AG1657" s="91" t="s">
        <v>81</v>
      </c>
      <c r="AH1657" s="91" t="s">
        <v>52</v>
      </c>
      <c r="AI1657" s="70" t="s">
        <v>53</v>
      </c>
      <c r="AJ1657" s="70"/>
      <c r="AK1657" s="85" t="s">
        <v>164</v>
      </c>
      <c r="AL1657" s="101"/>
      <c r="AM1657" s="101"/>
    </row>
    <row r="1658" spans="1:39">
      <c r="A1658" s="94">
        <v>46037</v>
      </c>
      <c r="B1658" s="68" t="s">
        <v>144</v>
      </c>
      <c r="C1658" s="69" t="s">
        <v>311</v>
      </c>
      <c r="D1658" s="91" t="s">
        <v>146</v>
      </c>
      <c r="E1658" s="92" t="s">
        <v>3124</v>
      </c>
      <c r="F1658" s="68">
        <v>1</v>
      </c>
      <c r="G1658" s="92" t="s">
        <v>206</v>
      </c>
      <c r="H1658" s="93"/>
      <c r="I1658" s="93"/>
      <c r="J1658" s="93"/>
      <c r="K1658" s="93"/>
      <c r="L1658" s="93" t="s">
        <v>191</v>
      </c>
      <c r="M1658" s="93"/>
      <c r="N1658" s="95">
        <v>33274</v>
      </c>
      <c r="O1658" s="91">
        <v>47146837</v>
      </c>
      <c r="P1658" s="70" t="s">
        <v>45</v>
      </c>
      <c r="Q1658" s="70" t="s">
        <v>46</v>
      </c>
      <c r="R1658" s="72" t="s">
        <v>64</v>
      </c>
      <c r="S1658" s="72" t="s">
        <v>272</v>
      </c>
      <c r="T1658" s="70" t="s">
        <v>3669</v>
      </c>
      <c r="U1658" s="99" t="s">
        <v>66</v>
      </c>
      <c r="V1658" s="104">
        <v>0.575</v>
      </c>
      <c r="W1658" s="104">
        <v>0.580555555555556</v>
      </c>
      <c r="X1658" s="104" t="s">
        <v>3670</v>
      </c>
      <c r="Y1658" s="104"/>
      <c r="Z1658" s="104"/>
      <c r="AA1658" s="104"/>
      <c r="AB1658" s="104"/>
      <c r="AC1658" s="70" t="s">
        <v>3671</v>
      </c>
      <c r="AD1658" s="81">
        <v>1</v>
      </c>
      <c r="AE1658" s="81">
        <v>0</v>
      </c>
      <c r="AF1658" s="81">
        <v>0</v>
      </c>
      <c r="AG1658" s="91" t="s">
        <v>68</v>
      </c>
      <c r="AH1658" s="91" t="s">
        <v>52</v>
      </c>
      <c r="AI1658" s="70" t="s">
        <v>53</v>
      </c>
      <c r="AJ1658" s="70"/>
      <c r="AK1658" s="85" t="s">
        <v>164</v>
      </c>
      <c r="AL1658" s="101"/>
      <c r="AM1658" s="101"/>
    </row>
    <row r="1659" spans="1:39">
      <c r="A1659" s="94">
        <v>46037</v>
      </c>
      <c r="B1659" s="68" t="s">
        <v>144</v>
      </c>
      <c r="C1659" s="69" t="s">
        <v>337</v>
      </c>
      <c r="D1659" s="91" t="s">
        <v>146</v>
      </c>
      <c r="E1659" s="92" t="s">
        <v>2286</v>
      </c>
      <c r="F1659" s="68">
        <v>1</v>
      </c>
      <c r="G1659" s="92" t="s">
        <v>377</v>
      </c>
      <c r="H1659" s="93"/>
      <c r="I1659" s="93"/>
      <c r="J1659" s="93"/>
      <c r="K1659" s="93"/>
      <c r="L1659" s="93" t="s">
        <v>149</v>
      </c>
      <c r="M1659" s="93"/>
      <c r="N1659" s="95">
        <v>33094</v>
      </c>
      <c r="O1659" s="91">
        <v>47146602</v>
      </c>
      <c r="P1659" s="70" t="s">
        <v>45</v>
      </c>
      <c r="Q1659" s="70" t="s">
        <v>46</v>
      </c>
      <c r="R1659" s="72" t="s">
        <v>92</v>
      </c>
      <c r="S1659" s="72"/>
      <c r="T1659" s="70" t="s">
        <v>3672</v>
      </c>
      <c r="U1659" s="99" t="s">
        <v>49</v>
      </c>
      <c r="V1659" s="104">
        <v>0.583333333333333</v>
      </c>
      <c r="W1659" s="104">
        <v>0.590972222222222</v>
      </c>
      <c r="X1659" s="104">
        <v>0.583333333333333</v>
      </c>
      <c r="Y1659" s="104"/>
      <c r="Z1659" s="104"/>
      <c r="AA1659" s="104"/>
      <c r="AB1659" s="104"/>
      <c r="AC1659" s="70" t="s">
        <v>3673</v>
      </c>
      <c r="AD1659" s="81">
        <v>0</v>
      </c>
      <c r="AE1659" s="81">
        <v>0</v>
      </c>
      <c r="AF1659" s="81">
        <v>0</v>
      </c>
      <c r="AG1659" s="91" t="s">
        <v>152</v>
      </c>
      <c r="AH1659" s="91" t="s">
        <v>52</v>
      </c>
      <c r="AI1659" s="70" t="s">
        <v>53</v>
      </c>
      <c r="AJ1659" s="70"/>
      <c r="AK1659" s="85" t="s">
        <v>54</v>
      </c>
      <c r="AL1659" s="101"/>
      <c r="AM1659" s="101"/>
    </row>
    <row r="1660" spans="1:39">
      <c r="A1660" s="94">
        <v>46037</v>
      </c>
      <c r="B1660" s="68" t="s">
        <v>144</v>
      </c>
      <c r="C1660" s="69" t="s">
        <v>337</v>
      </c>
      <c r="D1660" s="91" t="s">
        <v>146</v>
      </c>
      <c r="E1660" s="92" t="s">
        <v>1538</v>
      </c>
      <c r="F1660" s="68">
        <v>1</v>
      </c>
      <c r="G1660" s="92" t="s">
        <v>421</v>
      </c>
      <c r="H1660" s="93"/>
      <c r="I1660" s="93"/>
      <c r="J1660" s="93"/>
      <c r="K1660" s="93"/>
      <c r="L1660" s="93"/>
      <c r="M1660" s="93"/>
      <c r="N1660" s="74">
        <v>33021</v>
      </c>
      <c r="O1660" s="91">
        <v>47147026</v>
      </c>
      <c r="P1660" s="70" t="s">
        <v>192</v>
      </c>
      <c r="Q1660" s="70" t="s">
        <v>46</v>
      </c>
      <c r="R1660" s="72" t="s">
        <v>92</v>
      </c>
      <c r="S1660" s="72" t="s">
        <v>451</v>
      </c>
      <c r="T1660" s="70" t="s">
        <v>3674</v>
      </c>
      <c r="U1660" s="99" t="s">
        <v>203</v>
      </c>
      <c r="V1660" s="104">
        <v>0.590972222222222</v>
      </c>
      <c r="W1660" s="104">
        <v>0.676388888888889</v>
      </c>
      <c r="X1660" s="104">
        <v>0.590972222222222</v>
      </c>
      <c r="Y1660" s="104"/>
      <c r="Z1660" s="104"/>
      <c r="AA1660" s="104"/>
      <c r="AB1660" s="104"/>
      <c r="AC1660" s="70" t="s">
        <v>3675</v>
      </c>
      <c r="AD1660" s="81">
        <v>0</v>
      </c>
      <c r="AE1660" s="81">
        <v>2</v>
      </c>
      <c r="AF1660" s="81">
        <v>0</v>
      </c>
      <c r="AG1660" s="91" t="s">
        <v>271</v>
      </c>
      <c r="AH1660" s="91" t="s">
        <v>52</v>
      </c>
      <c r="AI1660" s="70" t="s">
        <v>53</v>
      </c>
      <c r="AJ1660" s="70"/>
      <c r="AK1660" s="85" t="s">
        <v>164</v>
      </c>
      <c r="AL1660" s="101"/>
      <c r="AM1660" s="101"/>
    </row>
    <row r="1661" spans="1:39">
      <c r="A1661" s="94">
        <v>46037</v>
      </c>
      <c r="B1661" s="68" t="s">
        <v>144</v>
      </c>
      <c r="C1661" s="69" t="s">
        <v>337</v>
      </c>
      <c r="D1661" s="91" t="s">
        <v>146</v>
      </c>
      <c r="E1661" s="92" t="s">
        <v>2286</v>
      </c>
      <c r="F1661" s="68">
        <v>1</v>
      </c>
      <c r="G1661" s="92" t="s">
        <v>386</v>
      </c>
      <c r="H1661" s="93"/>
      <c r="I1661" s="93"/>
      <c r="J1661" s="93"/>
      <c r="K1661" s="93"/>
      <c r="L1661" s="93" t="s">
        <v>149</v>
      </c>
      <c r="M1661" s="93"/>
      <c r="N1661" s="95">
        <v>33036</v>
      </c>
      <c r="O1661" s="91">
        <v>47146983</v>
      </c>
      <c r="P1661" s="70" t="s">
        <v>45</v>
      </c>
      <c r="Q1661" s="70" t="s">
        <v>46</v>
      </c>
      <c r="R1661" s="72" t="s">
        <v>64</v>
      </c>
      <c r="S1661" s="72"/>
      <c r="T1661" s="70" t="s">
        <v>2558</v>
      </c>
      <c r="U1661" s="99" t="s">
        <v>49</v>
      </c>
      <c r="V1661" s="104">
        <v>0.595138888888889</v>
      </c>
      <c r="W1661" s="104">
        <v>0.604861111111111</v>
      </c>
      <c r="X1661" s="104">
        <v>0.595138888888889</v>
      </c>
      <c r="Y1661" s="104"/>
      <c r="Z1661" s="104"/>
      <c r="AA1661" s="104"/>
      <c r="AB1661" s="104"/>
      <c r="AC1661" s="70" t="s">
        <v>3676</v>
      </c>
      <c r="AD1661" s="81">
        <v>0</v>
      </c>
      <c r="AE1661" s="81">
        <v>0</v>
      </c>
      <c r="AF1661" s="81">
        <v>0</v>
      </c>
      <c r="AG1661" s="91" t="s">
        <v>210</v>
      </c>
      <c r="AH1661" s="91" t="s">
        <v>52</v>
      </c>
      <c r="AI1661" s="70" t="s">
        <v>53</v>
      </c>
      <c r="AJ1661" s="70"/>
      <c r="AK1661" s="85" t="s">
        <v>54</v>
      </c>
      <c r="AL1661" s="101"/>
      <c r="AM1661" s="101"/>
    </row>
    <row r="1662" spans="1:39">
      <c r="A1662" s="94">
        <v>46037</v>
      </c>
      <c r="B1662" s="68" t="s">
        <v>144</v>
      </c>
      <c r="C1662" s="69" t="s">
        <v>337</v>
      </c>
      <c r="D1662" s="91" t="s">
        <v>146</v>
      </c>
      <c r="E1662" s="92" t="s">
        <v>147</v>
      </c>
      <c r="F1662" s="68">
        <v>1</v>
      </c>
      <c r="G1662" s="92" t="s">
        <v>643</v>
      </c>
      <c r="H1662" s="93"/>
      <c r="I1662" s="93"/>
      <c r="J1662" s="93"/>
      <c r="K1662" s="93"/>
      <c r="L1662" s="93" t="s">
        <v>175</v>
      </c>
      <c r="M1662" s="93"/>
      <c r="N1662" s="95">
        <v>33179</v>
      </c>
      <c r="O1662" s="91">
        <v>47147175</v>
      </c>
      <c r="P1662" s="70" t="s">
        <v>176</v>
      </c>
      <c r="Q1662" s="70" t="s">
        <v>46</v>
      </c>
      <c r="R1662" s="72" t="s">
        <v>56</v>
      </c>
      <c r="S1662" s="72"/>
      <c r="T1662" s="70" t="s">
        <v>3677</v>
      </c>
      <c r="U1662" s="99" t="s">
        <v>179</v>
      </c>
      <c r="V1662" s="104">
        <v>0.607638888888889</v>
      </c>
      <c r="W1662" s="104">
        <v>0.643055555555556</v>
      </c>
      <c r="X1662" s="104">
        <v>0.607638888888889</v>
      </c>
      <c r="Y1662" s="104">
        <v>0.634027777777778</v>
      </c>
      <c r="Z1662" s="104"/>
      <c r="AA1662" s="104"/>
      <c r="AB1662" s="104"/>
      <c r="AC1662" s="70" t="s">
        <v>3678</v>
      </c>
      <c r="AD1662" s="81">
        <v>0</v>
      </c>
      <c r="AE1662" s="81">
        <v>0</v>
      </c>
      <c r="AF1662" s="81">
        <v>0</v>
      </c>
      <c r="AG1662" s="91" t="s">
        <v>181</v>
      </c>
      <c r="AH1662" s="91" t="s">
        <v>52</v>
      </c>
      <c r="AI1662" s="70" t="s">
        <v>293</v>
      </c>
      <c r="AJ1662" s="70"/>
      <c r="AK1662" s="85" t="s">
        <v>54</v>
      </c>
      <c r="AL1662" s="101"/>
      <c r="AM1662" s="101"/>
    </row>
    <row r="1663" spans="1:39">
      <c r="A1663" s="94">
        <v>46037</v>
      </c>
      <c r="B1663" s="68" t="s">
        <v>144</v>
      </c>
      <c r="C1663" s="69" t="s">
        <v>337</v>
      </c>
      <c r="D1663" s="91" t="s">
        <v>146</v>
      </c>
      <c r="E1663" s="92" t="s">
        <v>2286</v>
      </c>
      <c r="F1663" s="68">
        <v>1</v>
      </c>
      <c r="G1663" s="92" t="s">
        <v>394</v>
      </c>
      <c r="H1663" s="93"/>
      <c r="I1663" s="93"/>
      <c r="J1663" s="93"/>
      <c r="K1663" s="93"/>
      <c r="L1663" s="93"/>
      <c r="M1663" s="93"/>
      <c r="N1663" s="95">
        <v>33088</v>
      </c>
      <c r="O1663" s="91">
        <v>47146964</v>
      </c>
      <c r="P1663" s="70" t="s">
        <v>45</v>
      </c>
      <c r="Q1663" s="70" t="s">
        <v>46</v>
      </c>
      <c r="R1663" s="72" t="s">
        <v>26</v>
      </c>
      <c r="S1663" s="72"/>
      <c r="T1663" s="70" t="s">
        <v>3679</v>
      </c>
      <c r="U1663" s="99" t="s">
        <v>100</v>
      </c>
      <c r="V1663" s="104">
        <v>0.613888888888889</v>
      </c>
      <c r="W1663" s="104">
        <v>0.649305555555556</v>
      </c>
      <c r="X1663" s="104">
        <v>0.613888888888889</v>
      </c>
      <c r="Y1663" s="104"/>
      <c r="Z1663" s="104"/>
      <c r="AA1663" s="104"/>
      <c r="AB1663" s="104"/>
      <c r="AC1663" s="70" t="s">
        <v>3680</v>
      </c>
      <c r="AD1663" s="81">
        <v>0</v>
      </c>
      <c r="AE1663" s="81">
        <v>0</v>
      </c>
      <c r="AF1663" s="81">
        <v>0</v>
      </c>
      <c r="AG1663" s="91" t="s">
        <v>124</v>
      </c>
      <c r="AH1663" s="91" t="s">
        <v>52</v>
      </c>
      <c r="AI1663" s="70" t="s">
        <v>53</v>
      </c>
      <c r="AJ1663" s="70"/>
      <c r="AK1663" s="85" t="s">
        <v>54</v>
      </c>
      <c r="AL1663" s="101"/>
      <c r="AM1663" s="101"/>
    </row>
    <row r="1664" spans="1:39">
      <c r="A1664" s="94">
        <v>46037</v>
      </c>
      <c r="B1664" s="68" t="s">
        <v>144</v>
      </c>
      <c r="C1664" s="69" t="s">
        <v>337</v>
      </c>
      <c r="D1664" s="91" t="s">
        <v>146</v>
      </c>
      <c r="E1664" s="92" t="s">
        <v>1538</v>
      </c>
      <c r="F1664" s="68">
        <v>1</v>
      </c>
      <c r="G1664" s="92" t="s">
        <v>1003</v>
      </c>
      <c r="H1664" s="93"/>
      <c r="I1664" s="93"/>
      <c r="J1664" s="93"/>
      <c r="K1664" s="93"/>
      <c r="L1664" s="93" t="s">
        <v>1857</v>
      </c>
      <c r="M1664" s="93"/>
      <c r="N1664" s="95">
        <v>33304</v>
      </c>
      <c r="O1664" s="91">
        <v>47147257</v>
      </c>
      <c r="P1664" s="70" t="s">
        <v>192</v>
      </c>
      <c r="Q1664" s="70" t="s">
        <v>46</v>
      </c>
      <c r="R1664" s="72" t="s">
        <v>1642</v>
      </c>
      <c r="S1664" s="80" t="s">
        <v>422</v>
      </c>
      <c r="T1664" s="70" t="s">
        <v>3681</v>
      </c>
      <c r="U1664" s="99" t="s">
        <v>600</v>
      </c>
      <c r="V1664" s="104">
        <v>0.614583333333333</v>
      </c>
      <c r="W1664" s="104">
        <v>0.720138888888889</v>
      </c>
      <c r="X1664" s="104">
        <v>0.613888888888889</v>
      </c>
      <c r="Y1664" s="104"/>
      <c r="Z1664" s="104"/>
      <c r="AA1664" s="104"/>
      <c r="AB1664" s="104"/>
      <c r="AC1664" s="70" t="s">
        <v>3682</v>
      </c>
      <c r="AD1664" s="81">
        <v>0</v>
      </c>
      <c r="AE1664" s="81">
        <v>1</v>
      </c>
      <c r="AF1664" s="81">
        <v>0</v>
      </c>
      <c r="AG1664" s="91" t="s">
        <v>256</v>
      </c>
      <c r="AH1664" s="91" t="s">
        <v>52</v>
      </c>
      <c r="AI1664" s="70" t="s">
        <v>53</v>
      </c>
      <c r="AJ1664" s="70"/>
      <c r="AK1664" s="85" t="s">
        <v>164</v>
      </c>
      <c r="AL1664" s="103" t="s">
        <v>3683</v>
      </c>
      <c r="AM1664" s="101"/>
    </row>
    <row r="1665" spans="1:39">
      <c r="A1665" s="94">
        <v>46037</v>
      </c>
      <c r="B1665" s="68" t="s">
        <v>144</v>
      </c>
      <c r="C1665" s="69" t="s">
        <v>337</v>
      </c>
      <c r="D1665" s="91" t="s">
        <v>146</v>
      </c>
      <c r="E1665" s="92" t="s">
        <v>2286</v>
      </c>
      <c r="F1665" s="68">
        <v>1</v>
      </c>
      <c r="G1665" s="92" t="s">
        <v>362</v>
      </c>
      <c r="H1665" s="93"/>
      <c r="I1665" s="93"/>
      <c r="J1665" s="93"/>
      <c r="K1665" s="93"/>
      <c r="L1665" s="93" t="s">
        <v>260</v>
      </c>
      <c r="M1665" s="93"/>
      <c r="N1665" s="95">
        <v>33336</v>
      </c>
      <c r="O1665" s="91">
        <v>47147662</v>
      </c>
      <c r="P1665" s="70" t="s">
        <v>45</v>
      </c>
      <c r="Q1665" s="70" t="s">
        <v>46</v>
      </c>
      <c r="R1665" s="72" t="s">
        <v>92</v>
      </c>
      <c r="S1665" s="72" t="s">
        <v>92</v>
      </c>
      <c r="T1665" s="70" t="s">
        <v>3684</v>
      </c>
      <c r="U1665" s="99" t="s">
        <v>141</v>
      </c>
      <c r="V1665" s="104">
        <v>0.632638888888889</v>
      </c>
      <c r="W1665" s="104">
        <v>0.649305555555556</v>
      </c>
      <c r="X1665" s="104">
        <v>0.632638888888889</v>
      </c>
      <c r="Y1665" s="104"/>
      <c r="Z1665" s="104"/>
      <c r="AA1665" s="104"/>
      <c r="AB1665" s="104"/>
      <c r="AC1665" s="70" t="s">
        <v>3685</v>
      </c>
      <c r="AD1665" s="81">
        <v>0</v>
      </c>
      <c r="AE1665" s="81">
        <v>1</v>
      </c>
      <c r="AF1665" s="81">
        <v>0</v>
      </c>
      <c r="AG1665" s="91" t="s">
        <v>143</v>
      </c>
      <c r="AH1665" s="91" t="s">
        <v>52</v>
      </c>
      <c r="AI1665" s="70" t="s">
        <v>53</v>
      </c>
      <c r="AJ1665" s="70"/>
      <c r="AK1665" s="85" t="s">
        <v>164</v>
      </c>
      <c r="AL1665" s="101"/>
      <c r="AM1665" s="101"/>
    </row>
    <row r="1666" spans="1:39">
      <c r="A1666" s="94">
        <v>46037</v>
      </c>
      <c r="B1666" s="68" t="s">
        <v>144</v>
      </c>
      <c r="C1666" s="69" t="s">
        <v>337</v>
      </c>
      <c r="D1666" s="91" t="s">
        <v>146</v>
      </c>
      <c r="E1666" s="92" t="s">
        <v>173</v>
      </c>
      <c r="F1666" s="68">
        <v>1</v>
      </c>
      <c r="G1666" s="92" t="s">
        <v>661</v>
      </c>
      <c r="H1666" s="93"/>
      <c r="I1666" s="93"/>
      <c r="J1666" s="93"/>
      <c r="K1666" s="93"/>
      <c r="L1666" s="93" t="s">
        <v>191</v>
      </c>
      <c r="M1666" s="93"/>
      <c r="N1666" s="95">
        <v>33081</v>
      </c>
      <c r="O1666" s="91">
        <v>47147645</v>
      </c>
      <c r="P1666" s="70" t="s">
        <v>45</v>
      </c>
      <c r="Q1666" s="70" t="s">
        <v>46</v>
      </c>
      <c r="R1666" s="72" t="s">
        <v>26</v>
      </c>
      <c r="S1666" s="72"/>
      <c r="T1666" s="70" t="s">
        <v>986</v>
      </c>
      <c r="U1666" s="99" t="s">
        <v>157</v>
      </c>
      <c r="V1666" s="104">
        <v>0.633333333333333</v>
      </c>
      <c r="W1666" s="104">
        <v>0.642361111111111</v>
      </c>
      <c r="X1666" s="104">
        <v>0.633333333333333</v>
      </c>
      <c r="Y1666" s="104"/>
      <c r="Z1666" s="104"/>
      <c r="AA1666" s="104"/>
      <c r="AB1666" s="104"/>
      <c r="AC1666" s="70" t="s">
        <v>3686</v>
      </c>
      <c r="AD1666" s="81">
        <v>0</v>
      </c>
      <c r="AE1666" s="81">
        <v>0</v>
      </c>
      <c r="AF1666" s="81">
        <v>0</v>
      </c>
      <c r="AG1666" s="91" t="s">
        <v>310</v>
      </c>
      <c r="AH1666" s="91" t="s">
        <v>52</v>
      </c>
      <c r="AI1666" s="70" t="s">
        <v>53</v>
      </c>
      <c r="AJ1666" s="70"/>
      <c r="AK1666" s="85" t="s">
        <v>54</v>
      </c>
      <c r="AL1666" s="101"/>
      <c r="AM1666" s="101"/>
    </row>
    <row r="1667" spans="1:39">
      <c r="A1667" s="94">
        <v>46037</v>
      </c>
      <c r="B1667" s="68" t="s">
        <v>144</v>
      </c>
      <c r="C1667" s="69" t="s">
        <v>337</v>
      </c>
      <c r="D1667" s="91" t="s">
        <v>146</v>
      </c>
      <c r="E1667" s="92" t="s">
        <v>1538</v>
      </c>
      <c r="F1667" s="68">
        <v>1</v>
      </c>
      <c r="G1667" s="92" t="s">
        <v>3687</v>
      </c>
      <c r="H1667" s="93"/>
      <c r="I1667" s="93"/>
      <c r="J1667" s="93"/>
      <c r="K1667" s="93"/>
      <c r="L1667" s="93" t="s">
        <v>1857</v>
      </c>
      <c r="M1667" s="93"/>
      <c r="N1667" s="95">
        <v>33299</v>
      </c>
      <c r="O1667" s="91">
        <v>47147929</v>
      </c>
      <c r="P1667" s="70" t="s">
        <v>192</v>
      </c>
      <c r="Q1667" s="70" t="s">
        <v>46</v>
      </c>
      <c r="R1667" s="72" t="s">
        <v>92</v>
      </c>
      <c r="S1667" s="72" t="s">
        <v>92</v>
      </c>
      <c r="T1667" s="70" t="s">
        <v>3688</v>
      </c>
      <c r="U1667" s="99" t="s">
        <v>203</v>
      </c>
      <c r="V1667" s="104">
        <v>0.641666666666667</v>
      </c>
      <c r="W1667" s="104">
        <v>0.677777777777778</v>
      </c>
      <c r="X1667" s="104">
        <v>0.641666666666667</v>
      </c>
      <c r="Y1667" s="104"/>
      <c r="Z1667" s="104"/>
      <c r="AA1667" s="104"/>
      <c r="AB1667" s="104"/>
      <c r="AC1667" s="70" t="s">
        <v>3689</v>
      </c>
      <c r="AD1667" s="81">
        <v>0</v>
      </c>
      <c r="AE1667" s="81">
        <v>1</v>
      </c>
      <c r="AF1667" s="81">
        <v>0</v>
      </c>
      <c r="AG1667" s="91" t="s">
        <v>271</v>
      </c>
      <c r="AH1667" s="91" t="s">
        <v>52</v>
      </c>
      <c r="AI1667" s="70" t="s">
        <v>293</v>
      </c>
      <c r="AJ1667" s="70"/>
      <c r="AK1667" s="85" t="s">
        <v>164</v>
      </c>
      <c r="AL1667" s="101"/>
      <c r="AM1667" s="101"/>
    </row>
    <row r="1668" spans="1:39">
      <c r="A1668" s="94">
        <v>46037</v>
      </c>
      <c r="B1668" s="68" t="s">
        <v>144</v>
      </c>
      <c r="C1668" s="69" t="s">
        <v>337</v>
      </c>
      <c r="D1668" s="91" t="s">
        <v>146</v>
      </c>
      <c r="E1668" s="92" t="s">
        <v>182</v>
      </c>
      <c r="F1668" s="68">
        <v>1</v>
      </c>
      <c r="G1668" s="92" t="s">
        <v>347</v>
      </c>
      <c r="H1668" s="93"/>
      <c r="I1668" s="93"/>
      <c r="J1668" s="93"/>
      <c r="K1668" s="93"/>
      <c r="L1668" s="93"/>
      <c r="M1668" s="93"/>
      <c r="N1668" s="74">
        <v>33336</v>
      </c>
      <c r="O1668" s="91">
        <v>47148023</v>
      </c>
      <c r="P1668" s="70" t="s">
        <v>71</v>
      </c>
      <c r="Q1668" s="70" t="s">
        <v>92</v>
      </c>
      <c r="R1668" s="72"/>
      <c r="S1668" s="72"/>
      <c r="T1668" s="70" t="s">
        <v>3690</v>
      </c>
      <c r="U1668" s="99" t="s">
        <v>692</v>
      </c>
      <c r="V1668" s="104">
        <v>0.65</v>
      </c>
      <c r="W1668" s="104">
        <v>0.679166666666667</v>
      </c>
      <c r="X1668" s="104">
        <v>0.652777777777778</v>
      </c>
      <c r="Y1668" s="104"/>
      <c r="Z1668" s="104"/>
      <c r="AA1668" s="104"/>
      <c r="AB1668" s="104"/>
      <c r="AC1668" s="70" t="s">
        <v>3691</v>
      </c>
      <c r="AD1668" s="81">
        <v>0</v>
      </c>
      <c r="AE1668" s="81">
        <v>0</v>
      </c>
      <c r="AF1668" s="81">
        <v>0</v>
      </c>
      <c r="AG1668" s="91" t="s">
        <v>679</v>
      </c>
      <c r="AH1668" s="91" t="s">
        <v>52</v>
      </c>
      <c r="AI1668" s="70" t="s">
        <v>53</v>
      </c>
      <c r="AJ1668" s="70"/>
      <c r="AK1668" s="85" t="s">
        <v>54</v>
      </c>
      <c r="AL1668" s="101"/>
      <c r="AM1668" s="101"/>
    </row>
    <row r="1669" spans="1:39">
      <c r="A1669" s="94">
        <v>46037</v>
      </c>
      <c r="B1669" s="68" t="s">
        <v>144</v>
      </c>
      <c r="C1669" s="69" t="s">
        <v>337</v>
      </c>
      <c r="D1669" s="91" t="s">
        <v>146</v>
      </c>
      <c r="E1669" s="92" t="s">
        <v>2286</v>
      </c>
      <c r="F1669" s="68">
        <v>1</v>
      </c>
      <c r="G1669" s="92" t="s">
        <v>3692</v>
      </c>
      <c r="H1669" s="93"/>
      <c r="I1669" s="93"/>
      <c r="J1669" s="93"/>
      <c r="K1669" s="93"/>
      <c r="L1669" s="93" t="s">
        <v>260</v>
      </c>
      <c r="M1669" s="93"/>
      <c r="N1669" s="95">
        <v>33312</v>
      </c>
      <c r="O1669" s="91">
        <v>47148089</v>
      </c>
      <c r="P1669" s="70" t="s">
        <v>45</v>
      </c>
      <c r="Q1669" s="70" t="s">
        <v>177</v>
      </c>
      <c r="R1669" s="72"/>
      <c r="S1669" s="72"/>
      <c r="T1669" s="70" t="s">
        <v>3693</v>
      </c>
      <c r="U1669" s="99" t="s">
        <v>141</v>
      </c>
      <c r="V1669" s="104">
        <v>0.654166666666667</v>
      </c>
      <c r="W1669" s="104">
        <v>0.669444444444444</v>
      </c>
      <c r="X1669" s="104"/>
      <c r="Y1669" s="104"/>
      <c r="Z1669" s="104"/>
      <c r="AA1669" s="104"/>
      <c r="AB1669" s="104"/>
      <c r="AC1669" s="70" t="s">
        <v>3694</v>
      </c>
      <c r="AD1669" s="81">
        <v>0</v>
      </c>
      <c r="AE1669" s="81">
        <v>0</v>
      </c>
      <c r="AF1669" s="81">
        <v>0</v>
      </c>
      <c r="AG1669" s="91" t="s">
        <v>143</v>
      </c>
      <c r="AH1669" s="91" t="s">
        <v>52</v>
      </c>
      <c r="AI1669" s="70" t="s">
        <v>53</v>
      </c>
      <c r="AJ1669" s="70"/>
      <c r="AK1669" s="85" t="s">
        <v>54</v>
      </c>
      <c r="AL1669" s="101"/>
      <c r="AM1669" s="101"/>
    </row>
    <row r="1670" spans="1:39">
      <c r="A1670" s="94">
        <v>46037</v>
      </c>
      <c r="B1670" s="68" t="s">
        <v>144</v>
      </c>
      <c r="C1670" s="69" t="s">
        <v>359</v>
      </c>
      <c r="D1670" s="91" t="s">
        <v>146</v>
      </c>
      <c r="E1670" s="92" t="s">
        <v>147</v>
      </c>
      <c r="F1670" s="68">
        <v>1</v>
      </c>
      <c r="G1670" s="92" t="s">
        <v>643</v>
      </c>
      <c r="H1670" s="93"/>
      <c r="I1670" s="93"/>
      <c r="J1670" s="93"/>
      <c r="K1670" s="93"/>
      <c r="L1670" s="93" t="s">
        <v>175</v>
      </c>
      <c r="M1670" s="93"/>
      <c r="N1670" s="74">
        <v>33336</v>
      </c>
      <c r="O1670" s="91">
        <v>47148379</v>
      </c>
      <c r="P1670" s="70" t="s">
        <v>176</v>
      </c>
      <c r="Q1670" s="70" t="s">
        <v>46</v>
      </c>
      <c r="R1670" s="72" t="s">
        <v>105</v>
      </c>
      <c r="S1670" s="72" t="s">
        <v>161</v>
      </c>
      <c r="T1670" s="70" t="s">
        <v>3695</v>
      </c>
      <c r="U1670" s="99" t="s">
        <v>334</v>
      </c>
      <c r="V1670" s="104">
        <v>0.666666666666667</v>
      </c>
      <c r="W1670" s="104">
        <v>0.697916666666667</v>
      </c>
      <c r="X1670" s="104">
        <v>0.666666666666667</v>
      </c>
      <c r="Y1670" s="104"/>
      <c r="Z1670" s="104"/>
      <c r="AA1670" s="104"/>
      <c r="AB1670" s="104"/>
      <c r="AC1670" s="70" t="s">
        <v>3696</v>
      </c>
      <c r="AD1670" s="81">
        <v>0</v>
      </c>
      <c r="AE1670" s="81">
        <v>1</v>
      </c>
      <c r="AF1670" s="81">
        <v>0</v>
      </c>
      <c r="AG1670" s="91" t="s">
        <v>336</v>
      </c>
      <c r="AH1670" s="91" t="s">
        <v>52</v>
      </c>
      <c r="AI1670" s="70" t="s">
        <v>293</v>
      </c>
      <c r="AJ1670" s="70"/>
      <c r="AK1670" s="85" t="s">
        <v>164</v>
      </c>
      <c r="AL1670" s="101"/>
      <c r="AM1670" s="101"/>
    </row>
    <row r="1671" spans="1:39">
      <c r="A1671" s="94">
        <v>46037</v>
      </c>
      <c r="B1671" s="68" t="s">
        <v>144</v>
      </c>
      <c r="C1671" s="69" t="s">
        <v>359</v>
      </c>
      <c r="D1671" s="91" t="s">
        <v>146</v>
      </c>
      <c r="E1671" s="92" t="s">
        <v>2286</v>
      </c>
      <c r="F1671" s="68">
        <v>1</v>
      </c>
      <c r="G1671" s="92" t="s">
        <v>394</v>
      </c>
      <c r="H1671" s="93"/>
      <c r="I1671" s="93"/>
      <c r="J1671" s="93"/>
      <c r="K1671" s="93"/>
      <c r="L1671" s="93" t="s">
        <v>260</v>
      </c>
      <c r="M1671" s="93"/>
      <c r="N1671" s="95">
        <v>33296</v>
      </c>
      <c r="O1671" s="91">
        <v>47148322</v>
      </c>
      <c r="P1671" s="70" t="s">
        <v>45</v>
      </c>
      <c r="Q1671" s="70" t="s">
        <v>46</v>
      </c>
      <c r="R1671" s="72" t="s">
        <v>47</v>
      </c>
      <c r="S1671" s="72"/>
      <c r="T1671" s="70" t="s">
        <v>3697</v>
      </c>
      <c r="U1671" s="99" t="s">
        <v>100</v>
      </c>
      <c r="V1671" s="104">
        <v>0.66875</v>
      </c>
      <c r="W1671" s="104">
        <v>0.702777777777778</v>
      </c>
      <c r="X1671" s="104">
        <v>0.66875</v>
      </c>
      <c r="Y1671" s="104"/>
      <c r="Z1671" s="104"/>
      <c r="AA1671" s="104"/>
      <c r="AB1671" s="104"/>
      <c r="AC1671" s="70" t="s">
        <v>3698</v>
      </c>
      <c r="AD1671" s="81">
        <v>0</v>
      </c>
      <c r="AE1671" s="81">
        <v>0</v>
      </c>
      <c r="AF1671" s="81">
        <v>0</v>
      </c>
      <c r="AG1671" s="91" t="s">
        <v>102</v>
      </c>
      <c r="AH1671" s="91" t="s">
        <v>52</v>
      </c>
      <c r="AI1671" s="70" t="s">
        <v>53</v>
      </c>
      <c r="AJ1671" s="70"/>
      <c r="AK1671" s="85" t="s">
        <v>54</v>
      </c>
      <c r="AL1671" s="101"/>
      <c r="AM1671" s="101"/>
    </row>
    <row r="1672" spans="1:39">
      <c r="A1672" s="94">
        <v>46037</v>
      </c>
      <c r="B1672" s="68" t="s">
        <v>144</v>
      </c>
      <c r="C1672" s="69" t="s">
        <v>359</v>
      </c>
      <c r="D1672" s="91" t="s">
        <v>146</v>
      </c>
      <c r="E1672" s="92" t="s">
        <v>2286</v>
      </c>
      <c r="F1672" s="68">
        <v>1</v>
      </c>
      <c r="G1672" s="92" t="s">
        <v>3699</v>
      </c>
      <c r="H1672" s="93"/>
      <c r="I1672" s="93"/>
      <c r="J1672" s="93"/>
      <c r="K1672" s="93"/>
      <c r="L1672" s="93" t="s">
        <v>260</v>
      </c>
      <c r="M1672" s="93"/>
      <c r="N1672" s="74">
        <v>33336</v>
      </c>
      <c r="O1672" s="91">
        <v>47148420</v>
      </c>
      <c r="P1672" s="70" t="s">
        <v>45</v>
      </c>
      <c r="Q1672" s="70" t="s">
        <v>198</v>
      </c>
      <c r="R1672" s="72"/>
      <c r="S1672" s="72"/>
      <c r="T1672" s="70" t="s">
        <v>3700</v>
      </c>
      <c r="U1672" s="99" t="s">
        <v>111</v>
      </c>
      <c r="V1672" s="104">
        <v>0.672222222222222</v>
      </c>
      <c r="W1672" s="104">
        <v>0.688888888888889</v>
      </c>
      <c r="X1672" s="104">
        <v>0.676388888888889</v>
      </c>
      <c r="Y1672" s="104"/>
      <c r="Z1672" s="104"/>
      <c r="AA1672" s="104"/>
      <c r="AB1672" s="104"/>
      <c r="AC1672" s="70" t="s">
        <v>3701</v>
      </c>
      <c r="AD1672" s="81">
        <v>0</v>
      </c>
      <c r="AE1672" s="81">
        <v>0</v>
      </c>
      <c r="AF1672" s="81">
        <v>0</v>
      </c>
      <c r="AG1672" s="91" t="s">
        <v>113</v>
      </c>
      <c r="AH1672" s="91" t="s">
        <v>52</v>
      </c>
      <c r="AI1672" s="70" t="s">
        <v>53</v>
      </c>
      <c r="AJ1672" s="70"/>
      <c r="AK1672" s="85" t="s">
        <v>54</v>
      </c>
      <c r="AL1672" s="101"/>
      <c r="AM1672" s="101"/>
    </row>
    <row r="1673" spans="1:39">
      <c r="A1673" s="94">
        <v>46037</v>
      </c>
      <c r="B1673" s="68" t="s">
        <v>144</v>
      </c>
      <c r="C1673" s="69" t="s">
        <v>359</v>
      </c>
      <c r="D1673" s="91" t="s">
        <v>146</v>
      </c>
      <c r="E1673" s="92" t="s">
        <v>2286</v>
      </c>
      <c r="F1673" s="68">
        <v>1</v>
      </c>
      <c r="G1673" s="92" t="s">
        <v>998</v>
      </c>
      <c r="H1673" s="93"/>
      <c r="I1673" s="93"/>
      <c r="J1673" s="93"/>
      <c r="K1673" s="93"/>
      <c r="L1673" s="93" t="s">
        <v>191</v>
      </c>
      <c r="M1673" s="93"/>
      <c r="N1673" s="95">
        <v>33330</v>
      </c>
      <c r="O1673" s="91">
        <v>47148482</v>
      </c>
      <c r="P1673" s="70" t="s">
        <v>45</v>
      </c>
      <c r="Q1673" s="70" t="s">
        <v>46</v>
      </c>
      <c r="R1673" s="72" t="s">
        <v>92</v>
      </c>
      <c r="S1673" s="72" t="s">
        <v>92</v>
      </c>
      <c r="T1673" s="70" t="s">
        <v>3702</v>
      </c>
      <c r="U1673" s="99" t="s">
        <v>66</v>
      </c>
      <c r="V1673" s="104">
        <v>0.677777777777778</v>
      </c>
      <c r="W1673" s="104">
        <v>0.7375</v>
      </c>
      <c r="X1673" s="104">
        <v>0.677777777777778</v>
      </c>
      <c r="Y1673" s="104"/>
      <c r="Z1673" s="104"/>
      <c r="AA1673" s="104"/>
      <c r="AB1673" s="104"/>
      <c r="AC1673" s="70" t="s">
        <v>3703</v>
      </c>
      <c r="AD1673" s="81">
        <v>0</v>
      </c>
      <c r="AE1673" s="81">
        <v>1</v>
      </c>
      <c r="AF1673" s="81">
        <v>0</v>
      </c>
      <c r="AG1673" s="91" t="s">
        <v>172</v>
      </c>
      <c r="AH1673" s="91" t="s">
        <v>52</v>
      </c>
      <c r="AI1673" s="70" t="s">
        <v>53</v>
      </c>
      <c r="AJ1673" s="70"/>
      <c r="AK1673" s="85" t="s">
        <v>164</v>
      </c>
      <c r="AL1673" s="101"/>
      <c r="AM1673" s="101"/>
    </row>
    <row r="1674" spans="1:39">
      <c r="A1674" s="94">
        <v>46037</v>
      </c>
      <c r="B1674" s="68" t="s">
        <v>144</v>
      </c>
      <c r="C1674" s="69" t="s">
        <v>359</v>
      </c>
      <c r="D1674" s="91" t="s">
        <v>146</v>
      </c>
      <c r="E1674" s="92" t="s">
        <v>182</v>
      </c>
      <c r="F1674" s="68">
        <v>1</v>
      </c>
      <c r="G1674" s="92" t="s">
        <v>684</v>
      </c>
      <c r="H1674" s="93"/>
      <c r="I1674" s="93"/>
      <c r="J1674" s="93"/>
      <c r="K1674" s="93"/>
      <c r="L1674" s="93"/>
      <c r="M1674" s="93"/>
      <c r="N1674" s="74">
        <v>33336</v>
      </c>
      <c r="O1674" s="91">
        <v>47148606</v>
      </c>
      <c r="P1674" s="70" t="s">
        <v>71</v>
      </c>
      <c r="Q1674" s="70" t="s">
        <v>46</v>
      </c>
      <c r="R1674" s="72" t="s">
        <v>64</v>
      </c>
      <c r="S1674" s="72"/>
      <c r="T1674" s="70" t="s">
        <v>3704</v>
      </c>
      <c r="U1674" s="99" t="s">
        <v>692</v>
      </c>
      <c r="V1674" s="104">
        <v>0.682638888888889</v>
      </c>
      <c r="W1674" s="104">
        <v>0.745833333333333</v>
      </c>
      <c r="X1674" s="104">
        <v>0.682638888888889</v>
      </c>
      <c r="Y1674" s="104"/>
      <c r="Z1674" s="104"/>
      <c r="AA1674" s="104"/>
      <c r="AB1674" s="104"/>
      <c r="AC1674" s="70" t="s">
        <v>3705</v>
      </c>
      <c r="AD1674" s="81">
        <v>0</v>
      </c>
      <c r="AE1674" s="81">
        <v>0</v>
      </c>
      <c r="AF1674" s="81">
        <v>0</v>
      </c>
      <c r="AG1674" s="91" t="s">
        <v>679</v>
      </c>
      <c r="AH1674" s="91" t="s">
        <v>52</v>
      </c>
      <c r="AI1674" s="70" t="s">
        <v>53</v>
      </c>
      <c r="AJ1674" s="70"/>
      <c r="AK1674" s="85" t="s">
        <v>54</v>
      </c>
      <c r="AL1674" s="101"/>
      <c r="AM1674" s="101"/>
    </row>
    <row r="1675" spans="1:39">
      <c r="A1675" s="94">
        <v>46037</v>
      </c>
      <c r="B1675" s="68" t="s">
        <v>144</v>
      </c>
      <c r="C1675" s="69" t="s">
        <v>359</v>
      </c>
      <c r="D1675" s="91" t="s">
        <v>146</v>
      </c>
      <c r="E1675" s="92" t="s">
        <v>2286</v>
      </c>
      <c r="F1675" s="68">
        <v>1</v>
      </c>
      <c r="G1675" s="92" t="s">
        <v>712</v>
      </c>
      <c r="H1675" s="93"/>
      <c r="I1675" s="93"/>
      <c r="J1675" s="93"/>
      <c r="K1675" s="93"/>
      <c r="L1675" s="93" t="s">
        <v>191</v>
      </c>
      <c r="M1675" s="93"/>
      <c r="N1675" s="74">
        <v>33390</v>
      </c>
      <c r="O1675" s="91">
        <v>47148614</v>
      </c>
      <c r="P1675" s="70" t="s">
        <v>45</v>
      </c>
      <c r="Q1675" s="70" t="s">
        <v>46</v>
      </c>
      <c r="R1675" s="72" t="s">
        <v>56</v>
      </c>
      <c r="S1675" s="72"/>
      <c r="T1675" s="70" t="s">
        <v>3706</v>
      </c>
      <c r="U1675" s="99" t="s">
        <v>467</v>
      </c>
      <c r="V1675" s="104">
        <v>0.684027777777778</v>
      </c>
      <c r="W1675" s="104">
        <v>0.7</v>
      </c>
      <c r="X1675" s="104">
        <v>0.684027777777778</v>
      </c>
      <c r="Y1675" s="104"/>
      <c r="Z1675" s="104"/>
      <c r="AA1675" s="104"/>
      <c r="AB1675" s="104"/>
      <c r="AC1675" s="70" t="s">
        <v>3707</v>
      </c>
      <c r="AD1675" s="81">
        <v>0</v>
      </c>
      <c r="AE1675" s="81">
        <v>0</v>
      </c>
      <c r="AF1675" s="81">
        <v>1</v>
      </c>
      <c r="AG1675" s="91" t="s">
        <v>469</v>
      </c>
      <c r="AH1675" s="91" t="s">
        <v>52</v>
      </c>
      <c r="AI1675" s="70" t="s">
        <v>53</v>
      </c>
      <c r="AJ1675" s="70"/>
      <c r="AK1675" s="85" t="s">
        <v>54</v>
      </c>
      <c r="AL1675" s="101"/>
      <c r="AM1675" s="101"/>
    </row>
    <row r="1676" spans="1:39">
      <c r="A1676" s="94">
        <v>46037</v>
      </c>
      <c r="B1676" s="68" t="s">
        <v>144</v>
      </c>
      <c r="C1676" s="69" t="s">
        <v>359</v>
      </c>
      <c r="D1676" s="91" t="s">
        <v>146</v>
      </c>
      <c r="E1676" s="92" t="s">
        <v>147</v>
      </c>
      <c r="F1676" s="68">
        <v>1</v>
      </c>
      <c r="G1676" s="92" t="s">
        <v>365</v>
      </c>
      <c r="H1676" s="93"/>
      <c r="I1676" s="93"/>
      <c r="J1676" s="93"/>
      <c r="K1676" s="93"/>
      <c r="L1676" s="93" t="s">
        <v>175</v>
      </c>
      <c r="M1676" s="93"/>
      <c r="N1676" s="74">
        <v>33330</v>
      </c>
      <c r="O1676" s="91">
        <v>47148633</v>
      </c>
      <c r="P1676" s="70" t="s">
        <v>176</v>
      </c>
      <c r="Q1676" s="70" t="s">
        <v>46</v>
      </c>
      <c r="R1676" s="72" t="s">
        <v>105</v>
      </c>
      <c r="S1676" s="72" t="s">
        <v>161</v>
      </c>
      <c r="T1676" s="70" t="s">
        <v>3708</v>
      </c>
      <c r="U1676" s="99" t="s">
        <v>367</v>
      </c>
      <c r="V1676" s="104">
        <v>0.684027777777778</v>
      </c>
      <c r="W1676" s="104">
        <v>0.701388888888889</v>
      </c>
      <c r="X1676" s="104">
        <v>0.684027777777778</v>
      </c>
      <c r="Y1676" s="104"/>
      <c r="Z1676" s="104"/>
      <c r="AA1676" s="104"/>
      <c r="AB1676" s="104"/>
      <c r="AC1676" s="70" t="s">
        <v>3709</v>
      </c>
      <c r="AD1676" s="81">
        <v>0</v>
      </c>
      <c r="AE1676" s="81">
        <v>1</v>
      </c>
      <c r="AF1676" s="81">
        <v>0</v>
      </c>
      <c r="AG1676" s="91" t="s">
        <v>438</v>
      </c>
      <c r="AH1676" s="91" t="s">
        <v>52</v>
      </c>
      <c r="AI1676" s="70" t="s">
        <v>53</v>
      </c>
      <c r="AJ1676" s="70"/>
      <c r="AK1676" s="85" t="s">
        <v>164</v>
      </c>
      <c r="AL1676" s="101"/>
      <c r="AM1676" s="101"/>
    </row>
    <row r="1677" spans="1:39">
      <c r="A1677" s="94">
        <v>46037</v>
      </c>
      <c r="B1677" s="68" t="s">
        <v>144</v>
      </c>
      <c r="C1677" s="69" t="s">
        <v>359</v>
      </c>
      <c r="D1677" s="91" t="s">
        <v>146</v>
      </c>
      <c r="E1677" s="92" t="s">
        <v>2286</v>
      </c>
      <c r="F1677" s="68">
        <v>1</v>
      </c>
      <c r="G1677" s="92" t="s">
        <v>341</v>
      </c>
      <c r="H1677" s="93"/>
      <c r="I1677" s="93"/>
      <c r="J1677" s="93"/>
      <c r="K1677" s="93"/>
      <c r="L1677" s="93" t="s">
        <v>260</v>
      </c>
      <c r="M1677" s="93"/>
      <c r="N1677" s="95">
        <v>33318</v>
      </c>
      <c r="O1677" s="91">
        <v>47148617</v>
      </c>
      <c r="P1677" s="70" t="s">
        <v>45</v>
      </c>
      <c r="Q1677" s="70" t="s">
        <v>46</v>
      </c>
      <c r="R1677" s="72" t="s">
        <v>105</v>
      </c>
      <c r="S1677" s="72"/>
      <c r="T1677" s="70" t="s">
        <v>836</v>
      </c>
      <c r="U1677" s="99" t="s">
        <v>571</v>
      </c>
      <c r="V1677" s="104">
        <v>0.690972222222222</v>
      </c>
      <c r="W1677" s="104">
        <v>0.711805555555555</v>
      </c>
      <c r="X1677" s="104">
        <v>0.690972222222222</v>
      </c>
      <c r="Y1677" s="104">
        <v>0.694444444444445</v>
      </c>
      <c r="Z1677" s="104"/>
      <c r="AA1677" s="104"/>
      <c r="AB1677" s="104"/>
      <c r="AC1677" s="70" t="s">
        <v>3710</v>
      </c>
      <c r="AD1677" s="81">
        <v>0</v>
      </c>
      <c r="AE1677" s="81">
        <v>0</v>
      </c>
      <c r="AF1677" s="81">
        <v>0</v>
      </c>
      <c r="AG1677" s="91" t="s">
        <v>152</v>
      </c>
      <c r="AH1677" s="91" t="s">
        <v>52</v>
      </c>
      <c r="AI1677" s="70" t="s">
        <v>53</v>
      </c>
      <c r="AJ1677" s="70"/>
      <c r="AK1677" s="85" t="s">
        <v>54</v>
      </c>
      <c r="AL1677" s="101"/>
      <c r="AM1677" s="101"/>
    </row>
    <row r="1678" spans="1:39">
      <c r="A1678" s="94">
        <v>46037</v>
      </c>
      <c r="B1678" s="68" t="s">
        <v>144</v>
      </c>
      <c r="C1678" s="69" t="s">
        <v>359</v>
      </c>
      <c r="D1678" s="91" t="s">
        <v>146</v>
      </c>
      <c r="E1678" s="92" t="s">
        <v>189</v>
      </c>
      <c r="F1678" s="68">
        <v>1</v>
      </c>
      <c r="G1678" s="92" t="s">
        <v>3426</v>
      </c>
      <c r="H1678" s="93" t="s">
        <v>355</v>
      </c>
      <c r="I1678" s="93"/>
      <c r="J1678" s="93"/>
      <c r="K1678" s="93"/>
      <c r="L1678" s="93" t="s">
        <v>1498</v>
      </c>
      <c r="M1678" s="93"/>
      <c r="N1678" s="74">
        <v>33330</v>
      </c>
      <c r="O1678" s="91">
        <v>47148789</v>
      </c>
      <c r="P1678" s="70" t="s">
        <v>45</v>
      </c>
      <c r="Q1678" s="70" t="s">
        <v>198</v>
      </c>
      <c r="R1678" s="72"/>
      <c r="S1678" s="72"/>
      <c r="T1678" s="70" t="s">
        <v>3711</v>
      </c>
      <c r="U1678" s="99" t="s">
        <v>829</v>
      </c>
      <c r="V1678" s="104">
        <v>0.695833333333333</v>
      </c>
      <c r="W1678" s="104">
        <v>0.701388888888889</v>
      </c>
      <c r="X1678" s="104">
        <v>0.697916666666667</v>
      </c>
      <c r="Y1678" s="104"/>
      <c r="Z1678" s="104"/>
      <c r="AA1678" s="104"/>
      <c r="AB1678" s="104"/>
      <c r="AC1678" s="70" t="s">
        <v>3712</v>
      </c>
      <c r="AD1678" s="81">
        <v>0</v>
      </c>
      <c r="AE1678" s="81">
        <v>0</v>
      </c>
      <c r="AF1678" s="81">
        <v>0</v>
      </c>
      <c r="AG1678" s="91" t="s">
        <v>210</v>
      </c>
      <c r="AH1678" s="91" t="s">
        <v>52</v>
      </c>
      <c r="AI1678" s="70" t="s">
        <v>168</v>
      </c>
      <c r="AJ1678" s="70"/>
      <c r="AK1678" s="85" t="s">
        <v>54</v>
      </c>
      <c r="AL1678" s="101"/>
      <c r="AM1678" s="101"/>
    </row>
    <row r="1679" spans="1:39">
      <c r="A1679" s="94">
        <v>46037</v>
      </c>
      <c r="B1679" s="68" t="s">
        <v>144</v>
      </c>
      <c r="C1679" s="69" t="s">
        <v>359</v>
      </c>
      <c r="D1679" s="91" t="s">
        <v>146</v>
      </c>
      <c r="E1679" s="92" t="s">
        <v>147</v>
      </c>
      <c r="F1679" s="68">
        <v>1</v>
      </c>
      <c r="G1679" s="92" t="s">
        <v>1041</v>
      </c>
      <c r="H1679" s="93"/>
      <c r="I1679" s="93"/>
      <c r="J1679" s="93"/>
      <c r="K1679" s="93"/>
      <c r="L1679" s="93" t="s">
        <v>175</v>
      </c>
      <c r="M1679" s="93"/>
      <c r="N1679" s="74">
        <v>46135</v>
      </c>
      <c r="O1679" s="91">
        <v>47148888</v>
      </c>
      <c r="P1679" s="70" t="s">
        <v>176</v>
      </c>
      <c r="Q1679" s="70" t="s">
        <v>46</v>
      </c>
      <c r="R1679" s="72" t="s">
        <v>105</v>
      </c>
      <c r="S1679" s="72" t="s">
        <v>161</v>
      </c>
      <c r="T1679" s="70" t="s">
        <v>3713</v>
      </c>
      <c r="U1679" s="99" t="s">
        <v>367</v>
      </c>
      <c r="V1679" s="104">
        <v>0.702777777777778</v>
      </c>
      <c r="W1679" s="104">
        <v>0.723611111111111</v>
      </c>
      <c r="X1679" s="104">
        <v>0.711805555555556</v>
      </c>
      <c r="Y1679" s="104">
        <v>0.7125</v>
      </c>
      <c r="Z1679" s="104"/>
      <c r="AA1679" s="104"/>
      <c r="AB1679" s="104"/>
      <c r="AC1679" s="70" t="s">
        <v>3714</v>
      </c>
      <c r="AD1679" s="81">
        <v>0</v>
      </c>
      <c r="AE1679" s="81">
        <v>1</v>
      </c>
      <c r="AF1679" s="81">
        <v>0</v>
      </c>
      <c r="AG1679" s="91" t="s">
        <v>438</v>
      </c>
      <c r="AH1679" s="91" t="s">
        <v>52</v>
      </c>
      <c r="AI1679" s="70" t="s">
        <v>53</v>
      </c>
      <c r="AJ1679" s="70"/>
      <c r="AK1679" s="85" t="s">
        <v>164</v>
      </c>
      <c r="AL1679" s="101"/>
      <c r="AM1679" s="101"/>
    </row>
    <row r="1680" spans="1:39">
      <c r="A1680" s="94">
        <v>46037</v>
      </c>
      <c r="B1680" s="68" t="s">
        <v>144</v>
      </c>
      <c r="C1680" s="69" t="s">
        <v>359</v>
      </c>
      <c r="D1680" s="91" t="s">
        <v>146</v>
      </c>
      <c r="E1680" s="92" t="s">
        <v>147</v>
      </c>
      <c r="F1680" s="68">
        <v>1</v>
      </c>
      <c r="G1680" s="92" t="s">
        <v>643</v>
      </c>
      <c r="H1680" s="93"/>
      <c r="I1680" s="93"/>
      <c r="J1680" s="93"/>
      <c r="K1680" s="93"/>
      <c r="L1680" s="93" t="s">
        <v>175</v>
      </c>
      <c r="M1680" s="93"/>
      <c r="N1680" s="74">
        <v>33296</v>
      </c>
      <c r="O1680" s="91">
        <v>47149042</v>
      </c>
      <c r="P1680" s="70" t="s">
        <v>176</v>
      </c>
      <c r="Q1680" s="70" t="s">
        <v>46</v>
      </c>
      <c r="R1680" s="72" t="s">
        <v>56</v>
      </c>
      <c r="S1680" s="72"/>
      <c r="T1680" s="70" t="s">
        <v>3715</v>
      </c>
      <c r="U1680" s="99" t="s">
        <v>254</v>
      </c>
      <c r="V1680" s="104">
        <v>0.713888888888889</v>
      </c>
      <c r="W1680" s="104">
        <v>0.75</v>
      </c>
      <c r="X1680" s="104">
        <v>0.68125</v>
      </c>
      <c r="Y1680" s="104"/>
      <c r="Z1680" s="104"/>
      <c r="AA1680" s="104"/>
      <c r="AB1680" s="104"/>
      <c r="AC1680" s="70" t="s">
        <v>3716</v>
      </c>
      <c r="AD1680" s="81">
        <v>0</v>
      </c>
      <c r="AE1680" s="81">
        <v>0</v>
      </c>
      <c r="AF1680" s="81">
        <v>0</v>
      </c>
      <c r="AG1680" s="91" t="s">
        <v>256</v>
      </c>
      <c r="AH1680" s="91" t="s">
        <v>52</v>
      </c>
      <c r="AI1680" s="70" t="s">
        <v>53</v>
      </c>
      <c r="AJ1680" s="70"/>
      <c r="AK1680" s="85" t="s">
        <v>54</v>
      </c>
      <c r="AL1680" s="101"/>
      <c r="AM1680" s="101"/>
    </row>
    <row r="1681" spans="1:39">
      <c r="A1681" s="94">
        <v>46037</v>
      </c>
      <c r="B1681" s="68" t="s">
        <v>144</v>
      </c>
      <c r="C1681" s="69" t="s">
        <v>359</v>
      </c>
      <c r="D1681" s="91" t="s">
        <v>146</v>
      </c>
      <c r="E1681" s="92" t="s">
        <v>173</v>
      </c>
      <c r="F1681" s="68">
        <v>1</v>
      </c>
      <c r="G1681" s="92" t="s">
        <v>1003</v>
      </c>
      <c r="H1681" s="93"/>
      <c r="I1681" s="93"/>
      <c r="J1681" s="93"/>
      <c r="K1681" s="93"/>
      <c r="L1681" s="93" t="s">
        <v>1498</v>
      </c>
      <c r="M1681" s="93"/>
      <c r="N1681" s="95">
        <v>33340</v>
      </c>
      <c r="O1681" s="91">
        <v>47149151</v>
      </c>
      <c r="P1681" s="70" t="s">
        <v>45</v>
      </c>
      <c r="Q1681" s="70" t="s">
        <v>198</v>
      </c>
      <c r="R1681" s="72"/>
      <c r="S1681" s="72"/>
      <c r="T1681" s="70" t="s">
        <v>2552</v>
      </c>
      <c r="U1681" s="99" t="s">
        <v>254</v>
      </c>
      <c r="V1681" s="104">
        <v>0.724305555555556</v>
      </c>
      <c r="W1681" s="104">
        <v>0.738194444444444</v>
      </c>
      <c r="X1681" s="104">
        <v>0.730555555555556</v>
      </c>
      <c r="Y1681" s="104"/>
      <c r="Z1681" s="104"/>
      <c r="AA1681" s="104"/>
      <c r="AB1681" s="104"/>
      <c r="AC1681" s="70" t="s">
        <v>3717</v>
      </c>
      <c r="AD1681" s="81">
        <v>0</v>
      </c>
      <c r="AE1681" s="81">
        <v>0</v>
      </c>
      <c r="AF1681" s="81">
        <v>0</v>
      </c>
      <c r="AG1681" s="91" t="s">
        <v>256</v>
      </c>
      <c r="AH1681" s="91" t="s">
        <v>52</v>
      </c>
      <c r="AI1681" s="70" t="s">
        <v>168</v>
      </c>
      <c r="AJ1681" s="70"/>
      <c r="AK1681" s="85" t="s">
        <v>54</v>
      </c>
      <c r="AL1681" s="101"/>
      <c r="AM1681" s="101"/>
    </row>
    <row r="1682" spans="1:39">
      <c r="A1682" s="94">
        <v>46037</v>
      </c>
      <c r="B1682" s="68" t="s">
        <v>144</v>
      </c>
      <c r="C1682" s="69" t="s">
        <v>359</v>
      </c>
      <c r="D1682" s="91" t="s">
        <v>146</v>
      </c>
      <c r="E1682" s="92" t="s">
        <v>2286</v>
      </c>
      <c r="F1682" s="68">
        <v>1</v>
      </c>
      <c r="G1682" s="92" t="s">
        <v>3718</v>
      </c>
      <c r="H1682" s="93"/>
      <c r="I1682" s="93"/>
      <c r="J1682" s="93"/>
      <c r="K1682" s="93"/>
      <c r="L1682" s="93" t="s">
        <v>260</v>
      </c>
      <c r="M1682" s="93"/>
      <c r="N1682" s="74">
        <v>45898</v>
      </c>
      <c r="O1682" s="91">
        <v>47149180</v>
      </c>
      <c r="P1682" s="70" t="s">
        <v>45</v>
      </c>
      <c r="Q1682" s="70" t="s">
        <v>46</v>
      </c>
      <c r="R1682" s="72" t="s">
        <v>450</v>
      </c>
      <c r="S1682" s="72" t="s">
        <v>422</v>
      </c>
      <c r="T1682" s="70" t="s">
        <v>3719</v>
      </c>
      <c r="U1682" s="99" t="s">
        <v>115</v>
      </c>
      <c r="V1682" s="104">
        <v>0.727777777777778</v>
      </c>
      <c r="W1682" s="104">
        <v>0.838888888888889</v>
      </c>
      <c r="X1682" s="104">
        <v>0.727777777777778</v>
      </c>
      <c r="Y1682" s="104"/>
      <c r="Z1682" s="104"/>
      <c r="AA1682" s="104"/>
      <c r="AB1682" s="104"/>
      <c r="AC1682" s="70" t="s">
        <v>3720</v>
      </c>
      <c r="AD1682" s="81">
        <v>0</v>
      </c>
      <c r="AE1682" s="81">
        <v>1</v>
      </c>
      <c r="AF1682" s="81">
        <v>0</v>
      </c>
      <c r="AG1682" s="91" t="s">
        <v>96</v>
      </c>
      <c r="AH1682" s="91" t="s">
        <v>52</v>
      </c>
      <c r="AI1682" s="70" t="s">
        <v>53</v>
      </c>
      <c r="AJ1682" s="70"/>
      <c r="AK1682" s="85" t="s">
        <v>164</v>
      </c>
      <c r="AL1682" s="101"/>
      <c r="AM1682" s="101"/>
    </row>
    <row r="1683" spans="1:39">
      <c r="A1683" s="94">
        <v>46037</v>
      </c>
      <c r="B1683" s="68" t="s">
        <v>144</v>
      </c>
      <c r="C1683" s="69" t="s">
        <v>359</v>
      </c>
      <c r="D1683" s="91" t="s">
        <v>146</v>
      </c>
      <c r="E1683" s="92" t="s">
        <v>182</v>
      </c>
      <c r="F1683" s="68">
        <v>1</v>
      </c>
      <c r="G1683" s="92" t="s">
        <v>350</v>
      </c>
      <c r="H1683" s="93"/>
      <c r="I1683" s="93"/>
      <c r="J1683" s="93"/>
      <c r="K1683" s="93"/>
      <c r="L1683" s="93"/>
      <c r="M1683" s="93"/>
      <c r="N1683" s="74">
        <v>45900</v>
      </c>
      <c r="O1683" s="91">
        <v>47149153</v>
      </c>
      <c r="P1683" s="70" t="s">
        <v>71</v>
      </c>
      <c r="Q1683" s="70" t="s">
        <v>193</v>
      </c>
      <c r="R1683" s="72"/>
      <c r="S1683" s="72"/>
      <c r="T1683" s="70" t="s">
        <v>3721</v>
      </c>
      <c r="U1683" s="99" t="s">
        <v>74</v>
      </c>
      <c r="V1683" s="104">
        <v>0.728472222222222</v>
      </c>
      <c r="W1683" s="104">
        <v>0.742361111111111</v>
      </c>
      <c r="X1683" s="104"/>
      <c r="Y1683" s="104"/>
      <c r="Z1683" s="104"/>
      <c r="AA1683" s="104"/>
      <c r="AB1683" s="104"/>
      <c r="AC1683" s="70" t="s">
        <v>3722</v>
      </c>
      <c r="AD1683" s="81">
        <v>0</v>
      </c>
      <c r="AE1683" s="81">
        <v>0</v>
      </c>
      <c r="AF1683" s="81">
        <v>0</v>
      </c>
      <c r="AG1683" s="91" t="s">
        <v>76</v>
      </c>
      <c r="AH1683" s="91" t="s">
        <v>52</v>
      </c>
      <c r="AI1683" s="70" t="s">
        <v>53</v>
      </c>
      <c r="AJ1683" s="70"/>
      <c r="AK1683" s="85" t="s">
        <v>54</v>
      </c>
      <c r="AL1683" s="101"/>
      <c r="AM1683" s="101"/>
    </row>
    <row r="1684" spans="1:39">
      <c r="A1684" s="94">
        <v>46037</v>
      </c>
      <c r="B1684" s="68" t="s">
        <v>39</v>
      </c>
      <c r="C1684" s="69" t="s">
        <v>383</v>
      </c>
      <c r="D1684" s="91" t="s">
        <v>1036</v>
      </c>
      <c r="E1684" s="92" t="s">
        <v>1059</v>
      </c>
      <c r="F1684" s="68">
        <v>4</v>
      </c>
      <c r="G1684" s="92" t="s">
        <v>785</v>
      </c>
      <c r="H1684" s="93"/>
      <c r="I1684" s="93"/>
      <c r="J1684" s="93"/>
      <c r="K1684" s="93"/>
      <c r="L1684" s="93"/>
      <c r="M1684" s="93"/>
      <c r="N1684" s="95">
        <v>33923</v>
      </c>
      <c r="O1684" s="91">
        <v>47149287</v>
      </c>
      <c r="P1684" s="70" t="s">
        <v>45</v>
      </c>
      <c r="Q1684" s="70" t="s">
        <v>46</v>
      </c>
      <c r="R1684" s="72" t="s">
        <v>105</v>
      </c>
      <c r="S1684" s="72"/>
      <c r="T1684" s="70" t="s">
        <v>3166</v>
      </c>
      <c r="U1684" s="99" t="s">
        <v>203</v>
      </c>
      <c r="V1684" s="104">
        <v>0.750694444444444</v>
      </c>
      <c r="W1684" s="104">
        <v>0.761805555555556</v>
      </c>
      <c r="X1684" s="104">
        <v>0.750694444444444</v>
      </c>
      <c r="Y1684" s="104"/>
      <c r="Z1684" s="104"/>
      <c r="AA1684" s="104"/>
      <c r="AB1684" s="104"/>
      <c r="AC1684" s="70" t="s">
        <v>3723</v>
      </c>
      <c r="AD1684" s="81">
        <v>0</v>
      </c>
      <c r="AE1684" s="81">
        <v>0</v>
      </c>
      <c r="AF1684" s="81">
        <v>0</v>
      </c>
      <c r="AG1684" s="91" t="s">
        <v>271</v>
      </c>
      <c r="AH1684" s="91" t="s">
        <v>52</v>
      </c>
      <c r="AI1684" s="70" t="s">
        <v>53</v>
      </c>
      <c r="AJ1684" s="70"/>
      <c r="AK1684" s="85" t="s">
        <v>54</v>
      </c>
      <c r="AL1684" s="101"/>
      <c r="AM1684" s="101"/>
    </row>
    <row r="1685" spans="1:39">
      <c r="A1685" s="94">
        <v>46037</v>
      </c>
      <c r="B1685" s="68" t="s">
        <v>39</v>
      </c>
      <c r="C1685" s="69" t="s">
        <v>383</v>
      </c>
      <c r="D1685" s="91" t="s">
        <v>1036</v>
      </c>
      <c r="E1685" s="92" t="s">
        <v>1059</v>
      </c>
      <c r="F1685" s="68">
        <v>4</v>
      </c>
      <c r="G1685" s="92" t="s">
        <v>43</v>
      </c>
      <c r="H1685" s="93"/>
      <c r="I1685" s="93"/>
      <c r="J1685" s="93"/>
      <c r="K1685" s="93"/>
      <c r="L1685" s="93"/>
      <c r="M1685" s="93"/>
      <c r="N1685" s="95">
        <v>33957</v>
      </c>
      <c r="O1685" s="91">
        <v>47149466</v>
      </c>
      <c r="P1685" s="70" t="s">
        <v>45</v>
      </c>
      <c r="Q1685" s="70" t="s">
        <v>46</v>
      </c>
      <c r="R1685" s="72" t="s">
        <v>105</v>
      </c>
      <c r="S1685" s="72" t="s">
        <v>161</v>
      </c>
      <c r="T1685" s="70" t="s">
        <v>3115</v>
      </c>
      <c r="U1685" s="99" t="s">
        <v>467</v>
      </c>
      <c r="V1685" s="104">
        <v>0.760416666666667</v>
      </c>
      <c r="W1685" s="104">
        <v>0.80625</v>
      </c>
      <c r="X1685" s="104">
        <v>0.760416666666667</v>
      </c>
      <c r="Y1685" s="104">
        <v>0.763194444444444</v>
      </c>
      <c r="Z1685" s="104"/>
      <c r="AA1685" s="104"/>
      <c r="AB1685" s="104"/>
      <c r="AC1685" s="70" t="s">
        <v>3724</v>
      </c>
      <c r="AD1685" s="81">
        <v>0</v>
      </c>
      <c r="AE1685" s="81">
        <v>2</v>
      </c>
      <c r="AF1685" s="81">
        <v>0</v>
      </c>
      <c r="AG1685" s="91" t="s">
        <v>469</v>
      </c>
      <c r="AH1685" s="91" t="s">
        <v>52</v>
      </c>
      <c r="AI1685" s="70" t="s">
        <v>53</v>
      </c>
      <c r="AJ1685" s="70"/>
      <c r="AK1685" s="85" t="s">
        <v>164</v>
      </c>
      <c r="AL1685" s="101"/>
      <c r="AM1685" s="101"/>
    </row>
    <row r="1686" spans="1:39">
      <c r="A1686" s="94">
        <v>46037</v>
      </c>
      <c r="B1686" s="68" t="s">
        <v>39</v>
      </c>
      <c r="C1686" s="69" t="s">
        <v>383</v>
      </c>
      <c r="D1686" s="91" t="s">
        <v>1036</v>
      </c>
      <c r="E1686" s="92" t="s">
        <v>1059</v>
      </c>
      <c r="F1686" s="68">
        <v>4</v>
      </c>
      <c r="G1686" s="92" t="s">
        <v>362</v>
      </c>
      <c r="H1686" s="93"/>
      <c r="I1686" s="93"/>
      <c r="J1686" s="93"/>
      <c r="K1686" s="93"/>
      <c r="L1686" s="93"/>
      <c r="M1686" s="93"/>
      <c r="N1686" s="95">
        <v>33688</v>
      </c>
      <c r="O1686" s="91">
        <v>47149536</v>
      </c>
      <c r="P1686" s="70" t="s">
        <v>45</v>
      </c>
      <c r="Q1686" s="70" t="s">
        <v>46</v>
      </c>
      <c r="R1686" s="72" t="s">
        <v>105</v>
      </c>
      <c r="S1686" s="72"/>
      <c r="T1686" s="70" t="s">
        <v>3725</v>
      </c>
      <c r="U1686" s="99" t="s">
        <v>111</v>
      </c>
      <c r="V1686" s="104">
        <v>0.765972222222222</v>
      </c>
      <c r="W1686" s="104">
        <v>0.777777777777778</v>
      </c>
      <c r="X1686" s="104">
        <v>0.766666666666667</v>
      </c>
      <c r="Y1686" s="104"/>
      <c r="Z1686" s="104"/>
      <c r="AA1686" s="104"/>
      <c r="AB1686" s="104"/>
      <c r="AC1686" s="70" t="s">
        <v>3726</v>
      </c>
      <c r="AD1686" s="81">
        <v>0</v>
      </c>
      <c r="AE1686" s="81">
        <v>0</v>
      </c>
      <c r="AF1686" s="81">
        <v>0</v>
      </c>
      <c r="AG1686" s="91" t="s">
        <v>113</v>
      </c>
      <c r="AH1686" s="91" t="s">
        <v>52</v>
      </c>
      <c r="AI1686" s="70" t="s">
        <v>53</v>
      </c>
      <c r="AJ1686" s="70"/>
      <c r="AK1686" s="85" t="s">
        <v>54</v>
      </c>
      <c r="AL1686" s="101"/>
      <c r="AM1686" s="101"/>
    </row>
    <row r="1687" spans="1:39">
      <c r="A1687" s="94">
        <v>46037</v>
      </c>
      <c r="B1687" s="68" t="s">
        <v>39</v>
      </c>
      <c r="C1687" s="69" t="s">
        <v>383</v>
      </c>
      <c r="D1687" s="91" t="s">
        <v>1036</v>
      </c>
      <c r="E1687" s="92" t="s">
        <v>189</v>
      </c>
      <c r="F1687" s="68">
        <v>4</v>
      </c>
      <c r="G1687" s="92" t="s">
        <v>338</v>
      </c>
      <c r="H1687" s="93" t="s">
        <v>1498</v>
      </c>
      <c r="I1687" s="93" t="s">
        <v>607</v>
      </c>
      <c r="J1687" s="93" t="s">
        <v>905</v>
      </c>
      <c r="K1687" s="93"/>
      <c r="L1687" s="93" t="s">
        <v>3235</v>
      </c>
      <c r="M1687" s="93"/>
      <c r="N1687" s="95">
        <v>33752</v>
      </c>
      <c r="O1687" s="91">
        <v>47149651</v>
      </c>
      <c r="P1687" s="70" t="s">
        <v>45</v>
      </c>
      <c r="Q1687" s="70" t="s">
        <v>92</v>
      </c>
      <c r="R1687" s="72"/>
      <c r="S1687" s="72" t="s">
        <v>92</v>
      </c>
      <c r="T1687" s="70" t="s">
        <v>734</v>
      </c>
      <c r="U1687" s="99" t="s">
        <v>203</v>
      </c>
      <c r="V1687" s="104">
        <v>0.772916666666667</v>
      </c>
      <c r="W1687" s="104">
        <v>0.86875</v>
      </c>
      <c r="X1687" s="104">
        <v>0.774305555555555</v>
      </c>
      <c r="Y1687" s="104"/>
      <c r="Z1687" s="104"/>
      <c r="AA1687" s="104"/>
      <c r="AB1687" s="104"/>
      <c r="AC1687" s="70" t="s">
        <v>3727</v>
      </c>
      <c r="AD1687" s="81">
        <v>0</v>
      </c>
      <c r="AE1687" s="81">
        <v>1</v>
      </c>
      <c r="AF1687" s="81">
        <v>0</v>
      </c>
      <c r="AG1687" s="91" t="s">
        <v>280</v>
      </c>
      <c r="AH1687" s="91" t="s">
        <v>52</v>
      </c>
      <c r="AI1687" s="70" t="s">
        <v>168</v>
      </c>
      <c r="AJ1687" s="70"/>
      <c r="AK1687" s="85" t="s">
        <v>197</v>
      </c>
      <c r="AL1687" s="101"/>
      <c r="AM1687" s="101"/>
    </row>
    <row r="1688" spans="1:39">
      <c r="A1688" s="94">
        <v>46037</v>
      </c>
      <c r="B1688" s="68" t="s">
        <v>39</v>
      </c>
      <c r="C1688" s="69" t="s">
        <v>383</v>
      </c>
      <c r="D1688" s="91" t="s">
        <v>1036</v>
      </c>
      <c r="E1688" s="92" t="s">
        <v>61</v>
      </c>
      <c r="F1688" s="68">
        <v>4</v>
      </c>
      <c r="G1688" s="92" t="s">
        <v>1077</v>
      </c>
      <c r="H1688" s="93"/>
      <c r="I1688" s="93"/>
      <c r="J1688" s="93"/>
      <c r="K1688" s="93"/>
      <c r="L1688" s="93" t="s">
        <v>721</v>
      </c>
      <c r="M1688" s="93"/>
      <c r="N1688" s="95">
        <v>33782</v>
      </c>
      <c r="O1688" s="91">
        <v>47149637</v>
      </c>
      <c r="P1688" s="70" t="s">
        <v>45</v>
      </c>
      <c r="Q1688" s="70" t="s">
        <v>46</v>
      </c>
      <c r="R1688" s="72" t="s">
        <v>64</v>
      </c>
      <c r="S1688" s="72" t="s">
        <v>451</v>
      </c>
      <c r="T1688" s="70" t="s">
        <v>3728</v>
      </c>
      <c r="U1688" s="99" t="s">
        <v>66</v>
      </c>
      <c r="V1688" s="104">
        <v>0.779861111111111</v>
      </c>
      <c r="W1688" s="104">
        <v>0.826388888888889</v>
      </c>
      <c r="X1688" s="104">
        <v>0.779861111111111</v>
      </c>
      <c r="Y1688" s="104"/>
      <c r="Z1688" s="104"/>
      <c r="AA1688" s="104"/>
      <c r="AB1688" s="104"/>
      <c r="AC1688" s="70" t="s">
        <v>3729</v>
      </c>
      <c r="AD1688" s="81">
        <v>0</v>
      </c>
      <c r="AE1688" s="81">
        <v>1</v>
      </c>
      <c r="AF1688" s="81">
        <v>0</v>
      </c>
      <c r="AG1688" s="91" t="s">
        <v>68</v>
      </c>
      <c r="AH1688" s="91" t="s">
        <v>52</v>
      </c>
      <c r="AI1688" s="70" t="s">
        <v>53</v>
      </c>
      <c r="AJ1688" s="70" t="s">
        <v>60</v>
      </c>
      <c r="AK1688" s="85" t="s">
        <v>164</v>
      </c>
      <c r="AL1688" s="101"/>
      <c r="AM1688" s="101"/>
    </row>
    <row r="1689" spans="1:39">
      <c r="A1689" s="94">
        <v>46037</v>
      </c>
      <c r="B1689" s="68" t="s">
        <v>39</v>
      </c>
      <c r="C1689" s="69" t="s">
        <v>383</v>
      </c>
      <c r="D1689" s="91" t="s">
        <v>1036</v>
      </c>
      <c r="E1689" s="92" t="s">
        <v>61</v>
      </c>
      <c r="F1689" s="68">
        <v>4</v>
      </c>
      <c r="G1689" s="92" t="s">
        <v>785</v>
      </c>
      <c r="H1689" s="93"/>
      <c r="I1689" s="93"/>
      <c r="J1689" s="93"/>
      <c r="K1689" s="93"/>
      <c r="L1689" s="93"/>
      <c r="M1689" s="93"/>
      <c r="N1689" s="95">
        <v>33805</v>
      </c>
      <c r="O1689" s="91">
        <v>47149721</v>
      </c>
      <c r="P1689" s="70" t="s">
        <v>45</v>
      </c>
      <c r="Q1689" s="70" t="s">
        <v>46</v>
      </c>
      <c r="R1689" s="72" t="s">
        <v>26</v>
      </c>
      <c r="S1689" s="72"/>
      <c r="T1689" s="70" t="s">
        <v>3730</v>
      </c>
      <c r="U1689" s="99" t="s">
        <v>254</v>
      </c>
      <c r="V1689" s="104">
        <v>0.782638888888889</v>
      </c>
      <c r="W1689" s="104">
        <v>0.809027777777778</v>
      </c>
      <c r="X1689" s="104">
        <v>0.782638888888889</v>
      </c>
      <c r="Y1689" s="104"/>
      <c r="Z1689" s="104"/>
      <c r="AA1689" s="104"/>
      <c r="AB1689" s="104"/>
      <c r="AC1689" s="70" t="s">
        <v>3731</v>
      </c>
      <c r="AD1689" s="81">
        <v>0</v>
      </c>
      <c r="AE1689" s="81">
        <v>0</v>
      </c>
      <c r="AF1689" s="81">
        <v>0</v>
      </c>
      <c r="AG1689" s="91" t="s">
        <v>256</v>
      </c>
      <c r="AH1689" s="91" t="s">
        <v>52</v>
      </c>
      <c r="AI1689" s="70" t="s">
        <v>53</v>
      </c>
      <c r="AJ1689" s="70"/>
      <c r="AK1689" s="85" t="s">
        <v>54</v>
      </c>
      <c r="AL1689" s="101"/>
      <c r="AM1689" s="101"/>
    </row>
    <row r="1690" spans="1:39">
      <c r="A1690" s="94">
        <v>46037</v>
      </c>
      <c r="B1690" s="68" t="s">
        <v>39</v>
      </c>
      <c r="C1690" s="69" t="s">
        <v>383</v>
      </c>
      <c r="D1690" s="91" t="s">
        <v>1036</v>
      </c>
      <c r="E1690" s="92" t="s">
        <v>1059</v>
      </c>
      <c r="F1690" s="68">
        <v>4</v>
      </c>
      <c r="G1690" s="92" t="s">
        <v>3732</v>
      </c>
      <c r="H1690" s="93"/>
      <c r="I1690" s="93"/>
      <c r="J1690" s="93"/>
      <c r="K1690" s="93"/>
      <c r="L1690" s="93"/>
      <c r="M1690" s="93"/>
      <c r="N1690" s="95">
        <v>33815</v>
      </c>
      <c r="O1690" s="91">
        <v>47149754</v>
      </c>
      <c r="P1690" s="70" t="s">
        <v>45</v>
      </c>
      <c r="Q1690" s="70" t="s">
        <v>228</v>
      </c>
      <c r="R1690" s="72"/>
      <c r="S1690" s="72" t="s">
        <v>193</v>
      </c>
      <c r="T1690" s="70" t="s">
        <v>3733</v>
      </c>
      <c r="U1690" s="99" t="s">
        <v>416</v>
      </c>
      <c r="V1690" s="104">
        <v>0.786111111111111</v>
      </c>
      <c r="W1690" s="104">
        <v>0.798611111111111</v>
      </c>
      <c r="X1690" s="104">
        <v>0.888888888888889</v>
      </c>
      <c r="Y1690" s="104"/>
      <c r="Z1690" s="104"/>
      <c r="AA1690" s="104"/>
      <c r="AB1690" s="104"/>
      <c r="AC1690" s="70" t="s">
        <v>3734</v>
      </c>
      <c r="AD1690" s="81">
        <v>0</v>
      </c>
      <c r="AE1690" s="81">
        <v>2</v>
      </c>
      <c r="AF1690" s="81">
        <v>0</v>
      </c>
      <c r="AG1690" s="91" t="s">
        <v>418</v>
      </c>
      <c r="AH1690" s="91" t="s">
        <v>52</v>
      </c>
      <c r="AI1690" s="70" t="s">
        <v>53</v>
      </c>
      <c r="AJ1690" s="70"/>
      <c r="AK1690" s="85" t="s">
        <v>197</v>
      </c>
      <c r="AL1690" s="101"/>
      <c r="AM1690" s="101"/>
    </row>
    <row r="1691" spans="1:39">
      <c r="A1691" s="94">
        <v>46037</v>
      </c>
      <c r="B1691" s="68" t="s">
        <v>39</v>
      </c>
      <c r="C1691" s="69" t="s">
        <v>383</v>
      </c>
      <c r="D1691" s="91" t="s">
        <v>1036</v>
      </c>
      <c r="E1691" s="92" t="s">
        <v>1766</v>
      </c>
      <c r="F1691" s="68">
        <v>4</v>
      </c>
      <c r="G1691" s="92" t="s">
        <v>643</v>
      </c>
      <c r="H1691" s="93"/>
      <c r="I1691" s="93"/>
      <c r="J1691" s="93"/>
      <c r="K1691" s="93"/>
      <c r="L1691" s="93" t="s">
        <v>1096</v>
      </c>
      <c r="M1691" s="93"/>
      <c r="N1691" s="95">
        <v>33925</v>
      </c>
      <c r="O1691" s="91">
        <v>47149785</v>
      </c>
      <c r="P1691" s="70" t="s">
        <v>176</v>
      </c>
      <c r="Q1691" s="70" t="s">
        <v>46</v>
      </c>
      <c r="R1691" s="72" t="s">
        <v>1520</v>
      </c>
      <c r="S1691" s="72" t="s">
        <v>422</v>
      </c>
      <c r="T1691" s="70" t="s">
        <v>1588</v>
      </c>
      <c r="U1691" s="99" t="s">
        <v>179</v>
      </c>
      <c r="V1691" s="104">
        <v>0.7875</v>
      </c>
      <c r="W1691" s="104">
        <v>0.791666666666667</v>
      </c>
      <c r="X1691" s="104">
        <v>0.7875</v>
      </c>
      <c r="Y1691" s="104"/>
      <c r="Z1691" s="104"/>
      <c r="AA1691" s="104"/>
      <c r="AB1691" s="104"/>
      <c r="AC1691" s="70" t="s">
        <v>3735</v>
      </c>
      <c r="AD1691" s="81">
        <v>0</v>
      </c>
      <c r="AE1691" s="81">
        <v>1</v>
      </c>
      <c r="AF1691" s="81">
        <v>0</v>
      </c>
      <c r="AG1691" s="91" t="s">
        <v>181</v>
      </c>
      <c r="AH1691" s="91" t="s">
        <v>52</v>
      </c>
      <c r="AI1691" s="70" t="s">
        <v>293</v>
      </c>
      <c r="AJ1691" s="70"/>
      <c r="AK1691" s="85" t="s">
        <v>164</v>
      </c>
      <c r="AL1691" s="101"/>
      <c r="AM1691" s="101"/>
    </row>
    <row r="1692" spans="1:39">
      <c r="A1692" s="94">
        <v>46037</v>
      </c>
      <c r="B1692" s="68" t="s">
        <v>39</v>
      </c>
      <c r="C1692" s="69" t="s">
        <v>383</v>
      </c>
      <c r="D1692" s="91" t="s">
        <v>1036</v>
      </c>
      <c r="E1692" s="92" t="s">
        <v>61</v>
      </c>
      <c r="F1692" s="68">
        <v>4</v>
      </c>
      <c r="G1692" s="92" t="s">
        <v>2528</v>
      </c>
      <c r="H1692" s="93"/>
      <c r="I1692" s="93"/>
      <c r="J1692" s="93"/>
      <c r="K1692" s="93"/>
      <c r="L1692" s="93"/>
      <c r="M1692" s="93"/>
      <c r="N1692" s="95">
        <v>33816</v>
      </c>
      <c r="O1692" s="91">
        <v>47149801</v>
      </c>
      <c r="P1692" s="70" t="s">
        <v>45</v>
      </c>
      <c r="Q1692" s="70" t="s">
        <v>198</v>
      </c>
      <c r="R1692" s="72"/>
      <c r="S1692" s="72"/>
      <c r="T1692" s="70" t="s">
        <v>3736</v>
      </c>
      <c r="U1692" s="99" t="s">
        <v>135</v>
      </c>
      <c r="V1692" s="104">
        <v>0.788194444444445</v>
      </c>
      <c r="W1692" s="104">
        <v>0.800694444444444</v>
      </c>
      <c r="X1692" s="104">
        <v>0.791666666666667</v>
      </c>
      <c r="Y1692" s="104"/>
      <c r="Z1692" s="104"/>
      <c r="AA1692" s="104"/>
      <c r="AB1692" s="104"/>
      <c r="AC1692" s="70" t="s">
        <v>3737</v>
      </c>
      <c r="AD1692" s="81">
        <v>0</v>
      </c>
      <c r="AE1692" s="81">
        <v>0</v>
      </c>
      <c r="AF1692" s="81">
        <v>0</v>
      </c>
      <c r="AG1692" s="91" t="s">
        <v>137</v>
      </c>
      <c r="AH1692" s="91" t="s">
        <v>52</v>
      </c>
      <c r="AI1692" s="70" t="s">
        <v>53</v>
      </c>
      <c r="AJ1692" s="70" t="s">
        <v>60</v>
      </c>
      <c r="AK1692" s="85" t="s">
        <v>54</v>
      </c>
      <c r="AL1692" s="101"/>
      <c r="AM1692" s="101"/>
    </row>
    <row r="1693" spans="1:39">
      <c r="A1693" s="94">
        <v>46037</v>
      </c>
      <c r="B1693" s="68" t="s">
        <v>39</v>
      </c>
      <c r="C1693" s="69" t="s">
        <v>383</v>
      </c>
      <c r="D1693" s="91" t="s">
        <v>1036</v>
      </c>
      <c r="E1693" s="92" t="s">
        <v>3738</v>
      </c>
      <c r="F1693" s="68">
        <v>4</v>
      </c>
      <c r="G1693" s="92" t="s">
        <v>341</v>
      </c>
      <c r="H1693" s="93"/>
      <c r="I1693" s="93"/>
      <c r="J1693" s="93"/>
      <c r="K1693" s="93"/>
      <c r="L1693" s="93"/>
      <c r="M1693" s="93"/>
      <c r="N1693" s="95">
        <v>33803</v>
      </c>
      <c r="O1693" s="91">
        <v>47149853</v>
      </c>
      <c r="P1693" s="70" t="s">
        <v>45</v>
      </c>
      <c r="Q1693" s="70" t="s">
        <v>92</v>
      </c>
      <c r="R1693" s="72"/>
      <c r="S1693" s="72"/>
      <c r="T1693" s="70" t="s">
        <v>3739</v>
      </c>
      <c r="U1693" s="99" t="s">
        <v>49</v>
      </c>
      <c r="V1693" s="104">
        <v>0.797222222222222</v>
      </c>
      <c r="W1693" s="104">
        <v>0.819444444444445</v>
      </c>
      <c r="X1693" s="104">
        <v>0.797222222222222</v>
      </c>
      <c r="Y1693" s="104"/>
      <c r="Z1693" s="104"/>
      <c r="AA1693" s="104"/>
      <c r="AB1693" s="104"/>
      <c r="AC1693" s="70" t="s">
        <v>3740</v>
      </c>
      <c r="AD1693" s="81">
        <v>0</v>
      </c>
      <c r="AE1693" s="81">
        <v>0</v>
      </c>
      <c r="AF1693" s="81">
        <v>0</v>
      </c>
      <c r="AG1693" s="91" t="s">
        <v>188</v>
      </c>
      <c r="AH1693" s="91" t="s">
        <v>52</v>
      </c>
      <c r="AI1693" s="70" t="s">
        <v>53</v>
      </c>
      <c r="AJ1693" s="70" t="s">
        <v>60</v>
      </c>
      <c r="AK1693" s="85" t="s">
        <v>54</v>
      </c>
      <c r="AL1693" s="101"/>
      <c r="AM1693" s="101"/>
    </row>
    <row r="1694" spans="1:39">
      <c r="A1694" s="94">
        <v>46037</v>
      </c>
      <c r="B1694" s="68" t="s">
        <v>39</v>
      </c>
      <c r="C1694" s="69" t="s">
        <v>383</v>
      </c>
      <c r="D1694" s="91" t="s">
        <v>1036</v>
      </c>
      <c r="E1694" s="92" t="s">
        <v>1059</v>
      </c>
      <c r="F1694" s="68">
        <v>4</v>
      </c>
      <c r="G1694" s="92" t="s">
        <v>362</v>
      </c>
      <c r="H1694" s="93"/>
      <c r="I1694" s="93"/>
      <c r="J1694" s="93"/>
      <c r="K1694" s="93"/>
      <c r="L1694" s="93"/>
      <c r="M1694" s="93"/>
      <c r="N1694" s="95">
        <v>33742</v>
      </c>
      <c r="O1694" s="91">
        <v>47149903</v>
      </c>
      <c r="P1694" s="70" t="s">
        <v>45</v>
      </c>
      <c r="Q1694" s="70" t="s">
        <v>46</v>
      </c>
      <c r="R1694" s="72" t="s">
        <v>681</v>
      </c>
      <c r="S1694" s="72"/>
      <c r="T1694" s="70" t="s">
        <v>3484</v>
      </c>
      <c r="U1694" s="99" t="s">
        <v>141</v>
      </c>
      <c r="V1694" s="104">
        <v>0.805555555555555</v>
      </c>
      <c r="W1694" s="104">
        <v>0.833333333333333</v>
      </c>
      <c r="X1694" s="104">
        <v>0.805555555555555</v>
      </c>
      <c r="Y1694" s="104">
        <v>0.813194444444444</v>
      </c>
      <c r="Z1694" s="104"/>
      <c r="AA1694" s="104"/>
      <c r="AB1694" s="104"/>
      <c r="AC1694" s="70" t="s">
        <v>3741</v>
      </c>
      <c r="AD1694" s="81">
        <v>0</v>
      </c>
      <c r="AE1694" s="81">
        <v>0</v>
      </c>
      <c r="AF1694" s="81">
        <v>0</v>
      </c>
      <c r="AG1694" s="91" t="s">
        <v>143</v>
      </c>
      <c r="AH1694" s="91" t="s">
        <v>52</v>
      </c>
      <c r="AI1694" s="70" t="s">
        <v>53</v>
      </c>
      <c r="AJ1694" s="70" t="s">
        <v>60</v>
      </c>
      <c r="AK1694" s="85" t="s">
        <v>54</v>
      </c>
      <c r="AL1694" s="101"/>
      <c r="AM1694" s="101"/>
    </row>
    <row r="1695" spans="1:39">
      <c r="A1695" s="94">
        <v>46037</v>
      </c>
      <c r="B1695" s="68" t="s">
        <v>39</v>
      </c>
      <c r="C1695" s="69" t="s">
        <v>383</v>
      </c>
      <c r="D1695" s="91" t="s">
        <v>1036</v>
      </c>
      <c r="E1695" s="92" t="s">
        <v>61</v>
      </c>
      <c r="F1695" s="68">
        <v>4</v>
      </c>
      <c r="G1695" s="92" t="s">
        <v>3742</v>
      </c>
      <c r="H1695" s="93"/>
      <c r="I1695" s="93"/>
      <c r="J1695" s="93"/>
      <c r="K1695" s="93"/>
      <c r="L1695" s="93"/>
      <c r="M1695" s="93"/>
      <c r="N1695" s="95">
        <v>33737</v>
      </c>
      <c r="O1695" s="91">
        <v>47150003</v>
      </c>
      <c r="P1695" s="70" t="s">
        <v>45</v>
      </c>
      <c r="Q1695" s="70" t="s">
        <v>198</v>
      </c>
      <c r="R1695" s="72"/>
      <c r="S1695" s="72"/>
      <c r="T1695" s="70" t="s">
        <v>2552</v>
      </c>
      <c r="U1695" s="99" t="s">
        <v>254</v>
      </c>
      <c r="V1695" s="104">
        <v>0.813194444444444</v>
      </c>
      <c r="W1695" s="104">
        <v>0.832638888888889</v>
      </c>
      <c r="X1695" s="104">
        <v>0.813888888888889</v>
      </c>
      <c r="Y1695" s="104"/>
      <c r="Z1695" s="104"/>
      <c r="AA1695" s="104"/>
      <c r="AB1695" s="104"/>
      <c r="AC1695" s="70" t="s">
        <v>3743</v>
      </c>
      <c r="AD1695" s="81">
        <v>0</v>
      </c>
      <c r="AE1695" s="81">
        <v>0</v>
      </c>
      <c r="AF1695" s="81">
        <v>0</v>
      </c>
      <c r="AG1695" s="91" t="s">
        <v>256</v>
      </c>
      <c r="AH1695" s="91" t="s">
        <v>52</v>
      </c>
      <c r="AI1695" s="70" t="s">
        <v>53</v>
      </c>
      <c r="AJ1695" s="70"/>
      <c r="AK1695" s="85" t="s">
        <v>54</v>
      </c>
      <c r="AL1695" s="101"/>
      <c r="AM1695" s="101"/>
    </row>
    <row r="1696" spans="1:39">
      <c r="A1696" s="94">
        <v>46037</v>
      </c>
      <c r="B1696" s="68" t="s">
        <v>39</v>
      </c>
      <c r="C1696" s="69" t="s">
        <v>383</v>
      </c>
      <c r="D1696" s="91" t="s">
        <v>1036</v>
      </c>
      <c r="E1696" s="92" t="s">
        <v>61</v>
      </c>
      <c r="F1696" s="68">
        <v>4</v>
      </c>
      <c r="G1696" s="92" t="s">
        <v>2528</v>
      </c>
      <c r="H1696" s="93"/>
      <c r="I1696" s="93"/>
      <c r="J1696" s="93"/>
      <c r="K1696" s="93"/>
      <c r="L1696" s="93"/>
      <c r="M1696" s="93"/>
      <c r="N1696" s="95">
        <v>33732</v>
      </c>
      <c r="O1696" s="91">
        <v>47150079</v>
      </c>
      <c r="P1696" s="70" t="s">
        <v>45</v>
      </c>
      <c r="Q1696" s="70" t="s">
        <v>46</v>
      </c>
      <c r="R1696" s="72" t="s">
        <v>56</v>
      </c>
      <c r="S1696" s="72"/>
      <c r="T1696" s="70" t="s">
        <v>3744</v>
      </c>
      <c r="U1696" s="99" t="s">
        <v>416</v>
      </c>
      <c r="V1696" s="104">
        <v>0.815972222222222</v>
      </c>
      <c r="W1696" s="104">
        <v>0.831944444444444</v>
      </c>
      <c r="X1696" s="104">
        <v>0.815972222222222</v>
      </c>
      <c r="Y1696" s="104">
        <v>0.828472222222222</v>
      </c>
      <c r="Z1696" s="104"/>
      <c r="AA1696" s="104"/>
      <c r="AB1696" s="104"/>
      <c r="AC1696" s="70" t="s">
        <v>3745</v>
      </c>
      <c r="AD1696" s="81">
        <v>0</v>
      </c>
      <c r="AE1696" s="81">
        <v>0</v>
      </c>
      <c r="AF1696" s="81">
        <v>0</v>
      </c>
      <c r="AG1696" s="91" t="s">
        <v>418</v>
      </c>
      <c r="AH1696" s="91" t="s">
        <v>52</v>
      </c>
      <c r="AI1696" s="70" t="s">
        <v>53</v>
      </c>
      <c r="AJ1696" s="70"/>
      <c r="AK1696" s="85" t="s">
        <v>54</v>
      </c>
      <c r="AL1696" s="101"/>
      <c r="AM1696" s="101"/>
    </row>
    <row r="1697" spans="1:39">
      <c r="A1697" s="94">
        <v>46037</v>
      </c>
      <c r="B1697" s="68" t="s">
        <v>39</v>
      </c>
      <c r="C1697" s="69" t="s">
        <v>383</v>
      </c>
      <c r="D1697" s="91" t="s">
        <v>1036</v>
      </c>
      <c r="E1697" s="92" t="s">
        <v>61</v>
      </c>
      <c r="F1697" s="68">
        <v>4</v>
      </c>
      <c r="G1697" s="92" t="s">
        <v>373</v>
      </c>
      <c r="H1697" s="93"/>
      <c r="I1697" s="93"/>
      <c r="J1697" s="93"/>
      <c r="K1697" s="93"/>
      <c r="L1697" s="93"/>
      <c r="M1697" s="93"/>
      <c r="N1697" s="95">
        <v>33706</v>
      </c>
      <c r="O1697" s="91">
        <v>47150090</v>
      </c>
      <c r="P1697" s="70" t="s">
        <v>45</v>
      </c>
      <c r="Q1697" s="70" t="s">
        <v>198</v>
      </c>
      <c r="R1697" s="72"/>
      <c r="S1697" s="72"/>
      <c r="T1697" s="70" t="s">
        <v>3746</v>
      </c>
      <c r="U1697" s="99" t="s">
        <v>115</v>
      </c>
      <c r="V1697" s="104">
        <v>0.817361111111111</v>
      </c>
      <c r="W1697" s="104">
        <v>0.838194444444444</v>
      </c>
      <c r="X1697" s="104">
        <v>0.822222222222222</v>
      </c>
      <c r="Y1697" s="104"/>
      <c r="Z1697" s="104"/>
      <c r="AA1697" s="104"/>
      <c r="AB1697" s="104"/>
      <c r="AC1697" s="70" t="s">
        <v>3747</v>
      </c>
      <c r="AD1697" s="81">
        <v>0</v>
      </c>
      <c r="AE1697" s="81">
        <v>0</v>
      </c>
      <c r="AF1697" s="81">
        <v>0</v>
      </c>
      <c r="AG1697" s="91" t="s">
        <v>96</v>
      </c>
      <c r="AH1697" s="91" t="s">
        <v>52</v>
      </c>
      <c r="AI1697" s="70" t="s">
        <v>53</v>
      </c>
      <c r="AJ1697" s="70" t="s">
        <v>60</v>
      </c>
      <c r="AK1697" s="85" t="s">
        <v>54</v>
      </c>
      <c r="AL1697" s="101"/>
      <c r="AM1697" s="101"/>
    </row>
    <row r="1698" spans="1:39">
      <c r="A1698" s="94">
        <v>46037</v>
      </c>
      <c r="B1698" s="68" t="s">
        <v>39</v>
      </c>
      <c r="C1698" s="69" t="s">
        <v>383</v>
      </c>
      <c r="D1698" s="91" t="s">
        <v>1036</v>
      </c>
      <c r="E1698" s="92" t="s">
        <v>61</v>
      </c>
      <c r="F1698" s="68">
        <v>4</v>
      </c>
      <c r="G1698" s="92" t="s">
        <v>998</v>
      </c>
      <c r="H1698" s="93"/>
      <c r="I1698" s="93"/>
      <c r="J1698" s="93"/>
      <c r="K1698" s="93"/>
      <c r="L1698" s="93" t="s">
        <v>91</v>
      </c>
      <c r="M1698" s="93"/>
      <c r="N1698" s="95">
        <v>33839</v>
      </c>
      <c r="O1698" s="91">
        <v>47150208</v>
      </c>
      <c r="P1698" s="70" t="s">
        <v>45</v>
      </c>
      <c r="Q1698" s="70" t="s">
        <v>198</v>
      </c>
      <c r="R1698" s="72"/>
      <c r="S1698" s="72"/>
      <c r="T1698" s="70" t="s">
        <v>3748</v>
      </c>
      <c r="U1698" s="99" t="s">
        <v>66</v>
      </c>
      <c r="V1698" s="104">
        <v>0.819444444444445</v>
      </c>
      <c r="W1698" s="104">
        <v>0.899305555555555</v>
      </c>
      <c r="X1698" s="104">
        <v>0.827083333333333</v>
      </c>
      <c r="Y1698" s="104"/>
      <c r="Z1698" s="104"/>
      <c r="AA1698" s="104"/>
      <c r="AB1698" s="104"/>
      <c r="AC1698" s="70" t="s">
        <v>3749</v>
      </c>
      <c r="AD1698" s="81">
        <v>0</v>
      </c>
      <c r="AE1698" s="81">
        <v>0</v>
      </c>
      <c r="AF1698" s="81">
        <v>0</v>
      </c>
      <c r="AG1698" s="91" t="s">
        <v>68</v>
      </c>
      <c r="AH1698" s="91" t="s">
        <v>52</v>
      </c>
      <c r="AI1698" s="70" t="s">
        <v>168</v>
      </c>
      <c r="AJ1698" s="70" t="s">
        <v>60</v>
      </c>
      <c r="AK1698" s="85" t="s">
        <v>54</v>
      </c>
      <c r="AL1698" s="101"/>
      <c r="AM1698" s="101"/>
    </row>
    <row r="1699" spans="1:39">
      <c r="A1699" s="94">
        <v>46037</v>
      </c>
      <c r="B1699" s="68" t="s">
        <v>39</v>
      </c>
      <c r="C1699" s="69" t="s">
        <v>383</v>
      </c>
      <c r="D1699" s="91" t="s">
        <v>1036</v>
      </c>
      <c r="E1699" s="92" t="s">
        <v>1059</v>
      </c>
      <c r="F1699" s="68">
        <v>4</v>
      </c>
      <c r="G1699" s="92" t="s">
        <v>449</v>
      </c>
      <c r="H1699" s="93"/>
      <c r="I1699" s="93"/>
      <c r="J1699" s="93"/>
      <c r="K1699" s="93"/>
      <c r="L1699" s="93" t="s">
        <v>721</v>
      </c>
      <c r="M1699" s="93"/>
      <c r="N1699" s="95">
        <v>33844</v>
      </c>
      <c r="O1699" s="91">
        <v>47150074</v>
      </c>
      <c r="P1699" s="70" t="s">
        <v>45</v>
      </c>
      <c r="Q1699" s="70" t="s">
        <v>46</v>
      </c>
      <c r="R1699" s="72" t="s">
        <v>47</v>
      </c>
      <c r="S1699" s="72" t="s">
        <v>228</v>
      </c>
      <c r="T1699" s="70" t="s">
        <v>3750</v>
      </c>
      <c r="U1699" s="99" t="s">
        <v>829</v>
      </c>
      <c r="V1699" s="104">
        <v>0.820138888888889</v>
      </c>
      <c r="W1699" s="104">
        <v>0.870833333333333</v>
      </c>
      <c r="X1699" s="104">
        <v>0.820138888888889</v>
      </c>
      <c r="Y1699" s="104"/>
      <c r="Z1699" s="104"/>
      <c r="AA1699" s="104"/>
      <c r="AB1699" s="104"/>
      <c r="AC1699" s="70" t="s">
        <v>3751</v>
      </c>
      <c r="AD1699" s="81">
        <v>0</v>
      </c>
      <c r="AE1699" s="81">
        <v>5</v>
      </c>
      <c r="AF1699" s="81">
        <v>0</v>
      </c>
      <c r="AG1699" s="91" t="s">
        <v>210</v>
      </c>
      <c r="AH1699" s="91" t="s">
        <v>52</v>
      </c>
      <c r="AI1699" s="70" t="s">
        <v>168</v>
      </c>
      <c r="AJ1699" s="70"/>
      <c r="AK1699" s="85" t="s">
        <v>317</v>
      </c>
      <c r="AL1699" s="101"/>
      <c r="AM1699" s="101"/>
    </row>
    <row r="1700" spans="1:39">
      <c r="A1700" s="94">
        <v>46037</v>
      </c>
      <c r="B1700" s="68" t="s">
        <v>39</v>
      </c>
      <c r="C1700" s="69" t="s">
        <v>383</v>
      </c>
      <c r="D1700" s="91" t="s">
        <v>1036</v>
      </c>
      <c r="E1700" s="92" t="s">
        <v>1059</v>
      </c>
      <c r="F1700" s="68">
        <v>4</v>
      </c>
      <c r="G1700" s="92" t="s">
        <v>3742</v>
      </c>
      <c r="H1700" s="93"/>
      <c r="I1700" s="93"/>
      <c r="J1700" s="93"/>
      <c r="K1700" s="93"/>
      <c r="L1700" s="93" t="s">
        <v>44</v>
      </c>
      <c r="M1700" s="93"/>
      <c r="N1700" s="95">
        <v>33702</v>
      </c>
      <c r="O1700" s="91">
        <v>47150144</v>
      </c>
      <c r="P1700" s="70" t="s">
        <v>45</v>
      </c>
      <c r="Q1700" s="70" t="s">
        <v>177</v>
      </c>
      <c r="R1700" s="72"/>
      <c r="S1700" s="72"/>
      <c r="T1700" s="70" t="s">
        <v>3002</v>
      </c>
      <c r="U1700" s="99" t="s">
        <v>79</v>
      </c>
      <c r="V1700" s="104">
        <v>0.822222222222222</v>
      </c>
      <c r="W1700" s="104">
        <v>0.826388888888889</v>
      </c>
      <c r="X1700" s="104">
        <v>0.822916666666667</v>
      </c>
      <c r="Y1700" s="104"/>
      <c r="Z1700" s="104"/>
      <c r="AA1700" s="104"/>
      <c r="AB1700" s="104"/>
      <c r="AC1700" s="70" t="s">
        <v>3752</v>
      </c>
      <c r="AD1700" s="81">
        <v>0</v>
      </c>
      <c r="AE1700" s="81">
        <v>0</v>
      </c>
      <c r="AF1700" s="81">
        <v>0</v>
      </c>
      <c r="AG1700" s="91" t="s">
        <v>196</v>
      </c>
      <c r="AH1700" s="91" t="s">
        <v>52</v>
      </c>
      <c r="AI1700" s="70" t="s">
        <v>53</v>
      </c>
      <c r="AJ1700" s="70" t="s">
        <v>60</v>
      </c>
      <c r="AK1700" s="85" t="s">
        <v>54</v>
      </c>
      <c r="AL1700" s="101"/>
      <c r="AM1700" s="101"/>
    </row>
    <row r="1701" spans="1:39">
      <c r="A1701" s="94">
        <v>46037</v>
      </c>
      <c r="B1701" s="68" t="s">
        <v>39</v>
      </c>
      <c r="C1701" s="69" t="s">
        <v>383</v>
      </c>
      <c r="D1701" s="91" t="s">
        <v>1036</v>
      </c>
      <c r="E1701" s="92" t="s">
        <v>61</v>
      </c>
      <c r="F1701" s="68">
        <v>4</v>
      </c>
      <c r="G1701" s="92" t="s">
        <v>3753</v>
      </c>
      <c r="H1701" s="93"/>
      <c r="I1701" s="93"/>
      <c r="J1701" s="93"/>
      <c r="K1701" s="93"/>
      <c r="L1701" s="93" t="s">
        <v>1071</v>
      </c>
      <c r="M1701" s="93"/>
      <c r="N1701" s="95">
        <v>33700</v>
      </c>
      <c r="O1701" s="91">
        <v>47150151</v>
      </c>
      <c r="P1701" s="70" t="s">
        <v>45</v>
      </c>
      <c r="Q1701" s="70" t="s">
        <v>46</v>
      </c>
      <c r="R1701" s="72" t="s">
        <v>47</v>
      </c>
      <c r="S1701" s="72"/>
      <c r="T1701" s="70" t="s">
        <v>3754</v>
      </c>
      <c r="U1701" s="99" t="s">
        <v>118</v>
      </c>
      <c r="V1701" s="104">
        <v>0.825694444444444</v>
      </c>
      <c r="W1701" s="104">
        <v>0.834027777777778</v>
      </c>
      <c r="X1701" s="104">
        <v>0.825694444444444</v>
      </c>
      <c r="Y1701" s="104">
        <v>0.830555555555556</v>
      </c>
      <c r="Z1701" s="104"/>
      <c r="AA1701" s="104"/>
      <c r="AB1701" s="104"/>
      <c r="AC1701" s="70" t="s">
        <v>3755</v>
      </c>
      <c r="AD1701" s="81">
        <v>0</v>
      </c>
      <c r="AE1701" s="81">
        <v>0</v>
      </c>
      <c r="AF1701" s="81">
        <v>0</v>
      </c>
      <c r="AG1701" s="91" t="s">
        <v>120</v>
      </c>
      <c r="AH1701" s="91" t="s">
        <v>52</v>
      </c>
      <c r="AI1701" s="70" t="s">
        <v>53</v>
      </c>
      <c r="AJ1701" s="70" t="s">
        <v>60</v>
      </c>
      <c r="AK1701" s="85" t="s">
        <v>54</v>
      </c>
      <c r="AL1701" s="101"/>
      <c r="AM1701" s="101"/>
    </row>
    <row r="1702" spans="1:39">
      <c r="A1702" s="94">
        <v>46037</v>
      </c>
      <c r="B1702" s="68" t="s">
        <v>39</v>
      </c>
      <c r="C1702" s="69" t="s">
        <v>383</v>
      </c>
      <c r="D1702" s="91" t="s">
        <v>1036</v>
      </c>
      <c r="E1702" s="92" t="s">
        <v>1766</v>
      </c>
      <c r="F1702" s="68">
        <v>4</v>
      </c>
      <c r="G1702" s="92" t="s">
        <v>1041</v>
      </c>
      <c r="H1702" s="93"/>
      <c r="I1702" s="93"/>
      <c r="J1702" s="93"/>
      <c r="K1702" s="93"/>
      <c r="L1702" s="93" t="s">
        <v>1096</v>
      </c>
      <c r="M1702" s="93"/>
      <c r="N1702" s="95">
        <v>33924</v>
      </c>
      <c r="O1702" s="91">
        <v>47150165</v>
      </c>
      <c r="P1702" s="70" t="s">
        <v>176</v>
      </c>
      <c r="Q1702" s="70" t="s">
        <v>92</v>
      </c>
      <c r="R1702" s="72"/>
      <c r="S1702" s="72"/>
      <c r="T1702" s="70" t="s">
        <v>3756</v>
      </c>
      <c r="U1702" s="99" t="s">
        <v>367</v>
      </c>
      <c r="V1702" s="104">
        <v>0.827777777777778</v>
      </c>
      <c r="W1702" s="104">
        <v>0.851388888888889</v>
      </c>
      <c r="X1702" s="104">
        <v>0.833333333333333</v>
      </c>
      <c r="Y1702" s="104"/>
      <c r="Z1702" s="104"/>
      <c r="AA1702" s="104"/>
      <c r="AB1702" s="104"/>
      <c r="AC1702" s="70" t="s">
        <v>3757</v>
      </c>
      <c r="AD1702" s="81">
        <v>0</v>
      </c>
      <c r="AE1702" s="81">
        <v>0</v>
      </c>
      <c r="AF1702" s="81">
        <v>0</v>
      </c>
      <c r="AG1702" s="91" t="s">
        <v>438</v>
      </c>
      <c r="AH1702" s="91" t="s">
        <v>52</v>
      </c>
      <c r="AI1702" s="70" t="s">
        <v>53</v>
      </c>
      <c r="AJ1702" s="70"/>
      <c r="AK1702" s="85" t="s">
        <v>54</v>
      </c>
      <c r="AL1702" s="101"/>
      <c r="AM1702" s="101"/>
    </row>
    <row r="1703" spans="1:39">
      <c r="A1703" s="94">
        <v>46037</v>
      </c>
      <c r="B1703" s="68" t="s">
        <v>39</v>
      </c>
      <c r="C1703" s="69" t="s">
        <v>448</v>
      </c>
      <c r="D1703" s="91" t="s">
        <v>1036</v>
      </c>
      <c r="E1703" s="92" t="s">
        <v>61</v>
      </c>
      <c r="F1703" s="68">
        <v>4</v>
      </c>
      <c r="G1703" s="92" t="s">
        <v>1062</v>
      </c>
      <c r="H1703" s="93"/>
      <c r="I1703" s="93"/>
      <c r="J1703" s="93"/>
      <c r="K1703" s="93"/>
      <c r="L1703" s="93"/>
      <c r="M1703" s="93"/>
      <c r="N1703" s="95">
        <v>33822</v>
      </c>
      <c r="O1703" s="91">
        <v>47150240</v>
      </c>
      <c r="P1703" s="70" t="s">
        <v>45</v>
      </c>
      <c r="Q1703" s="70" t="s">
        <v>198</v>
      </c>
      <c r="R1703" s="72"/>
      <c r="S1703" s="72"/>
      <c r="T1703" s="70" t="s">
        <v>1782</v>
      </c>
      <c r="U1703" s="99" t="s">
        <v>66</v>
      </c>
      <c r="V1703" s="104">
        <v>0.833333333333333</v>
      </c>
      <c r="W1703" s="104">
        <v>0.859027777777778</v>
      </c>
      <c r="X1703" s="104">
        <v>0.840972222222222</v>
      </c>
      <c r="Y1703" s="104"/>
      <c r="Z1703" s="104"/>
      <c r="AA1703" s="104"/>
      <c r="AB1703" s="104"/>
      <c r="AC1703" s="70" t="s">
        <v>3758</v>
      </c>
      <c r="AD1703" s="81">
        <v>0</v>
      </c>
      <c r="AE1703" s="81">
        <v>0</v>
      </c>
      <c r="AF1703" s="81">
        <v>0</v>
      </c>
      <c r="AG1703" s="91" t="s">
        <v>172</v>
      </c>
      <c r="AH1703" s="91" t="s">
        <v>52</v>
      </c>
      <c r="AI1703" s="70" t="s">
        <v>53</v>
      </c>
      <c r="AJ1703" s="70" t="s">
        <v>60</v>
      </c>
      <c r="AK1703" s="85" t="s">
        <v>54</v>
      </c>
      <c r="AL1703" s="101"/>
      <c r="AM1703" s="101"/>
    </row>
    <row r="1704" spans="1:39">
      <c r="A1704" s="94">
        <v>46037</v>
      </c>
      <c r="B1704" s="68" t="s">
        <v>39</v>
      </c>
      <c r="C1704" s="69" t="s">
        <v>448</v>
      </c>
      <c r="D1704" s="91" t="s">
        <v>1036</v>
      </c>
      <c r="E1704" s="92" t="s">
        <v>1059</v>
      </c>
      <c r="F1704" s="68">
        <v>4</v>
      </c>
      <c r="G1704" s="92" t="s">
        <v>394</v>
      </c>
      <c r="H1704" s="93"/>
      <c r="I1704" s="93"/>
      <c r="J1704" s="93"/>
      <c r="K1704" s="93"/>
      <c r="L1704" s="93" t="s">
        <v>91</v>
      </c>
      <c r="M1704" s="93"/>
      <c r="N1704" s="95">
        <v>33846</v>
      </c>
      <c r="O1704" s="91">
        <v>47150284</v>
      </c>
      <c r="P1704" s="70" t="s">
        <v>45</v>
      </c>
      <c r="Q1704" s="70" t="s">
        <v>46</v>
      </c>
      <c r="R1704" s="72" t="s">
        <v>681</v>
      </c>
      <c r="S1704" s="72"/>
      <c r="T1704" s="70" t="s">
        <v>3759</v>
      </c>
      <c r="U1704" s="99" t="s">
        <v>100</v>
      </c>
      <c r="V1704" s="104">
        <v>0.838888888888889</v>
      </c>
      <c r="W1704" s="104">
        <v>0.894444444444444</v>
      </c>
      <c r="X1704" s="104">
        <v>0.84375</v>
      </c>
      <c r="Y1704" s="104">
        <v>0.884722222222222</v>
      </c>
      <c r="Z1704" s="104"/>
      <c r="AA1704" s="104"/>
      <c r="AB1704" s="104"/>
      <c r="AC1704" s="70" t="s">
        <v>3760</v>
      </c>
      <c r="AD1704" s="81">
        <v>0</v>
      </c>
      <c r="AE1704" s="81">
        <v>0</v>
      </c>
      <c r="AF1704" s="81">
        <v>0</v>
      </c>
      <c r="AG1704" s="91" t="s">
        <v>124</v>
      </c>
      <c r="AH1704" s="91" t="s">
        <v>52</v>
      </c>
      <c r="AI1704" s="70" t="s">
        <v>53</v>
      </c>
      <c r="AJ1704" s="70"/>
      <c r="AK1704" s="85" t="s">
        <v>54</v>
      </c>
      <c r="AL1704" s="101"/>
      <c r="AM1704" s="101"/>
    </row>
    <row r="1705" spans="1:39">
      <c r="A1705" s="94">
        <v>46037</v>
      </c>
      <c r="B1705" s="68" t="s">
        <v>39</v>
      </c>
      <c r="C1705" s="69" t="s">
        <v>448</v>
      </c>
      <c r="D1705" s="91" t="s">
        <v>1036</v>
      </c>
      <c r="E1705" s="92" t="s">
        <v>61</v>
      </c>
      <c r="F1705" s="68">
        <v>4</v>
      </c>
      <c r="G1705" s="92" t="s">
        <v>449</v>
      </c>
      <c r="H1705" s="93"/>
      <c r="I1705" s="93"/>
      <c r="J1705" s="93"/>
      <c r="K1705" s="93"/>
      <c r="L1705" s="93"/>
      <c r="M1705" s="93"/>
      <c r="N1705" s="95">
        <v>33827</v>
      </c>
      <c r="O1705" s="91">
        <v>47150365</v>
      </c>
      <c r="P1705" s="70" t="s">
        <v>45</v>
      </c>
      <c r="Q1705" s="70" t="s">
        <v>46</v>
      </c>
      <c r="R1705" s="72" t="s">
        <v>47</v>
      </c>
      <c r="S1705" s="72"/>
      <c r="T1705" s="70" t="s">
        <v>3761</v>
      </c>
      <c r="U1705" s="99" t="s">
        <v>829</v>
      </c>
      <c r="V1705" s="104">
        <v>0.852777777777778</v>
      </c>
      <c r="W1705" s="104">
        <v>0.870833333333333</v>
      </c>
      <c r="X1705" s="104">
        <v>0.854166666666667</v>
      </c>
      <c r="Y1705" s="104"/>
      <c r="Z1705" s="104"/>
      <c r="AA1705" s="104"/>
      <c r="AB1705" s="104"/>
      <c r="AC1705" s="70" t="s">
        <v>3762</v>
      </c>
      <c r="AD1705" s="81">
        <v>0</v>
      </c>
      <c r="AE1705" s="81">
        <v>0</v>
      </c>
      <c r="AF1705" s="81">
        <v>0</v>
      </c>
      <c r="AG1705" s="91" t="s">
        <v>210</v>
      </c>
      <c r="AH1705" s="91" t="s">
        <v>52</v>
      </c>
      <c r="AI1705" s="70" t="s">
        <v>53</v>
      </c>
      <c r="AJ1705" s="70" t="s">
        <v>60</v>
      </c>
      <c r="AK1705" s="85" t="s">
        <v>54</v>
      </c>
      <c r="AL1705" s="101"/>
      <c r="AM1705" s="101"/>
    </row>
    <row r="1706" spans="1:39">
      <c r="A1706" s="94">
        <v>46037</v>
      </c>
      <c r="B1706" s="68" t="s">
        <v>39</v>
      </c>
      <c r="C1706" s="69" t="s">
        <v>448</v>
      </c>
      <c r="D1706" s="91" t="s">
        <v>1036</v>
      </c>
      <c r="E1706" s="92" t="s">
        <v>61</v>
      </c>
      <c r="F1706" s="68">
        <v>4</v>
      </c>
      <c r="G1706" s="92" t="s">
        <v>3742</v>
      </c>
      <c r="H1706" s="93"/>
      <c r="I1706" s="93"/>
      <c r="J1706" s="93"/>
      <c r="K1706" s="93"/>
      <c r="L1706" s="93" t="s">
        <v>44</v>
      </c>
      <c r="M1706" s="93"/>
      <c r="N1706" s="95">
        <v>33834</v>
      </c>
      <c r="O1706" s="91">
        <v>47150299</v>
      </c>
      <c r="P1706" s="70" t="s">
        <v>45</v>
      </c>
      <c r="Q1706" s="70" t="s">
        <v>46</v>
      </c>
      <c r="R1706" s="72" t="s">
        <v>105</v>
      </c>
      <c r="S1706" s="72"/>
      <c r="T1706" s="70" t="s">
        <v>3763</v>
      </c>
      <c r="U1706" s="99" t="s">
        <v>236</v>
      </c>
      <c r="V1706" s="104">
        <v>0.853472222222222</v>
      </c>
      <c r="W1706" s="104">
        <v>0.880555555555556</v>
      </c>
      <c r="X1706" s="104">
        <v>0.853472222222222</v>
      </c>
      <c r="Y1706" s="104">
        <v>0.856944444444444</v>
      </c>
      <c r="Z1706" s="104"/>
      <c r="AA1706" s="104"/>
      <c r="AB1706" s="104"/>
      <c r="AC1706" s="70" t="s">
        <v>3764</v>
      </c>
      <c r="AD1706" s="81">
        <v>0</v>
      </c>
      <c r="AE1706" s="81">
        <v>0</v>
      </c>
      <c r="AF1706" s="81">
        <v>0</v>
      </c>
      <c r="AG1706" s="91" t="s">
        <v>271</v>
      </c>
      <c r="AH1706" s="91" t="s">
        <v>52</v>
      </c>
      <c r="AI1706" s="70" t="s">
        <v>53</v>
      </c>
      <c r="AJ1706" s="70"/>
      <c r="AK1706" s="85" t="s">
        <v>54</v>
      </c>
      <c r="AL1706" s="101"/>
      <c r="AM1706" s="101"/>
    </row>
    <row r="1707" spans="1:39">
      <c r="A1707" s="94">
        <v>46037</v>
      </c>
      <c r="B1707" s="68" t="s">
        <v>39</v>
      </c>
      <c r="C1707" s="69" t="s">
        <v>448</v>
      </c>
      <c r="D1707" s="91" t="s">
        <v>1036</v>
      </c>
      <c r="E1707" s="92" t="s">
        <v>61</v>
      </c>
      <c r="F1707" s="68">
        <v>4</v>
      </c>
      <c r="G1707" s="92" t="s">
        <v>398</v>
      </c>
      <c r="H1707" s="93"/>
      <c r="I1707" s="93"/>
      <c r="J1707" s="93"/>
      <c r="K1707" s="93"/>
      <c r="L1707" s="93"/>
      <c r="M1707" s="93"/>
      <c r="N1707" s="74">
        <v>33830</v>
      </c>
      <c r="O1707" s="91">
        <v>47150449</v>
      </c>
      <c r="P1707" s="70" t="s">
        <v>45</v>
      </c>
      <c r="Q1707" s="70" t="s">
        <v>198</v>
      </c>
      <c r="R1707" s="72"/>
      <c r="S1707" s="72"/>
      <c r="T1707" s="70" t="s">
        <v>3765</v>
      </c>
      <c r="U1707" s="99" t="s">
        <v>571</v>
      </c>
      <c r="V1707" s="104">
        <v>0.854166666666667</v>
      </c>
      <c r="W1707" s="104">
        <v>0.874305555555556</v>
      </c>
      <c r="X1707" s="104">
        <v>0.861111111111111</v>
      </c>
      <c r="Y1707" s="104"/>
      <c r="Z1707" s="104"/>
      <c r="AA1707" s="104"/>
      <c r="AB1707" s="104"/>
      <c r="AC1707" s="70" t="s">
        <v>3766</v>
      </c>
      <c r="AD1707" s="81">
        <v>0</v>
      </c>
      <c r="AE1707" s="81">
        <v>0</v>
      </c>
      <c r="AF1707" s="81">
        <v>0</v>
      </c>
      <c r="AG1707" s="91">
        <v>15</v>
      </c>
      <c r="AH1707" s="91" t="s">
        <v>52</v>
      </c>
      <c r="AI1707" s="70" t="s">
        <v>53</v>
      </c>
      <c r="AJ1707" s="70" t="s">
        <v>60</v>
      </c>
      <c r="AK1707" s="85" t="s">
        <v>54</v>
      </c>
      <c r="AL1707" s="101"/>
      <c r="AM1707" s="101"/>
    </row>
    <row r="1708" spans="1:39">
      <c r="A1708" s="94">
        <v>46037</v>
      </c>
      <c r="B1708" s="68" t="s">
        <v>39</v>
      </c>
      <c r="C1708" s="69" t="s">
        <v>448</v>
      </c>
      <c r="D1708" s="91" t="s">
        <v>1036</v>
      </c>
      <c r="E1708" s="92" t="s">
        <v>3738</v>
      </c>
      <c r="F1708" s="68">
        <v>4</v>
      </c>
      <c r="G1708" s="92" t="s">
        <v>377</v>
      </c>
      <c r="H1708" s="93"/>
      <c r="I1708" s="93"/>
      <c r="J1708" s="93"/>
      <c r="K1708" s="93"/>
      <c r="L1708" s="93" t="s">
        <v>91</v>
      </c>
      <c r="M1708" s="93"/>
      <c r="N1708" s="95">
        <v>33830</v>
      </c>
      <c r="O1708" s="91">
        <v>47150417</v>
      </c>
      <c r="P1708" s="70" t="s">
        <v>45</v>
      </c>
      <c r="Q1708" s="70" t="s">
        <v>177</v>
      </c>
      <c r="R1708" s="72"/>
      <c r="S1708" s="72"/>
      <c r="T1708" s="70" t="s">
        <v>2800</v>
      </c>
      <c r="U1708" s="99" t="s">
        <v>49</v>
      </c>
      <c r="V1708" s="104">
        <v>0.8625</v>
      </c>
      <c r="W1708" s="104">
        <v>0.891666666666667</v>
      </c>
      <c r="X1708" s="104">
        <v>0.852777777777778</v>
      </c>
      <c r="Y1708" s="104"/>
      <c r="Z1708" s="104"/>
      <c r="AA1708" s="104"/>
      <c r="AB1708" s="104"/>
      <c r="AC1708" s="70" t="s">
        <v>3767</v>
      </c>
      <c r="AD1708" s="81">
        <v>0</v>
      </c>
      <c r="AE1708" s="81">
        <v>0</v>
      </c>
      <c r="AF1708" s="81">
        <v>0</v>
      </c>
      <c r="AG1708" s="91" t="s">
        <v>59</v>
      </c>
      <c r="AH1708" s="91" t="s">
        <v>52</v>
      </c>
      <c r="AI1708" s="70" t="s">
        <v>53</v>
      </c>
      <c r="AJ1708" s="70"/>
      <c r="AK1708" s="85" t="s">
        <v>54</v>
      </c>
      <c r="AL1708" s="101"/>
      <c r="AM1708" s="101"/>
    </row>
    <row r="1709" spans="1:39">
      <c r="A1709" s="94">
        <v>46037</v>
      </c>
      <c r="B1709" s="68" t="s">
        <v>39</v>
      </c>
      <c r="C1709" s="69" t="s">
        <v>448</v>
      </c>
      <c r="D1709" s="91" t="s">
        <v>1036</v>
      </c>
      <c r="E1709" s="92" t="s">
        <v>1059</v>
      </c>
      <c r="F1709" s="68">
        <v>4</v>
      </c>
      <c r="G1709" s="92" t="s">
        <v>870</v>
      </c>
      <c r="H1709" s="93"/>
      <c r="I1709" s="93"/>
      <c r="J1709" s="93"/>
      <c r="K1709" s="93"/>
      <c r="L1709" s="93" t="s">
        <v>721</v>
      </c>
      <c r="M1709" s="93"/>
      <c r="N1709" s="95">
        <v>33837</v>
      </c>
      <c r="O1709" s="91">
        <v>47150626</v>
      </c>
      <c r="P1709" s="70" t="s">
        <v>45</v>
      </c>
      <c r="Q1709" s="70" t="s">
        <v>46</v>
      </c>
      <c r="R1709" s="72" t="s">
        <v>105</v>
      </c>
      <c r="S1709" s="72" t="s">
        <v>161</v>
      </c>
      <c r="T1709" s="70" t="s">
        <v>845</v>
      </c>
      <c r="U1709" s="99" t="s">
        <v>416</v>
      </c>
      <c r="V1709" s="104">
        <v>0.877083333333333</v>
      </c>
      <c r="W1709" s="104">
        <v>0.973611111111111</v>
      </c>
      <c r="X1709" s="104">
        <v>0.877083333333333</v>
      </c>
      <c r="Y1709" s="104">
        <v>0.881944444444445</v>
      </c>
      <c r="Z1709" s="104"/>
      <c r="AA1709" s="104"/>
      <c r="AB1709" s="104"/>
      <c r="AC1709" s="70" t="s">
        <v>3768</v>
      </c>
      <c r="AD1709" s="81">
        <v>0</v>
      </c>
      <c r="AE1709" s="81">
        <v>1</v>
      </c>
      <c r="AF1709" s="81">
        <v>0</v>
      </c>
      <c r="AG1709" s="91" t="s">
        <v>418</v>
      </c>
      <c r="AH1709" s="91" t="s">
        <v>52</v>
      </c>
      <c r="AI1709" s="70" t="s">
        <v>53</v>
      </c>
      <c r="AJ1709" s="70"/>
      <c r="AK1709" s="85" t="s">
        <v>164</v>
      </c>
      <c r="AL1709" s="101"/>
      <c r="AM1709" s="101"/>
    </row>
    <row r="1710" spans="1:39">
      <c r="A1710" s="94">
        <v>46037</v>
      </c>
      <c r="B1710" s="68" t="s">
        <v>39</v>
      </c>
      <c r="C1710" s="69" t="s">
        <v>448</v>
      </c>
      <c r="D1710" s="91" t="s">
        <v>1036</v>
      </c>
      <c r="E1710" s="92" t="s">
        <v>61</v>
      </c>
      <c r="F1710" s="68">
        <v>4</v>
      </c>
      <c r="G1710" s="92" t="s">
        <v>696</v>
      </c>
      <c r="H1710" s="93"/>
      <c r="I1710" s="93"/>
      <c r="J1710" s="93"/>
      <c r="K1710" s="93"/>
      <c r="L1710" s="93" t="s">
        <v>44</v>
      </c>
      <c r="M1710" s="93"/>
      <c r="N1710" s="95">
        <v>33831</v>
      </c>
      <c r="O1710" s="91">
        <v>47150659</v>
      </c>
      <c r="P1710" s="70" t="s">
        <v>45</v>
      </c>
      <c r="Q1710" s="70" t="s">
        <v>617</v>
      </c>
      <c r="R1710" s="72"/>
      <c r="S1710" s="72" t="s">
        <v>933</v>
      </c>
      <c r="T1710" s="70" t="s">
        <v>3769</v>
      </c>
      <c r="U1710" s="99" t="s">
        <v>240</v>
      </c>
      <c r="V1710" s="104">
        <v>0.881944444444445</v>
      </c>
      <c r="W1710" s="104">
        <v>0.890277777777778</v>
      </c>
      <c r="X1710" s="104">
        <v>0.883333333333333</v>
      </c>
      <c r="Y1710" s="104"/>
      <c r="Z1710" s="104"/>
      <c r="AA1710" s="104"/>
      <c r="AB1710" s="104"/>
      <c r="AC1710" s="70" t="s">
        <v>3770</v>
      </c>
      <c r="AD1710" s="81">
        <v>1</v>
      </c>
      <c r="AE1710" s="81">
        <v>0</v>
      </c>
      <c r="AF1710" s="81">
        <v>0</v>
      </c>
      <c r="AG1710" s="91" t="s">
        <v>196</v>
      </c>
      <c r="AH1710" s="91" t="s">
        <v>52</v>
      </c>
      <c r="AI1710" s="70" t="s">
        <v>53</v>
      </c>
      <c r="AJ1710" s="70"/>
      <c r="AK1710" s="85" t="s">
        <v>197</v>
      </c>
      <c r="AL1710" s="101"/>
      <c r="AM1710" s="101"/>
    </row>
    <row r="1711" spans="1:39">
      <c r="A1711" s="94">
        <v>46037</v>
      </c>
      <c r="B1711" s="68" t="s">
        <v>39</v>
      </c>
      <c r="C1711" s="69" t="s">
        <v>448</v>
      </c>
      <c r="D1711" s="91" t="s">
        <v>1036</v>
      </c>
      <c r="E1711" s="92" t="s">
        <v>1059</v>
      </c>
      <c r="F1711" s="68">
        <v>4</v>
      </c>
      <c r="G1711" s="92" t="s">
        <v>2568</v>
      </c>
      <c r="H1711" s="93"/>
      <c r="I1711" s="93"/>
      <c r="J1711" s="93"/>
      <c r="K1711" s="93"/>
      <c r="L1711" s="93"/>
      <c r="M1711" s="93"/>
      <c r="N1711" s="95">
        <v>33928</v>
      </c>
      <c r="O1711" s="91">
        <v>47150503</v>
      </c>
      <c r="P1711" s="70" t="s">
        <v>45</v>
      </c>
      <c r="Q1711" s="70" t="s">
        <v>46</v>
      </c>
      <c r="R1711" s="72" t="s">
        <v>64</v>
      </c>
      <c r="S1711" s="72"/>
      <c r="T1711" s="70" t="s">
        <v>3771</v>
      </c>
      <c r="U1711" s="99" t="s">
        <v>157</v>
      </c>
      <c r="V1711" s="104">
        <v>0.890277777777778</v>
      </c>
      <c r="W1711" s="104">
        <v>0.916666666666667</v>
      </c>
      <c r="X1711" s="104">
        <v>0.890277777777778</v>
      </c>
      <c r="Y1711" s="104"/>
      <c r="Z1711" s="104"/>
      <c r="AA1711" s="104"/>
      <c r="AB1711" s="104"/>
      <c r="AC1711" s="70" t="s">
        <v>3772</v>
      </c>
      <c r="AD1711" s="81">
        <v>0</v>
      </c>
      <c r="AE1711" s="81">
        <v>0</v>
      </c>
      <c r="AF1711" s="81">
        <v>0</v>
      </c>
      <c r="AG1711" s="91" t="s">
        <v>310</v>
      </c>
      <c r="AH1711" s="91" t="s">
        <v>52</v>
      </c>
      <c r="AI1711" s="70" t="s">
        <v>53</v>
      </c>
      <c r="AJ1711" s="70"/>
      <c r="AK1711" s="85" t="s">
        <v>54</v>
      </c>
      <c r="AL1711" s="101"/>
      <c r="AM1711" s="101"/>
    </row>
    <row r="1712" spans="1:39">
      <c r="A1712" s="94">
        <v>46037</v>
      </c>
      <c r="B1712" s="68" t="s">
        <v>39</v>
      </c>
      <c r="C1712" s="69" t="s">
        <v>448</v>
      </c>
      <c r="D1712" s="91" t="s">
        <v>1036</v>
      </c>
      <c r="E1712" s="92" t="s">
        <v>3773</v>
      </c>
      <c r="F1712" s="68">
        <v>4</v>
      </c>
      <c r="G1712" s="92" t="s">
        <v>347</v>
      </c>
      <c r="H1712" s="93"/>
      <c r="I1712" s="93"/>
      <c r="J1712" s="93"/>
      <c r="K1712" s="93"/>
      <c r="L1712" s="93" t="s">
        <v>70</v>
      </c>
      <c r="M1712" s="93"/>
      <c r="N1712" s="95">
        <v>34007</v>
      </c>
      <c r="O1712" s="91">
        <v>47150723</v>
      </c>
      <c r="P1712" s="70" t="s">
        <v>71</v>
      </c>
      <c r="Q1712" s="70" t="s">
        <v>46</v>
      </c>
      <c r="R1712" s="72" t="s">
        <v>56</v>
      </c>
      <c r="S1712" s="72"/>
      <c r="T1712" s="70" t="s">
        <v>3774</v>
      </c>
      <c r="U1712" s="99" t="s">
        <v>692</v>
      </c>
      <c r="V1712" s="104">
        <v>0.893055555555556</v>
      </c>
      <c r="W1712" s="104">
        <v>0.914583333333333</v>
      </c>
      <c r="X1712" s="104">
        <v>0.893055555555556</v>
      </c>
      <c r="Y1712" s="104">
        <v>0.893055555555556</v>
      </c>
      <c r="Z1712" s="104"/>
      <c r="AA1712" s="104"/>
      <c r="AB1712" s="104"/>
      <c r="AC1712" s="70" t="s">
        <v>3775</v>
      </c>
      <c r="AD1712" s="81">
        <v>0</v>
      </c>
      <c r="AE1712" s="81">
        <v>0</v>
      </c>
      <c r="AF1712" s="81">
        <v>0</v>
      </c>
      <c r="AG1712" s="91" t="s">
        <v>679</v>
      </c>
      <c r="AH1712" s="91" t="s">
        <v>52</v>
      </c>
      <c r="AI1712" s="70" t="s">
        <v>53</v>
      </c>
      <c r="AJ1712" s="70"/>
      <c r="AK1712" s="85" t="s">
        <v>54</v>
      </c>
      <c r="AL1712" s="101"/>
      <c r="AM1712" s="101"/>
    </row>
    <row r="1713" spans="1:39">
      <c r="A1713" s="94">
        <v>46037</v>
      </c>
      <c r="B1713" s="68" t="s">
        <v>39</v>
      </c>
      <c r="C1713" s="69" t="s">
        <v>448</v>
      </c>
      <c r="D1713" s="91" t="s">
        <v>1036</v>
      </c>
      <c r="E1713" s="92" t="s">
        <v>1059</v>
      </c>
      <c r="F1713" s="68">
        <v>4</v>
      </c>
      <c r="G1713" s="92" t="s">
        <v>2568</v>
      </c>
      <c r="H1713" s="93"/>
      <c r="I1713" s="93"/>
      <c r="J1713" s="93"/>
      <c r="K1713" s="93"/>
      <c r="L1713" s="93" t="s">
        <v>63</v>
      </c>
      <c r="M1713" s="93"/>
      <c r="N1713" s="95">
        <v>33938</v>
      </c>
      <c r="O1713" s="91">
        <v>47150915</v>
      </c>
      <c r="P1713" s="70" t="s">
        <v>45</v>
      </c>
      <c r="Q1713" s="70" t="s">
        <v>46</v>
      </c>
      <c r="R1713" s="72" t="s">
        <v>47</v>
      </c>
      <c r="S1713" s="72"/>
      <c r="T1713" s="70" t="s">
        <v>3776</v>
      </c>
      <c r="U1713" s="99" t="s">
        <v>115</v>
      </c>
      <c r="V1713" s="104">
        <v>0.913888888888889</v>
      </c>
      <c r="W1713" s="104">
        <v>0.921527777777778</v>
      </c>
      <c r="X1713" s="104">
        <v>0.913888888888889</v>
      </c>
      <c r="Y1713" s="104"/>
      <c r="Z1713" s="104"/>
      <c r="AA1713" s="104"/>
      <c r="AB1713" s="104"/>
      <c r="AC1713" s="70" t="s">
        <v>3777</v>
      </c>
      <c r="AD1713" s="81">
        <v>0</v>
      </c>
      <c r="AE1713" s="81">
        <v>0</v>
      </c>
      <c r="AF1713" s="81">
        <v>0</v>
      </c>
      <c r="AG1713" s="91" t="s">
        <v>96</v>
      </c>
      <c r="AH1713" s="91" t="s">
        <v>52</v>
      </c>
      <c r="AI1713" s="70" t="s">
        <v>53</v>
      </c>
      <c r="AJ1713" s="70" t="s">
        <v>60</v>
      </c>
      <c r="AK1713" s="85" t="s">
        <v>54</v>
      </c>
      <c r="AL1713" s="101"/>
      <c r="AM1713" s="101"/>
    </row>
    <row r="1714" spans="1:39">
      <c r="A1714" s="94">
        <v>46037</v>
      </c>
      <c r="B1714" s="68" t="s">
        <v>39</v>
      </c>
      <c r="C1714" s="69" t="s">
        <v>484</v>
      </c>
      <c r="D1714" s="91" t="s">
        <v>1036</v>
      </c>
      <c r="E1714" s="92" t="s">
        <v>1059</v>
      </c>
      <c r="F1714" s="68">
        <v>4</v>
      </c>
      <c r="G1714" s="92" t="s">
        <v>1046</v>
      </c>
      <c r="H1714" s="93"/>
      <c r="I1714" s="93"/>
      <c r="J1714" s="93"/>
      <c r="K1714" s="93"/>
      <c r="L1714" s="93" t="s">
        <v>1071</v>
      </c>
      <c r="M1714" s="93"/>
      <c r="N1714" s="95">
        <v>33841</v>
      </c>
      <c r="O1714" s="91">
        <v>47150864</v>
      </c>
      <c r="P1714" s="70" t="s">
        <v>45</v>
      </c>
      <c r="Q1714" s="70" t="s">
        <v>46</v>
      </c>
      <c r="R1714" s="72" t="s">
        <v>64</v>
      </c>
      <c r="S1714" s="72" t="s">
        <v>1078</v>
      </c>
      <c r="T1714" s="70" t="s">
        <v>3778</v>
      </c>
      <c r="U1714" s="99" t="s">
        <v>100</v>
      </c>
      <c r="V1714" s="104">
        <v>0.918055555555556</v>
      </c>
      <c r="W1714" s="104">
        <v>0.938888888888889</v>
      </c>
      <c r="X1714" s="104">
        <v>0.918055555555556</v>
      </c>
      <c r="Y1714" s="104"/>
      <c r="Z1714" s="104"/>
      <c r="AA1714" s="104"/>
      <c r="AB1714" s="104"/>
      <c r="AC1714" s="70" t="s">
        <v>3779</v>
      </c>
      <c r="AD1714" s="81">
        <v>1</v>
      </c>
      <c r="AE1714" s="81">
        <v>0</v>
      </c>
      <c r="AF1714" s="81">
        <v>0</v>
      </c>
      <c r="AG1714" s="91" t="s">
        <v>102</v>
      </c>
      <c r="AH1714" s="91" t="s">
        <v>52</v>
      </c>
      <c r="AI1714" s="70" t="s">
        <v>53</v>
      </c>
      <c r="AJ1714" s="70" t="s">
        <v>60</v>
      </c>
      <c r="AK1714" s="85" t="s">
        <v>317</v>
      </c>
      <c r="AL1714" s="101"/>
      <c r="AM1714" s="101"/>
    </row>
    <row r="1715" spans="1:39">
      <c r="A1715" s="94">
        <v>46037</v>
      </c>
      <c r="B1715" s="68" t="s">
        <v>39</v>
      </c>
      <c r="C1715" s="69" t="s">
        <v>484</v>
      </c>
      <c r="D1715" s="91" t="s">
        <v>1036</v>
      </c>
      <c r="E1715" s="92" t="s">
        <v>1059</v>
      </c>
      <c r="F1715" s="68">
        <v>4</v>
      </c>
      <c r="G1715" s="92" t="s">
        <v>121</v>
      </c>
      <c r="H1715" s="93"/>
      <c r="I1715" s="93"/>
      <c r="J1715" s="93"/>
      <c r="K1715" s="93"/>
      <c r="L1715" s="93" t="s">
        <v>91</v>
      </c>
      <c r="M1715" s="93"/>
      <c r="N1715" s="95">
        <v>33936</v>
      </c>
      <c r="O1715" s="91">
        <v>47151019</v>
      </c>
      <c r="P1715" s="70" t="s">
        <v>45</v>
      </c>
      <c r="Q1715" s="70" t="s">
        <v>92</v>
      </c>
      <c r="R1715" s="72"/>
      <c r="S1715" s="72"/>
      <c r="T1715" s="70" t="s">
        <v>3780</v>
      </c>
      <c r="U1715" s="99" t="s">
        <v>141</v>
      </c>
      <c r="V1715" s="104">
        <v>0.922222222222222</v>
      </c>
      <c r="W1715" s="104">
        <v>0.930555555555555</v>
      </c>
      <c r="X1715" s="104">
        <v>0.928472222222222</v>
      </c>
      <c r="Y1715" s="104"/>
      <c r="Z1715" s="104"/>
      <c r="AA1715" s="104"/>
      <c r="AB1715" s="104"/>
      <c r="AC1715" s="70" t="s">
        <v>3781</v>
      </c>
      <c r="AD1715" s="81">
        <v>0</v>
      </c>
      <c r="AE1715" s="81">
        <v>0</v>
      </c>
      <c r="AF1715" s="81">
        <v>0</v>
      </c>
      <c r="AG1715" s="91" t="s">
        <v>376</v>
      </c>
      <c r="AH1715" s="91" t="s">
        <v>52</v>
      </c>
      <c r="AI1715" s="70" t="s">
        <v>53</v>
      </c>
      <c r="AJ1715" s="70" t="s">
        <v>60</v>
      </c>
      <c r="AK1715" s="85" t="s">
        <v>54</v>
      </c>
      <c r="AL1715" s="101"/>
      <c r="AM1715" s="101"/>
    </row>
    <row r="1716" spans="1:39">
      <c r="A1716" s="94">
        <v>46037</v>
      </c>
      <c r="B1716" s="68" t="s">
        <v>39</v>
      </c>
      <c r="C1716" s="69" t="s">
        <v>484</v>
      </c>
      <c r="D1716" s="91" t="s">
        <v>1036</v>
      </c>
      <c r="E1716" s="92" t="s">
        <v>61</v>
      </c>
      <c r="F1716" s="68">
        <v>4</v>
      </c>
      <c r="G1716" s="92" t="s">
        <v>785</v>
      </c>
      <c r="H1716" s="93"/>
      <c r="I1716" s="93"/>
      <c r="J1716" s="93"/>
      <c r="K1716" s="93"/>
      <c r="L1716" s="93" t="s">
        <v>44</v>
      </c>
      <c r="M1716" s="93"/>
      <c r="N1716" s="74">
        <v>33841</v>
      </c>
      <c r="O1716" s="91">
        <v>47151017</v>
      </c>
      <c r="P1716" s="70" t="s">
        <v>45</v>
      </c>
      <c r="Q1716" s="70" t="s">
        <v>46</v>
      </c>
      <c r="R1716" s="72" t="s">
        <v>26</v>
      </c>
      <c r="S1716" s="72"/>
      <c r="T1716" s="70" t="s">
        <v>2358</v>
      </c>
      <c r="U1716" s="99" t="s">
        <v>240</v>
      </c>
      <c r="V1716" s="104">
        <v>0.925</v>
      </c>
      <c r="W1716" s="104">
        <v>0.958333333333333</v>
      </c>
      <c r="X1716" s="104">
        <v>0.925</v>
      </c>
      <c r="Y1716" s="104"/>
      <c r="Z1716" s="104"/>
      <c r="AA1716" s="104"/>
      <c r="AB1716" s="104"/>
      <c r="AC1716" s="70" t="s">
        <v>3782</v>
      </c>
      <c r="AD1716" s="81">
        <v>0</v>
      </c>
      <c r="AE1716" s="81">
        <v>0</v>
      </c>
      <c r="AF1716" s="81">
        <v>0</v>
      </c>
      <c r="AG1716" s="91" t="s">
        <v>196</v>
      </c>
      <c r="AH1716" s="91" t="s">
        <v>52</v>
      </c>
      <c r="AI1716" s="70" t="s">
        <v>53</v>
      </c>
      <c r="AJ1716" s="70"/>
      <c r="AK1716" s="85" t="s">
        <v>54</v>
      </c>
      <c r="AL1716" s="101"/>
      <c r="AM1716" s="101"/>
    </row>
    <row r="1717" spans="1:39">
      <c r="A1717" s="94">
        <v>46037</v>
      </c>
      <c r="B1717" s="68" t="s">
        <v>39</v>
      </c>
      <c r="C1717" s="69" t="s">
        <v>484</v>
      </c>
      <c r="D1717" s="91" t="s">
        <v>1036</v>
      </c>
      <c r="E1717" s="92" t="s">
        <v>3738</v>
      </c>
      <c r="F1717" s="68">
        <v>4</v>
      </c>
      <c r="G1717" s="92" t="s">
        <v>3292</v>
      </c>
      <c r="H1717" s="93"/>
      <c r="I1717" s="93"/>
      <c r="J1717" s="93"/>
      <c r="K1717" s="93"/>
      <c r="L1717" s="93" t="s">
        <v>63</v>
      </c>
      <c r="M1717" s="93"/>
      <c r="N1717" s="95">
        <v>33929</v>
      </c>
      <c r="O1717" s="91">
        <v>47151091</v>
      </c>
      <c r="P1717" s="70" t="s">
        <v>45</v>
      </c>
      <c r="Q1717" s="70" t="s">
        <v>566</v>
      </c>
      <c r="R1717" s="72"/>
      <c r="S1717" s="72" t="s">
        <v>933</v>
      </c>
      <c r="T1717" s="70" t="s">
        <v>2800</v>
      </c>
      <c r="U1717" s="99" t="s">
        <v>49</v>
      </c>
      <c r="V1717" s="104">
        <v>0.929861111111111</v>
      </c>
      <c r="W1717" s="104">
        <v>0.961111111111111</v>
      </c>
      <c r="X1717" s="104">
        <v>0.938194444444444</v>
      </c>
      <c r="Y1717" s="104"/>
      <c r="Z1717" s="104"/>
      <c r="AA1717" s="104"/>
      <c r="AB1717" s="104"/>
      <c r="AC1717" s="70" t="s">
        <v>3783</v>
      </c>
      <c r="AD1717" s="81">
        <v>1</v>
      </c>
      <c r="AE1717" s="81">
        <v>0</v>
      </c>
      <c r="AF1717" s="81">
        <v>0</v>
      </c>
      <c r="AG1717" s="91" t="s">
        <v>152</v>
      </c>
      <c r="AH1717" s="91" t="s">
        <v>52</v>
      </c>
      <c r="AI1717" s="70" t="s">
        <v>53</v>
      </c>
      <c r="AJ1717" s="70"/>
      <c r="AK1717" s="85" t="s">
        <v>197</v>
      </c>
      <c r="AL1717" s="101"/>
      <c r="AM1717" s="101"/>
    </row>
    <row r="1718" spans="1:39">
      <c r="A1718" s="94">
        <v>46037</v>
      </c>
      <c r="B1718" s="68" t="s">
        <v>39</v>
      </c>
      <c r="C1718" s="69" t="s">
        <v>484</v>
      </c>
      <c r="D1718" s="91" t="s">
        <v>1036</v>
      </c>
      <c r="E1718" s="92" t="s">
        <v>1766</v>
      </c>
      <c r="F1718" s="68">
        <v>4</v>
      </c>
      <c r="G1718" s="92" t="s">
        <v>521</v>
      </c>
      <c r="H1718" s="93"/>
      <c r="I1718" s="93"/>
      <c r="J1718" s="93"/>
      <c r="K1718" s="93"/>
      <c r="L1718" s="93" t="s">
        <v>1096</v>
      </c>
      <c r="M1718" s="93"/>
      <c r="N1718" s="95">
        <v>33950</v>
      </c>
      <c r="O1718" s="91">
        <v>47151125</v>
      </c>
      <c r="P1718" s="70" t="s">
        <v>176</v>
      </c>
      <c r="Q1718" s="70" t="s">
        <v>46</v>
      </c>
      <c r="R1718" s="72" t="s">
        <v>92</v>
      </c>
      <c r="S1718" s="72"/>
      <c r="T1718" s="70" t="s">
        <v>3784</v>
      </c>
      <c r="U1718" s="99" t="s">
        <v>1252</v>
      </c>
      <c r="V1718" s="104">
        <v>0.936805555555556</v>
      </c>
      <c r="W1718" s="104">
        <v>0.95</v>
      </c>
      <c r="X1718" s="104">
        <v>0.936805555555556</v>
      </c>
      <c r="Y1718" s="104"/>
      <c r="Z1718" s="104"/>
      <c r="AA1718" s="104"/>
      <c r="AB1718" s="104"/>
      <c r="AC1718" s="70" t="s">
        <v>3785</v>
      </c>
      <c r="AD1718" s="81">
        <v>0</v>
      </c>
      <c r="AE1718" s="81">
        <v>0</v>
      </c>
      <c r="AF1718" s="81">
        <v>0</v>
      </c>
      <c r="AG1718" s="91" t="s">
        <v>205</v>
      </c>
      <c r="AH1718" s="91" t="s">
        <v>52</v>
      </c>
      <c r="AI1718" s="70" t="s">
        <v>53</v>
      </c>
      <c r="AJ1718" s="70"/>
      <c r="AK1718" s="85" t="s">
        <v>54</v>
      </c>
      <c r="AL1718" s="101"/>
      <c r="AM1718" s="101"/>
    </row>
    <row r="1719" spans="1:39">
      <c r="A1719" s="94">
        <v>46037</v>
      </c>
      <c r="B1719" s="68" t="s">
        <v>39</v>
      </c>
      <c r="C1719" s="69" t="s">
        <v>484</v>
      </c>
      <c r="D1719" s="91" t="s">
        <v>1036</v>
      </c>
      <c r="E1719" s="92" t="s">
        <v>3738</v>
      </c>
      <c r="F1719" s="68">
        <v>4</v>
      </c>
      <c r="G1719" s="92" t="s">
        <v>785</v>
      </c>
      <c r="H1719" s="93"/>
      <c r="I1719" s="93"/>
      <c r="J1719" s="93"/>
      <c r="K1719" s="93"/>
      <c r="L1719" s="93" t="s">
        <v>44</v>
      </c>
      <c r="M1719" s="93"/>
      <c r="N1719" s="95">
        <v>33931</v>
      </c>
      <c r="O1719" s="91">
        <v>47150821</v>
      </c>
      <c r="P1719" s="70" t="s">
        <v>45</v>
      </c>
      <c r="Q1719" s="70" t="s">
        <v>46</v>
      </c>
      <c r="R1719" s="72" t="s">
        <v>105</v>
      </c>
      <c r="S1719" s="72" t="s">
        <v>161</v>
      </c>
      <c r="T1719" s="70" t="s">
        <v>2970</v>
      </c>
      <c r="U1719" s="99" t="s">
        <v>254</v>
      </c>
      <c r="V1719" s="104">
        <v>0.947222222222222</v>
      </c>
      <c r="W1719" s="104">
        <v>0.00347222222222222</v>
      </c>
      <c r="X1719" s="104">
        <v>0.947222222222222</v>
      </c>
      <c r="Y1719" s="104"/>
      <c r="Z1719" s="104"/>
      <c r="AA1719" s="104"/>
      <c r="AB1719" s="104"/>
      <c r="AC1719" s="70" t="s">
        <v>3786</v>
      </c>
      <c r="AD1719" s="81">
        <v>0</v>
      </c>
      <c r="AE1719" s="81">
        <v>1</v>
      </c>
      <c r="AF1719" s="81">
        <v>0</v>
      </c>
      <c r="AG1719" s="91" t="s">
        <v>256</v>
      </c>
      <c r="AH1719" s="91" t="s">
        <v>52</v>
      </c>
      <c r="AI1719" s="70" t="s">
        <v>53</v>
      </c>
      <c r="AJ1719" s="70"/>
      <c r="AK1719" s="85" t="s">
        <v>164</v>
      </c>
      <c r="AL1719" s="101"/>
      <c r="AM1719" s="101"/>
    </row>
    <row r="1720" spans="1:39">
      <c r="A1720" s="94">
        <v>46037</v>
      </c>
      <c r="B1720" s="68" t="s">
        <v>39</v>
      </c>
      <c r="C1720" s="69" t="s">
        <v>484</v>
      </c>
      <c r="D1720" s="91" t="s">
        <v>1036</v>
      </c>
      <c r="E1720" s="92" t="s">
        <v>1059</v>
      </c>
      <c r="F1720" s="68">
        <v>4</v>
      </c>
      <c r="G1720" s="92" t="s">
        <v>838</v>
      </c>
      <c r="H1720" s="93"/>
      <c r="I1720" s="93"/>
      <c r="J1720" s="93"/>
      <c r="K1720" s="93"/>
      <c r="L1720" s="93" t="s">
        <v>63</v>
      </c>
      <c r="M1720" s="93"/>
      <c r="N1720" s="95">
        <v>33835</v>
      </c>
      <c r="O1720" s="91">
        <v>47151218</v>
      </c>
      <c r="P1720" s="70" t="s">
        <v>45</v>
      </c>
      <c r="Q1720" s="70" t="s">
        <v>46</v>
      </c>
      <c r="R1720" s="72" t="s">
        <v>47</v>
      </c>
      <c r="S1720" s="72"/>
      <c r="T1720" s="70" t="s">
        <v>3787</v>
      </c>
      <c r="U1720" s="99" t="s">
        <v>49</v>
      </c>
      <c r="V1720" s="104">
        <v>0.947222222222222</v>
      </c>
      <c r="W1720" s="104">
        <v>0.953472222222222</v>
      </c>
      <c r="X1720" s="104">
        <v>0.947222222222222</v>
      </c>
      <c r="Y1720" s="104"/>
      <c r="Z1720" s="104"/>
      <c r="AA1720" s="104"/>
      <c r="AB1720" s="104"/>
      <c r="AC1720" s="70" t="s">
        <v>3788</v>
      </c>
      <c r="AD1720" s="81">
        <v>0</v>
      </c>
      <c r="AE1720" s="81">
        <v>0</v>
      </c>
      <c r="AF1720" s="81">
        <v>0</v>
      </c>
      <c r="AG1720" s="91" t="s">
        <v>51</v>
      </c>
      <c r="AH1720" s="91" t="s">
        <v>52</v>
      </c>
      <c r="AI1720" s="70" t="s">
        <v>53</v>
      </c>
      <c r="AJ1720" s="70" t="s">
        <v>60</v>
      </c>
      <c r="AK1720" s="85" t="s">
        <v>54</v>
      </c>
      <c r="AL1720" s="101"/>
      <c r="AM1720" s="101"/>
    </row>
    <row r="1721" spans="1:39">
      <c r="A1721" s="94">
        <v>46037</v>
      </c>
      <c r="B1721" s="68" t="s">
        <v>39</v>
      </c>
      <c r="C1721" s="69" t="s">
        <v>484</v>
      </c>
      <c r="D1721" s="91" t="s">
        <v>1036</v>
      </c>
      <c r="E1721" s="92" t="s">
        <v>61</v>
      </c>
      <c r="F1721" s="68">
        <v>4</v>
      </c>
      <c r="G1721" s="92" t="s">
        <v>1091</v>
      </c>
      <c r="H1721" s="93"/>
      <c r="I1721" s="93"/>
      <c r="J1721" s="93"/>
      <c r="K1721" s="93"/>
      <c r="L1721" s="93" t="s">
        <v>721</v>
      </c>
      <c r="M1721" s="93"/>
      <c r="N1721" s="95">
        <v>33934</v>
      </c>
      <c r="O1721" s="91">
        <v>47151223</v>
      </c>
      <c r="P1721" s="70" t="s">
        <v>45</v>
      </c>
      <c r="Q1721" s="70" t="s">
        <v>46</v>
      </c>
      <c r="R1721" s="72" t="s">
        <v>92</v>
      </c>
      <c r="S1721" s="72"/>
      <c r="T1721" s="70" t="s">
        <v>3789</v>
      </c>
      <c r="U1721" s="99" t="s">
        <v>416</v>
      </c>
      <c r="V1721" s="104">
        <v>0.950694444444444</v>
      </c>
      <c r="W1721" s="104">
        <v>0.990972222222222</v>
      </c>
      <c r="X1721" s="104">
        <v>0.950694444444444</v>
      </c>
      <c r="Y1721" s="104"/>
      <c r="Z1721" s="104"/>
      <c r="AA1721" s="104"/>
      <c r="AB1721" s="104"/>
      <c r="AC1721" s="70" t="s">
        <v>3790</v>
      </c>
      <c r="AD1721" s="81">
        <v>0</v>
      </c>
      <c r="AE1721" s="81">
        <v>0</v>
      </c>
      <c r="AF1721" s="81">
        <v>0</v>
      </c>
      <c r="AG1721" s="91" t="s">
        <v>418</v>
      </c>
      <c r="AH1721" s="91" t="s">
        <v>52</v>
      </c>
      <c r="AI1721" s="70" t="s">
        <v>53</v>
      </c>
      <c r="AJ1721" s="70" t="s">
        <v>60</v>
      </c>
      <c r="AK1721" s="85" t="s">
        <v>54</v>
      </c>
      <c r="AL1721" s="101"/>
      <c r="AM1721" s="101"/>
    </row>
    <row r="1722" spans="1:39">
      <c r="A1722" s="94">
        <v>46037</v>
      </c>
      <c r="B1722" s="68" t="s">
        <v>39</v>
      </c>
      <c r="C1722" s="69" t="s">
        <v>484</v>
      </c>
      <c r="D1722" s="91" t="s">
        <v>1036</v>
      </c>
      <c r="E1722" s="92" t="s">
        <v>1059</v>
      </c>
      <c r="F1722" s="68">
        <v>4</v>
      </c>
      <c r="G1722" s="92" t="s">
        <v>1819</v>
      </c>
      <c r="H1722" s="93"/>
      <c r="I1722" s="93"/>
      <c r="J1722" s="93"/>
      <c r="K1722" s="93"/>
      <c r="L1722" s="93" t="s">
        <v>721</v>
      </c>
      <c r="M1722" s="93"/>
      <c r="N1722" s="95">
        <v>33948</v>
      </c>
      <c r="O1722" s="91">
        <v>47151387</v>
      </c>
      <c r="P1722" s="70" t="s">
        <v>45</v>
      </c>
      <c r="Q1722" s="70" t="s">
        <v>46</v>
      </c>
      <c r="R1722" s="72" t="s">
        <v>105</v>
      </c>
      <c r="S1722" s="72" t="s">
        <v>161</v>
      </c>
      <c r="T1722" s="70" t="s">
        <v>3791</v>
      </c>
      <c r="U1722" s="99" t="s">
        <v>571</v>
      </c>
      <c r="V1722" s="104">
        <v>0.966666666666667</v>
      </c>
      <c r="W1722" s="104">
        <v>0.0430555555555556</v>
      </c>
      <c r="X1722" s="104">
        <v>0.972916666666667</v>
      </c>
      <c r="Y1722" s="104">
        <v>0.980555555555556</v>
      </c>
      <c r="Z1722" s="104"/>
      <c r="AA1722" s="104"/>
      <c r="AB1722" s="104"/>
      <c r="AC1722" s="70" t="s">
        <v>3792</v>
      </c>
      <c r="AD1722" s="81">
        <v>0</v>
      </c>
      <c r="AE1722" s="81">
        <v>1</v>
      </c>
      <c r="AF1722" s="81">
        <v>0</v>
      </c>
      <c r="AG1722" s="91" t="s">
        <v>573</v>
      </c>
      <c r="AH1722" s="91" t="s">
        <v>52</v>
      </c>
      <c r="AI1722" s="70" t="s">
        <v>53</v>
      </c>
      <c r="AJ1722" s="70" t="s">
        <v>60</v>
      </c>
      <c r="AK1722" s="85" t="s">
        <v>164</v>
      </c>
      <c r="AL1722" s="101"/>
      <c r="AM1722" s="101"/>
    </row>
    <row r="1723" spans="1:39">
      <c r="A1723" s="94">
        <v>46037</v>
      </c>
      <c r="B1723" s="68" t="s">
        <v>39</v>
      </c>
      <c r="C1723" s="69" t="s">
        <v>484</v>
      </c>
      <c r="D1723" s="91" t="s">
        <v>1036</v>
      </c>
      <c r="E1723" s="92" t="s">
        <v>1059</v>
      </c>
      <c r="F1723" s="68">
        <v>4</v>
      </c>
      <c r="G1723" s="92" t="s">
        <v>870</v>
      </c>
      <c r="H1723" s="93"/>
      <c r="I1723" s="93"/>
      <c r="J1723" s="93"/>
      <c r="K1723" s="93"/>
      <c r="L1723" s="93" t="s">
        <v>1071</v>
      </c>
      <c r="M1723" s="93"/>
      <c r="N1723" s="95">
        <v>33944</v>
      </c>
      <c r="O1723" s="91">
        <v>47151418</v>
      </c>
      <c r="P1723" s="70" t="s">
        <v>45</v>
      </c>
      <c r="Q1723" s="70" t="s">
        <v>198</v>
      </c>
      <c r="R1723" s="72"/>
      <c r="S1723" s="72"/>
      <c r="T1723" s="70" t="s">
        <v>3793</v>
      </c>
      <c r="U1723" s="99" t="s">
        <v>66</v>
      </c>
      <c r="V1723" s="104">
        <v>0.973611111111111</v>
      </c>
      <c r="W1723" s="104">
        <v>0.979166666666667</v>
      </c>
      <c r="X1723" s="104">
        <v>0.975694444444445</v>
      </c>
      <c r="Y1723" s="104"/>
      <c r="Z1723" s="104"/>
      <c r="AA1723" s="104"/>
      <c r="AB1723" s="104"/>
      <c r="AC1723" s="70" t="s">
        <v>3794</v>
      </c>
      <c r="AD1723" s="81">
        <v>0</v>
      </c>
      <c r="AE1723" s="81">
        <v>0</v>
      </c>
      <c r="AF1723" s="81">
        <v>0</v>
      </c>
      <c r="AG1723" s="91" t="s">
        <v>172</v>
      </c>
      <c r="AH1723" s="91" t="s">
        <v>52</v>
      </c>
      <c r="AI1723" s="70" t="s">
        <v>168</v>
      </c>
      <c r="AJ1723" s="70" t="s">
        <v>60</v>
      </c>
      <c r="AK1723" s="85" t="s">
        <v>54</v>
      </c>
      <c r="AL1723" s="101"/>
      <c r="AM1723" s="101"/>
    </row>
    <row r="1724" spans="1:39">
      <c r="A1724" s="94">
        <v>46037</v>
      </c>
      <c r="B1724" s="68" t="s">
        <v>39</v>
      </c>
      <c r="C1724" s="69" t="s">
        <v>484</v>
      </c>
      <c r="D1724" s="91" t="s">
        <v>1036</v>
      </c>
      <c r="E1724" s="92" t="s">
        <v>61</v>
      </c>
      <c r="F1724" s="68">
        <v>4</v>
      </c>
      <c r="G1724" s="92" t="s">
        <v>2132</v>
      </c>
      <c r="H1724" s="93"/>
      <c r="I1724" s="93"/>
      <c r="J1724" s="93"/>
      <c r="K1724" s="93"/>
      <c r="L1724" s="93" t="s">
        <v>44</v>
      </c>
      <c r="M1724" s="93"/>
      <c r="N1724" s="95">
        <v>34014</v>
      </c>
      <c r="O1724" s="91">
        <v>47151526</v>
      </c>
      <c r="P1724" s="70" t="s">
        <v>45</v>
      </c>
      <c r="Q1724" s="70" t="s">
        <v>92</v>
      </c>
      <c r="R1724" s="72"/>
      <c r="S1724" s="72"/>
      <c r="T1724" s="70" t="s">
        <v>3795</v>
      </c>
      <c r="U1724" s="99" t="s">
        <v>240</v>
      </c>
      <c r="V1724" s="104">
        <v>0.989583333333333</v>
      </c>
      <c r="W1724" s="104">
        <v>0.0215277777777778</v>
      </c>
      <c r="X1724" s="104">
        <v>0.990972222222222</v>
      </c>
      <c r="Y1724" s="104"/>
      <c r="Z1724" s="104"/>
      <c r="AA1724" s="104"/>
      <c r="AB1724" s="104"/>
      <c r="AC1724" s="70" t="s">
        <v>3796</v>
      </c>
      <c r="AD1724" s="81">
        <v>0</v>
      </c>
      <c r="AE1724" s="81">
        <v>0</v>
      </c>
      <c r="AF1724" s="81">
        <v>0</v>
      </c>
      <c r="AG1724" s="91" t="s">
        <v>196</v>
      </c>
      <c r="AH1724" s="91" t="s">
        <v>52</v>
      </c>
      <c r="AI1724" s="70" t="s">
        <v>53</v>
      </c>
      <c r="AJ1724" s="70" t="s">
        <v>60</v>
      </c>
      <c r="AK1724" s="85" t="s">
        <v>54</v>
      </c>
      <c r="AL1724" s="101"/>
      <c r="AM1724" s="101"/>
    </row>
    <row r="1725" spans="1:39">
      <c r="A1725" s="94">
        <v>46037</v>
      </c>
      <c r="B1725" s="68" t="s">
        <v>39</v>
      </c>
      <c r="C1725" s="69" t="s">
        <v>484</v>
      </c>
      <c r="D1725" s="91" t="s">
        <v>1036</v>
      </c>
      <c r="E1725" s="92" t="s">
        <v>1059</v>
      </c>
      <c r="F1725" s="68">
        <v>4</v>
      </c>
      <c r="G1725" s="92" t="s">
        <v>1111</v>
      </c>
      <c r="H1725" s="93"/>
      <c r="I1725" s="93"/>
      <c r="J1725" s="93"/>
      <c r="K1725" s="93"/>
      <c r="L1725" s="93" t="s">
        <v>91</v>
      </c>
      <c r="M1725" s="93"/>
      <c r="N1725" s="95">
        <v>33942</v>
      </c>
      <c r="O1725" s="91">
        <v>47151573</v>
      </c>
      <c r="P1725" s="70" t="s">
        <v>45</v>
      </c>
      <c r="Q1725" s="70" t="s">
        <v>177</v>
      </c>
      <c r="R1725" s="72"/>
      <c r="S1725" s="72"/>
      <c r="T1725" s="70" t="s">
        <v>2467</v>
      </c>
      <c r="U1725" s="99" t="s">
        <v>203</v>
      </c>
      <c r="V1725" s="104">
        <v>0.997916666666667</v>
      </c>
      <c r="W1725" s="104">
        <v>0.00555555555555556</v>
      </c>
      <c r="X1725" s="104">
        <v>0.997916666666667</v>
      </c>
      <c r="Y1725" s="104"/>
      <c r="Z1725" s="104"/>
      <c r="AA1725" s="104"/>
      <c r="AB1725" s="104"/>
      <c r="AC1725" s="70" t="s">
        <v>3797</v>
      </c>
      <c r="AD1725" s="81">
        <v>0</v>
      </c>
      <c r="AE1725" s="81">
        <v>0</v>
      </c>
      <c r="AF1725" s="81">
        <v>0</v>
      </c>
      <c r="AG1725" s="91" t="s">
        <v>271</v>
      </c>
      <c r="AH1725" s="91" t="s">
        <v>52</v>
      </c>
      <c r="AI1725" s="70" t="s">
        <v>53</v>
      </c>
      <c r="AJ1725" s="70"/>
      <c r="AK1725" s="85" t="s">
        <v>54</v>
      </c>
      <c r="AL1725" s="101"/>
      <c r="AM1725" s="101"/>
    </row>
    <row r="1726" spans="1:39">
      <c r="A1726" s="94">
        <v>46038</v>
      </c>
      <c r="B1726" s="68" t="s">
        <v>39</v>
      </c>
      <c r="C1726" s="69" t="s">
        <v>40</v>
      </c>
      <c r="D1726" s="91" t="s">
        <v>1036</v>
      </c>
      <c r="E1726" s="92" t="s">
        <v>1059</v>
      </c>
      <c r="F1726" s="68">
        <v>4</v>
      </c>
      <c r="G1726" s="92" t="s">
        <v>817</v>
      </c>
      <c r="H1726" s="93"/>
      <c r="I1726" s="93"/>
      <c r="J1726" s="93"/>
      <c r="K1726" s="93"/>
      <c r="L1726" s="93" t="s">
        <v>63</v>
      </c>
      <c r="M1726" s="93"/>
      <c r="N1726" s="95">
        <v>33959</v>
      </c>
      <c r="O1726" s="91">
        <v>47151594</v>
      </c>
      <c r="P1726" s="70" t="s">
        <v>45</v>
      </c>
      <c r="Q1726" s="70" t="s">
        <v>46</v>
      </c>
      <c r="R1726" s="72" t="s">
        <v>64</v>
      </c>
      <c r="S1726" s="72"/>
      <c r="T1726" s="70" t="s">
        <v>3798</v>
      </c>
      <c r="U1726" s="99" t="s">
        <v>688</v>
      </c>
      <c r="V1726" s="104">
        <v>0.00902777777777778</v>
      </c>
      <c r="W1726" s="104">
        <v>0.0118055555555556</v>
      </c>
      <c r="X1726" s="104">
        <v>0.00902777777777778</v>
      </c>
      <c r="Y1726" s="104"/>
      <c r="Z1726" s="104"/>
      <c r="AA1726" s="104"/>
      <c r="AB1726" s="104"/>
      <c r="AC1726" s="70" t="s">
        <v>3799</v>
      </c>
      <c r="AD1726" s="81">
        <v>0</v>
      </c>
      <c r="AE1726" s="81">
        <v>0</v>
      </c>
      <c r="AF1726" s="81">
        <v>0</v>
      </c>
      <c r="AG1726" s="91" t="s">
        <v>90</v>
      </c>
      <c r="AH1726" s="91" t="s">
        <v>52</v>
      </c>
      <c r="AI1726" s="70" t="s">
        <v>53</v>
      </c>
      <c r="AJ1726" s="70"/>
      <c r="AK1726" s="85" t="s">
        <v>54</v>
      </c>
      <c r="AL1726" s="101"/>
      <c r="AM1726" s="101"/>
    </row>
    <row r="1727" spans="1:39">
      <c r="A1727" s="94">
        <v>46038</v>
      </c>
      <c r="B1727" s="68" t="s">
        <v>39</v>
      </c>
      <c r="C1727" s="69" t="s">
        <v>40</v>
      </c>
      <c r="D1727" s="91" t="s">
        <v>1036</v>
      </c>
      <c r="E1727" s="92" t="s">
        <v>372</v>
      </c>
      <c r="F1727" s="68">
        <v>4</v>
      </c>
      <c r="G1727" s="92" t="s">
        <v>2132</v>
      </c>
      <c r="H1727" s="93"/>
      <c r="I1727" s="93"/>
      <c r="J1727" s="93"/>
      <c r="K1727" s="93"/>
      <c r="L1727" s="93"/>
      <c r="M1727" s="93"/>
      <c r="N1727" s="95">
        <v>36401</v>
      </c>
      <c r="O1727" s="91">
        <v>47160246</v>
      </c>
      <c r="P1727" s="70" t="s">
        <v>192</v>
      </c>
      <c r="Q1727" s="70" t="s">
        <v>46</v>
      </c>
      <c r="R1727" s="72" t="s">
        <v>105</v>
      </c>
      <c r="S1727" s="72"/>
      <c r="T1727" s="70" t="s">
        <v>3800</v>
      </c>
      <c r="U1727" s="99" t="s">
        <v>203</v>
      </c>
      <c r="V1727" s="104">
        <v>0.00902777777777778</v>
      </c>
      <c r="W1727" s="104">
        <v>0.0256944444444444</v>
      </c>
      <c r="X1727" s="104">
        <v>0.0111111111111111</v>
      </c>
      <c r="Y1727" s="104">
        <v>0.0159722222222222</v>
      </c>
      <c r="Z1727" s="104"/>
      <c r="AA1727" s="104"/>
      <c r="AB1727" s="104"/>
      <c r="AC1727" s="70" t="s">
        <v>3801</v>
      </c>
      <c r="AD1727" s="81">
        <v>0</v>
      </c>
      <c r="AE1727" s="81">
        <v>0</v>
      </c>
      <c r="AF1727" s="81">
        <v>0</v>
      </c>
      <c r="AG1727" s="91" t="s">
        <v>271</v>
      </c>
      <c r="AH1727" s="91" t="s">
        <v>52</v>
      </c>
      <c r="AI1727" s="70" t="s">
        <v>53</v>
      </c>
      <c r="AJ1727" s="70"/>
      <c r="AK1727" s="85" t="s">
        <v>54</v>
      </c>
      <c r="AL1727" s="101"/>
      <c r="AM1727" s="101"/>
    </row>
    <row r="1728" spans="1:39">
      <c r="A1728" s="94">
        <v>46038</v>
      </c>
      <c r="B1728" s="68" t="s">
        <v>39</v>
      </c>
      <c r="C1728" s="69" t="s">
        <v>40</v>
      </c>
      <c r="D1728" s="91" t="s">
        <v>1036</v>
      </c>
      <c r="E1728" s="92" t="s">
        <v>3738</v>
      </c>
      <c r="F1728" s="68">
        <v>4</v>
      </c>
      <c r="G1728" s="92" t="s">
        <v>131</v>
      </c>
      <c r="H1728" s="93"/>
      <c r="I1728" s="93"/>
      <c r="J1728" s="93"/>
      <c r="K1728" s="93"/>
      <c r="L1728" s="93" t="s">
        <v>721</v>
      </c>
      <c r="M1728" s="93"/>
      <c r="N1728" s="95">
        <v>34016</v>
      </c>
      <c r="O1728" s="91">
        <v>47151688</v>
      </c>
      <c r="P1728" s="70" t="s">
        <v>45</v>
      </c>
      <c r="Q1728" s="70" t="s">
        <v>46</v>
      </c>
      <c r="R1728" s="72" t="s">
        <v>92</v>
      </c>
      <c r="S1728" s="72" t="s">
        <v>92</v>
      </c>
      <c r="T1728" s="70" t="s">
        <v>3802</v>
      </c>
      <c r="U1728" s="99" t="s">
        <v>100</v>
      </c>
      <c r="V1728" s="104">
        <v>0.0159722222222222</v>
      </c>
      <c r="W1728" s="104">
        <v>0.0833333333333333</v>
      </c>
      <c r="X1728" s="104">
        <v>0.0159722222222222</v>
      </c>
      <c r="Y1728" s="104"/>
      <c r="Z1728" s="104"/>
      <c r="AA1728" s="104"/>
      <c r="AB1728" s="104"/>
      <c r="AC1728" s="70" t="s">
        <v>3803</v>
      </c>
      <c r="AD1728" s="81">
        <v>0</v>
      </c>
      <c r="AE1728" s="81">
        <v>3</v>
      </c>
      <c r="AF1728" s="81">
        <v>0</v>
      </c>
      <c r="AG1728" s="91" t="s">
        <v>102</v>
      </c>
      <c r="AH1728" s="91" t="s">
        <v>52</v>
      </c>
      <c r="AI1728" s="70" t="s">
        <v>53</v>
      </c>
      <c r="AJ1728" s="70" t="s">
        <v>60</v>
      </c>
      <c r="AK1728" s="85" t="s">
        <v>317</v>
      </c>
      <c r="AL1728" s="101"/>
      <c r="AM1728" s="101"/>
    </row>
    <row r="1729" spans="1:39">
      <c r="A1729" s="94">
        <v>46038</v>
      </c>
      <c r="B1729" s="68" t="s">
        <v>39</v>
      </c>
      <c r="C1729" s="69" t="s">
        <v>40</v>
      </c>
      <c r="D1729" s="91" t="s">
        <v>1036</v>
      </c>
      <c r="E1729" s="92" t="s">
        <v>61</v>
      </c>
      <c r="F1729" s="68">
        <v>4</v>
      </c>
      <c r="G1729" s="92" t="s">
        <v>2132</v>
      </c>
      <c r="H1729" s="93"/>
      <c r="I1729" s="93"/>
      <c r="J1729" s="93"/>
      <c r="K1729" s="93"/>
      <c r="L1729" s="93" t="s">
        <v>44</v>
      </c>
      <c r="M1729" s="93"/>
      <c r="N1729" s="95">
        <v>33964</v>
      </c>
      <c r="O1729" s="91">
        <v>47151736</v>
      </c>
      <c r="P1729" s="70" t="s">
        <v>45</v>
      </c>
      <c r="Q1729" s="70" t="s">
        <v>46</v>
      </c>
      <c r="R1729" s="72" t="s">
        <v>64</v>
      </c>
      <c r="S1729" s="72" t="s">
        <v>228</v>
      </c>
      <c r="T1729" s="70" t="s">
        <v>3315</v>
      </c>
      <c r="U1729" s="99" t="s">
        <v>240</v>
      </c>
      <c r="V1729" s="104">
        <v>0.0229166666666667</v>
      </c>
      <c r="W1729" s="104">
        <v>0.0666666666666667</v>
      </c>
      <c r="X1729" s="104">
        <v>0.0229166666666667</v>
      </c>
      <c r="Y1729" s="104"/>
      <c r="Z1729" s="104"/>
      <c r="AA1729" s="104"/>
      <c r="AB1729" s="104"/>
      <c r="AC1729" s="70" t="s">
        <v>3804</v>
      </c>
      <c r="AD1729" s="81">
        <v>0</v>
      </c>
      <c r="AE1729" s="81">
        <v>1</v>
      </c>
      <c r="AF1729" s="81">
        <v>0</v>
      </c>
      <c r="AG1729" s="91" t="s">
        <v>196</v>
      </c>
      <c r="AH1729" s="91" t="s">
        <v>52</v>
      </c>
      <c r="AI1729" s="70" t="s">
        <v>53</v>
      </c>
      <c r="AJ1729" s="70"/>
      <c r="AK1729" s="85" t="s">
        <v>317</v>
      </c>
      <c r="AL1729" s="101"/>
      <c r="AM1729" s="101"/>
    </row>
    <row r="1730" spans="1:39">
      <c r="A1730" s="94">
        <v>46038</v>
      </c>
      <c r="B1730" s="68" t="s">
        <v>39</v>
      </c>
      <c r="C1730" s="69" t="s">
        <v>40</v>
      </c>
      <c r="D1730" s="91" t="s">
        <v>1036</v>
      </c>
      <c r="E1730" s="92" t="s">
        <v>61</v>
      </c>
      <c r="F1730" s="68">
        <v>4</v>
      </c>
      <c r="G1730" s="92" t="s">
        <v>1111</v>
      </c>
      <c r="H1730" s="93"/>
      <c r="I1730" s="93"/>
      <c r="J1730" s="93"/>
      <c r="K1730" s="93"/>
      <c r="L1730" s="93" t="s">
        <v>44</v>
      </c>
      <c r="M1730" s="93"/>
      <c r="N1730" s="95">
        <v>34013</v>
      </c>
      <c r="O1730" s="91">
        <v>47151726</v>
      </c>
      <c r="P1730" s="70" t="s">
        <v>45</v>
      </c>
      <c r="Q1730" s="70" t="s">
        <v>46</v>
      </c>
      <c r="R1730" s="72" t="s">
        <v>72</v>
      </c>
      <c r="S1730" s="72"/>
      <c r="T1730" s="70" t="s">
        <v>3597</v>
      </c>
      <c r="U1730" s="99" t="s">
        <v>203</v>
      </c>
      <c r="V1730" s="104">
        <v>0.0236111111111111</v>
      </c>
      <c r="W1730" s="104">
        <v>0.0423611111111111</v>
      </c>
      <c r="X1730" s="104">
        <v>0.0236111111111111</v>
      </c>
      <c r="Y1730" s="104"/>
      <c r="Z1730" s="104">
        <v>0.0284722222222222</v>
      </c>
      <c r="AA1730" s="104"/>
      <c r="AB1730" s="104"/>
      <c r="AC1730" s="70" t="s">
        <v>3805</v>
      </c>
      <c r="AD1730" s="81">
        <v>0</v>
      </c>
      <c r="AE1730" s="81">
        <v>0</v>
      </c>
      <c r="AF1730" s="81">
        <v>0</v>
      </c>
      <c r="AG1730" s="91" t="s">
        <v>280</v>
      </c>
      <c r="AH1730" s="91" t="s">
        <v>52</v>
      </c>
      <c r="AI1730" s="70" t="s">
        <v>53</v>
      </c>
      <c r="AJ1730" s="70"/>
      <c r="AK1730" s="85" t="s">
        <v>54</v>
      </c>
      <c r="AL1730" s="101"/>
      <c r="AM1730" s="101"/>
    </row>
    <row r="1731" spans="1:39">
      <c r="A1731" s="94">
        <v>46038</v>
      </c>
      <c r="B1731" s="68" t="s">
        <v>39</v>
      </c>
      <c r="C1731" s="69" t="s">
        <v>40</v>
      </c>
      <c r="D1731" s="91" t="s">
        <v>1036</v>
      </c>
      <c r="E1731" s="92" t="s">
        <v>1059</v>
      </c>
      <c r="F1731" s="68">
        <v>4</v>
      </c>
      <c r="G1731" s="92" t="s">
        <v>3292</v>
      </c>
      <c r="H1731" s="93"/>
      <c r="I1731" s="93"/>
      <c r="J1731" s="93"/>
      <c r="K1731" s="93"/>
      <c r="L1731" s="93"/>
      <c r="M1731" s="93"/>
      <c r="N1731" s="95">
        <v>33952</v>
      </c>
      <c r="O1731" s="91">
        <v>47151780</v>
      </c>
      <c r="P1731" s="70" t="s">
        <v>45</v>
      </c>
      <c r="Q1731" s="70" t="s">
        <v>46</v>
      </c>
      <c r="R1731" s="72" t="s">
        <v>64</v>
      </c>
      <c r="S1731" s="72"/>
      <c r="T1731" s="70" t="s">
        <v>3806</v>
      </c>
      <c r="U1731" s="99" t="s">
        <v>305</v>
      </c>
      <c r="V1731" s="104">
        <v>0.0305555555555556</v>
      </c>
      <c r="W1731" s="104">
        <v>0.0770833333333333</v>
      </c>
      <c r="X1731" s="104">
        <v>0.0305555555555556</v>
      </c>
      <c r="Y1731" s="104"/>
      <c r="Z1731" s="104"/>
      <c r="AA1731" s="104"/>
      <c r="AB1731" s="104"/>
      <c r="AC1731" s="70" t="s">
        <v>3807</v>
      </c>
      <c r="AD1731" s="81">
        <v>0</v>
      </c>
      <c r="AE1731" s="81">
        <v>0</v>
      </c>
      <c r="AF1731" s="81">
        <v>0</v>
      </c>
      <c r="AG1731" s="91" t="s">
        <v>307</v>
      </c>
      <c r="AH1731" s="91" t="s">
        <v>52</v>
      </c>
      <c r="AI1731" s="70" t="s">
        <v>53</v>
      </c>
      <c r="AJ1731" s="70"/>
      <c r="AK1731" s="85" t="s">
        <v>54</v>
      </c>
      <c r="AL1731" s="101"/>
      <c r="AM1731" s="101"/>
    </row>
    <row r="1732" spans="1:39">
      <c r="A1732" s="94">
        <v>46038</v>
      </c>
      <c r="B1732" s="68" t="s">
        <v>39</v>
      </c>
      <c r="C1732" s="69" t="s">
        <v>40</v>
      </c>
      <c r="D1732" s="91" t="s">
        <v>1036</v>
      </c>
      <c r="E1732" s="92" t="s">
        <v>1059</v>
      </c>
      <c r="F1732" s="68">
        <v>4</v>
      </c>
      <c r="G1732" s="92" t="s">
        <v>2363</v>
      </c>
      <c r="H1732" s="93"/>
      <c r="I1732" s="93"/>
      <c r="J1732" s="93"/>
      <c r="K1732" s="93"/>
      <c r="L1732" s="93" t="s">
        <v>91</v>
      </c>
      <c r="M1732" s="93"/>
      <c r="N1732" s="95">
        <v>33954</v>
      </c>
      <c r="O1732" s="91">
        <v>47151868</v>
      </c>
      <c r="P1732" s="70" t="s">
        <v>45</v>
      </c>
      <c r="Q1732" s="70" t="s">
        <v>198</v>
      </c>
      <c r="R1732" s="72"/>
      <c r="S1732" s="72"/>
      <c r="T1732" s="70" t="s">
        <v>3808</v>
      </c>
      <c r="U1732" s="99" t="s">
        <v>66</v>
      </c>
      <c r="V1732" s="104">
        <v>0.0506944444444445</v>
      </c>
      <c r="W1732" s="104">
        <v>0.0631944444444444</v>
      </c>
      <c r="X1732" s="104">
        <v>0.0506944444444445</v>
      </c>
      <c r="Y1732" s="104"/>
      <c r="Z1732" s="104"/>
      <c r="AA1732" s="104"/>
      <c r="AB1732" s="104"/>
      <c r="AC1732" s="70" t="s">
        <v>3809</v>
      </c>
      <c r="AD1732" s="81">
        <v>0</v>
      </c>
      <c r="AE1732" s="81">
        <v>0</v>
      </c>
      <c r="AF1732" s="81">
        <v>0</v>
      </c>
      <c r="AG1732" s="91" t="s">
        <v>469</v>
      </c>
      <c r="AH1732" s="91" t="s">
        <v>52</v>
      </c>
      <c r="AI1732" s="70" t="s">
        <v>53</v>
      </c>
      <c r="AJ1732" s="70" t="s">
        <v>60</v>
      </c>
      <c r="AK1732" s="85" t="s">
        <v>54</v>
      </c>
      <c r="AL1732" s="101"/>
      <c r="AM1732" s="101"/>
    </row>
    <row r="1733" spans="1:39">
      <c r="A1733" s="94">
        <v>46038</v>
      </c>
      <c r="B1733" s="68" t="s">
        <v>39</v>
      </c>
      <c r="C1733" s="69" t="s">
        <v>40</v>
      </c>
      <c r="D1733" s="91" t="s">
        <v>1036</v>
      </c>
      <c r="E1733" s="92" t="s">
        <v>1766</v>
      </c>
      <c r="F1733" s="68">
        <v>4</v>
      </c>
      <c r="G1733" s="92" t="s">
        <v>500</v>
      </c>
      <c r="H1733" s="93"/>
      <c r="I1733" s="93"/>
      <c r="J1733" s="93"/>
      <c r="K1733" s="93"/>
      <c r="L1733" s="93" t="s">
        <v>1096</v>
      </c>
      <c r="M1733" s="93"/>
      <c r="N1733" s="95">
        <v>34006</v>
      </c>
      <c r="O1733" s="91">
        <v>47151912</v>
      </c>
      <c r="P1733" s="70" t="s">
        <v>176</v>
      </c>
      <c r="Q1733" s="70" t="s">
        <v>46</v>
      </c>
      <c r="R1733" s="72" t="s">
        <v>92</v>
      </c>
      <c r="S1733" s="72" t="s">
        <v>92</v>
      </c>
      <c r="T1733" s="70" t="s">
        <v>3810</v>
      </c>
      <c r="U1733" s="99" t="s">
        <v>367</v>
      </c>
      <c r="V1733" s="104">
        <v>0.0569444444444444</v>
      </c>
      <c r="W1733" s="104">
        <v>0.103472222222222</v>
      </c>
      <c r="X1733" s="104">
        <v>0.0576388888888889</v>
      </c>
      <c r="Y1733" s="104"/>
      <c r="Z1733" s="104"/>
      <c r="AA1733" s="104"/>
      <c r="AB1733" s="104"/>
      <c r="AC1733" s="70" t="s">
        <v>3811</v>
      </c>
      <c r="AD1733" s="81">
        <v>0</v>
      </c>
      <c r="AE1733" s="81">
        <v>1</v>
      </c>
      <c r="AF1733" s="81">
        <v>0</v>
      </c>
      <c r="AG1733" s="91" t="s">
        <v>438</v>
      </c>
      <c r="AH1733" s="91" t="s">
        <v>52</v>
      </c>
      <c r="AI1733" s="70" t="s">
        <v>53</v>
      </c>
      <c r="AJ1733" s="70"/>
      <c r="AK1733" s="85" t="s">
        <v>164</v>
      </c>
      <c r="AL1733" s="101"/>
      <c r="AM1733" s="101"/>
    </row>
    <row r="1734" spans="1:39">
      <c r="A1734" s="94">
        <v>46038</v>
      </c>
      <c r="B1734" s="68" t="s">
        <v>39</v>
      </c>
      <c r="C1734" s="69" t="s">
        <v>40</v>
      </c>
      <c r="D1734" s="91" t="s">
        <v>1036</v>
      </c>
      <c r="E1734" s="92" t="s">
        <v>1059</v>
      </c>
      <c r="F1734" s="68">
        <v>4</v>
      </c>
      <c r="G1734" s="92" t="s">
        <v>817</v>
      </c>
      <c r="H1734" s="93"/>
      <c r="I1734" s="93"/>
      <c r="J1734" s="93"/>
      <c r="K1734" s="93"/>
      <c r="L1734" s="93" t="s">
        <v>721</v>
      </c>
      <c r="M1734" s="93"/>
      <c r="N1734" s="95">
        <v>33960</v>
      </c>
      <c r="O1734" s="91">
        <v>47151943</v>
      </c>
      <c r="P1734" s="70" t="s">
        <v>45</v>
      </c>
      <c r="Q1734" s="70" t="s">
        <v>46</v>
      </c>
      <c r="R1734" s="72" t="s">
        <v>47</v>
      </c>
      <c r="S1734" s="72"/>
      <c r="T1734" s="70" t="s">
        <v>3812</v>
      </c>
      <c r="U1734" s="99" t="s">
        <v>244</v>
      </c>
      <c r="V1734" s="104">
        <v>0.0631944444444444</v>
      </c>
      <c r="W1734" s="104">
        <v>0.0784722222222222</v>
      </c>
      <c r="X1734" s="104">
        <v>0.0631944444444444</v>
      </c>
      <c r="Y1734" s="104"/>
      <c r="Z1734" s="104"/>
      <c r="AA1734" s="104"/>
      <c r="AB1734" s="104"/>
      <c r="AC1734" s="70" t="s">
        <v>3813</v>
      </c>
      <c r="AD1734" s="81">
        <v>0</v>
      </c>
      <c r="AE1734" s="81">
        <v>0</v>
      </c>
      <c r="AF1734" s="81">
        <v>0</v>
      </c>
      <c r="AG1734" s="91" t="s">
        <v>865</v>
      </c>
      <c r="AH1734" s="91" t="s">
        <v>52</v>
      </c>
      <c r="AI1734" s="70" t="s">
        <v>53</v>
      </c>
      <c r="AJ1734" s="70" t="s">
        <v>60</v>
      </c>
      <c r="AK1734" s="85" t="s">
        <v>54</v>
      </c>
      <c r="AL1734" s="101"/>
      <c r="AM1734" s="101"/>
    </row>
    <row r="1735" spans="1:39">
      <c r="A1735" s="94">
        <v>46038</v>
      </c>
      <c r="B1735" s="68" t="s">
        <v>39</v>
      </c>
      <c r="C1735" s="69" t="s">
        <v>103</v>
      </c>
      <c r="D1735" s="91" t="s">
        <v>1036</v>
      </c>
      <c r="E1735" s="92" t="s">
        <v>1059</v>
      </c>
      <c r="F1735" s="68">
        <v>4</v>
      </c>
      <c r="G1735" s="92" t="s">
        <v>2568</v>
      </c>
      <c r="H1735" s="93"/>
      <c r="I1735" s="93"/>
      <c r="J1735" s="93"/>
      <c r="K1735" s="93"/>
      <c r="L1735" s="93" t="s">
        <v>721</v>
      </c>
      <c r="M1735" s="93"/>
      <c r="N1735" s="95">
        <v>33962</v>
      </c>
      <c r="O1735" s="91">
        <v>47152060</v>
      </c>
      <c r="P1735" s="70" t="s">
        <v>45</v>
      </c>
      <c r="Q1735" s="70" t="s">
        <v>198</v>
      </c>
      <c r="R1735" s="72"/>
      <c r="S1735" s="72"/>
      <c r="T1735" s="70" t="s">
        <v>3814</v>
      </c>
      <c r="U1735" s="99" t="s">
        <v>799</v>
      </c>
      <c r="V1735" s="104">
        <v>0.0930555555555556</v>
      </c>
      <c r="W1735" s="104">
        <v>0.0993055555555555</v>
      </c>
      <c r="X1735" s="104">
        <v>0.0930555555555556</v>
      </c>
      <c r="Y1735" s="104"/>
      <c r="Z1735" s="104"/>
      <c r="AA1735" s="104"/>
      <c r="AB1735" s="104"/>
      <c r="AC1735" s="70" t="s">
        <v>3815</v>
      </c>
      <c r="AD1735" s="81">
        <v>0</v>
      </c>
      <c r="AE1735" s="81">
        <v>0</v>
      </c>
      <c r="AF1735" s="81">
        <v>0</v>
      </c>
      <c r="AG1735" s="91" t="s">
        <v>159</v>
      </c>
      <c r="AH1735" s="91" t="s">
        <v>52</v>
      </c>
      <c r="AI1735" s="70" t="s">
        <v>53</v>
      </c>
      <c r="AJ1735" s="70"/>
      <c r="AK1735" s="85" t="s">
        <v>54</v>
      </c>
      <c r="AL1735" s="101"/>
      <c r="AM1735" s="101"/>
    </row>
    <row r="1736" spans="1:39">
      <c r="A1736" s="94">
        <v>46038</v>
      </c>
      <c r="B1736" s="68" t="s">
        <v>39</v>
      </c>
      <c r="C1736" s="69" t="s">
        <v>103</v>
      </c>
      <c r="D1736" s="91" t="s">
        <v>1036</v>
      </c>
      <c r="E1736" s="92" t="s">
        <v>3738</v>
      </c>
      <c r="F1736" s="68">
        <v>4</v>
      </c>
      <c r="G1736" s="92" t="s">
        <v>1077</v>
      </c>
      <c r="H1736" s="93"/>
      <c r="I1736" s="93"/>
      <c r="J1736" s="93"/>
      <c r="K1736" s="93"/>
      <c r="L1736" s="93" t="s">
        <v>91</v>
      </c>
      <c r="M1736" s="93"/>
      <c r="N1736" s="95">
        <v>34011</v>
      </c>
      <c r="O1736" s="91">
        <v>47151913</v>
      </c>
      <c r="P1736" s="70" t="s">
        <v>45</v>
      </c>
      <c r="Q1736" s="70" t="s">
        <v>46</v>
      </c>
      <c r="R1736" s="72" t="s">
        <v>193</v>
      </c>
      <c r="S1736" s="72" t="s">
        <v>193</v>
      </c>
      <c r="T1736" s="70" t="s">
        <v>1602</v>
      </c>
      <c r="U1736" s="99" t="s">
        <v>829</v>
      </c>
      <c r="V1736" s="104">
        <v>0.0993055555555555</v>
      </c>
      <c r="W1736" s="104">
        <v>0.1625</v>
      </c>
      <c r="X1736" s="104">
        <v>0.0993055555555555</v>
      </c>
      <c r="Y1736" s="104"/>
      <c r="Z1736" s="104"/>
      <c r="AA1736" s="104"/>
      <c r="AB1736" s="104"/>
      <c r="AC1736" s="70" t="s">
        <v>3816</v>
      </c>
      <c r="AD1736" s="81">
        <v>0</v>
      </c>
      <c r="AE1736" s="81">
        <v>1</v>
      </c>
      <c r="AF1736" s="81">
        <v>0</v>
      </c>
      <c r="AG1736" s="91" t="s">
        <v>210</v>
      </c>
      <c r="AH1736" s="91" t="s">
        <v>52</v>
      </c>
      <c r="AI1736" s="70" t="s">
        <v>53</v>
      </c>
      <c r="AJ1736" s="70" t="s">
        <v>60</v>
      </c>
      <c r="AK1736" s="85" t="s">
        <v>317</v>
      </c>
      <c r="AL1736" s="101"/>
      <c r="AM1736" s="101"/>
    </row>
    <row r="1737" spans="1:39">
      <c r="A1737" s="94">
        <v>46038</v>
      </c>
      <c r="B1737" s="68" t="s">
        <v>39</v>
      </c>
      <c r="C1737" s="69" t="s">
        <v>103</v>
      </c>
      <c r="D1737" s="91" t="s">
        <v>1036</v>
      </c>
      <c r="E1737" s="92" t="s">
        <v>1059</v>
      </c>
      <c r="F1737" s="68">
        <v>4</v>
      </c>
      <c r="G1737" s="92" t="s">
        <v>1046</v>
      </c>
      <c r="H1737" s="93"/>
      <c r="I1737" s="93"/>
      <c r="J1737" s="93"/>
      <c r="K1737" s="93"/>
      <c r="L1737" s="93" t="s">
        <v>1071</v>
      </c>
      <c r="M1737" s="93"/>
      <c r="N1737" s="95">
        <v>34025</v>
      </c>
      <c r="O1737" s="91">
        <v>47152121</v>
      </c>
      <c r="P1737" s="70" t="s">
        <v>45</v>
      </c>
      <c r="Q1737" s="70" t="s">
        <v>92</v>
      </c>
      <c r="R1737" s="72"/>
      <c r="S1737" s="72" t="s">
        <v>92</v>
      </c>
      <c r="T1737" s="70" t="s">
        <v>3817</v>
      </c>
      <c r="U1737" s="99" t="s">
        <v>141</v>
      </c>
      <c r="V1737" s="104">
        <v>0.102777777777778</v>
      </c>
      <c r="W1737" s="104">
        <v>0.181944444444444</v>
      </c>
      <c r="X1737" s="104">
        <v>0.103472222222222</v>
      </c>
      <c r="Y1737" s="104"/>
      <c r="Z1737" s="104"/>
      <c r="AA1737" s="104"/>
      <c r="AB1737" s="104"/>
      <c r="AC1737" s="70" t="s">
        <v>3818</v>
      </c>
      <c r="AD1737" s="81">
        <v>0</v>
      </c>
      <c r="AE1737" s="81">
        <v>1</v>
      </c>
      <c r="AF1737" s="81">
        <v>0</v>
      </c>
      <c r="AG1737" s="91" t="s">
        <v>143</v>
      </c>
      <c r="AH1737" s="91" t="s">
        <v>52</v>
      </c>
      <c r="AI1737" s="70" t="s">
        <v>53</v>
      </c>
      <c r="AJ1737" s="70" t="s">
        <v>60</v>
      </c>
      <c r="AK1737" s="85" t="s">
        <v>197</v>
      </c>
      <c r="AL1737" s="101"/>
      <c r="AM1737" s="101"/>
    </row>
    <row r="1738" spans="1:39">
      <c r="A1738" s="94">
        <v>46038</v>
      </c>
      <c r="B1738" s="68" t="s">
        <v>39</v>
      </c>
      <c r="C1738" s="69" t="s">
        <v>103</v>
      </c>
      <c r="D1738" s="91" t="s">
        <v>1036</v>
      </c>
      <c r="E1738" s="92" t="s">
        <v>1766</v>
      </c>
      <c r="F1738" s="68">
        <v>4</v>
      </c>
      <c r="G1738" s="92" t="s">
        <v>504</v>
      </c>
      <c r="H1738" s="93"/>
      <c r="I1738" s="93"/>
      <c r="J1738" s="93"/>
      <c r="K1738" s="93"/>
      <c r="L1738" s="93" t="s">
        <v>1096</v>
      </c>
      <c r="M1738" s="93"/>
      <c r="N1738" s="95">
        <v>34022</v>
      </c>
      <c r="O1738" s="91">
        <v>47152244</v>
      </c>
      <c r="P1738" s="70" t="s">
        <v>176</v>
      </c>
      <c r="Q1738" s="70" t="s">
        <v>46</v>
      </c>
      <c r="R1738" s="72" t="s">
        <v>681</v>
      </c>
      <c r="S1738" s="72"/>
      <c r="T1738" s="70" t="s">
        <v>1477</v>
      </c>
      <c r="U1738" s="99" t="s">
        <v>367</v>
      </c>
      <c r="V1738" s="104">
        <v>0.138194444444444</v>
      </c>
      <c r="W1738" s="104">
        <v>0.172916666666667</v>
      </c>
      <c r="X1738" s="104">
        <v>0.138194444444444</v>
      </c>
      <c r="Y1738" s="104">
        <v>0.165277777777778</v>
      </c>
      <c r="Z1738" s="104"/>
      <c r="AA1738" s="104"/>
      <c r="AB1738" s="104"/>
      <c r="AC1738" s="70" t="s">
        <v>3819</v>
      </c>
      <c r="AD1738" s="81">
        <v>0</v>
      </c>
      <c r="AE1738" s="81">
        <v>0</v>
      </c>
      <c r="AF1738" s="81">
        <v>0</v>
      </c>
      <c r="AG1738" s="91" t="s">
        <v>438</v>
      </c>
      <c r="AH1738" s="91" t="s">
        <v>52</v>
      </c>
      <c r="AI1738" s="70" t="s">
        <v>53</v>
      </c>
      <c r="AJ1738" s="70"/>
      <c r="AK1738" s="85" t="s">
        <v>54</v>
      </c>
      <c r="AL1738" s="101"/>
      <c r="AM1738" s="101"/>
    </row>
    <row r="1739" spans="1:39">
      <c r="A1739" s="94">
        <v>46038</v>
      </c>
      <c r="B1739" s="68" t="s">
        <v>39</v>
      </c>
      <c r="C1739" s="69" t="s">
        <v>130</v>
      </c>
      <c r="D1739" s="91" t="s">
        <v>1036</v>
      </c>
      <c r="E1739" s="92" t="s">
        <v>1059</v>
      </c>
      <c r="F1739" s="68">
        <v>4</v>
      </c>
      <c r="G1739" s="92" t="s">
        <v>785</v>
      </c>
      <c r="H1739" s="93"/>
      <c r="I1739" s="93"/>
      <c r="J1739" s="93"/>
      <c r="K1739" s="93"/>
      <c r="L1739" s="93" t="s">
        <v>91</v>
      </c>
      <c r="M1739" s="93"/>
      <c r="N1739" s="95">
        <v>34018</v>
      </c>
      <c r="O1739" s="91">
        <v>47152325</v>
      </c>
      <c r="P1739" s="70" t="s">
        <v>45</v>
      </c>
      <c r="Q1739" s="70" t="s">
        <v>46</v>
      </c>
      <c r="R1739" s="72" t="s">
        <v>47</v>
      </c>
      <c r="S1739" s="72"/>
      <c r="T1739" s="70" t="s">
        <v>3039</v>
      </c>
      <c r="U1739" s="99" t="s">
        <v>203</v>
      </c>
      <c r="V1739" s="104">
        <v>0.167361111111111</v>
      </c>
      <c r="W1739" s="104">
        <v>0.195833333333333</v>
      </c>
      <c r="X1739" s="104">
        <v>0.170138888888889</v>
      </c>
      <c r="Y1739" s="104"/>
      <c r="Z1739" s="104"/>
      <c r="AA1739" s="104"/>
      <c r="AB1739" s="104"/>
      <c r="AC1739" s="70" t="s">
        <v>3820</v>
      </c>
      <c r="AD1739" s="81">
        <v>0</v>
      </c>
      <c r="AE1739" s="81">
        <v>0</v>
      </c>
      <c r="AF1739" s="81">
        <v>0</v>
      </c>
      <c r="AG1739" s="91" t="s">
        <v>280</v>
      </c>
      <c r="AH1739" s="91" t="s">
        <v>52</v>
      </c>
      <c r="AI1739" s="70" t="s">
        <v>53</v>
      </c>
      <c r="AJ1739" s="70"/>
      <c r="AK1739" s="85" t="s">
        <v>54</v>
      </c>
      <c r="AL1739" s="101"/>
      <c r="AM1739" s="101"/>
    </row>
    <row r="1740" spans="1:39">
      <c r="A1740" s="94">
        <v>46038</v>
      </c>
      <c r="B1740" s="68" t="s">
        <v>39</v>
      </c>
      <c r="C1740" s="69" t="s">
        <v>130</v>
      </c>
      <c r="D1740" s="91" t="s">
        <v>1036</v>
      </c>
      <c r="E1740" s="92" t="s">
        <v>1059</v>
      </c>
      <c r="F1740" s="68">
        <v>4</v>
      </c>
      <c r="G1740" s="92" t="s">
        <v>121</v>
      </c>
      <c r="H1740" s="93"/>
      <c r="I1740" s="93"/>
      <c r="J1740" s="93"/>
      <c r="K1740" s="93"/>
      <c r="L1740" s="93"/>
      <c r="M1740" s="93"/>
      <c r="N1740" s="95">
        <v>34032</v>
      </c>
      <c r="O1740" s="91">
        <v>47152345</v>
      </c>
      <c r="P1740" s="70" t="s">
        <v>45</v>
      </c>
      <c r="Q1740" s="70" t="s">
        <v>193</v>
      </c>
      <c r="R1740" s="72"/>
      <c r="S1740" s="72"/>
      <c r="T1740" s="70" t="s">
        <v>567</v>
      </c>
      <c r="U1740" s="99" t="s">
        <v>141</v>
      </c>
      <c r="V1740" s="104">
        <v>0.172916666666667</v>
      </c>
      <c r="W1740" s="104">
        <v>0.185416666666667</v>
      </c>
      <c r="X1740" s="104">
        <v>0.177777777777778</v>
      </c>
      <c r="Y1740" s="104"/>
      <c r="Z1740" s="104"/>
      <c r="AA1740" s="104"/>
      <c r="AB1740" s="104"/>
      <c r="AC1740" s="70" t="s">
        <v>3821</v>
      </c>
      <c r="AD1740" s="81">
        <v>0</v>
      </c>
      <c r="AE1740" s="81">
        <v>0</v>
      </c>
      <c r="AF1740" s="81">
        <v>0</v>
      </c>
      <c r="AG1740" s="91" t="s">
        <v>376</v>
      </c>
      <c r="AH1740" s="91" t="s">
        <v>52</v>
      </c>
      <c r="AI1740" s="70" t="s">
        <v>53</v>
      </c>
      <c r="AJ1740" s="70" t="s">
        <v>60</v>
      </c>
      <c r="AK1740" s="85" t="s">
        <v>54</v>
      </c>
      <c r="AL1740" s="101"/>
      <c r="AM1740" s="101"/>
    </row>
    <row r="1741" spans="1:39">
      <c r="A1741" s="94">
        <v>46038</v>
      </c>
      <c r="B1741" s="68" t="s">
        <v>39</v>
      </c>
      <c r="C1741" s="69" t="s">
        <v>130</v>
      </c>
      <c r="D1741" s="91" t="s">
        <v>1036</v>
      </c>
      <c r="E1741" s="92" t="s">
        <v>1059</v>
      </c>
      <c r="F1741" s="68">
        <v>4</v>
      </c>
      <c r="G1741" s="92" t="s">
        <v>43</v>
      </c>
      <c r="H1741" s="93"/>
      <c r="I1741" s="93"/>
      <c r="J1741" s="93"/>
      <c r="K1741" s="93"/>
      <c r="L1741" s="93"/>
      <c r="M1741" s="93"/>
      <c r="N1741" s="95">
        <v>34045</v>
      </c>
      <c r="O1741" s="91">
        <v>47152443</v>
      </c>
      <c r="P1741" s="70" t="s">
        <v>45</v>
      </c>
      <c r="Q1741" s="70" t="s">
        <v>198</v>
      </c>
      <c r="R1741" s="72"/>
      <c r="S1741" s="72"/>
      <c r="T1741" s="70" t="s">
        <v>3822</v>
      </c>
      <c r="U1741" s="99" t="s">
        <v>467</v>
      </c>
      <c r="V1741" s="104">
        <v>0.202083333333333</v>
      </c>
      <c r="W1741" s="104">
        <v>0.216666666666667</v>
      </c>
      <c r="X1741" s="104">
        <v>0.210416666666667</v>
      </c>
      <c r="Y1741" s="104"/>
      <c r="Z1741" s="104"/>
      <c r="AA1741" s="104"/>
      <c r="AB1741" s="104"/>
      <c r="AC1741" s="70" t="s">
        <v>3823</v>
      </c>
      <c r="AD1741" s="81">
        <v>0</v>
      </c>
      <c r="AE1741" s="81">
        <v>0</v>
      </c>
      <c r="AF1741" s="81">
        <v>0</v>
      </c>
      <c r="AG1741" s="91" t="s">
        <v>673</v>
      </c>
      <c r="AH1741" s="91" t="s">
        <v>52</v>
      </c>
      <c r="AI1741" s="70" t="s">
        <v>168</v>
      </c>
      <c r="AJ1741" s="70"/>
      <c r="AK1741" s="85" t="s">
        <v>54</v>
      </c>
      <c r="AL1741" s="101"/>
      <c r="AM1741" s="101"/>
    </row>
    <row r="1742" spans="1:39">
      <c r="A1742" s="94">
        <v>46038</v>
      </c>
      <c r="B1742" s="68" t="s">
        <v>144</v>
      </c>
      <c r="C1742" s="69" t="s">
        <v>145</v>
      </c>
      <c r="D1742" s="91" t="s">
        <v>539</v>
      </c>
      <c r="E1742" s="92" t="s">
        <v>540</v>
      </c>
      <c r="F1742" s="68">
        <v>1</v>
      </c>
      <c r="G1742" s="92" t="s">
        <v>879</v>
      </c>
      <c r="H1742" s="93"/>
      <c r="I1742" s="93"/>
      <c r="J1742" s="93"/>
      <c r="K1742" s="93"/>
      <c r="L1742" s="93" t="s">
        <v>2033</v>
      </c>
      <c r="M1742" s="93"/>
      <c r="N1742" s="95">
        <v>34180</v>
      </c>
      <c r="O1742" s="91">
        <v>47152514</v>
      </c>
      <c r="P1742" s="70" t="s">
        <v>45</v>
      </c>
      <c r="Q1742" s="70" t="s">
        <v>46</v>
      </c>
      <c r="R1742" s="72" t="s">
        <v>64</v>
      </c>
      <c r="S1742" s="72"/>
      <c r="T1742" s="70" t="s">
        <v>2364</v>
      </c>
      <c r="U1742" s="99" t="s">
        <v>49</v>
      </c>
      <c r="V1742" s="104">
        <v>0.253472222222222</v>
      </c>
      <c r="W1742" s="104">
        <v>0.260416666666667</v>
      </c>
      <c r="X1742" s="104">
        <v>0.253472222222222</v>
      </c>
      <c r="Y1742" s="104"/>
      <c r="Z1742" s="104"/>
      <c r="AA1742" s="104"/>
      <c r="AB1742" s="104"/>
      <c r="AC1742" s="70" t="s">
        <v>3824</v>
      </c>
      <c r="AD1742" s="81">
        <v>0</v>
      </c>
      <c r="AE1742" s="81">
        <v>0</v>
      </c>
      <c r="AF1742" s="81">
        <v>0</v>
      </c>
      <c r="AG1742" s="91" t="s">
        <v>59</v>
      </c>
      <c r="AH1742" s="91" t="s">
        <v>52</v>
      </c>
      <c r="AI1742" s="70" t="s">
        <v>53</v>
      </c>
      <c r="AJ1742" s="70"/>
      <c r="AK1742" s="85" t="s">
        <v>54</v>
      </c>
      <c r="AL1742" s="101"/>
      <c r="AM1742" s="101"/>
    </row>
    <row r="1743" spans="1:39">
      <c r="A1743" s="94">
        <v>46038</v>
      </c>
      <c r="B1743" s="68" t="s">
        <v>144</v>
      </c>
      <c r="C1743" s="69" t="s">
        <v>145</v>
      </c>
      <c r="D1743" s="91" t="s">
        <v>539</v>
      </c>
      <c r="E1743" s="92" t="s">
        <v>540</v>
      </c>
      <c r="F1743" s="68">
        <v>1</v>
      </c>
      <c r="G1743" s="92" t="s">
        <v>2391</v>
      </c>
      <c r="H1743" s="93"/>
      <c r="I1743" s="93"/>
      <c r="J1743" s="93"/>
      <c r="K1743" s="93"/>
      <c r="L1743" s="93" t="s">
        <v>2033</v>
      </c>
      <c r="M1743" s="93"/>
      <c r="N1743" s="95">
        <v>34452</v>
      </c>
      <c r="O1743" s="91">
        <v>47152586</v>
      </c>
      <c r="P1743" s="70" t="s">
        <v>45</v>
      </c>
      <c r="Q1743" s="70" t="s">
        <v>46</v>
      </c>
      <c r="R1743" s="72" t="s">
        <v>72</v>
      </c>
      <c r="S1743" s="72"/>
      <c r="T1743" s="70" t="s">
        <v>1688</v>
      </c>
      <c r="U1743" s="99" t="s">
        <v>141</v>
      </c>
      <c r="V1743" s="104">
        <v>0.254166666666667</v>
      </c>
      <c r="W1743" s="104">
        <v>0.345833333333333</v>
      </c>
      <c r="X1743" s="104">
        <v>0.265972222222222</v>
      </c>
      <c r="Y1743" s="104">
        <v>0.254166666666667</v>
      </c>
      <c r="Z1743" s="104">
        <v>0.254166666666667</v>
      </c>
      <c r="AA1743" s="104"/>
      <c r="AB1743" s="104"/>
      <c r="AC1743" s="70" t="s">
        <v>3825</v>
      </c>
      <c r="AD1743" s="81">
        <v>0</v>
      </c>
      <c r="AE1743" s="81">
        <v>0</v>
      </c>
      <c r="AF1743" s="81">
        <v>0</v>
      </c>
      <c r="AG1743" s="91" t="s">
        <v>376</v>
      </c>
      <c r="AH1743" s="91" t="s">
        <v>52</v>
      </c>
      <c r="AI1743" s="70" t="s">
        <v>53</v>
      </c>
      <c r="AJ1743" s="70"/>
      <c r="AK1743" s="85" t="s">
        <v>54</v>
      </c>
      <c r="AL1743" s="101"/>
      <c r="AM1743" s="101"/>
    </row>
    <row r="1744" spans="1:39">
      <c r="A1744" s="94">
        <v>46038</v>
      </c>
      <c r="B1744" s="68" t="s">
        <v>144</v>
      </c>
      <c r="C1744" s="69" t="s">
        <v>145</v>
      </c>
      <c r="D1744" s="91" t="s">
        <v>539</v>
      </c>
      <c r="E1744" s="92" t="s">
        <v>557</v>
      </c>
      <c r="F1744" s="68">
        <v>1</v>
      </c>
      <c r="G1744" s="92" t="s">
        <v>2680</v>
      </c>
      <c r="H1744" s="93"/>
      <c r="I1744" s="93"/>
      <c r="J1744" s="93"/>
      <c r="K1744" s="93"/>
      <c r="L1744" s="93" t="s">
        <v>1679</v>
      </c>
      <c r="M1744" s="93"/>
      <c r="N1744" s="95">
        <v>34331</v>
      </c>
      <c r="O1744" s="91">
        <v>47152609</v>
      </c>
      <c r="P1744" s="70" t="s">
        <v>176</v>
      </c>
      <c r="Q1744" s="70" t="s">
        <v>566</v>
      </c>
      <c r="R1744" s="72"/>
      <c r="S1744" s="72" t="s">
        <v>841</v>
      </c>
      <c r="T1744" s="70" t="s">
        <v>1189</v>
      </c>
      <c r="U1744" s="99" t="s">
        <v>216</v>
      </c>
      <c r="V1744" s="104">
        <v>0.256944444444444</v>
      </c>
      <c r="W1744" s="104">
        <v>0.279166666666667</v>
      </c>
      <c r="X1744" s="104">
        <v>0.259027777777778</v>
      </c>
      <c r="Y1744" s="104"/>
      <c r="Z1744" s="104"/>
      <c r="AA1744" s="104"/>
      <c r="AB1744" s="104"/>
      <c r="AC1744" s="70" t="s">
        <v>3826</v>
      </c>
      <c r="AD1744" s="81">
        <v>1</v>
      </c>
      <c r="AE1744" s="81">
        <v>0</v>
      </c>
      <c r="AF1744" s="81">
        <v>0</v>
      </c>
      <c r="AG1744" s="91" t="s">
        <v>218</v>
      </c>
      <c r="AH1744" s="91" t="s">
        <v>52</v>
      </c>
      <c r="AI1744" s="70" t="s">
        <v>168</v>
      </c>
      <c r="AJ1744" s="70"/>
      <c r="AK1744" s="85" t="s">
        <v>197</v>
      </c>
      <c r="AL1744" s="101"/>
      <c r="AM1744" s="101"/>
    </row>
    <row r="1745" spans="1:39">
      <c r="A1745" s="94">
        <v>46038</v>
      </c>
      <c r="B1745" s="68" t="s">
        <v>144</v>
      </c>
      <c r="C1745" s="69" t="s">
        <v>145</v>
      </c>
      <c r="D1745" s="91" t="s">
        <v>539</v>
      </c>
      <c r="E1745" s="92" t="s">
        <v>540</v>
      </c>
      <c r="F1745" s="68">
        <v>1</v>
      </c>
      <c r="G1745" s="92" t="s">
        <v>2450</v>
      </c>
      <c r="H1745" s="93"/>
      <c r="I1745" s="93"/>
      <c r="J1745" s="93"/>
      <c r="K1745" s="93"/>
      <c r="L1745" s="93" t="s">
        <v>2033</v>
      </c>
      <c r="M1745" s="93"/>
      <c r="N1745" s="95">
        <v>34526</v>
      </c>
      <c r="O1745" s="91">
        <v>47152649</v>
      </c>
      <c r="P1745" s="70" t="s">
        <v>45</v>
      </c>
      <c r="Q1745" s="70" t="s">
        <v>46</v>
      </c>
      <c r="R1745" s="72" t="s">
        <v>105</v>
      </c>
      <c r="S1745" s="72" t="s">
        <v>161</v>
      </c>
      <c r="T1745" s="70" t="s">
        <v>3827</v>
      </c>
      <c r="U1745" s="99" t="s">
        <v>571</v>
      </c>
      <c r="V1745" s="104">
        <v>0.272222222222222</v>
      </c>
      <c r="W1745" s="104">
        <v>0.353472222222222</v>
      </c>
      <c r="X1745" s="104">
        <v>0.274305555555556</v>
      </c>
      <c r="Y1745" s="104">
        <v>0.279166666666667</v>
      </c>
      <c r="Z1745" s="104">
        <v>0.272222222222222</v>
      </c>
      <c r="AA1745" s="104"/>
      <c r="AB1745" s="104"/>
      <c r="AC1745" s="70" t="s">
        <v>3828</v>
      </c>
      <c r="AD1745" s="81">
        <v>0</v>
      </c>
      <c r="AE1745" s="81">
        <v>1</v>
      </c>
      <c r="AF1745" s="81">
        <v>1</v>
      </c>
      <c r="AG1745" s="91" t="s">
        <v>573</v>
      </c>
      <c r="AH1745" s="91" t="s">
        <v>52</v>
      </c>
      <c r="AI1745" s="70" t="s">
        <v>53</v>
      </c>
      <c r="AJ1745" s="70"/>
      <c r="AK1745" s="85" t="s">
        <v>164</v>
      </c>
      <c r="AL1745" s="101"/>
      <c r="AM1745" s="101"/>
    </row>
    <row r="1746" spans="1:39">
      <c r="A1746" s="94">
        <v>46038</v>
      </c>
      <c r="B1746" s="68" t="s">
        <v>144</v>
      </c>
      <c r="C1746" s="69" t="s">
        <v>145</v>
      </c>
      <c r="D1746" s="91" t="s">
        <v>539</v>
      </c>
      <c r="E1746" s="92" t="s">
        <v>557</v>
      </c>
      <c r="F1746" s="68">
        <v>1</v>
      </c>
      <c r="G1746" s="92" t="s">
        <v>1191</v>
      </c>
      <c r="H1746" s="93"/>
      <c r="I1746" s="93"/>
      <c r="J1746" s="93"/>
      <c r="K1746" s="93"/>
      <c r="L1746" s="93" t="s">
        <v>1679</v>
      </c>
      <c r="M1746" s="93"/>
      <c r="N1746" s="95">
        <v>34277</v>
      </c>
      <c r="O1746" s="91">
        <v>47152674</v>
      </c>
      <c r="P1746" s="70" t="s">
        <v>176</v>
      </c>
      <c r="Q1746" s="70" t="s">
        <v>198</v>
      </c>
      <c r="R1746" s="72"/>
      <c r="S1746" s="72"/>
      <c r="T1746" s="70" t="s">
        <v>3616</v>
      </c>
      <c r="U1746" s="99" t="s">
        <v>216</v>
      </c>
      <c r="V1746" s="104">
        <v>0.273611111111111</v>
      </c>
      <c r="W1746" s="104">
        <v>0.286111111111111</v>
      </c>
      <c r="X1746" s="104">
        <v>0.279166666666667</v>
      </c>
      <c r="Y1746" s="104"/>
      <c r="Z1746" s="104"/>
      <c r="AA1746" s="104"/>
      <c r="AB1746" s="104"/>
      <c r="AC1746" s="70" t="s">
        <v>3829</v>
      </c>
      <c r="AD1746" s="81">
        <v>0</v>
      </c>
      <c r="AE1746" s="81">
        <v>0</v>
      </c>
      <c r="AF1746" s="81">
        <v>0</v>
      </c>
      <c r="AG1746" s="91" t="s">
        <v>336</v>
      </c>
      <c r="AH1746" s="91" t="s">
        <v>52</v>
      </c>
      <c r="AI1746" s="70" t="s">
        <v>168</v>
      </c>
      <c r="AJ1746" s="70"/>
      <c r="AK1746" s="85" t="s">
        <v>54</v>
      </c>
      <c r="AL1746" s="101"/>
      <c r="AM1746" s="101"/>
    </row>
    <row r="1747" spans="1:39">
      <c r="A1747" s="94">
        <v>46038</v>
      </c>
      <c r="B1747" s="68" t="s">
        <v>144</v>
      </c>
      <c r="C1747" s="69" t="s">
        <v>145</v>
      </c>
      <c r="D1747" s="91" t="s">
        <v>539</v>
      </c>
      <c r="E1747" s="92" t="s">
        <v>540</v>
      </c>
      <c r="F1747" s="68">
        <v>1</v>
      </c>
      <c r="G1747" s="92" t="s">
        <v>2255</v>
      </c>
      <c r="H1747" s="93"/>
      <c r="I1747" s="93"/>
      <c r="J1747" s="93"/>
      <c r="K1747" s="93"/>
      <c r="L1747" s="93" t="s">
        <v>714</v>
      </c>
      <c r="M1747" s="93"/>
      <c r="N1747" s="95">
        <v>34334</v>
      </c>
      <c r="O1747" s="91">
        <v>47152696</v>
      </c>
      <c r="P1747" s="70" t="s">
        <v>45</v>
      </c>
      <c r="Q1747" s="70" t="s">
        <v>46</v>
      </c>
      <c r="R1747" s="72" t="s">
        <v>47</v>
      </c>
      <c r="S1747" s="72"/>
      <c r="T1747" s="70" t="s">
        <v>3830</v>
      </c>
      <c r="U1747" s="99" t="s">
        <v>186</v>
      </c>
      <c r="V1747" s="104">
        <v>0.284722222222222</v>
      </c>
      <c r="W1747" s="104">
        <v>0.288194444444444</v>
      </c>
      <c r="X1747" s="104">
        <v>0.286805555555556</v>
      </c>
      <c r="Y1747" s="104"/>
      <c r="Z1747" s="104"/>
      <c r="AA1747" s="104"/>
      <c r="AB1747" s="104"/>
      <c r="AC1747" s="70" t="s">
        <v>3831</v>
      </c>
      <c r="AD1747" s="81">
        <v>0</v>
      </c>
      <c r="AE1747" s="81">
        <v>0</v>
      </c>
      <c r="AF1747" s="81">
        <v>0</v>
      </c>
      <c r="AG1747" s="91" t="s">
        <v>51</v>
      </c>
      <c r="AH1747" s="91" t="s">
        <v>52</v>
      </c>
      <c r="AI1747" s="70" t="s">
        <v>53</v>
      </c>
      <c r="AJ1747" s="70"/>
      <c r="AK1747" s="85" t="s">
        <v>54</v>
      </c>
      <c r="AL1747" s="101"/>
      <c r="AM1747" s="101"/>
    </row>
    <row r="1748" spans="1:39">
      <c r="A1748" s="94">
        <v>46038</v>
      </c>
      <c r="B1748" s="68" t="s">
        <v>144</v>
      </c>
      <c r="C1748" s="69" t="s">
        <v>145</v>
      </c>
      <c r="D1748" s="91" t="s">
        <v>539</v>
      </c>
      <c r="E1748" s="92" t="s">
        <v>540</v>
      </c>
      <c r="F1748" s="68">
        <v>1</v>
      </c>
      <c r="G1748" s="92" t="s">
        <v>169</v>
      </c>
      <c r="H1748" s="93"/>
      <c r="I1748" s="93"/>
      <c r="J1748" s="93"/>
      <c r="K1748" s="93"/>
      <c r="L1748" s="93" t="s">
        <v>575</v>
      </c>
      <c r="M1748" s="93"/>
      <c r="N1748" s="95">
        <v>34424</v>
      </c>
      <c r="O1748" s="91">
        <v>47152740</v>
      </c>
      <c r="P1748" s="70" t="s">
        <v>45</v>
      </c>
      <c r="Q1748" s="70" t="s">
        <v>198</v>
      </c>
      <c r="R1748" s="72"/>
      <c r="S1748" s="72"/>
      <c r="T1748" s="70" t="s">
        <v>1972</v>
      </c>
      <c r="U1748" s="99" t="s">
        <v>66</v>
      </c>
      <c r="V1748" s="104">
        <v>0.2875</v>
      </c>
      <c r="W1748" s="104">
        <v>0.297222222222222</v>
      </c>
      <c r="X1748" s="104">
        <v>0.289583333333333</v>
      </c>
      <c r="Y1748" s="104"/>
      <c r="Z1748" s="104"/>
      <c r="AA1748" s="104"/>
      <c r="AB1748" s="104"/>
      <c r="AC1748" s="70" t="s">
        <v>3832</v>
      </c>
      <c r="AD1748" s="81">
        <v>0</v>
      </c>
      <c r="AE1748" s="81">
        <v>0</v>
      </c>
      <c r="AF1748" s="81">
        <v>0</v>
      </c>
      <c r="AG1748" s="91" t="s">
        <v>68</v>
      </c>
      <c r="AH1748" s="91" t="s">
        <v>52</v>
      </c>
      <c r="AI1748" s="70" t="s">
        <v>168</v>
      </c>
      <c r="AJ1748" s="70"/>
      <c r="AK1748" s="85" t="s">
        <v>54</v>
      </c>
      <c r="AL1748" s="101"/>
      <c r="AM1748" s="101"/>
    </row>
    <row r="1749" spans="1:39">
      <c r="A1749" s="94">
        <v>46038</v>
      </c>
      <c r="B1749" s="68" t="s">
        <v>144</v>
      </c>
      <c r="C1749" s="69" t="s">
        <v>145</v>
      </c>
      <c r="D1749" s="91" t="s">
        <v>539</v>
      </c>
      <c r="E1749" s="92" t="s">
        <v>557</v>
      </c>
      <c r="F1749" s="68">
        <v>1</v>
      </c>
      <c r="G1749" s="92" t="s">
        <v>174</v>
      </c>
      <c r="H1749" s="93"/>
      <c r="I1749" s="93"/>
      <c r="J1749" s="93"/>
      <c r="K1749" s="93"/>
      <c r="L1749" s="93" t="s">
        <v>1679</v>
      </c>
      <c r="M1749" s="93"/>
      <c r="N1749" s="95">
        <v>34522</v>
      </c>
      <c r="O1749" s="91">
        <v>47152757</v>
      </c>
      <c r="P1749" s="70" t="s">
        <v>176</v>
      </c>
      <c r="Q1749" s="70" t="s">
        <v>46</v>
      </c>
      <c r="R1749" s="72" t="s">
        <v>105</v>
      </c>
      <c r="S1749" s="72"/>
      <c r="T1749" s="70" t="s">
        <v>3833</v>
      </c>
      <c r="U1749" s="99" t="s">
        <v>671</v>
      </c>
      <c r="V1749" s="104">
        <v>0.295138888888889</v>
      </c>
      <c r="W1749" s="104">
        <v>0.296527777777778</v>
      </c>
      <c r="X1749" s="104">
        <v>0.295138888888889</v>
      </c>
      <c r="Y1749" s="104"/>
      <c r="Z1749" s="104"/>
      <c r="AA1749" s="104"/>
      <c r="AB1749" s="104"/>
      <c r="AC1749" s="70" t="s">
        <v>3834</v>
      </c>
      <c r="AD1749" s="81">
        <v>0</v>
      </c>
      <c r="AE1749" s="81">
        <v>0</v>
      </c>
      <c r="AF1749" s="81">
        <v>0</v>
      </c>
      <c r="AG1749" s="91" t="s">
        <v>673</v>
      </c>
      <c r="AH1749" s="91" t="s">
        <v>52</v>
      </c>
      <c r="AI1749" s="70" t="s">
        <v>53</v>
      </c>
      <c r="AJ1749" s="70"/>
      <c r="AK1749" s="85" t="s">
        <v>54</v>
      </c>
      <c r="AL1749" s="101"/>
      <c r="AM1749" s="101"/>
    </row>
    <row r="1750" spans="1:39">
      <c r="A1750" s="94">
        <v>46038</v>
      </c>
      <c r="B1750" s="68" t="s">
        <v>144</v>
      </c>
      <c r="C1750" s="69" t="s">
        <v>145</v>
      </c>
      <c r="D1750" s="91" t="s">
        <v>539</v>
      </c>
      <c r="E1750" s="92" t="s">
        <v>2041</v>
      </c>
      <c r="F1750" s="68">
        <v>1</v>
      </c>
      <c r="G1750" s="92" t="s">
        <v>2215</v>
      </c>
      <c r="H1750" s="93"/>
      <c r="I1750" s="93"/>
      <c r="J1750" s="93"/>
      <c r="K1750" s="93"/>
      <c r="L1750" s="93" t="s">
        <v>2033</v>
      </c>
      <c r="M1750" s="93"/>
      <c r="N1750" s="95">
        <v>34273</v>
      </c>
      <c r="O1750" s="91">
        <v>47152787</v>
      </c>
      <c r="P1750" s="70" t="s">
        <v>45</v>
      </c>
      <c r="Q1750" s="70" t="s">
        <v>46</v>
      </c>
      <c r="R1750" s="72" t="s">
        <v>64</v>
      </c>
      <c r="S1750" s="72"/>
      <c r="T1750" s="70" t="s">
        <v>3835</v>
      </c>
      <c r="U1750" s="99" t="s">
        <v>141</v>
      </c>
      <c r="V1750" s="104">
        <v>0.302777777777778</v>
      </c>
      <c r="W1750" s="104">
        <v>0.314583333333333</v>
      </c>
      <c r="X1750" s="104">
        <v>0.30625</v>
      </c>
      <c r="Y1750" s="104"/>
      <c r="Z1750" s="104"/>
      <c r="AA1750" s="104" t="s">
        <v>3836</v>
      </c>
      <c r="AB1750" s="104">
        <v>0.302777777777778</v>
      </c>
      <c r="AC1750" s="70" t="s">
        <v>3837</v>
      </c>
      <c r="AD1750" s="81">
        <v>0</v>
      </c>
      <c r="AE1750" s="81">
        <v>0</v>
      </c>
      <c r="AF1750" s="81">
        <v>0</v>
      </c>
      <c r="AG1750" s="91" t="s">
        <v>143</v>
      </c>
      <c r="AH1750" s="91" t="s">
        <v>52</v>
      </c>
      <c r="AI1750" s="70" t="s">
        <v>53</v>
      </c>
      <c r="AJ1750" s="70"/>
      <c r="AK1750" s="85" t="s">
        <v>54</v>
      </c>
      <c r="AL1750" s="101"/>
      <c r="AM1750" s="101"/>
    </row>
    <row r="1751" spans="1:39">
      <c r="A1751" s="94">
        <v>46038</v>
      </c>
      <c r="B1751" s="68" t="s">
        <v>144</v>
      </c>
      <c r="C1751" s="69" t="s">
        <v>145</v>
      </c>
      <c r="D1751" s="91" t="s">
        <v>539</v>
      </c>
      <c r="E1751" s="92" t="s">
        <v>557</v>
      </c>
      <c r="F1751" s="68">
        <v>1</v>
      </c>
      <c r="G1751" s="92" t="s">
        <v>1505</v>
      </c>
      <c r="H1751" s="93"/>
      <c r="I1751" s="93"/>
      <c r="J1751" s="93"/>
      <c r="K1751" s="93"/>
      <c r="L1751" s="93" t="s">
        <v>1679</v>
      </c>
      <c r="M1751" s="93"/>
      <c r="N1751" s="74">
        <v>39158</v>
      </c>
      <c r="O1751" s="91">
        <v>47152800</v>
      </c>
      <c r="P1751" s="70" t="s">
        <v>176</v>
      </c>
      <c r="Q1751" s="70" t="s">
        <v>72</v>
      </c>
      <c r="R1751" s="72"/>
      <c r="S1751" s="72"/>
      <c r="T1751" s="70" t="s">
        <v>1796</v>
      </c>
      <c r="U1751" s="99" t="s">
        <v>179</v>
      </c>
      <c r="V1751" s="106">
        <v>0.303472222222222</v>
      </c>
      <c r="W1751" s="106">
        <v>0.333333333333333</v>
      </c>
      <c r="X1751" s="106">
        <v>0</v>
      </c>
      <c r="Y1751" s="106"/>
      <c r="Z1751" s="106">
        <v>0.30625</v>
      </c>
      <c r="AA1751" s="106"/>
      <c r="AB1751" s="104"/>
      <c r="AC1751" s="70" t="s">
        <v>3838</v>
      </c>
      <c r="AD1751" s="81">
        <v>0</v>
      </c>
      <c r="AE1751" s="81">
        <v>0</v>
      </c>
      <c r="AF1751" s="81">
        <v>0</v>
      </c>
      <c r="AG1751" s="91" t="s">
        <v>181</v>
      </c>
      <c r="AH1751" s="91" t="s">
        <v>52</v>
      </c>
      <c r="AI1751" s="70" t="s">
        <v>53</v>
      </c>
      <c r="AJ1751" s="70"/>
      <c r="AK1751" s="85" t="s">
        <v>54</v>
      </c>
      <c r="AL1751" s="101"/>
      <c r="AM1751" s="101"/>
    </row>
    <row r="1752" spans="1:39">
      <c r="A1752" s="94">
        <v>46038</v>
      </c>
      <c r="B1752" s="68" t="s">
        <v>144</v>
      </c>
      <c r="C1752" s="69" t="s">
        <v>145</v>
      </c>
      <c r="D1752" s="91" t="s">
        <v>539</v>
      </c>
      <c r="E1752" s="92" t="s">
        <v>3124</v>
      </c>
      <c r="F1752" s="68">
        <v>1</v>
      </c>
      <c r="G1752" s="92" t="s">
        <v>169</v>
      </c>
      <c r="H1752" s="93"/>
      <c r="I1752" s="93"/>
      <c r="J1752" s="93"/>
      <c r="K1752" s="93"/>
      <c r="L1752" s="93" t="s">
        <v>714</v>
      </c>
      <c r="M1752" s="93"/>
      <c r="N1752" s="95">
        <v>34271</v>
      </c>
      <c r="O1752" s="91">
        <v>47152831</v>
      </c>
      <c r="P1752" s="70" t="s">
        <v>45</v>
      </c>
      <c r="Q1752" s="70" t="s">
        <v>198</v>
      </c>
      <c r="R1752" s="72"/>
      <c r="S1752" s="72" t="s">
        <v>1223</v>
      </c>
      <c r="T1752" s="70" t="s">
        <v>3839</v>
      </c>
      <c r="U1752" s="99" t="s">
        <v>467</v>
      </c>
      <c r="V1752" s="104">
        <v>0.308333333333333</v>
      </c>
      <c r="W1752" s="104">
        <v>0.331944444444444</v>
      </c>
      <c r="X1752" s="104">
        <v>0.308333333333333</v>
      </c>
      <c r="Y1752" s="104"/>
      <c r="Z1752" s="104"/>
      <c r="AA1752" s="104"/>
      <c r="AB1752" s="104"/>
      <c r="AC1752" s="70" t="s">
        <v>3840</v>
      </c>
      <c r="AD1752" s="81">
        <v>2</v>
      </c>
      <c r="AE1752" s="81">
        <v>0</v>
      </c>
      <c r="AF1752" s="81">
        <v>0</v>
      </c>
      <c r="AG1752" s="91" t="s">
        <v>469</v>
      </c>
      <c r="AH1752" s="91" t="s">
        <v>52</v>
      </c>
      <c r="AI1752" s="70" t="s">
        <v>168</v>
      </c>
      <c r="AJ1752" s="70"/>
      <c r="AK1752" s="85" t="s">
        <v>197</v>
      </c>
      <c r="AL1752" s="101"/>
      <c r="AM1752" s="101"/>
    </row>
    <row r="1753" spans="1:39">
      <c r="A1753" s="94">
        <v>46038</v>
      </c>
      <c r="B1753" s="68" t="s">
        <v>144</v>
      </c>
      <c r="C1753" s="69" t="s">
        <v>145</v>
      </c>
      <c r="D1753" s="91" t="s">
        <v>539</v>
      </c>
      <c r="E1753" s="92" t="s">
        <v>3349</v>
      </c>
      <c r="F1753" s="68">
        <v>1</v>
      </c>
      <c r="G1753" s="92" t="s">
        <v>548</v>
      </c>
      <c r="H1753" s="93"/>
      <c r="I1753" s="93"/>
      <c r="J1753" s="93"/>
      <c r="K1753" s="93"/>
      <c r="L1753" s="93" t="s">
        <v>3350</v>
      </c>
      <c r="M1753" s="93"/>
      <c r="N1753" s="95">
        <v>34461</v>
      </c>
      <c r="O1753" s="91">
        <v>47152854</v>
      </c>
      <c r="P1753" s="70" t="s">
        <v>71</v>
      </c>
      <c r="Q1753" s="70" t="s">
        <v>46</v>
      </c>
      <c r="R1753" s="72" t="s">
        <v>105</v>
      </c>
      <c r="S1753" s="72"/>
      <c r="T1753" s="70" t="s">
        <v>3841</v>
      </c>
      <c r="U1753" s="99" t="s">
        <v>107</v>
      </c>
      <c r="V1753" s="104">
        <v>0.315277777777778</v>
      </c>
      <c r="W1753" s="104">
        <v>0.334027777777778</v>
      </c>
      <c r="X1753" s="79">
        <v>0.315277777777778</v>
      </c>
      <c r="Y1753" s="104"/>
      <c r="Z1753" s="104"/>
      <c r="AA1753" s="104"/>
      <c r="AB1753" s="104"/>
      <c r="AC1753" s="70" t="s">
        <v>3842</v>
      </c>
      <c r="AD1753" s="81">
        <v>0</v>
      </c>
      <c r="AE1753" s="81">
        <v>0</v>
      </c>
      <c r="AF1753" s="81">
        <v>0</v>
      </c>
      <c r="AG1753" s="91" t="s">
        <v>109</v>
      </c>
      <c r="AH1753" s="91" t="s">
        <v>52</v>
      </c>
      <c r="AI1753" s="70" t="s">
        <v>53</v>
      </c>
      <c r="AJ1753" s="70"/>
      <c r="AK1753" s="85" t="s">
        <v>54</v>
      </c>
      <c r="AL1753" s="101"/>
      <c r="AM1753" s="101"/>
    </row>
    <row r="1754" spans="1:39">
      <c r="A1754" s="94">
        <v>46038</v>
      </c>
      <c r="B1754" s="68" t="s">
        <v>144</v>
      </c>
      <c r="C1754" s="69" t="s">
        <v>145</v>
      </c>
      <c r="D1754" s="91" t="s">
        <v>539</v>
      </c>
      <c r="E1754" s="92" t="s">
        <v>557</v>
      </c>
      <c r="F1754" s="68">
        <v>1</v>
      </c>
      <c r="G1754" s="92" t="s">
        <v>1177</v>
      </c>
      <c r="H1754" s="93"/>
      <c r="I1754" s="93"/>
      <c r="J1754" s="93"/>
      <c r="K1754" s="93"/>
      <c r="L1754" s="93" t="s">
        <v>1679</v>
      </c>
      <c r="M1754" s="93"/>
      <c r="N1754" s="95">
        <v>35289</v>
      </c>
      <c r="O1754" s="91">
        <v>47152863</v>
      </c>
      <c r="P1754" s="70" t="s">
        <v>176</v>
      </c>
      <c r="Q1754" s="70" t="s">
        <v>584</v>
      </c>
      <c r="R1754" s="72"/>
      <c r="S1754" s="72"/>
      <c r="T1754" s="70" t="s">
        <v>3843</v>
      </c>
      <c r="U1754" s="99" t="s">
        <v>334</v>
      </c>
      <c r="V1754" s="104">
        <v>0.315972222222222</v>
      </c>
      <c r="W1754" s="104">
        <v>0.325694444444444</v>
      </c>
      <c r="X1754" s="104">
        <v>0.319444444444444</v>
      </c>
      <c r="Y1754" s="104">
        <v>0.318055555555556</v>
      </c>
      <c r="Z1754" s="104"/>
      <c r="AA1754" s="104"/>
      <c r="AB1754" s="104"/>
      <c r="AC1754" s="70" t="s">
        <v>3844</v>
      </c>
      <c r="AD1754" s="81">
        <v>0</v>
      </c>
      <c r="AE1754" s="81">
        <v>0</v>
      </c>
      <c r="AF1754" s="81">
        <v>0</v>
      </c>
      <c r="AG1754" s="91" t="s">
        <v>336</v>
      </c>
      <c r="AH1754" s="91" t="s">
        <v>52</v>
      </c>
      <c r="AI1754" s="70" t="s">
        <v>53</v>
      </c>
      <c r="AJ1754" s="70"/>
      <c r="AK1754" s="85" t="s">
        <v>54</v>
      </c>
      <c r="AL1754" s="101"/>
      <c r="AM1754" s="101"/>
    </row>
    <row r="1755" spans="1:39">
      <c r="A1755" s="94">
        <v>46038</v>
      </c>
      <c r="B1755" s="68" t="s">
        <v>144</v>
      </c>
      <c r="C1755" s="69" t="s">
        <v>233</v>
      </c>
      <c r="D1755" s="91" t="s">
        <v>539</v>
      </c>
      <c r="E1755" s="92" t="s">
        <v>540</v>
      </c>
      <c r="F1755" s="68">
        <v>1</v>
      </c>
      <c r="G1755" s="92" t="s">
        <v>583</v>
      </c>
      <c r="H1755" s="93"/>
      <c r="I1755" s="93"/>
      <c r="J1755" s="93"/>
      <c r="K1755" s="93"/>
      <c r="L1755" s="93" t="s">
        <v>646</v>
      </c>
      <c r="M1755" s="93"/>
      <c r="N1755" s="95">
        <v>34336</v>
      </c>
      <c r="O1755" s="91">
        <v>47152967</v>
      </c>
      <c r="P1755" s="70" t="s">
        <v>45</v>
      </c>
      <c r="Q1755" s="70" t="s">
        <v>198</v>
      </c>
      <c r="R1755" s="72"/>
      <c r="S1755" s="72"/>
      <c r="T1755" s="70" t="s">
        <v>3845</v>
      </c>
      <c r="U1755" s="99" t="s">
        <v>446</v>
      </c>
      <c r="V1755" s="104">
        <v>0.333333333333333</v>
      </c>
      <c r="W1755" s="104">
        <v>0.342361111111111</v>
      </c>
      <c r="X1755" s="104">
        <v>0.336111111111111</v>
      </c>
      <c r="Y1755" s="104"/>
      <c r="Z1755" s="104"/>
      <c r="AA1755" s="104"/>
      <c r="AB1755" s="104"/>
      <c r="AC1755" s="70" t="s">
        <v>3846</v>
      </c>
      <c r="AD1755" s="81">
        <v>0</v>
      </c>
      <c r="AE1755" s="81">
        <v>0</v>
      </c>
      <c r="AF1755" s="81">
        <v>0</v>
      </c>
      <c r="AG1755" s="91" t="s">
        <v>310</v>
      </c>
      <c r="AH1755" s="91" t="s">
        <v>52</v>
      </c>
      <c r="AI1755" s="70" t="s">
        <v>53</v>
      </c>
      <c r="AJ1755" s="70"/>
      <c r="AK1755" s="85" t="s">
        <v>54</v>
      </c>
      <c r="AL1755" s="101"/>
      <c r="AM1755" s="101"/>
    </row>
    <row r="1756" spans="1:39">
      <c r="A1756" s="94">
        <v>46038</v>
      </c>
      <c r="B1756" s="68" t="s">
        <v>144</v>
      </c>
      <c r="C1756" s="69" t="s">
        <v>233</v>
      </c>
      <c r="D1756" s="91" t="s">
        <v>539</v>
      </c>
      <c r="E1756" s="92" t="s">
        <v>563</v>
      </c>
      <c r="F1756" s="68">
        <v>1</v>
      </c>
      <c r="G1756" s="92" t="s">
        <v>558</v>
      </c>
      <c r="H1756" s="93"/>
      <c r="I1756" s="93"/>
      <c r="J1756" s="93"/>
      <c r="K1756" s="93"/>
      <c r="L1756" s="93" t="s">
        <v>3346</v>
      </c>
      <c r="M1756" s="93"/>
      <c r="N1756" s="95">
        <v>34454</v>
      </c>
      <c r="O1756" s="91">
        <v>47152991</v>
      </c>
      <c r="P1756" s="70" t="s">
        <v>192</v>
      </c>
      <c r="Q1756" s="70" t="s">
        <v>46</v>
      </c>
      <c r="R1756" s="72" t="s">
        <v>267</v>
      </c>
      <c r="S1756" s="72" t="s">
        <v>268</v>
      </c>
      <c r="T1756" s="70" t="s">
        <v>958</v>
      </c>
      <c r="U1756" s="99" t="s">
        <v>79</v>
      </c>
      <c r="V1756" s="104">
        <v>0.338888888888889</v>
      </c>
      <c r="W1756" s="104">
        <v>0.367361111111111</v>
      </c>
      <c r="X1756" s="104">
        <v>0.342361111111111</v>
      </c>
      <c r="Y1756" s="104"/>
      <c r="Z1756" s="104"/>
      <c r="AA1756" s="104"/>
      <c r="AB1756" s="104"/>
      <c r="AC1756" s="70" t="s">
        <v>3847</v>
      </c>
      <c r="AD1756" s="81">
        <v>0</v>
      </c>
      <c r="AE1756" s="81">
        <v>1</v>
      </c>
      <c r="AF1756" s="81">
        <v>0</v>
      </c>
      <c r="AG1756" s="91" t="s">
        <v>81</v>
      </c>
      <c r="AH1756" s="91" t="s">
        <v>52</v>
      </c>
      <c r="AI1756" s="70" t="s">
        <v>53</v>
      </c>
      <c r="AJ1756" s="70"/>
      <c r="AK1756" s="85" t="s">
        <v>164</v>
      </c>
      <c r="AL1756" s="101"/>
      <c r="AM1756" s="101"/>
    </row>
    <row r="1757" spans="1:39">
      <c r="A1757" s="94">
        <v>46038</v>
      </c>
      <c r="B1757" s="68" t="s">
        <v>144</v>
      </c>
      <c r="C1757" s="69" t="s">
        <v>233</v>
      </c>
      <c r="D1757" s="91" t="s">
        <v>539</v>
      </c>
      <c r="E1757" s="92" t="s">
        <v>540</v>
      </c>
      <c r="F1757" s="68">
        <v>1</v>
      </c>
      <c r="G1757" s="92" t="s">
        <v>3622</v>
      </c>
      <c r="H1757" s="93"/>
      <c r="I1757" s="93"/>
      <c r="J1757" s="93"/>
      <c r="K1757" s="93"/>
      <c r="L1757" s="93" t="s">
        <v>646</v>
      </c>
      <c r="M1757" s="93"/>
      <c r="N1757" s="95">
        <v>34434</v>
      </c>
      <c r="O1757" s="91">
        <v>47153004</v>
      </c>
      <c r="P1757" s="70" t="s">
        <v>45</v>
      </c>
      <c r="Q1757" s="70" t="s">
        <v>46</v>
      </c>
      <c r="R1757" s="72" t="s">
        <v>2872</v>
      </c>
      <c r="S1757" s="72" t="s">
        <v>3848</v>
      </c>
      <c r="T1757" s="70" t="s">
        <v>2617</v>
      </c>
      <c r="U1757" s="99" t="s">
        <v>186</v>
      </c>
      <c r="V1757" s="104">
        <v>0.343055555555556</v>
      </c>
      <c r="W1757" s="104">
        <v>0.376388888888889</v>
      </c>
      <c r="X1757" s="104">
        <v>0.343055555555556</v>
      </c>
      <c r="Y1757" s="104"/>
      <c r="Z1757" s="104"/>
      <c r="AA1757" s="104"/>
      <c r="AB1757" s="104"/>
      <c r="AC1757" s="70" t="s">
        <v>3849</v>
      </c>
      <c r="AD1757" s="81">
        <v>0</v>
      </c>
      <c r="AE1757" s="81">
        <v>1</v>
      </c>
      <c r="AF1757" s="81">
        <v>0</v>
      </c>
      <c r="AG1757" s="91" t="s">
        <v>532</v>
      </c>
      <c r="AH1757" s="91" t="s">
        <v>52</v>
      </c>
      <c r="AI1757" s="70" t="s">
        <v>53</v>
      </c>
      <c r="AJ1757" s="70"/>
      <c r="AK1757" s="85" t="s">
        <v>164</v>
      </c>
      <c r="AL1757" s="101"/>
      <c r="AM1757" s="101"/>
    </row>
    <row r="1758" spans="1:39">
      <c r="A1758" s="94">
        <v>46038</v>
      </c>
      <c r="B1758" s="68" t="s">
        <v>144</v>
      </c>
      <c r="C1758" s="69" t="s">
        <v>233</v>
      </c>
      <c r="D1758" s="91" t="s">
        <v>539</v>
      </c>
      <c r="E1758" s="92" t="s">
        <v>557</v>
      </c>
      <c r="F1758" s="68">
        <v>1</v>
      </c>
      <c r="G1758" s="92" t="s">
        <v>201</v>
      </c>
      <c r="H1758" s="93"/>
      <c r="I1758" s="93"/>
      <c r="J1758" s="93"/>
      <c r="K1758" s="93"/>
      <c r="L1758" s="93" t="s">
        <v>1679</v>
      </c>
      <c r="M1758" s="93"/>
      <c r="N1758" s="74">
        <v>39100</v>
      </c>
      <c r="O1758" s="91">
        <v>47153037</v>
      </c>
      <c r="P1758" s="70" t="s">
        <v>176</v>
      </c>
      <c r="Q1758" s="70" t="s">
        <v>46</v>
      </c>
      <c r="R1758" s="72" t="s">
        <v>193</v>
      </c>
      <c r="S1758" s="72" t="s">
        <v>193</v>
      </c>
      <c r="T1758" s="70" t="s">
        <v>1189</v>
      </c>
      <c r="U1758" s="99" t="s">
        <v>216</v>
      </c>
      <c r="V1758" s="105">
        <v>0.34375</v>
      </c>
      <c r="W1758" s="105">
        <v>0.41875</v>
      </c>
      <c r="X1758" s="105">
        <v>0.353472222222222</v>
      </c>
      <c r="Y1758" s="105">
        <v>0.385416666666667</v>
      </c>
      <c r="Z1758" s="105"/>
      <c r="AA1758" s="105"/>
      <c r="AB1758" s="104"/>
      <c r="AC1758" s="70" t="s">
        <v>3850</v>
      </c>
      <c r="AD1758" s="81">
        <v>0</v>
      </c>
      <c r="AE1758" s="81">
        <v>1</v>
      </c>
      <c r="AF1758" s="81">
        <v>0</v>
      </c>
      <c r="AG1758" s="91" t="s">
        <v>336</v>
      </c>
      <c r="AH1758" s="91" t="s">
        <v>52</v>
      </c>
      <c r="AI1758" s="70" t="s">
        <v>53</v>
      </c>
      <c r="AJ1758" s="70"/>
      <c r="AK1758" s="85" t="s">
        <v>317</v>
      </c>
      <c r="AL1758" s="101"/>
      <c r="AM1758" s="101"/>
    </row>
    <row r="1759" spans="1:39">
      <c r="A1759" s="94">
        <v>46038</v>
      </c>
      <c r="B1759" s="68" t="s">
        <v>144</v>
      </c>
      <c r="C1759" s="69" t="s">
        <v>233</v>
      </c>
      <c r="D1759" s="91" t="s">
        <v>539</v>
      </c>
      <c r="E1759" s="92" t="s">
        <v>563</v>
      </c>
      <c r="F1759" s="68">
        <v>1</v>
      </c>
      <c r="G1759" s="92" t="s">
        <v>190</v>
      </c>
      <c r="H1759" s="93"/>
      <c r="I1759" s="93"/>
      <c r="J1759" s="93"/>
      <c r="K1759" s="93"/>
      <c r="L1759" s="93" t="s">
        <v>252</v>
      </c>
      <c r="M1759" s="93"/>
      <c r="N1759" s="95">
        <v>34531</v>
      </c>
      <c r="O1759" s="91">
        <v>47153060</v>
      </c>
      <c r="P1759" s="70" t="s">
        <v>192</v>
      </c>
      <c r="Q1759" s="70" t="s">
        <v>46</v>
      </c>
      <c r="R1759" s="72" t="s">
        <v>47</v>
      </c>
      <c r="S1759" s="72" t="s">
        <v>272</v>
      </c>
      <c r="T1759" s="70" t="s">
        <v>3851</v>
      </c>
      <c r="U1759" s="99" t="s">
        <v>79</v>
      </c>
      <c r="V1759" s="104">
        <v>0.349305555555556</v>
      </c>
      <c r="W1759" s="104">
        <v>0.376388888888889</v>
      </c>
      <c r="X1759" s="104">
        <v>0.358333333333333</v>
      </c>
      <c r="Y1759" s="104"/>
      <c r="Z1759" s="104"/>
      <c r="AA1759" s="104"/>
      <c r="AB1759" s="104"/>
      <c r="AC1759" s="70" t="s">
        <v>3852</v>
      </c>
      <c r="AD1759" s="81">
        <v>1</v>
      </c>
      <c r="AE1759" s="81">
        <v>0</v>
      </c>
      <c r="AF1759" s="81">
        <v>0</v>
      </c>
      <c r="AG1759" s="91" t="s">
        <v>81</v>
      </c>
      <c r="AH1759" s="91" t="s">
        <v>52</v>
      </c>
      <c r="AI1759" s="72" t="s">
        <v>53</v>
      </c>
      <c r="AJ1759" s="70"/>
      <c r="AK1759" s="85" t="s">
        <v>164</v>
      </c>
      <c r="AL1759" s="101"/>
      <c r="AM1759" s="101"/>
    </row>
    <row r="1760" spans="1:39">
      <c r="A1760" s="94">
        <v>46038</v>
      </c>
      <c r="B1760" s="68" t="s">
        <v>144</v>
      </c>
      <c r="C1760" s="69" t="s">
        <v>233</v>
      </c>
      <c r="D1760" s="91" t="s">
        <v>539</v>
      </c>
      <c r="E1760" s="92" t="s">
        <v>557</v>
      </c>
      <c r="F1760" s="68">
        <v>1</v>
      </c>
      <c r="G1760" s="92" t="s">
        <v>1177</v>
      </c>
      <c r="H1760" s="93"/>
      <c r="I1760" s="93"/>
      <c r="J1760" s="93"/>
      <c r="K1760" s="93"/>
      <c r="L1760" s="93" t="s">
        <v>1679</v>
      </c>
      <c r="M1760" s="93"/>
      <c r="N1760" s="95">
        <v>34529</v>
      </c>
      <c r="O1760" s="91">
        <v>47153123</v>
      </c>
      <c r="P1760" s="70" t="s">
        <v>176</v>
      </c>
      <c r="Q1760" s="70" t="s">
        <v>198</v>
      </c>
      <c r="R1760" s="72"/>
      <c r="S1760" s="72"/>
      <c r="T1760" s="70" t="s">
        <v>3853</v>
      </c>
      <c r="U1760" s="99" t="s">
        <v>367</v>
      </c>
      <c r="V1760" s="104">
        <v>0.354861111111111</v>
      </c>
      <c r="W1760" s="104">
        <v>0.363194444444444</v>
      </c>
      <c r="X1760" s="104">
        <v>0.3625</v>
      </c>
      <c r="Y1760" s="104"/>
      <c r="Z1760" s="104"/>
      <c r="AA1760" s="104"/>
      <c r="AB1760" s="104"/>
      <c r="AC1760" s="70" t="s">
        <v>3854</v>
      </c>
      <c r="AD1760" s="81">
        <v>0</v>
      </c>
      <c r="AE1760" s="81">
        <v>0</v>
      </c>
      <c r="AF1760" s="81">
        <v>0</v>
      </c>
      <c r="AG1760" s="91" t="s">
        <v>369</v>
      </c>
      <c r="AH1760" s="91" t="s">
        <v>52</v>
      </c>
      <c r="AI1760" s="70" t="s">
        <v>53</v>
      </c>
      <c r="AJ1760" s="70"/>
      <c r="AK1760" s="85" t="s">
        <v>54</v>
      </c>
      <c r="AL1760" s="101"/>
      <c r="AM1760" s="101"/>
    </row>
    <row r="1761" spans="1:39">
      <c r="A1761" s="94">
        <v>46038</v>
      </c>
      <c r="B1761" s="68" t="s">
        <v>144</v>
      </c>
      <c r="C1761" s="69" t="s">
        <v>233</v>
      </c>
      <c r="D1761" s="91" t="s">
        <v>539</v>
      </c>
      <c r="E1761" s="92" t="s">
        <v>3349</v>
      </c>
      <c r="F1761" s="68">
        <v>1</v>
      </c>
      <c r="G1761" s="92" t="s">
        <v>1221</v>
      </c>
      <c r="H1761" s="93"/>
      <c r="I1761" s="93"/>
      <c r="J1761" s="93"/>
      <c r="K1761" s="93"/>
      <c r="L1761" s="93" t="s">
        <v>3350</v>
      </c>
      <c r="M1761" s="93"/>
      <c r="N1761" s="95">
        <v>34667</v>
      </c>
      <c r="O1761" s="91">
        <v>47153175</v>
      </c>
      <c r="P1761" s="70" t="s">
        <v>71</v>
      </c>
      <c r="Q1761" s="70" t="s">
        <v>46</v>
      </c>
      <c r="R1761" s="72" t="s">
        <v>105</v>
      </c>
      <c r="S1761" s="72"/>
      <c r="T1761" s="70" t="s">
        <v>3855</v>
      </c>
      <c r="U1761" s="99" t="s">
        <v>127</v>
      </c>
      <c r="V1761" s="107">
        <v>0.361805555555556</v>
      </c>
      <c r="W1761" s="107">
        <v>0.402083333333333</v>
      </c>
      <c r="X1761" s="107">
        <v>0.363194444444444</v>
      </c>
      <c r="Y1761" s="107">
        <v>0.365277777777778</v>
      </c>
      <c r="Z1761" s="107"/>
      <c r="AA1761" s="107"/>
      <c r="AB1761" s="104"/>
      <c r="AC1761" s="70" t="s">
        <v>3856</v>
      </c>
      <c r="AD1761" s="81">
        <v>0</v>
      </c>
      <c r="AE1761" s="81">
        <v>0</v>
      </c>
      <c r="AF1761" s="81">
        <v>1</v>
      </c>
      <c r="AG1761" s="91" t="s">
        <v>129</v>
      </c>
      <c r="AH1761" s="91" t="s">
        <v>52</v>
      </c>
      <c r="AI1761" s="70" t="s">
        <v>53</v>
      </c>
      <c r="AJ1761" s="70"/>
      <c r="AK1761" s="85" t="s">
        <v>54</v>
      </c>
      <c r="AL1761" s="101"/>
      <c r="AM1761" s="101"/>
    </row>
    <row r="1762" spans="1:39">
      <c r="A1762" s="94">
        <v>46038</v>
      </c>
      <c r="B1762" s="68" t="s">
        <v>144</v>
      </c>
      <c r="C1762" s="69" t="s">
        <v>233</v>
      </c>
      <c r="D1762" s="91" t="s">
        <v>539</v>
      </c>
      <c r="E1762" s="92" t="s">
        <v>540</v>
      </c>
      <c r="F1762" s="68">
        <v>1</v>
      </c>
      <c r="G1762" s="92" t="s">
        <v>2413</v>
      </c>
      <c r="H1762" s="93"/>
      <c r="I1762" s="93"/>
      <c r="J1762" s="93"/>
      <c r="K1762" s="93"/>
      <c r="L1762" s="93" t="s">
        <v>2033</v>
      </c>
      <c r="M1762" s="93"/>
      <c r="N1762" s="95">
        <v>34610</v>
      </c>
      <c r="O1762" s="91">
        <v>47153226</v>
      </c>
      <c r="P1762" s="70" t="s">
        <v>45</v>
      </c>
      <c r="Q1762" s="70" t="s">
        <v>46</v>
      </c>
      <c r="R1762" s="72" t="s">
        <v>193</v>
      </c>
      <c r="S1762" s="72"/>
      <c r="T1762" s="70" t="s">
        <v>3857</v>
      </c>
      <c r="U1762" s="99" t="s">
        <v>66</v>
      </c>
      <c r="V1762" s="104">
        <v>0.366666666666667</v>
      </c>
      <c r="W1762" s="104">
        <v>0.388194444444444</v>
      </c>
      <c r="X1762" s="104">
        <v>0.366666666666667</v>
      </c>
      <c r="Y1762" s="104"/>
      <c r="Z1762" s="104"/>
      <c r="AA1762" s="104"/>
      <c r="AB1762" s="104"/>
      <c r="AC1762" s="70" t="s">
        <v>3858</v>
      </c>
      <c r="AD1762" s="81">
        <v>0</v>
      </c>
      <c r="AE1762" s="81">
        <v>0</v>
      </c>
      <c r="AF1762" s="81">
        <v>0</v>
      </c>
      <c r="AG1762" s="91" t="s">
        <v>68</v>
      </c>
      <c r="AH1762" s="91" t="s">
        <v>52</v>
      </c>
      <c r="AI1762" s="70" t="s">
        <v>53</v>
      </c>
      <c r="AJ1762" s="70"/>
      <c r="AK1762" s="85" t="s">
        <v>54</v>
      </c>
      <c r="AL1762" s="101"/>
      <c r="AM1762" s="101"/>
    </row>
    <row r="1763" spans="1:39">
      <c r="A1763" s="94">
        <v>46038</v>
      </c>
      <c r="B1763" s="68" t="s">
        <v>144</v>
      </c>
      <c r="C1763" s="69" t="s">
        <v>233</v>
      </c>
      <c r="D1763" s="91" t="s">
        <v>539</v>
      </c>
      <c r="E1763" s="92" t="s">
        <v>540</v>
      </c>
      <c r="F1763" s="68">
        <v>1</v>
      </c>
      <c r="G1763" s="92" t="s">
        <v>995</v>
      </c>
      <c r="H1763" s="93"/>
      <c r="I1763" s="93"/>
      <c r="J1763" s="93"/>
      <c r="K1763" s="93"/>
      <c r="L1763" s="93" t="s">
        <v>714</v>
      </c>
      <c r="M1763" s="93"/>
      <c r="N1763" s="95">
        <v>34818</v>
      </c>
      <c r="O1763" s="91">
        <v>47153221</v>
      </c>
      <c r="P1763" s="70" t="s">
        <v>45</v>
      </c>
      <c r="Q1763" s="70" t="s">
        <v>198</v>
      </c>
      <c r="R1763" s="72"/>
      <c r="S1763" s="72"/>
      <c r="T1763" s="70" t="s">
        <v>415</v>
      </c>
      <c r="U1763" s="99" t="s">
        <v>416</v>
      </c>
      <c r="V1763" s="104">
        <v>0.370138888888889</v>
      </c>
      <c r="W1763" s="104">
        <v>0.4375</v>
      </c>
      <c r="X1763" s="104">
        <v>0.372916666666667</v>
      </c>
      <c r="Y1763" s="104"/>
      <c r="Z1763" s="104"/>
      <c r="AA1763" s="104"/>
      <c r="AB1763" s="104"/>
      <c r="AC1763" s="70" t="s">
        <v>3859</v>
      </c>
      <c r="AD1763" s="81">
        <v>0</v>
      </c>
      <c r="AE1763" s="81">
        <v>0</v>
      </c>
      <c r="AF1763" s="81">
        <v>0</v>
      </c>
      <c r="AG1763" s="91" t="s">
        <v>418</v>
      </c>
      <c r="AH1763" s="91" t="s">
        <v>52</v>
      </c>
      <c r="AI1763" s="70" t="s">
        <v>53</v>
      </c>
      <c r="AJ1763" s="70"/>
      <c r="AK1763" s="85" t="s">
        <v>54</v>
      </c>
      <c r="AL1763" s="101"/>
      <c r="AM1763" s="101"/>
    </row>
    <row r="1764" spans="1:39">
      <c r="A1764" s="94">
        <v>46038</v>
      </c>
      <c r="B1764" s="68" t="s">
        <v>144</v>
      </c>
      <c r="C1764" s="69" t="s">
        <v>233</v>
      </c>
      <c r="D1764" s="91" t="s">
        <v>539</v>
      </c>
      <c r="E1764" s="92" t="s">
        <v>3349</v>
      </c>
      <c r="F1764" s="68">
        <v>1</v>
      </c>
      <c r="G1764" s="92" t="s">
        <v>548</v>
      </c>
      <c r="H1764" s="93"/>
      <c r="I1764" s="93"/>
      <c r="J1764" s="93"/>
      <c r="K1764" s="93"/>
      <c r="L1764" s="93" t="s">
        <v>220</v>
      </c>
      <c r="M1764" s="93"/>
      <c r="N1764" s="95">
        <v>34665</v>
      </c>
      <c r="O1764" s="91">
        <v>47153320</v>
      </c>
      <c r="P1764" s="70" t="s">
        <v>71</v>
      </c>
      <c r="Q1764" s="70" t="s">
        <v>46</v>
      </c>
      <c r="R1764" s="72" t="s">
        <v>92</v>
      </c>
      <c r="S1764" s="72"/>
      <c r="T1764" s="70" t="s">
        <v>3860</v>
      </c>
      <c r="U1764" s="99" t="s">
        <v>127</v>
      </c>
      <c r="V1764" s="107">
        <v>0.38125</v>
      </c>
      <c r="W1764" s="107">
        <v>0.389583333333333</v>
      </c>
      <c r="X1764" s="107">
        <v>0.381944444444444</v>
      </c>
      <c r="Y1764" s="107"/>
      <c r="Z1764" s="107"/>
      <c r="AA1764" s="107"/>
      <c r="AB1764" s="104"/>
      <c r="AC1764" s="70" t="s">
        <v>3861</v>
      </c>
      <c r="AD1764" s="81">
        <v>0</v>
      </c>
      <c r="AE1764" s="81">
        <v>0</v>
      </c>
      <c r="AF1764" s="81">
        <v>0</v>
      </c>
      <c r="AG1764" s="91" t="s">
        <v>679</v>
      </c>
      <c r="AH1764" s="91" t="s">
        <v>52</v>
      </c>
      <c r="AI1764" s="70" t="s">
        <v>53</v>
      </c>
      <c r="AJ1764" s="70"/>
      <c r="AK1764" s="85" t="s">
        <v>54</v>
      </c>
      <c r="AL1764" s="101"/>
      <c r="AM1764" s="101"/>
    </row>
    <row r="1765" spans="1:39">
      <c r="A1765" s="94">
        <v>46038</v>
      </c>
      <c r="B1765" s="68" t="s">
        <v>144</v>
      </c>
      <c r="C1765" s="69" t="s">
        <v>233</v>
      </c>
      <c r="D1765" s="91" t="s">
        <v>539</v>
      </c>
      <c r="E1765" s="92" t="s">
        <v>563</v>
      </c>
      <c r="F1765" s="68">
        <v>1</v>
      </c>
      <c r="G1765" s="92" t="s">
        <v>943</v>
      </c>
      <c r="H1765" s="93"/>
      <c r="I1765" s="93"/>
      <c r="J1765" s="93"/>
      <c r="K1765" s="93"/>
      <c r="L1765" s="93" t="s">
        <v>2863</v>
      </c>
      <c r="M1765" s="93"/>
      <c r="N1765" s="95">
        <v>35422</v>
      </c>
      <c r="O1765" s="91">
        <v>47153433</v>
      </c>
      <c r="P1765" s="70" t="s">
        <v>192</v>
      </c>
      <c r="Q1765" s="70" t="s">
        <v>46</v>
      </c>
      <c r="R1765" s="72" t="s">
        <v>1520</v>
      </c>
      <c r="S1765" s="72" t="s">
        <v>356</v>
      </c>
      <c r="T1765" s="70" t="s">
        <v>3229</v>
      </c>
      <c r="U1765" s="99" t="s">
        <v>203</v>
      </c>
      <c r="V1765" s="104">
        <v>0.384722222222222</v>
      </c>
      <c r="W1765" s="104">
        <v>0.385416666666667</v>
      </c>
      <c r="X1765" s="79">
        <v>0.384722222222222</v>
      </c>
      <c r="Y1765" s="104"/>
      <c r="Z1765" s="104"/>
      <c r="AA1765" s="104"/>
      <c r="AB1765" s="104"/>
      <c r="AC1765" s="70" t="s">
        <v>3862</v>
      </c>
      <c r="AD1765" s="81">
        <v>0</v>
      </c>
      <c r="AE1765" s="81">
        <v>1</v>
      </c>
      <c r="AF1765" s="81">
        <v>0</v>
      </c>
      <c r="AG1765" s="91" t="s">
        <v>271</v>
      </c>
      <c r="AH1765" s="91" t="s">
        <v>52</v>
      </c>
      <c r="AI1765" s="70" t="s">
        <v>53</v>
      </c>
      <c r="AJ1765" s="70"/>
      <c r="AK1765" s="85" t="s">
        <v>164</v>
      </c>
      <c r="AL1765" s="101"/>
      <c r="AM1765" s="101"/>
    </row>
    <row r="1766" spans="1:39">
      <c r="A1766" s="94">
        <v>46038</v>
      </c>
      <c r="B1766" s="68" t="s">
        <v>144</v>
      </c>
      <c r="C1766" s="69" t="s">
        <v>233</v>
      </c>
      <c r="D1766" s="91" t="s">
        <v>539</v>
      </c>
      <c r="E1766" s="92" t="s">
        <v>3124</v>
      </c>
      <c r="F1766" s="68">
        <v>1</v>
      </c>
      <c r="G1766" s="92" t="s">
        <v>169</v>
      </c>
      <c r="H1766" s="93"/>
      <c r="I1766" s="93"/>
      <c r="J1766" s="93"/>
      <c r="K1766" s="93"/>
      <c r="L1766" s="93" t="s">
        <v>554</v>
      </c>
      <c r="M1766" s="93"/>
      <c r="N1766" s="95">
        <v>34879</v>
      </c>
      <c r="O1766" s="91">
        <v>47153660</v>
      </c>
      <c r="P1766" s="70" t="s">
        <v>45</v>
      </c>
      <c r="Q1766" s="70" t="s">
        <v>92</v>
      </c>
      <c r="R1766" s="72"/>
      <c r="S1766" s="72"/>
      <c r="T1766" s="70" t="s">
        <v>3863</v>
      </c>
      <c r="U1766" s="99" t="s">
        <v>66</v>
      </c>
      <c r="V1766" s="104">
        <v>0.399305555555556</v>
      </c>
      <c r="W1766" s="104">
        <v>0.443055555555556</v>
      </c>
      <c r="X1766" s="104">
        <v>0.399305555555556</v>
      </c>
      <c r="Y1766" s="104"/>
      <c r="Z1766" s="104"/>
      <c r="AA1766" s="104"/>
      <c r="AB1766" s="104"/>
      <c r="AC1766" s="70" t="s">
        <v>3864</v>
      </c>
      <c r="AD1766" s="81">
        <v>0</v>
      </c>
      <c r="AE1766" s="81">
        <v>0</v>
      </c>
      <c r="AF1766" s="81">
        <v>0</v>
      </c>
      <c r="AG1766" s="91" t="s">
        <v>68</v>
      </c>
      <c r="AH1766" s="91" t="s">
        <v>52</v>
      </c>
      <c r="AI1766" s="70" t="s">
        <v>168</v>
      </c>
      <c r="AJ1766" s="70"/>
      <c r="AK1766" s="85" t="s">
        <v>54</v>
      </c>
      <c r="AL1766" s="101"/>
      <c r="AM1766" s="101"/>
    </row>
    <row r="1767" spans="1:39">
      <c r="A1767" s="94">
        <v>46038</v>
      </c>
      <c r="B1767" s="68" t="s">
        <v>144</v>
      </c>
      <c r="C1767" s="69" t="s">
        <v>233</v>
      </c>
      <c r="D1767" s="91" t="s">
        <v>539</v>
      </c>
      <c r="E1767" s="92" t="s">
        <v>540</v>
      </c>
      <c r="F1767" s="68">
        <v>1</v>
      </c>
      <c r="G1767" s="92" t="s">
        <v>242</v>
      </c>
      <c r="H1767" s="93"/>
      <c r="I1767" s="93"/>
      <c r="J1767" s="93"/>
      <c r="K1767" s="93"/>
      <c r="L1767" s="93" t="s">
        <v>3865</v>
      </c>
      <c r="M1767" s="93"/>
      <c r="N1767" s="95">
        <v>34710</v>
      </c>
      <c r="O1767" s="91">
        <v>47153578</v>
      </c>
      <c r="P1767" s="70" t="s">
        <v>45</v>
      </c>
      <c r="Q1767" s="70" t="s">
        <v>46</v>
      </c>
      <c r="R1767" s="72" t="s">
        <v>47</v>
      </c>
      <c r="S1767" s="72"/>
      <c r="T1767" s="70" t="s">
        <v>2947</v>
      </c>
      <c r="U1767" s="99" t="s">
        <v>829</v>
      </c>
      <c r="V1767" s="104">
        <v>0.401388888888889</v>
      </c>
      <c r="W1767" s="104">
        <v>0.404861111111111</v>
      </c>
      <c r="X1767" s="104">
        <v>0.401388888888889</v>
      </c>
      <c r="Y1767" s="104"/>
      <c r="Z1767" s="104"/>
      <c r="AA1767" s="104"/>
      <c r="AB1767" s="104"/>
      <c r="AC1767" s="70" t="s">
        <v>3866</v>
      </c>
      <c r="AD1767" s="81">
        <v>0</v>
      </c>
      <c r="AE1767" s="81">
        <v>0</v>
      </c>
      <c r="AF1767" s="81">
        <v>0</v>
      </c>
      <c r="AG1767" s="91" t="s">
        <v>210</v>
      </c>
      <c r="AH1767" s="91" t="s">
        <v>52</v>
      </c>
      <c r="AI1767" s="70" t="s">
        <v>168</v>
      </c>
      <c r="AJ1767" s="70"/>
      <c r="AK1767" s="85" t="s">
        <v>54</v>
      </c>
      <c r="AL1767" s="101"/>
      <c r="AM1767" s="101"/>
    </row>
    <row r="1768" spans="1:39">
      <c r="A1768" s="94">
        <v>46038</v>
      </c>
      <c r="B1768" s="68" t="s">
        <v>144</v>
      </c>
      <c r="C1768" s="69" t="s">
        <v>233</v>
      </c>
      <c r="D1768" s="91" t="s">
        <v>539</v>
      </c>
      <c r="E1768" s="92" t="s">
        <v>540</v>
      </c>
      <c r="F1768" s="68">
        <v>1</v>
      </c>
      <c r="G1768" s="92" t="s">
        <v>2413</v>
      </c>
      <c r="H1768" s="93"/>
      <c r="I1768" s="93"/>
      <c r="J1768" s="93"/>
      <c r="K1768" s="93"/>
      <c r="L1768" s="93" t="s">
        <v>575</v>
      </c>
      <c r="M1768" s="93"/>
      <c r="N1768" s="95">
        <v>34623</v>
      </c>
      <c r="O1768" s="91">
        <v>47153527</v>
      </c>
      <c r="P1768" s="70" t="s">
        <v>45</v>
      </c>
      <c r="Q1768" s="70" t="s">
        <v>46</v>
      </c>
      <c r="R1768" s="72" t="s">
        <v>92</v>
      </c>
      <c r="S1768" s="72" t="s">
        <v>92</v>
      </c>
      <c r="T1768" s="70" t="s">
        <v>3867</v>
      </c>
      <c r="U1768" s="99" t="s">
        <v>600</v>
      </c>
      <c r="V1768" s="104">
        <v>0.402083333333333</v>
      </c>
      <c r="W1768" s="104">
        <v>0.429166666666667</v>
      </c>
      <c r="X1768" s="104">
        <v>0.402083333333333</v>
      </c>
      <c r="Y1768" s="104"/>
      <c r="Z1768" s="104"/>
      <c r="AA1768" s="104"/>
      <c r="AB1768" s="104"/>
      <c r="AC1768" s="70" t="s">
        <v>3868</v>
      </c>
      <c r="AD1768" s="81">
        <v>0</v>
      </c>
      <c r="AE1768" s="81">
        <v>1</v>
      </c>
      <c r="AF1768" s="81">
        <v>0</v>
      </c>
      <c r="AG1768" s="91" t="s">
        <v>172</v>
      </c>
      <c r="AH1768" s="91" t="s">
        <v>52</v>
      </c>
      <c r="AI1768" s="70" t="s">
        <v>53</v>
      </c>
      <c r="AJ1768" s="70"/>
      <c r="AK1768" s="85" t="s">
        <v>164</v>
      </c>
      <c r="AL1768" s="101"/>
      <c r="AM1768" s="101"/>
    </row>
    <row r="1769" spans="1:39">
      <c r="A1769" s="94">
        <v>46038</v>
      </c>
      <c r="B1769" s="68" t="s">
        <v>144</v>
      </c>
      <c r="C1769" s="69" t="s">
        <v>233</v>
      </c>
      <c r="D1769" s="91" t="s">
        <v>539</v>
      </c>
      <c r="E1769" s="92" t="s">
        <v>540</v>
      </c>
      <c r="F1769" s="68">
        <v>1</v>
      </c>
      <c r="G1769" s="92" t="s">
        <v>1209</v>
      </c>
      <c r="H1769" s="93"/>
      <c r="I1769" s="93"/>
      <c r="J1769" s="93"/>
      <c r="K1769" s="93"/>
      <c r="L1769" s="93" t="s">
        <v>714</v>
      </c>
      <c r="M1769" s="93"/>
      <c r="N1769" s="95">
        <v>34584</v>
      </c>
      <c r="O1769" s="91">
        <v>47153525</v>
      </c>
      <c r="P1769" s="70" t="s">
        <v>45</v>
      </c>
      <c r="Q1769" s="70" t="s">
        <v>584</v>
      </c>
      <c r="R1769" s="72"/>
      <c r="S1769" s="72"/>
      <c r="T1769" s="70" t="s">
        <v>3869</v>
      </c>
      <c r="U1769" s="99" t="s">
        <v>49</v>
      </c>
      <c r="V1769" s="104">
        <v>0.402777777777778</v>
      </c>
      <c r="W1769" s="104">
        <v>0.40625</v>
      </c>
      <c r="X1769" s="104">
        <v>0.402777777777778</v>
      </c>
      <c r="Y1769" s="104">
        <v>0.402777777777778</v>
      </c>
      <c r="Z1769" s="104"/>
      <c r="AA1769" s="104"/>
      <c r="AB1769" s="104"/>
      <c r="AC1769" s="70" t="s">
        <v>3870</v>
      </c>
      <c r="AD1769" s="81">
        <v>0</v>
      </c>
      <c r="AE1769" s="81">
        <v>0</v>
      </c>
      <c r="AF1769" s="81">
        <v>0</v>
      </c>
      <c r="AG1769" s="91" t="s">
        <v>152</v>
      </c>
      <c r="AH1769" s="91" t="s">
        <v>52</v>
      </c>
      <c r="AI1769" s="70" t="s">
        <v>53</v>
      </c>
      <c r="AJ1769" s="70"/>
      <c r="AK1769" s="85" t="s">
        <v>54</v>
      </c>
      <c r="AL1769" s="101"/>
      <c r="AM1769" s="101"/>
    </row>
    <row r="1770" spans="1:39">
      <c r="A1770" s="94">
        <v>46038</v>
      </c>
      <c r="B1770" s="68" t="s">
        <v>144</v>
      </c>
      <c r="C1770" s="69" t="s">
        <v>233</v>
      </c>
      <c r="D1770" s="91" t="s">
        <v>539</v>
      </c>
      <c r="E1770" s="92" t="s">
        <v>557</v>
      </c>
      <c r="F1770" s="68">
        <v>1</v>
      </c>
      <c r="G1770" s="92" t="s">
        <v>2680</v>
      </c>
      <c r="H1770" s="93"/>
      <c r="I1770" s="93"/>
      <c r="J1770" s="93"/>
      <c r="K1770" s="93"/>
      <c r="L1770" s="93" t="s">
        <v>1679</v>
      </c>
      <c r="M1770" s="93"/>
      <c r="N1770" s="74">
        <v>34584</v>
      </c>
      <c r="O1770" s="91">
        <v>47153607</v>
      </c>
      <c r="P1770" s="70" t="s">
        <v>176</v>
      </c>
      <c r="Q1770" s="70" t="s">
        <v>46</v>
      </c>
      <c r="R1770" s="72" t="s">
        <v>92</v>
      </c>
      <c r="S1770" s="72"/>
      <c r="T1770" s="70" t="s">
        <v>3871</v>
      </c>
      <c r="U1770" s="99" t="s">
        <v>254</v>
      </c>
      <c r="V1770" s="105">
        <v>0.414583333333333</v>
      </c>
      <c r="W1770" s="105">
        <v>0.439583333333333</v>
      </c>
      <c r="X1770" s="105">
        <v>0.414583333333333</v>
      </c>
      <c r="Y1770" s="105"/>
      <c r="Z1770" s="105"/>
      <c r="AA1770" s="105"/>
      <c r="AB1770" s="104"/>
      <c r="AC1770" s="70" t="s">
        <v>3872</v>
      </c>
      <c r="AD1770" s="81">
        <v>0</v>
      </c>
      <c r="AE1770" s="81">
        <v>0</v>
      </c>
      <c r="AF1770" s="81">
        <v>0</v>
      </c>
      <c r="AG1770" s="91" t="s">
        <v>438</v>
      </c>
      <c r="AH1770" s="91" t="s">
        <v>52</v>
      </c>
      <c r="AI1770" s="70" t="s">
        <v>53</v>
      </c>
      <c r="AJ1770" s="70"/>
      <c r="AK1770" s="85" t="s">
        <v>54</v>
      </c>
      <c r="AL1770" s="101"/>
      <c r="AM1770" s="101"/>
    </row>
    <row r="1771" spans="1:39">
      <c r="A1771" s="94">
        <v>46038</v>
      </c>
      <c r="B1771" s="68" t="s">
        <v>144</v>
      </c>
      <c r="C1771" s="69" t="s">
        <v>275</v>
      </c>
      <c r="D1771" s="91" t="s">
        <v>539</v>
      </c>
      <c r="E1771" s="92" t="s">
        <v>3349</v>
      </c>
      <c r="F1771" s="68">
        <v>1</v>
      </c>
      <c r="G1771" s="92" t="s">
        <v>1440</v>
      </c>
      <c r="H1771" s="93"/>
      <c r="I1771" s="93"/>
      <c r="J1771" s="93"/>
      <c r="K1771" s="93"/>
      <c r="L1771" s="93" t="s">
        <v>220</v>
      </c>
      <c r="M1771" s="93"/>
      <c r="N1771" s="95">
        <v>34680</v>
      </c>
      <c r="O1771" s="91">
        <v>47153635</v>
      </c>
      <c r="P1771" s="70" t="s">
        <v>71</v>
      </c>
      <c r="Q1771" s="70" t="s">
        <v>46</v>
      </c>
      <c r="R1771" s="72" t="s">
        <v>105</v>
      </c>
      <c r="S1771" s="72"/>
      <c r="T1771" s="70" t="s">
        <v>3873</v>
      </c>
      <c r="U1771" s="99" t="s">
        <v>222</v>
      </c>
      <c r="V1771" s="104">
        <v>0.417361111111111</v>
      </c>
      <c r="W1771" s="104">
        <v>0.440972222222222</v>
      </c>
      <c r="X1771" s="104">
        <v>0.418055555555556</v>
      </c>
      <c r="Y1771" s="104">
        <v>0.422222222222222</v>
      </c>
      <c r="Z1771" s="104"/>
      <c r="AA1771" s="104"/>
      <c r="AB1771" s="104"/>
      <c r="AC1771" s="70" t="s">
        <v>3874</v>
      </c>
      <c r="AD1771" s="81">
        <v>0</v>
      </c>
      <c r="AE1771" s="81">
        <v>0</v>
      </c>
      <c r="AF1771" s="81">
        <v>0</v>
      </c>
      <c r="AG1771" s="91" t="s">
        <v>224</v>
      </c>
      <c r="AH1771" s="91" t="s">
        <v>52</v>
      </c>
      <c r="AI1771" s="70" t="s">
        <v>53</v>
      </c>
      <c r="AJ1771" s="70"/>
      <c r="AK1771" s="85" t="s">
        <v>54</v>
      </c>
      <c r="AL1771" s="101"/>
      <c r="AM1771" s="101"/>
    </row>
    <row r="1772" spans="1:39">
      <c r="A1772" s="94">
        <v>46038</v>
      </c>
      <c r="B1772" s="68" t="s">
        <v>144</v>
      </c>
      <c r="C1772" s="69" t="s">
        <v>275</v>
      </c>
      <c r="D1772" s="91" t="s">
        <v>539</v>
      </c>
      <c r="E1772" s="92" t="s">
        <v>540</v>
      </c>
      <c r="F1772" s="68">
        <v>1</v>
      </c>
      <c r="G1772" s="92" t="s">
        <v>583</v>
      </c>
      <c r="H1772" s="93"/>
      <c r="I1772" s="93"/>
      <c r="J1772" s="93"/>
      <c r="K1772" s="93"/>
      <c r="L1772" s="93" t="s">
        <v>554</v>
      </c>
      <c r="M1772" s="93"/>
      <c r="N1772" s="95">
        <v>35074</v>
      </c>
      <c r="O1772" s="91">
        <v>47154565</v>
      </c>
      <c r="P1772" s="70" t="s">
        <v>45</v>
      </c>
      <c r="Q1772" s="70" t="s">
        <v>198</v>
      </c>
      <c r="R1772" s="72"/>
      <c r="S1772" s="72"/>
      <c r="T1772" s="70" t="s">
        <v>3875</v>
      </c>
      <c r="U1772" s="99" t="s">
        <v>794</v>
      </c>
      <c r="V1772" s="104">
        <v>0.421527777777778</v>
      </c>
      <c r="W1772" s="104">
        <v>0.510416666666667</v>
      </c>
      <c r="X1772" s="104">
        <v>0.421527777777778</v>
      </c>
      <c r="Y1772" s="104"/>
      <c r="Z1772" s="104"/>
      <c r="AA1772" s="104"/>
      <c r="AB1772" s="104"/>
      <c r="AC1772" s="70" t="s">
        <v>3876</v>
      </c>
      <c r="AD1772" s="81">
        <v>0</v>
      </c>
      <c r="AE1772" s="81">
        <v>0</v>
      </c>
      <c r="AF1772" s="81">
        <v>0</v>
      </c>
      <c r="AG1772" s="91" t="s">
        <v>310</v>
      </c>
      <c r="AH1772" s="91" t="s">
        <v>52</v>
      </c>
      <c r="AI1772" s="70" t="s">
        <v>53</v>
      </c>
      <c r="AJ1772" s="70"/>
      <c r="AK1772" s="85" t="s">
        <v>54</v>
      </c>
      <c r="AL1772" s="101"/>
      <c r="AM1772" s="101"/>
    </row>
    <row r="1773" spans="1:39">
      <c r="A1773" s="94">
        <v>46038</v>
      </c>
      <c r="B1773" s="68" t="s">
        <v>144</v>
      </c>
      <c r="C1773" s="69" t="s">
        <v>275</v>
      </c>
      <c r="D1773" s="91" t="s">
        <v>539</v>
      </c>
      <c r="E1773" s="92" t="s">
        <v>540</v>
      </c>
      <c r="F1773" s="68">
        <v>1</v>
      </c>
      <c r="G1773" s="92" t="s">
        <v>2215</v>
      </c>
      <c r="H1773" s="93"/>
      <c r="I1773" s="93"/>
      <c r="J1773" s="93"/>
      <c r="K1773" s="93"/>
      <c r="L1773" s="93" t="s">
        <v>714</v>
      </c>
      <c r="M1773" s="93"/>
      <c r="N1773" s="95">
        <v>34867</v>
      </c>
      <c r="O1773" s="91">
        <v>47153753</v>
      </c>
      <c r="P1773" s="70" t="s">
        <v>45</v>
      </c>
      <c r="Q1773" s="70" t="s">
        <v>46</v>
      </c>
      <c r="R1773" s="72" t="s">
        <v>105</v>
      </c>
      <c r="S1773" s="72"/>
      <c r="T1773" s="70" t="s">
        <v>3877</v>
      </c>
      <c r="U1773" s="99" t="s">
        <v>111</v>
      </c>
      <c r="V1773" s="104">
        <v>0.430555555555556</v>
      </c>
      <c r="W1773" s="104">
        <v>0.448611111111111</v>
      </c>
      <c r="X1773" s="104">
        <v>0.430555555555556</v>
      </c>
      <c r="Y1773" s="104">
        <v>0.432638888888889</v>
      </c>
      <c r="Z1773" s="104"/>
      <c r="AA1773" s="104"/>
      <c r="AB1773" s="104"/>
      <c r="AC1773" s="70" t="s">
        <v>3878</v>
      </c>
      <c r="AD1773" s="81">
        <v>0</v>
      </c>
      <c r="AE1773" s="81">
        <v>0</v>
      </c>
      <c r="AF1773" s="81">
        <v>0</v>
      </c>
      <c r="AG1773" s="91" t="s">
        <v>102</v>
      </c>
      <c r="AH1773" s="91" t="s">
        <v>52</v>
      </c>
      <c r="AI1773" s="70" t="s">
        <v>53</v>
      </c>
      <c r="AJ1773" s="70"/>
      <c r="AK1773" s="85" t="s">
        <v>54</v>
      </c>
      <c r="AL1773" s="101"/>
      <c r="AM1773" s="101"/>
    </row>
    <row r="1774" spans="1:39">
      <c r="A1774" s="94">
        <v>46038</v>
      </c>
      <c r="B1774" s="68" t="s">
        <v>144</v>
      </c>
      <c r="C1774" s="69" t="s">
        <v>275</v>
      </c>
      <c r="D1774" s="91" t="s">
        <v>539</v>
      </c>
      <c r="E1774" s="92" t="s">
        <v>3349</v>
      </c>
      <c r="F1774" s="68">
        <v>1</v>
      </c>
      <c r="G1774" s="92" t="s">
        <v>548</v>
      </c>
      <c r="H1774" s="93"/>
      <c r="I1774" s="93"/>
      <c r="J1774" s="93"/>
      <c r="K1774" s="93"/>
      <c r="L1774" s="93" t="s">
        <v>220</v>
      </c>
      <c r="M1774" s="93"/>
      <c r="N1774" s="95">
        <v>35297</v>
      </c>
      <c r="O1774" s="91">
        <v>47153681</v>
      </c>
      <c r="P1774" s="70" t="s">
        <v>71</v>
      </c>
      <c r="Q1774" s="70" t="s">
        <v>46</v>
      </c>
      <c r="R1774" s="72" t="s">
        <v>47</v>
      </c>
      <c r="S1774" s="72" t="s">
        <v>356</v>
      </c>
      <c r="T1774" s="70" t="s">
        <v>3879</v>
      </c>
      <c r="U1774" s="99" t="s">
        <v>794</v>
      </c>
      <c r="V1774" s="104">
        <v>0.43125</v>
      </c>
      <c r="W1774" s="104">
        <v>0.436805555555556</v>
      </c>
      <c r="X1774" s="104">
        <v>0.43125</v>
      </c>
      <c r="Y1774" s="104"/>
      <c r="Z1774" s="104"/>
      <c r="AA1774" s="104"/>
      <c r="AB1774" s="104"/>
      <c r="AC1774" s="70" t="s">
        <v>3880</v>
      </c>
      <c r="AD1774" s="81">
        <v>0</v>
      </c>
      <c r="AE1774" s="81">
        <v>1</v>
      </c>
      <c r="AF1774" s="81">
        <v>0</v>
      </c>
      <c r="AG1774" s="91" t="s">
        <v>520</v>
      </c>
      <c r="AH1774" s="91" t="s">
        <v>52</v>
      </c>
      <c r="AI1774" s="70" t="s">
        <v>53</v>
      </c>
      <c r="AJ1774" s="70"/>
      <c r="AK1774" s="85" t="s">
        <v>164</v>
      </c>
      <c r="AL1774" s="101"/>
      <c r="AM1774" s="101"/>
    </row>
    <row r="1775" spans="1:39">
      <c r="A1775" s="94">
        <v>46038</v>
      </c>
      <c r="B1775" s="68" t="s">
        <v>144</v>
      </c>
      <c r="C1775" s="69" t="s">
        <v>275</v>
      </c>
      <c r="D1775" s="91" t="s">
        <v>539</v>
      </c>
      <c r="E1775" s="92" t="s">
        <v>563</v>
      </c>
      <c r="F1775" s="68">
        <v>1</v>
      </c>
      <c r="G1775" s="92" t="s">
        <v>3881</v>
      </c>
      <c r="H1775" s="93"/>
      <c r="I1775" s="93"/>
      <c r="J1775" s="93"/>
      <c r="K1775" s="93"/>
      <c r="L1775" s="93" t="s">
        <v>554</v>
      </c>
      <c r="M1775" s="93"/>
      <c r="N1775" s="95">
        <v>34805</v>
      </c>
      <c r="O1775" s="91">
        <v>47153954</v>
      </c>
      <c r="P1775" s="70" t="s">
        <v>45</v>
      </c>
      <c r="Q1775" s="70" t="s">
        <v>46</v>
      </c>
      <c r="R1775" s="72" t="s">
        <v>64</v>
      </c>
      <c r="S1775" s="72"/>
      <c r="T1775" s="70" t="s">
        <v>3882</v>
      </c>
      <c r="U1775" s="99" t="s">
        <v>49</v>
      </c>
      <c r="V1775" s="104">
        <v>0.45625</v>
      </c>
      <c r="W1775" s="104">
        <v>0.478472222222222</v>
      </c>
      <c r="X1775" s="104">
        <v>0.45625</v>
      </c>
      <c r="Y1775" s="104"/>
      <c r="Z1775" s="104"/>
      <c r="AA1775" s="104"/>
      <c r="AB1775" s="104"/>
      <c r="AC1775" s="70" t="s">
        <v>3883</v>
      </c>
      <c r="AD1775" s="81">
        <v>0</v>
      </c>
      <c r="AE1775" s="81">
        <v>0</v>
      </c>
      <c r="AF1775" s="81">
        <v>0</v>
      </c>
      <c r="AG1775" s="91" t="s">
        <v>152</v>
      </c>
      <c r="AH1775" s="91" t="s">
        <v>52</v>
      </c>
      <c r="AI1775" s="70" t="s">
        <v>53</v>
      </c>
      <c r="AJ1775" s="70"/>
      <c r="AK1775" s="85" t="s">
        <v>54</v>
      </c>
      <c r="AL1775" s="101"/>
      <c r="AM1775" s="101"/>
    </row>
    <row r="1776" spans="1:39">
      <c r="A1776" s="94">
        <v>46038</v>
      </c>
      <c r="B1776" s="68" t="s">
        <v>144</v>
      </c>
      <c r="C1776" s="69" t="s">
        <v>275</v>
      </c>
      <c r="D1776" s="91" t="s">
        <v>539</v>
      </c>
      <c r="E1776" s="92" t="s">
        <v>540</v>
      </c>
      <c r="F1776" s="68">
        <v>1</v>
      </c>
      <c r="G1776" s="92" t="s">
        <v>583</v>
      </c>
      <c r="H1776" s="93"/>
      <c r="I1776" s="93"/>
      <c r="J1776" s="93"/>
      <c r="K1776" s="93"/>
      <c r="L1776" s="93" t="s">
        <v>714</v>
      </c>
      <c r="M1776" s="93"/>
      <c r="N1776" s="95">
        <v>34930</v>
      </c>
      <c r="O1776" s="91">
        <v>47153957</v>
      </c>
      <c r="P1776" s="70" t="s">
        <v>45</v>
      </c>
      <c r="Q1776" s="70" t="s">
        <v>46</v>
      </c>
      <c r="R1776" s="72" t="s">
        <v>105</v>
      </c>
      <c r="S1776" s="72"/>
      <c r="T1776" s="70" t="s">
        <v>3884</v>
      </c>
      <c r="U1776" s="99" t="s">
        <v>688</v>
      </c>
      <c r="V1776" s="104">
        <v>0.459027777777778</v>
      </c>
      <c r="W1776" s="104">
        <v>0.463194444444444</v>
      </c>
      <c r="X1776" s="104">
        <v>0.459027777777778</v>
      </c>
      <c r="Y1776" s="104"/>
      <c r="Z1776" s="104"/>
      <c r="AA1776" s="104"/>
      <c r="AB1776" s="104"/>
      <c r="AC1776" s="70" t="s">
        <v>3885</v>
      </c>
      <c r="AD1776" s="81">
        <v>0</v>
      </c>
      <c r="AE1776" s="81">
        <v>0</v>
      </c>
      <c r="AF1776" s="81">
        <v>0</v>
      </c>
      <c r="AG1776" s="91" t="s">
        <v>90</v>
      </c>
      <c r="AH1776" s="91" t="s">
        <v>52</v>
      </c>
      <c r="AI1776" s="70" t="s">
        <v>53</v>
      </c>
      <c r="AJ1776" s="70"/>
      <c r="AK1776" s="85" t="s">
        <v>54</v>
      </c>
      <c r="AL1776" s="101"/>
      <c r="AM1776" s="101"/>
    </row>
    <row r="1777" spans="1:39">
      <c r="A1777" s="94">
        <v>46038</v>
      </c>
      <c r="B1777" s="68" t="s">
        <v>144</v>
      </c>
      <c r="C1777" s="69" t="s">
        <v>275</v>
      </c>
      <c r="D1777" s="91" t="s">
        <v>539</v>
      </c>
      <c r="E1777" s="92" t="s">
        <v>563</v>
      </c>
      <c r="F1777" s="68">
        <v>1</v>
      </c>
      <c r="G1777" s="92" t="s">
        <v>2435</v>
      </c>
      <c r="H1777" s="93"/>
      <c r="I1777" s="93"/>
      <c r="J1777" s="93"/>
      <c r="K1777" s="93"/>
      <c r="L1777" s="93" t="s">
        <v>252</v>
      </c>
      <c r="M1777" s="93"/>
      <c r="N1777" s="95">
        <v>35417</v>
      </c>
      <c r="O1777" s="91">
        <v>47154117</v>
      </c>
      <c r="P1777" s="70" t="s">
        <v>192</v>
      </c>
      <c r="Q1777" s="70" t="s">
        <v>566</v>
      </c>
      <c r="R1777" s="72"/>
      <c r="S1777" s="72"/>
      <c r="T1777" s="70" t="s">
        <v>3886</v>
      </c>
      <c r="U1777" s="99" t="s">
        <v>79</v>
      </c>
      <c r="V1777" s="104">
        <v>0.463194444444444</v>
      </c>
      <c r="W1777" s="104">
        <v>0.485416666666667</v>
      </c>
      <c r="X1777" s="104">
        <v>0.466666666666667</v>
      </c>
      <c r="Y1777" s="104"/>
      <c r="Z1777" s="104"/>
      <c r="AA1777" s="104"/>
      <c r="AB1777" s="104"/>
      <c r="AC1777" s="70" t="s">
        <v>3887</v>
      </c>
      <c r="AD1777" s="81">
        <v>0</v>
      </c>
      <c r="AE1777" s="81">
        <v>0</v>
      </c>
      <c r="AF1777" s="81">
        <v>0</v>
      </c>
      <c r="AG1777" s="91" t="s">
        <v>81</v>
      </c>
      <c r="AH1777" s="91" t="s">
        <v>52</v>
      </c>
      <c r="AI1777" s="70" t="s">
        <v>168</v>
      </c>
      <c r="AJ1777" s="70"/>
      <c r="AK1777" s="85" t="s">
        <v>54</v>
      </c>
      <c r="AL1777" s="101"/>
      <c r="AM1777" s="101"/>
    </row>
    <row r="1778" spans="1:39">
      <c r="A1778" s="94">
        <v>46038</v>
      </c>
      <c r="B1778" s="68" t="s">
        <v>144</v>
      </c>
      <c r="C1778" s="69" t="s">
        <v>275</v>
      </c>
      <c r="D1778" s="91" t="s">
        <v>539</v>
      </c>
      <c r="E1778" s="92" t="s">
        <v>2041</v>
      </c>
      <c r="F1778" s="68">
        <v>1</v>
      </c>
      <c r="G1778" s="92" t="s">
        <v>355</v>
      </c>
      <c r="H1778" s="93"/>
      <c r="I1778" s="93"/>
      <c r="J1778" s="93"/>
      <c r="K1778" s="93"/>
      <c r="L1778" s="93" t="s">
        <v>554</v>
      </c>
      <c r="M1778" s="93"/>
      <c r="N1778" s="95">
        <v>35248</v>
      </c>
      <c r="O1778" s="91">
        <v>47154187</v>
      </c>
      <c r="P1778" s="70" t="s">
        <v>45</v>
      </c>
      <c r="Q1778" s="70" t="s">
        <v>198</v>
      </c>
      <c r="R1778" s="72"/>
      <c r="S1778" s="72"/>
      <c r="T1778" s="70" t="s">
        <v>3107</v>
      </c>
      <c r="U1778" s="99" t="s">
        <v>111</v>
      </c>
      <c r="V1778" s="104">
        <v>0.469444444444444</v>
      </c>
      <c r="W1778" s="104">
        <v>0.472222222222222</v>
      </c>
      <c r="X1778" s="104">
        <v>0.470138888888889</v>
      </c>
      <c r="Y1778" s="104"/>
      <c r="Z1778" s="104"/>
      <c r="AA1778" s="104"/>
      <c r="AB1778" s="104"/>
      <c r="AC1778" s="70" t="s">
        <v>3888</v>
      </c>
      <c r="AD1778" s="81">
        <v>0</v>
      </c>
      <c r="AE1778" s="81">
        <v>0</v>
      </c>
      <c r="AF1778" s="81">
        <v>0</v>
      </c>
      <c r="AG1778" s="91" t="s">
        <v>113</v>
      </c>
      <c r="AH1778" s="91" t="s">
        <v>52</v>
      </c>
      <c r="AI1778" s="70" t="s">
        <v>53</v>
      </c>
      <c r="AJ1778" s="70"/>
      <c r="AK1778" s="85" t="s">
        <v>54</v>
      </c>
      <c r="AL1778" s="101"/>
      <c r="AM1778" s="101"/>
    </row>
    <row r="1779" spans="1:39">
      <c r="A1779" s="94">
        <v>46038</v>
      </c>
      <c r="B1779" s="68" t="s">
        <v>144</v>
      </c>
      <c r="C1779" s="69" t="s">
        <v>275</v>
      </c>
      <c r="D1779" s="91" t="s">
        <v>539</v>
      </c>
      <c r="E1779" s="92" t="s">
        <v>553</v>
      </c>
      <c r="F1779" s="68">
        <v>1</v>
      </c>
      <c r="G1779" s="92" t="s">
        <v>242</v>
      </c>
      <c r="H1779" s="93"/>
      <c r="I1779" s="93"/>
      <c r="J1779" s="93"/>
      <c r="K1779" s="93"/>
      <c r="L1779" s="93" t="s">
        <v>2033</v>
      </c>
      <c r="M1779" s="93"/>
      <c r="N1779" s="95">
        <v>35085</v>
      </c>
      <c r="O1779" s="91">
        <v>47154282</v>
      </c>
      <c r="P1779" s="70" t="s">
        <v>45</v>
      </c>
      <c r="Q1779" s="70" t="s">
        <v>46</v>
      </c>
      <c r="R1779" s="72" t="s">
        <v>56</v>
      </c>
      <c r="S1779" s="72"/>
      <c r="T1779" s="70" t="s">
        <v>3889</v>
      </c>
      <c r="U1779" s="99" t="s">
        <v>863</v>
      </c>
      <c r="V1779" s="104">
        <v>0.481944444444444</v>
      </c>
      <c r="W1779" s="104">
        <v>0.491666666666667</v>
      </c>
      <c r="X1779" s="104">
        <v>0.481944444444444</v>
      </c>
      <c r="Y1779" s="104">
        <v>0.4875</v>
      </c>
      <c r="Z1779" s="104"/>
      <c r="AA1779" s="104"/>
      <c r="AB1779" s="104"/>
      <c r="AC1779" s="70" t="s">
        <v>3890</v>
      </c>
      <c r="AD1779" s="81">
        <v>0</v>
      </c>
      <c r="AE1779" s="81">
        <v>0</v>
      </c>
      <c r="AF1779" s="81">
        <v>1</v>
      </c>
      <c r="AG1779" s="91" t="s">
        <v>865</v>
      </c>
      <c r="AH1779" s="91" t="s">
        <v>52</v>
      </c>
      <c r="AI1779" s="70" t="s">
        <v>53</v>
      </c>
      <c r="AJ1779" s="70"/>
      <c r="AK1779" s="85" t="s">
        <v>54</v>
      </c>
      <c r="AL1779" s="101"/>
      <c r="AM1779" s="101"/>
    </row>
    <row r="1780" spans="1:39">
      <c r="A1780" s="94">
        <v>46038</v>
      </c>
      <c r="B1780" s="68" t="s">
        <v>144</v>
      </c>
      <c r="C1780" s="69" t="s">
        <v>275</v>
      </c>
      <c r="D1780" s="91" t="s">
        <v>539</v>
      </c>
      <c r="E1780" s="92" t="s">
        <v>540</v>
      </c>
      <c r="F1780" s="68">
        <v>1</v>
      </c>
      <c r="G1780" s="92" t="s">
        <v>302</v>
      </c>
      <c r="H1780" s="93"/>
      <c r="I1780" s="93"/>
      <c r="J1780" s="93"/>
      <c r="K1780" s="93"/>
      <c r="L1780" s="93" t="s">
        <v>714</v>
      </c>
      <c r="M1780" s="93"/>
      <c r="N1780" s="95">
        <v>34894</v>
      </c>
      <c r="O1780" s="91">
        <v>47154359</v>
      </c>
      <c r="P1780" s="70" t="s">
        <v>45</v>
      </c>
      <c r="Q1780" s="70" t="s">
        <v>46</v>
      </c>
      <c r="R1780" s="72" t="s">
        <v>105</v>
      </c>
      <c r="S1780" s="72" t="s">
        <v>161</v>
      </c>
      <c r="T1780" s="70" t="s">
        <v>3891</v>
      </c>
      <c r="U1780" s="99" t="s">
        <v>571</v>
      </c>
      <c r="V1780" s="104">
        <v>0.485416666666667</v>
      </c>
      <c r="W1780" s="104">
        <v>0.526388888888889</v>
      </c>
      <c r="X1780" s="104">
        <v>0.4875</v>
      </c>
      <c r="Y1780" s="104">
        <v>0.494444444444444</v>
      </c>
      <c r="Z1780" s="104"/>
      <c r="AA1780" s="104"/>
      <c r="AB1780" s="104"/>
      <c r="AC1780" s="70" t="s">
        <v>3892</v>
      </c>
      <c r="AD1780" s="81">
        <v>0</v>
      </c>
      <c r="AE1780" s="81">
        <v>1</v>
      </c>
      <c r="AF1780" s="81">
        <v>1</v>
      </c>
      <c r="AG1780" s="91" t="s">
        <v>152</v>
      </c>
      <c r="AH1780" s="91" t="s">
        <v>52</v>
      </c>
      <c r="AI1780" s="70" t="s">
        <v>53</v>
      </c>
      <c r="AJ1780" s="70"/>
      <c r="AK1780" s="85" t="s">
        <v>164</v>
      </c>
      <c r="AL1780" s="101"/>
      <c r="AM1780" s="101"/>
    </row>
    <row r="1781" spans="1:39">
      <c r="A1781" s="94">
        <v>46038</v>
      </c>
      <c r="B1781" s="68" t="s">
        <v>144</v>
      </c>
      <c r="C1781" s="69" t="s">
        <v>275</v>
      </c>
      <c r="D1781" s="91" t="s">
        <v>539</v>
      </c>
      <c r="E1781" s="92" t="s">
        <v>540</v>
      </c>
      <c r="F1781" s="68">
        <v>1</v>
      </c>
      <c r="G1781" s="92" t="s">
        <v>945</v>
      </c>
      <c r="H1781" s="93"/>
      <c r="I1781" s="93"/>
      <c r="J1781" s="93"/>
      <c r="K1781" s="93"/>
      <c r="L1781" s="93" t="s">
        <v>545</v>
      </c>
      <c r="M1781" s="93"/>
      <c r="N1781" s="95">
        <v>34881</v>
      </c>
      <c r="O1781" s="91">
        <v>47154209</v>
      </c>
      <c r="P1781" s="70" t="s">
        <v>45</v>
      </c>
      <c r="Q1781" s="70" t="s">
        <v>470</v>
      </c>
      <c r="R1781" s="72"/>
      <c r="S1781" s="72"/>
      <c r="T1781" s="70" t="s">
        <v>3893</v>
      </c>
      <c r="U1781" s="99" t="s">
        <v>325</v>
      </c>
      <c r="V1781" s="104">
        <v>0.489583333333333</v>
      </c>
      <c r="W1781" s="104">
        <v>0.503472222222222</v>
      </c>
      <c r="X1781" s="104">
        <v>0.489583333333333</v>
      </c>
      <c r="Y1781" s="104"/>
      <c r="Z1781" s="104"/>
      <c r="AA1781" s="104"/>
      <c r="AB1781" s="104"/>
      <c r="AC1781" s="70" t="s">
        <v>3894</v>
      </c>
      <c r="AD1781" s="81">
        <v>0</v>
      </c>
      <c r="AE1781" s="81">
        <v>0</v>
      </c>
      <c r="AF1781" s="81">
        <v>0</v>
      </c>
      <c r="AG1781" s="91">
        <v>12</v>
      </c>
      <c r="AH1781" s="91" t="s">
        <v>52</v>
      </c>
      <c r="AI1781" s="70" t="s">
        <v>53</v>
      </c>
      <c r="AJ1781" s="70"/>
      <c r="AK1781" s="85" t="s">
        <v>54</v>
      </c>
      <c r="AL1781" s="101"/>
      <c r="AM1781" s="101"/>
    </row>
    <row r="1782" spans="1:39">
      <c r="A1782" s="94">
        <v>46038</v>
      </c>
      <c r="B1782" s="68" t="s">
        <v>144</v>
      </c>
      <c r="C1782" s="69" t="s">
        <v>275</v>
      </c>
      <c r="D1782" s="91" t="s">
        <v>539</v>
      </c>
      <c r="E1782" s="92" t="s">
        <v>540</v>
      </c>
      <c r="F1782" s="68">
        <v>1</v>
      </c>
      <c r="G1782" s="92" t="s">
        <v>2205</v>
      </c>
      <c r="H1782" s="93"/>
      <c r="I1782" s="93"/>
      <c r="J1782" s="93"/>
      <c r="K1782" s="93"/>
      <c r="L1782" s="93" t="s">
        <v>575</v>
      </c>
      <c r="M1782" s="93"/>
      <c r="N1782" s="95">
        <v>34887</v>
      </c>
      <c r="O1782" s="91">
        <v>47154484</v>
      </c>
      <c r="P1782" s="70" t="s">
        <v>45</v>
      </c>
      <c r="Q1782" s="70" t="s">
        <v>46</v>
      </c>
      <c r="R1782" s="72" t="s">
        <v>56</v>
      </c>
      <c r="S1782" s="72"/>
      <c r="T1782" s="70" t="s">
        <v>1181</v>
      </c>
      <c r="U1782" s="99" t="s">
        <v>66</v>
      </c>
      <c r="V1782" s="104">
        <v>0.493055555555556</v>
      </c>
      <c r="W1782" s="104">
        <v>0.5</v>
      </c>
      <c r="X1782" s="104">
        <v>0.493055555555556</v>
      </c>
      <c r="Y1782" s="104"/>
      <c r="Z1782" s="104"/>
      <c r="AA1782" s="104"/>
      <c r="AB1782" s="104"/>
      <c r="AC1782" s="70" t="s">
        <v>3895</v>
      </c>
      <c r="AD1782" s="81">
        <v>0</v>
      </c>
      <c r="AE1782" s="81">
        <v>0</v>
      </c>
      <c r="AF1782" s="81">
        <v>0</v>
      </c>
      <c r="AG1782" s="91" t="s">
        <v>68</v>
      </c>
      <c r="AH1782" s="91" t="s">
        <v>52</v>
      </c>
      <c r="AI1782" s="70" t="s">
        <v>168</v>
      </c>
      <c r="AJ1782" s="70"/>
      <c r="AK1782" s="85" t="s">
        <v>54</v>
      </c>
      <c r="AL1782" s="101"/>
      <c r="AM1782" s="101"/>
    </row>
    <row r="1783" spans="1:39">
      <c r="A1783" s="94">
        <v>46038</v>
      </c>
      <c r="B1783" s="68" t="s">
        <v>144</v>
      </c>
      <c r="C1783" s="69" t="s">
        <v>311</v>
      </c>
      <c r="D1783" s="91" t="s">
        <v>539</v>
      </c>
      <c r="E1783" s="92" t="s">
        <v>540</v>
      </c>
      <c r="F1783" s="68">
        <v>1</v>
      </c>
      <c r="G1783" s="92" t="s">
        <v>2255</v>
      </c>
      <c r="H1783" s="93"/>
      <c r="I1783" s="93"/>
      <c r="J1783" s="93"/>
      <c r="K1783" s="93"/>
      <c r="L1783" s="93" t="s">
        <v>575</v>
      </c>
      <c r="M1783" s="93"/>
      <c r="N1783" s="95">
        <v>34933</v>
      </c>
      <c r="O1783" s="91">
        <v>47154498</v>
      </c>
      <c r="P1783" s="70" t="s">
        <v>45</v>
      </c>
      <c r="Q1783" s="70" t="s">
        <v>46</v>
      </c>
      <c r="R1783" s="72" t="s">
        <v>64</v>
      </c>
      <c r="S1783" s="72"/>
      <c r="T1783" s="70" t="s">
        <v>3635</v>
      </c>
      <c r="U1783" s="99" t="s">
        <v>367</v>
      </c>
      <c r="V1783" s="104">
        <v>0.500694444444444</v>
      </c>
      <c r="W1783" s="104">
        <v>0.511111111111111</v>
      </c>
      <c r="X1783" s="104">
        <v>0.507638888888889</v>
      </c>
      <c r="Y1783" s="104"/>
      <c r="Z1783" s="104"/>
      <c r="AA1783" s="104"/>
      <c r="AB1783" s="104"/>
      <c r="AC1783" s="70" t="s">
        <v>3896</v>
      </c>
      <c r="AD1783" s="81">
        <v>0</v>
      </c>
      <c r="AE1783" s="81">
        <v>0</v>
      </c>
      <c r="AF1783" s="81">
        <v>0</v>
      </c>
      <c r="AG1783" s="91" t="s">
        <v>51</v>
      </c>
      <c r="AH1783" s="91" t="s">
        <v>52</v>
      </c>
      <c r="AI1783" s="70" t="s">
        <v>53</v>
      </c>
      <c r="AJ1783" s="70"/>
      <c r="AK1783" s="85" t="s">
        <v>54</v>
      </c>
      <c r="AL1783" s="101"/>
      <c r="AM1783" s="101"/>
    </row>
    <row r="1784" spans="1:39">
      <c r="A1784" s="94">
        <v>46038</v>
      </c>
      <c r="B1784" s="68" t="s">
        <v>144</v>
      </c>
      <c r="C1784" s="69" t="s">
        <v>311</v>
      </c>
      <c r="D1784" s="91" t="s">
        <v>539</v>
      </c>
      <c r="E1784" s="92" t="s">
        <v>540</v>
      </c>
      <c r="F1784" s="68">
        <v>1</v>
      </c>
      <c r="G1784" s="92" t="s">
        <v>3897</v>
      </c>
      <c r="H1784" s="93"/>
      <c r="I1784" s="93"/>
      <c r="J1784" s="93"/>
      <c r="K1784" s="93"/>
      <c r="L1784" s="93" t="s">
        <v>714</v>
      </c>
      <c r="M1784" s="93"/>
      <c r="N1784" s="95">
        <v>35089</v>
      </c>
      <c r="O1784" s="91">
        <v>47154464</v>
      </c>
      <c r="P1784" s="70" t="s">
        <v>45</v>
      </c>
      <c r="Q1784" s="70" t="s">
        <v>46</v>
      </c>
      <c r="R1784" s="72" t="s">
        <v>72</v>
      </c>
      <c r="S1784" s="72"/>
      <c r="T1784" s="70" t="s">
        <v>3898</v>
      </c>
      <c r="U1784" s="99" t="s">
        <v>135</v>
      </c>
      <c r="V1784" s="104">
        <v>0.502083333333333</v>
      </c>
      <c r="W1784" s="104">
        <v>0.51875</v>
      </c>
      <c r="X1784" s="104">
        <v>0.502083333333333</v>
      </c>
      <c r="Y1784" s="104"/>
      <c r="Z1784" s="104">
        <v>0.502083333333333</v>
      </c>
      <c r="AA1784" s="104"/>
      <c r="AB1784" s="104"/>
      <c r="AC1784" s="70" t="s">
        <v>3899</v>
      </c>
      <c r="AD1784" s="81">
        <v>0</v>
      </c>
      <c r="AE1784" s="81">
        <v>0</v>
      </c>
      <c r="AF1784" s="81">
        <v>0</v>
      </c>
      <c r="AG1784" s="91" t="s">
        <v>137</v>
      </c>
      <c r="AH1784" s="91" t="s">
        <v>52</v>
      </c>
      <c r="AI1784" s="70" t="s">
        <v>53</v>
      </c>
      <c r="AJ1784" s="70"/>
      <c r="AK1784" s="85" t="s">
        <v>54</v>
      </c>
      <c r="AL1784" s="101"/>
      <c r="AM1784" s="101"/>
    </row>
    <row r="1785" spans="1:39">
      <c r="A1785" s="94">
        <v>46038</v>
      </c>
      <c r="B1785" s="68" t="s">
        <v>144</v>
      </c>
      <c r="C1785" s="69" t="s">
        <v>311</v>
      </c>
      <c r="D1785" s="91" t="s">
        <v>539</v>
      </c>
      <c r="E1785" s="92" t="s">
        <v>540</v>
      </c>
      <c r="F1785" s="68">
        <v>1</v>
      </c>
      <c r="G1785" s="92" t="s">
        <v>945</v>
      </c>
      <c r="H1785" s="93"/>
      <c r="I1785" s="93"/>
      <c r="J1785" s="93"/>
      <c r="K1785" s="93"/>
      <c r="L1785" s="93" t="s">
        <v>714</v>
      </c>
      <c r="M1785" s="93"/>
      <c r="N1785" s="95">
        <v>35093</v>
      </c>
      <c r="O1785" s="91">
        <v>47154460</v>
      </c>
      <c r="P1785" s="70" t="s">
        <v>45</v>
      </c>
      <c r="Q1785" s="70" t="s">
        <v>46</v>
      </c>
      <c r="R1785" s="72" t="s">
        <v>56</v>
      </c>
      <c r="S1785" s="72"/>
      <c r="T1785" s="70" t="s">
        <v>967</v>
      </c>
      <c r="U1785" s="99" t="s">
        <v>325</v>
      </c>
      <c r="V1785" s="104">
        <v>0.505555555555556</v>
      </c>
      <c r="W1785" s="104">
        <v>0.518055555555556</v>
      </c>
      <c r="X1785" s="104">
        <v>0.504166666666667</v>
      </c>
      <c r="Y1785" s="104"/>
      <c r="Z1785" s="104">
        <v>0.504166666666667</v>
      </c>
      <c r="AA1785" s="104"/>
      <c r="AB1785" s="104"/>
      <c r="AC1785" s="70" t="s">
        <v>3900</v>
      </c>
      <c r="AD1785" s="81">
        <v>0</v>
      </c>
      <c r="AE1785" s="81">
        <v>0</v>
      </c>
      <c r="AF1785" s="81">
        <v>0</v>
      </c>
      <c r="AG1785" s="91" t="s">
        <v>120</v>
      </c>
      <c r="AH1785" s="91" t="s">
        <v>52</v>
      </c>
      <c r="AI1785" s="70" t="s">
        <v>53</v>
      </c>
      <c r="AJ1785" s="70"/>
      <c r="AK1785" s="85" t="s">
        <v>54</v>
      </c>
      <c r="AL1785" s="101"/>
      <c r="AM1785" s="101"/>
    </row>
    <row r="1786" spans="1:39">
      <c r="A1786" s="94">
        <v>46038</v>
      </c>
      <c r="B1786" s="68" t="s">
        <v>144</v>
      </c>
      <c r="C1786" s="69" t="s">
        <v>311</v>
      </c>
      <c r="D1786" s="91" t="s">
        <v>539</v>
      </c>
      <c r="E1786" s="92" t="s">
        <v>553</v>
      </c>
      <c r="F1786" s="68">
        <v>1</v>
      </c>
      <c r="G1786" s="92" t="s">
        <v>3901</v>
      </c>
      <c r="H1786" s="93"/>
      <c r="I1786" s="93"/>
      <c r="J1786" s="93"/>
      <c r="K1786" s="93"/>
      <c r="L1786" s="93" t="s">
        <v>554</v>
      </c>
      <c r="M1786" s="93"/>
      <c r="N1786" s="95">
        <v>35095</v>
      </c>
      <c r="O1786" s="91">
        <v>47154649</v>
      </c>
      <c r="P1786" s="70" t="s">
        <v>45</v>
      </c>
      <c r="Q1786" s="70" t="s">
        <v>92</v>
      </c>
      <c r="R1786" s="72"/>
      <c r="S1786" s="72"/>
      <c r="T1786" s="70" t="s">
        <v>3902</v>
      </c>
      <c r="U1786" s="99" t="s">
        <v>115</v>
      </c>
      <c r="V1786" s="104">
        <v>0.515277777777778</v>
      </c>
      <c r="W1786" s="104">
        <v>0.545833333333333</v>
      </c>
      <c r="X1786" s="104"/>
      <c r="Y1786" s="104"/>
      <c r="Z1786" s="104"/>
      <c r="AA1786" s="104"/>
      <c r="AB1786" s="104"/>
      <c r="AC1786" s="70" t="s">
        <v>3903</v>
      </c>
      <c r="AD1786" s="81">
        <v>0</v>
      </c>
      <c r="AE1786" s="81">
        <v>0</v>
      </c>
      <c r="AF1786" s="81">
        <v>0</v>
      </c>
      <c r="AG1786" s="91" t="s">
        <v>96</v>
      </c>
      <c r="AH1786" s="91" t="s">
        <v>52</v>
      </c>
      <c r="AI1786" s="70" t="s">
        <v>53</v>
      </c>
      <c r="AJ1786" s="70"/>
      <c r="AK1786" s="85" t="s">
        <v>54</v>
      </c>
      <c r="AL1786" s="101"/>
      <c r="AM1786" s="101"/>
    </row>
    <row r="1787" spans="1:39">
      <c r="A1787" s="94">
        <v>46038</v>
      </c>
      <c r="B1787" s="68" t="s">
        <v>144</v>
      </c>
      <c r="C1787" s="69" t="s">
        <v>311</v>
      </c>
      <c r="D1787" s="91" t="s">
        <v>539</v>
      </c>
      <c r="E1787" s="92" t="s">
        <v>540</v>
      </c>
      <c r="F1787" s="68">
        <v>1</v>
      </c>
      <c r="G1787" s="92" t="s">
        <v>3622</v>
      </c>
      <c r="H1787" s="93"/>
      <c r="I1787" s="93"/>
      <c r="J1787" s="93"/>
      <c r="K1787" s="93"/>
      <c r="L1787" s="93" t="s">
        <v>2033</v>
      </c>
      <c r="M1787" s="93"/>
      <c r="N1787" s="95">
        <v>34870</v>
      </c>
      <c r="O1787" s="91">
        <v>47154572</v>
      </c>
      <c r="P1787" s="70" t="s">
        <v>45</v>
      </c>
      <c r="Q1787" s="70" t="s">
        <v>46</v>
      </c>
      <c r="R1787" s="72" t="s">
        <v>64</v>
      </c>
      <c r="S1787" s="72"/>
      <c r="T1787" s="70" t="s">
        <v>3904</v>
      </c>
      <c r="U1787" s="99" t="s">
        <v>49</v>
      </c>
      <c r="V1787" s="104">
        <v>0.515277777777778</v>
      </c>
      <c r="W1787" s="104">
        <v>0.51875</v>
      </c>
      <c r="X1787" s="104">
        <v>0.515277777777778</v>
      </c>
      <c r="Y1787" s="104"/>
      <c r="Z1787" s="104"/>
      <c r="AA1787" s="104"/>
      <c r="AB1787" s="104"/>
      <c r="AC1787" s="70" t="s">
        <v>3905</v>
      </c>
      <c r="AD1787" s="81">
        <v>0</v>
      </c>
      <c r="AE1787" s="81">
        <v>0</v>
      </c>
      <c r="AF1787" s="81">
        <v>0</v>
      </c>
      <c r="AG1787" s="91" t="s">
        <v>51</v>
      </c>
      <c r="AH1787" s="91" t="s">
        <v>52</v>
      </c>
      <c r="AI1787" s="70" t="s">
        <v>53</v>
      </c>
      <c r="AJ1787" s="70"/>
      <c r="AK1787" s="85" t="s">
        <v>54</v>
      </c>
      <c r="AL1787" s="101"/>
      <c r="AM1787" s="101"/>
    </row>
    <row r="1788" spans="1:39">
      <c r="A1788" s="94">
        <v>46038</v>
      </c>
      <c r="B1788" s="68" t="s">
        <v>144</v>
      </c>
      <c r="C1788" s="69" t="s">
        <v>311</v>
      </c>
      <c r="D1788" s="91" t="s">
        <v>539</v>
      </c>
      <c r="E1788" s="92" t="s">
        <v>540</v>
      </c>
      <c r="F1788" s="68">
        <v>1</v>
      </c>
      <c r="G1788" s="92" t="s">
        <v>169</v>
      </c>
      <c r="H1788" s="93"/>
      <c r="I1788" s="93"/>
      <c r="J1788" s="93"/>
      <c r="K1788" s="93"/>
      <c r="L1788" s="93" t="s">
        <v>575</v>
      </c>
      <c r="M1788" s="93"/>
      <c r="N1788" s="95">
        <v>35122</v>
      </c>
      <c r="O1788" s="91">
        <v>47154799</v>
      </c>
      <c r="P1788" s="70" t="s">
        <v>45</v>
      </c>
      <c r="Q1788" s="70" t="s">
        <v>46</v>
      </c>
      <c r="R1788" s="72" t="s">
        <v>47</v>
      </c>
      <c r="S1788" s="72"/>
      <c r="T1788" s="70" t="s">
        <v>487</v>
      </c>
      <c r="U1788" s="99" t="s">
        <v>467</v>
      </c>
      <c r="V1788" s="104">
        <v>0.529861111111111</v>
      </c>
      <c r="W1788" s="104">
        <v>0.53125</v>
      </c>
      <c r="X1788" s="79">
        <v>0.529861111111111</v>
      </c>
      <c r="Y1788" s="104"/>
      <c r="Z1788" s="104"/>
      <c r="AA1788" s="104"/>
      <c r="AB1788" s="104"/>
      <c r="AC1788" s="70" t="s">
        <v>3906</v>
      </c>
      <c r="AD1788" s="81">
        <v>0</v>
      </c>
      <c r="AE1788" s="81">
        <v>0</v>
      </c>
      <c r="AF1788" s="81">
        <v>0</v>
      </c>
      <c r="AG1788" s="91" t="s">
        <v>469</v>
      </c>
      <c r="AH1788" s="91" t="s">
        <v>52</v>
      </c>
      <c r="AI1788" s="70" t="s">
        <v>53</v>
      </c>
      <c r="AJ1788" s="70"/>
      <c r="AK1788" s="85" t="s">
        <v>54</v>
      </c>
      <c r="AL1788" s="101"/>
      <c r="AM1788" s="101"/>
    </row>
    <row r="1789" spans="1:39">
      <c r="A1789" s="94">
        <v>46038</v>
      </c>
      <c r="B1789" s="68" t="s">
        <v>144</v>
      </c>
      <c r="C1789" s="69" t="s">
        <v>311</v>
      </c>
      <c r="D1789" s="91" t="s">
        <v>539</v>
      </c>
      <c r="E1789" s="92" t="s">
        <v>553</v>
      </c>
      <c r="F1789" s="68">
        <v>1</v>
      </c>
      <c r="G1789" s="92" t="s">
        <v>879</v>
      </c>
      <c r="H1789" s="93"/>
      <c r="I1789" s="93"/>
      <c r="J1789" s="93"/>
      <c r="K1789" s="93"/>
      <c r="L1789" s="93" t="s">
        <v>554</v>
      </c>
      <c r="M1789" s="93"/>
      <c r="N1789" s="95">
        <v>35073</v>
      </c>
      <c r="O1789" s="91">
        <v>47154751</v>
      </c>
      <c r="P1789" s="70" t="s">
        <v>45</v>
      </c>
      <c r="Q1789" s="70" t="s">
        <v>46</v>
      </c>
      <c r="R1789" s="72" t="s">
        <v>56</v>
      </c>
      <c r="S1789" s="72"/>
      <c r="T1789" s="70" t="s">
        <v>3907</v>
      </c>
      <c r="U1789" s="99" t="s">
        <v>1727</v>
      </c>
      <c r="V1789" s="104">
        <v>0.530555555555556</v>
      </c>
      <c r="W1789" s="104">
        <v>0.55</v>
      </c>
      <c r="X1789" s="104">
        <v>0.530555555555556</v>
      </c>
      <c r="Y1789" s="104"/>
      <c r="Z1789" s="104"/>
      <c r="AA1789" s="104"/>
      <c r="AB1789" s="104"/>
      <c r="AC1789" s="70" t="s">
        <v>3908</v>
      </c>
      <c r="AD1789" s="81">
        <v>0</v>
      </c>
      <c r="AE1789" s="81">
        <v>0</v>
      </c>
      <c r="AF1789" s="81">
        <v>0</v>
      </c>
      <c r="AG1789" s="91" t="s">
        <v>1268</v>
      </c>
      <c r="AH1789" s="91" t="s">
        <v>52</v>
      </c>
      <c r="AI1789" s="70" t="s">
        <v>53</v>
      </c>
      <c r="AJ1789" s="70"/>
      <c r="AK1789" s="85" t="s">
        <v>54</v>
      </c>
      <c r="AL1789" s="101"/>
      <c r="AM1789" s="101"/>
    </row>
    <row r="1790" spans="1:39">
      <c r="A1790" s="94">
        <v>46038</v>
      </c>
      <c r="B1790" s="68" t="s">
        <v>144</v>
      </c>
      <c r="C1790" s="69" t="s">
        <v>311</v>
      </c>
      <c r="D1790" s="91" t="s">
        <v>539</v>
      </c>
      <c r="E1790" s="92" t="s">
        <v>540</v>
      </c>
      <c r="F1790" s="68">
        <v>1</v>
      </c>
      <c r="G1790" s="92" t="s">
        <v>242</v>
      </c>
      <c r="H1790" s="93"/>
      <c r="I1790" s="93"/>
      <c r="J1790" s="93"/>
      <c r="K1790" s="93"/>
      <c r="L1790" s="93" t="s">
        <v>575</v>
      </c>
      <c r="M1790" s="93"/>
      <c r="N1790" s="95">
        <v>35145</v>
      </c>
      <c r="O1790" s="91">
        <v>47154865</v>
      </c>
      <c r="P1790" s="70" t="s">
        <v>45</v>
      </c>
      <c r="Q1790" s="70" t="s">
        <v>46</v>
      </c>
      <c r="R1790" s="72" t="s">
        <v>64</v>
      </c>
      <c r="S1790" s="72"/>
      <c r="T1790" s="70" t="s">
        <v>3909</v>
      </c>
      <c r="U1790" s="99" t="s">
        <v>571</v>
      </c>
      <c r="V1790" s="104">
        <v>0.53125</v>
      </c>
      <c r="W1790" s="104">
        <v>0.583333333333333</v>
      </c>
      <c r="X1790" s="104">
        <v>0.532638888888889</v>
      </c>
      <c r="Y1790" s="104">
        <v>0.53125</v>
      </c>
      <c r="Z1790" s="104"/>
      <c r="AA1790" s="104"/>
      <c r="AB1790" s="104"/>
      <c r="AC1790" s="70" t="s">
        <v>3910</v>
      </c>
      <c r="AD1790" s="81">
        <v>0</v>
      </c>
      <c r="AE1790" s="81">
        <v>0</v>
      </c>
      <c r="AF1790" s="81">
        <v>0</v>
      </c>
      <c r="AG1790" s="91" t="s">
        <v>573</v>
      </c>
      <c r="AH1790" s="91" t="s">
        <v>52</v>
      </c>
      <c r="AI1790" s="70" t="s">
        <v>53</v>
      </c>
      <c r="AJ1790" s="70"/>
      <c r="AK1790" s="85" t="s">
        <v>54</v>
      </c>
      <c r="AL1790" s="101"/>
      <c r="AM1790" s="101"/>
    </row>
    <row r="1791" spans="1:39">
      <c r="A1791" s="94">
        <v>46038</v>
      </c>
      <c r="B1791" s="68" t="s">
        <v>144</v>
      </c>
      <c r="C1791" s="69" t="s">
        <v>311</v>
      </c>
      <c r="D1791" s="91" t="s">
        <v>539</v>
      </c>
      <c r="E1791" s="92" t="s">
        <v>540</v>
      </c>
      <c r="F1791" s="68">
        <v>1</v>
      </c>
      <c r="G1791" s="92" t="s">
        <v>2489</v>
      </c>
      <c r="H1791" s="93"/>
      <c r="I1791" s="93"/>
      <c r="J1791" s="93"/>
      <c r="K1791" s="93"/>
      <c r="L1791" s="93" t="s">
        <v>2033</v>
      </c>
      <c r="M1791" s="93"/>
      <c r="N1791" s="95">
        <v>34936</v>
      </c>
      <c r="O1791" s="91">
        <v>47154757</v>
      </c>
      <c r="P1791" s="70" t="s">
        <v>45</v>
      </c>
      <c r="Q1791" s="70" t="s">
        <v>46</v>
      </c>
      <c r="R1791" s="72" t="s">
        <v>64</v>
      </c>
      <c r="S1791" s="72"/>
      <c r="T1791" s="70" t="s">
        <v>3911</v>
      </c>
      <c r="U1791" s="99" t="s">
        <v>66</v>
      </c>
      <c r="V1791" s="104">
        <v>0.53125</v>
      </c>
      <c r="W1791" s="104">
        <v>0.540972222222222</v>
      </c>
      <c r="X1791" s="104">
        <v>0.53125</v>
      </c>
      <c r="Y1791" s="104"/>
      <c r="Z1791" s="104"/>
      <c r="AA1791" s="104"/>
      <c r="AB1791" s="104"/>
      <c r="AC1791" s="70" t="s">
        <v>3912</v>
      </c>
      <c r="AD1791" s="81">
        <v>0</v>
      </c>
      <c r="AE1791" s="81">
        <v>0</v>
      </c>
      <c r="AF1791" s="81">
        <v>0</v>
      </c>
      <c r="AG1791" s="91" t="s">
        <v>172</v>
      </c>
      <c r="AH1791" s="91" t="s">
        <v>52</v>
      </c>
      <c r="AI1791" s="70" t="s">
        <v>53</v>
      </c>
      <c r="AJ1791" s="70"/>
      <c r="AK1791" s="85" t="s">
        <v>54</v>
      </c>
      <c r="AL1791" s="101"/>
      <c r="AM1791" s="101"/>
    </row>
    <row r="1792" spans="1:39">
      <c r="A1792" s="94">
        <v>46038</v>
      </c>
      <c r="B1792" s="68" t="s">
        <v>144</v>
      </c>
      <c r="C1792" s="69" t="s">
        <v>311</v>
      </c>
      <c r="D1792" s="91" t="s">
        <v>539</v>
      </c>
      <c r="E1792" s="92" t="s">
        <v>553</v>
      </c>
      <c r="F1792" s="68">
        <v>1</v>
      </c>
      <c r="G1792" s="92" t="s">
        <v>945</v>
      </c>
      <c r="H1792" s="93"/>
      <c r="I1792" s="93"/>
      <c r="J1792" s="93"/>
      <c r="K1792" s="93"/>
      <c r="L1792" s="93" t="s">
        <v>554</v>
      </c>
      <c r="M1792" s="93"/>
      <c r="N1792" s="95">
        <v>35103</v>
      </c>
      <c r="O1792" s="91">
        <v>47154914</v>
      </c>
      <c r="P1792" s="70" t="s">
        <v>45</v>
      </c>
      <c r="Q1792" s="70" t="s">
        <v>46</v>
      </c>
      <c r="R1792" s="72" t="s">
        <v>47</v>
      </c>
      <c r="S1792" s="72"/>
      <c r="T1792" s="70" t="s">
        <v>2947</v>
      </c>
      <c r="U1792" s="99" t="s">
        <v>829</v>
      </c>
      <c r="V1792" s="104">
        <v>0.53125</v>
      </c>
      <c r="W1792" s="104">
        <v>0.534722222222222</v>
      </c>
      <c r="X1792" s="104">
        <v>0.53125</v>
      </c>
      <c r="Y1792" s="104"/>
      <c r="Z1792" s="104"/>
      <c r="AA1792" s="104"/>
      <c r="AB1792" s="104"/>
      <c r="AC1792" s="70" t="s">
        <v>3913</v>
      </c>
      <c r="AD1792" s="81">
        <v>0</v>
      </c>
      <c r="AE1792" s="81">
        <v>0</v>
      </c>
      <c r="AF1792" s="81">
        <v>0</v>
      </c>
      <c r="AG1792" s="91" t="s">
        <v>210</v>
      </c>
      <c r="AH1792" s="91" t="s">
        <v>52</v>
      </c>
      <c r="AI1792" s="70" t="s">
        <v>168</v>
      </c>
      <c r="AJ1792" s="70"/>
      <c r="AK1792" s="85" t="s">
        <v>54</v>
      </c>
      <c r="AL1792" s="101"/>
      <c r="AM1792" s="101"/>
    </row>
    <row r="1793" spans="1:39">
      <c r="A1793" s="94">
        <v>46038</v>
      </c>
      <c r="B1793" s="68" t="s">
        <v>144</v>
      </c>
      <c r="C1793" s="69" t="s">
        <v>311</v>
      </c>
      <c r="D1793" s="91" t="s">
        <v>539</v>
      </c>
      <c r="E1793" s="92" t="s">
        <v>540</v>
      </c>
      <c r="F1793" s="68">
        <v>1</v>
      </c>
      <c r="G1793" s="92" t="s">
        <v>190</v>
      </c>
      <c r="H1793" s="93"/>
      <c r="I1793" s="93"/>
      <c r="J1793" s="93"/>
      <c r="K1793" s="93"/>
      <c r="L1793" s="93" t="s">
        <v>575</v>
      </c>
      <c r="M1793" s="93"/>
      <c r="N1793" s="95">
        <v>35112</v>
      </c>
      <c r="O1793" s="91">
        <v>47154943</v>
      </c>
      <c r="P1793" s="70" t="s">
        <v>45</v>
      </c>
      <c r="Q1793" s="70" t="s">
        <v>92</v>
      </c>
      <c r="R1793" s="72"/>
      <c r="S1793" s="72" t="s">
        <v>92</v>
      </c>
      <c r="T1793" s="70" t="s">
        <v>3914</v>
      </c>
      <c r="U1793" s="99" t="s">
        <v>66</v>
      </c>
      <c r="V1793" s="104">
        <v>0.534027777777778</v>
      </c>
      <c r="W1793" s="104">
        <v>0.558333333333333</v>
      </c>
      <c r="X1793" s="104"/>
      <c r="Y1793" s="104"/>
      <c r="Z1793" s="104"/>
      <c r="AA1793" s="104"/>
      <c r="AB1793" s="104"/>
      <c r="AC1793" s="70" t="s">
        <v>3915</v>
      </c>
      <c r="AD1793" s="81">
        <v>0</v>
      </c>
      <c r="AE1793" s="81">
        <v>1</v>
      </c>
      <c r="AF1793" s="81">
        <v>0</v>
      </c>
      <c r="AG1793" s="91" t="s">
        <v>68</v>
      </c>
      <c r="AH1793" s="91" t="s">
        <v>52</v>
      </c>
      <c r="AI1793" s="70" t="s">
        <v>293</v>
      </c>
      <c r="AJ1793" s="70"/>
      <c r="AK1793" s="85" t="s">
        <v>197</v>
      </c>
      <c r="AL1793" s="101"/>
      <c r="AM1793" s="101"/>
    </row>
    <row r="1794" spans="1:39">
      <c r="A1794" s="94">
        <v>46038</v>
      </c>
      <c r="B1794" s="68" t="s">
        <v>144</v>
      </c>
      <c r="C1794" s="69" t="s">
        <v>311</v>
      </c>
      <c r="D1794" s="91" t="s">
        <v>539</v>
      </c>
      <c r="E1794" s="92" t="s">
        <v>557</v>
      </c>
      <c r="F1794" s="68">
        <v>1</v>
      </c>
      <c r="G1794" s="92" t="s">
        <v>1177</v>
      </c>
      <c r="H1794" s="93"/>
      <c r="I1794" s="93"/>
      <c r="J1794" s="93"/>
      <c r="K1794" s="93"/>
      <c r="L1794" s="93" t="s">
        <v>1679</v>
      </c>
      <c r="M1794" s="93"/>
      <c r="N1794" s="74">
        <v>35112</v>
      </c>
      <c r="O1794" s="91">
        <v>47154990</v>
      </c>
      <c r="P1794" s="70" t="s">
        <v>176</v>
      </c>
      <c r="Q1794" s="70" t="s">
        <v>617</v>
      </c>
      <c r="R1794" s="72"/>
      <c r="S1794" s="72"/>
      <c r="T1794" s="70" t="s">
        <v>3916</v>
      </c>
      <c r="U1794" s="99" t="s">
        <v>179</v>
      </c>
      <c r="V1794" s="104">
        <v>0.536111111111111</v>
      </c>
      <c r="W1794" s="104">
        <v>0.541666666666667</v>
      </c>
      <c r="X1794" s="106"/>
      <c r="Y1794" s="106"/>
      <c r="Z1794" s="106"/>
      <c r="AA1794" s="106"/>
      <c r="AB1794" s="104"/>
      <c r="AC1794" s="70" t="s">
        <v>3917</v>
      </c>
      <c r="AD1794" s="81">
        <v>0</v>
      </c>
      <c r="AE1794" s="81">
        <v>0</v>
      </c>
      <c r="AF1794" s="81">
        <v>0</v>
      </c>
      <c r="AG1794" s="91" t="s">
        <v>336</v>
      </c>
      <c r="AH1794" s="91" t="s">
        <v>52</v>
      </c>
      <c r="AI1794" s="70" t="s">
        <v>168</v>
      </c>
      <c r="AJ1794" s="70"/>
      <c r="AK1794" s="85" t="s">
        <v>54</v>
      </c>
      <c r="AL1794" s="101"/>
      <c r="AM1794" s="101"/>
    </row>
    <row r="1795" spans="1:39">
      <c r="A1795" s="94">
        <v>46038</v>
      </c>
      <c r="B1795" s="68" t="s">
        <v>144</v>
      </c>
      <c r="C1795" s="69" t="s">
        <v>311</v>
      </c>
      <c r="D1795" s="91" t="s">
        <v>539</v>
      </c>
      <c r="E1795" s="92" t="s">
        <v>563</v>
      </c>
      <c r="F1795" s="68">
        <v>1</v>
      </c>
      <c r="G1795" s="92" t="s">
        <v>943</v>
      </c>
      <c r="H1795" s="93"/>
      <c r="I1795" s="93"/>
      <c r="J1795" s="93"/>
      <c r="K1795" s="93"/>
      <c r="L1795" s="93" t="s">
        <v>2863</v>
      </c>
      <c r="M1795" s="93"/>
      <c r="N1795" s="95">
        <v>35421</v>
      </c>
      <c r="O1795" s="91">
        <v>47155196</v>
      </c>
      <c r="P1795" s="70" t="s">
        <v>192</v>
      </c>
      <c r="Q1795" s="70" t="s">
        <v>473</v>
      </c>
      <c r="R1795" s="72"/>
      <c r="S1795" s="72"/>
      <c r="T1795" s="70" t="s">
        <v>1275</v>
      </c>
      <c r="U1795" s="99" t="s">
        <v>203</v>
      </c>
      <c r="V1795" s="104">
        <v>0.548611111111111</v>
      </c>
      <c r="W1795" s="104">
        <v>0.552083333333333</v>
      </c>
      <c r="X1795" s="104">
        <v>0.548611111111111</v>
      </c>
      <c r="Y1795" s="104"/>
      <c r="Z1795" s="104"/>
      <c r="AA1795" s="104"/>
      <c r="AB1795" s="104"/>
      <c r="AC1795" s="70" t="s">
        <v>3918</v>
      </c>
      <c r="AD1795" s="81">
        <v>0</v>
      </c>
      <c r="AE1795" s="81">
        <v>0</v>
      </c>
      <c r="AF1795" s="81">
        <v>0</v>
      </c>
      <c r="AG1795" s="91" t="s">
        <v>271</v>
      </c>
      <c r="AH1795" s="91" t="s">
        <v>52</v>
      </c>
      <c r="AI1795" s="70" t="s">
        <v>168</v>
      </c>
      <c r="AJ1795" s="70"/>
      <c r="AK1795" s="85" t="s">
        <v>54</v>
      </c>
      <c r="AL1795" s="101"/>
      <c r="AM1795" s="101"/>
    </row>
    <row r="1796" spans="1:39">
      <c r="A1796" s="94">
        <v>46038</v>
      </c>
      <c r="B1796" s="68" t="s">
        <v>144</v>
      </c>
      <c r="C1796" s="69" t="s">
        <v>311</v>
      </c>
      <c r="D1796" s="91" t="s">
        <v>539</v>
      </c>
      <c r="E1796" s="92" t="s">
        <v>606</v>
      </c>
      <c r="F1796" s="68">
        <v>1</v>
      </c>
      <c r="G1796" s="92" t="s">
        <v>637</v>
      </c>
      <c r="H1796" s="93" t="s">
        <v>3437</v>
      </c>
      <c r="I1796" s="93" t="s">
        <v>733</v>
      </c>
      <c r="J1796" s="93"/>
      <c r="K1796" s="93"/>
      <c r="L1796" s="93" t="s">
        <v>733</v>
      </c>
      <c r="M1796" s="93"/>
      <c r="N1796" s="95">
        <v>35586</v>
      </c>
      <c r="O1796" s="91">
        <v>47155213</v>
      </c>
      <c r="P1796" s="70" t="s">
        <v>45</v>
      </c>
      <c r="Q1796" s="70" t="s">
        <v>198</v>
      </c>
      <c r="R1796" s="72"/>
      <c r="S1796" s="72"/>
      <c r="T1796" s="70" t="s">
        <v>3919</v>
      </c>
      <c r="U1796" s="99" t="s">
        <v>216</v>
      </c>
      <c r="V1796" s="104">
        <v>0.553472222222222</v>
      </c>
      <c r="W1796" s="104">
        <v>0.613194444444444</v>
      </c>
      <c r="X1796" s="104">
        <v>0.553472222222222</v>
      </c>
      <c r="Y1796" s="104"/>
      <c r="Z1796" s="104"/>
      <c r="AA1796" s="104"/>
      <c r="AB1796" s="104"/>
      <c r="AC1796" s="70" t="s">
        <v>3920</v>
      </c>
      <c r="AD1796" s="81">
        <v>0</v>
      </c>
      <c r="AE1796" s="81">
        <v>0</v>
      </c>
      <c r="AF1796" s="81">
        <v>0</v>
      </c>
      <c r="AG1796" s="91" t="s">
        <v>336</v>
      </c>
      <c r="AH1796" s="91" t="s">
        <v>52</v>
      </c>
      <c r="AI1796" s="70" t="s">
        <v>168</v>
      </c>
      <c r="AJ1796" s="70"/>
      <c r="AK1796" s="85" t="s">
        <v>54</v>
      </c>
      <c r="AL1796" s="101"/>
      <c r="AM1796" s="101"/>
    </row>
    <row r="1797" spans="1:39">
      <c r="A1797" s="94">
        <v>46038</v>
      </c>
      <c r="B1797" s="68" t="s">
        <v>144</v>
      </c>
      <c r="C1797" s="69" t="s">
        <v>311</v>
      </c>
      <c r="D1797" s="91" t="s">
        <v>539</v>
      </c>
      <c r="E1797" s="92" t="s">
        <v>540</v>
      </c>
      <c r="F1797" s="68">
        <v>1</v>
      </c>
      <c r="G1797" s="92" t="s">
        <v>302</v>
      </c>
      <c r="H1797" s="93"/>
      <c r="I1797" s="93"/>
      <c r="J1797" s="93"/>
      <c r="K1797" s="93"/>
      <c r="L1797" s="93" t="s">
        <v>554</v>
      </c>
      <c r="M1797" s="93"/>
      <c r="N1797" s="95">
        <v>35418</v>
      </c>
      <c r="O1797" s="91">
        <v>47125288</v>
      </c>
      <c r="P1797" s="70" t="s">
        <v>45</v>
      </c>
      <c r="Q1797" s="70" t="s">
        <v>46</v>
      </c>
      <c r="R1797" s="72" t="s">
        <v>92</v>
      </c>
      <c r="S1797" s="72"/>
      <c r="T1797" s="70" t="s">
        <v>3921</v>
      </c>
      <c r="U1797" s="99" t="s">
        <v>244</v>
      </c>
      <c r="V1797" s="104">
        <v>0.573611111111111</v>
      </c>
      <c r="W1797" s="104">
        <v>0.58125</v>
      </c>
      <c r="X1797" s="104">
        <v>0.573611111111111</v>
      </c>
      <c r="Y1797" s="104"/>
      <c r="Z1797" s="104"/>
      <c r="AA1797" s="104"/>
      <c r="AB1797" s="104"/>
      <c r="AC1797" s="70" t="s">
        <v>3922</v>
      </c>
      <c r="AD1797" s="81">
        <v>0</v>
      </c>
      <c r="AE1797" s="81">
        <v>0</v>
      </c>
      <c r="AF1797" s="81">
        <v>0</v>
      </c>
      <c r="AG1797" s="91" t="s">
        <v>96</v>
      </c>
      <c r="AH1797" s="91" t="s">
        <v>52</v>
      </c>
      <c r="AI1797" s="70" t="s">
        <v>53</v>
      </c>
      <c r="AJ1797" s="70"/>
      <c r="AK1797" s="85" t="s">
        <v>54</v>
      </c>
      <c r="AL1797" s="101"/>
      <c r="AM1797" s="101"/>
    </row>
    <row r="1798" spans="1:39">
      <c r="A1798" s="94">
        <v>46038</v>
      </c>
      <c r="B1798" s="68" t="s">
        <v>144</v>
      </c>
      <c r="C1798" s="69" t="s">
        <v>311</v>
      </c>
      <c r="D1798" s="91" t="s">
        <v>539</v>
      </c>
      <c r="E1798" s="92" t="s">
        <v>540</v>
      </c>
      <c r="F1798" s="68">
        <v>1</v>
      </c>
      <c r="G1798" s="92" t="s">
        <v>1258</v>
      </c>
      <c r="H1798" s="93"/>
      <c r="I1798" s="93"/>
      <c r="J1798" s="93"/>
      <c r="K1798" s="93"/>
      <c r="L1798" s="93" t="s">
        <v>554</v>
      </c>
      <c r="M1798" s="93"/>
      <c r="N1798" s="95">
        <v>35409</v>
      </c>
      <c r="O1798" s="91">
        <v>47155458</v>
      </c>
      <c r="P1798" s="70" t="s">
        <v>45</v>
      </c>
      <c r="Q1798" s="70" t="s">
        <v>72</v>
      </c>
      <c r="R1798" s="72"/>
      <c r="S1798" s="72"/>
      <c r="T1798" s="70" t="s">
        <v>3923</v>
      </c>
      <c r="U1798" s="99" t="s">
        <v>416</v>
      </c>
      <c r="V1798" s="104">
        <v>0.577083333333333</v>
      </c>
      <c r="W1798" s="104">
        <v>0.598611111111111</v>
      </c>
      <c r="X1798" s="104">
        <v>0.5875</v>
      </c>
      <c r="Y1798" s="104"/>
      <c r="Z1798" s="104">
        <v>0.584722222222222</v>
      </c>
      <c r="AA1798" s="104"/>
      <c r="AB1798" s="104"/>
      <c r="AC1798" s="70" t="s">
        <v>3924</v>
      </c>
      <c r="AD1798" s="81">
        <v>0</v>
      </c>
      <c r="AE1798" s="81">
        <v>0</v>
      </c>
      <c r="AF1798" s="81">
        <v>0</v>
      </c>
      <c r="AG1798" s="91" t="s">
        <v>418</v>
      </c>
      <c r="AH1798" s="91" t="s">
        <v>52</v>
      </c>
      <c r="AI1798" s="70" t="s">
        <v>53</v>
      </c>
      <c r="AJ1798" s="70"/>
      <c r="AK1798" s="85" t="s">
        <v>54</v>
      </c>
      <c r="AL1798" s="101"/>
      <c r="AM1798" s="101"/>
    </row>
    <row r="1799" spans="1:39">
      <c r="A1799" s="94">
        <v>46038</v>
      </c>
      <c r="B1799" s="68" t="s">
        <v>144</v>
      </c>
      <c r="C1799" s="69" t="s">
        <v>337</v>
      </c>
      <c r="D1799" s="91" t="s">
        <v>539</v>
      </c>
      <c r="E1799" s="92" t="s">
        <v>540</v>
      </c>
      <c r="F1799" s="68">
        <v>1</v>
      </c>
      <c r="G1799" s="92" t="s">
        <v>377</v>
      </c>
      <c r="H1799" s="93"/>
      <c r="I1799" s="93"/>
      <c r="J1799" s="93"/>
      <c r="K1799" s="93"/>
      <c r="L1799" s="93" t="s">
        <v>1154</v>
      </c>
      <c r="M1799" s="93"/>
      <c r="N1799" s="95">
        <v>35494</v>
      </c>
      <c r="O1799" s="91">
        <v>47155516</v>
      </c>
      <c r="P1799" s="70" t="s">
        <v>45</v>
      </c>
      <c r="Q1799" s="70" t="s">
        <v>46</v>
      </c>
      <c r="R1799" s="72" t="s">
        <v>105</v>
      </c>
      <c r="S1799" s="72"/>
      <c r="T1799" s="70" t="s">
        <v>3925</v>
      </c>
      <c r="U1799" s="99" t="s">
        <v>88</v>
      </c>
      <c r="V1799" s="104">
        <v>0.589583333333333</v>
      </c>
      <c r="W1799" s="104">
        <v>0.602083333333333</v>
      </c>
      <c r="X1799" s="104">
        <v>0.589583333333333</v>
      </c>
      <c r="Y1799" s="104">
        <v>0.590277777777778</v>
      </c>
      <c r="Z1799" s="104"/>
      <c r="AA1799" s="104"/>
      <c r="AB1799" s="104"/>
      <c r="AC1799" s="70" t="s">
        <v>3926</v>
      </c>
      <c r="AD1799" s="81">
        <v>0</v>
      </c>
      <c r="AE1799" s="81">
        <v>0</v>
      </c>
      <c r="AF1799" s="81">
        <v>0</v>
      </c>
      <c r="AG1799" s="91" t="s">
        <v>90</v>
      </c>
      <c r="AH1799" s="91" t="s">
        <v>52</v>
      </c>
      <c r="AI1799" s="70" t="s">
        <v>53</v>
      </c>
      <c r="AJ1799" s="70"/>
      <c r="AK1799" s="85" t="s">
        <v>54</v>
      </c>
      <c r="AL1799" s="101"/>
      <c r="AM1799" s="101"/>
    </row>
    <row r="1800" spans="1:39">
      <c r="A1800" s="94">
        <v>46038</v>
      </c>
      <c r="B1800" s="68" t="s">
        <v>144</v>
      </c>
      <c r="C1800" s="69" t="s">
        <v>337</v>
      </c>
      <c r="D1800" s="91" t="s">
        <v>539</v>
      </c>
      <c r="E1800" s="92" t="s">
        <v>3349</v>
      </c>
      <c r="F1800" s="68">
        <v>1</v>
      </c>
      <c r="G1800" s="92" t="s">
        <v>684</v>
      </c>
      <c r="H1800" s="93"/>
      <c r="I1800" s="93"/>
      <c r="J1800" s="93"/>
      <c r="K1800" s="93"/>
      <c r="L1800" s="93" t="s">
        <v>220</v>
      </c>
      <c r="M1800" s="93"/>
      <c r="N1800" s="95">
        <v>35265</v>
      </c>
      <c r="O1800" s="91">
        <v>47155590</v>
      </c>
      <c r="P1800" s="70" t="s">
        <v>71</v>
      </c>
      <c r="Q1800" s="70" t="s">
        <v>584</v>
      </c>
      <c r="R1800" s="72"/>
      <c r="S1800" s="72"/>
      <c r="T1800" s="70" t="s">
        <v>3927</v>
      </c>
      <c r="U1800" s="99" t="s">
        <v>107</v>
      </c>
      <c r="V1800" s="104">
        <v>0.590277777777778</v>
      </c>
      <c r="W1800" s="104">
        <v>0.605555555555556</v>
      </c>
      <c r="X1800" s="104">
        <v>0.598611111111111</v>
      </c>
      <c r="Y1800" s="104">
        <v>0.598611111111111</v>
      </c>
      <c r="Z1800" s="104"/>
      <c r="AA1800" s="104"/>
      <c r="AB1800" s="104"/>
      <c r="AC1800" s="70" t="s">
        <v>3928</v>
      </c>
      <c r="AD1800" s="81">
        <v>0</v>
      </c>
      <c r="AE1800" s="81">
        <v>0</v>
      </c>
      <c r="AF1800" s="81">
        <v>1</v>
      </c>
      <c r="AG1800" s="91" t="s">
        <v>109</v>
      </c>
      <c r="AH1800" s="91" t="s">
        <v>52</v>
      </c>
      <c r="AI1800" s="70" t="s">
        <v>53</v>
      </c>
      <c r="AJ1800" s="70"/>
      <c r="AK1800" s="85" t="s">
        <v>54</v>
      </c>
      <c r="AL1800" s="101"/>
      <c r="AM1800" s="101"/>
    </row>
    <row r="1801" spans="1:39">
      <c r="A1801" s="94">
        <v>46038</v>
      </c>
      <c r="B1801" s="68" t="s">
        <v>144</v>
      </c>
      <c r="C1801" s="69" t="s">
        <v>337</v>
      </c>
      <c r="D1801" s="91" t="s">
        <v>539</v>
      </c>
      <c r="E1801" s="92" t="s">
        <v>540</v>
      </c>
      <c r="F1801" s="68">
        <v>1</v>
      </c>
      <c r="G1801" s="92" t="s">
        <v>449</v>
      </c>
      <c r="H1801" s="93"/>
      <c r="I1801" s="93"/>
      <c r="J1801" s="93"/>
      <c r="K1801" s="93"/>
      <c r="L1801" s="93" t="s">
        <v>545</v>
      </c>
      <c r="M1801" s="93"/>
      <c r="N1801" s="95">
        <v>35413</v>
      </c>
      <c r="O1801" s="91">
        <v>47155844</v>
      </c>
      <c r="P1801" s="70" t="s">
        <v>45</v>
      </c>
      <c r="Q1801" s="70" t="s">
        <v>566</v>
      </c>
      <c r="R1801" s="72"/>
      <c r="S1801" s="72"/>
      <c r="T1801" s="70" t="s">
        <v>3929</v>
      </c>
      <c r="U1801" s="99" t="s">
        <v>571</v>
      </c>
      <c r="V1801" s="104">
        <v>0.6</v>
      </c>
      <c r="W1801" s="104">
        <v>0.620138888888889</v>
      </c>
      <c r="X1801" s="104">
        <v>0.620138888888889</v>
      </c>
      <c r="Y1801" s="104"/>
      <c r="Z1801" s="104"/>
      <c r="AA1801" s="104"/>
      <c r="AB1801" s="104"/>
      <c r="AC1801" s="70" t="s">
        <v>3930</v>
      </c>
      <c r="AD1801" s="81">
        <v>0</v>
      </c>
      <c r="AE1801" s="81">
        <v>0</v>
      </c>
      <c r="AF1801" s="81">
        <v>0</v>
      </c>
      <c r="AG1801" s="91" t="s">
        <v>573</v>
      </c>
      <c r="AH1801" s="91" t="s">
        <v>52</v>
      </c>
      <c r="AI1801" s="70" t="s">
        <v>53</v>
      </c>
      <c r="AJ1801" s="70"/>
      <c r="AK1801" s="85" t="s">
        <v>54</v>
      </c>
      <c r="AL1801" s="101"/>
      <c r="AM1801" s="101"/>
    </row>
    <row r="1802" spans="1:39">
      <c r="A1802" s="94">
        <v>46038</v>
      </c>
      <c r="B1802" s="68" t="s">
        <v>144</v>
      </c>
      <c r="C1802" s="69" t="s">
        <v>337</v>
      </c>
      <c r="D1802" s="91" t="s">
        <v>539</v>
      </c>
      <c r="E1802" s="92" t="s">
        <v>3349</v>
      </c>
      <c r="F1802" s="68">
        <v>1</v>
      </c>
      <c r="G1802" s="92" t="s">
        <v>1023</v>
      </c>
      <c r="H1802" s="93"/>
      <c r="I1802" s="93"/>
      <c r="J1802" s="93"/>
      <c r="K1802" s="93"/>
      <c r="L1802" s="93" t="s">
        <v>220</v>
      </c>
      <c r="M1802" s="93"/>
      <c r="N1802" s="95">
        <v>35496</v>
      </c>
      <c r="O1802" s="91">
        <v>47156125</v>
      </c>
      <c r="P1802" s="70" t="s">
        <v>71</v>
      </c>
      <c r="Q1802" s="70" t="s">
        <v>46</v>
      </c>
      <c r="R1802" s="72" t="s">
        <v>105</v>
      </c>
      <c r="S1802" s="72" t="s">
        <v>161</v>
      </c>
      <c r="T1802" s="70" t="s">
        <v>3931</v>
      </c>
      <c r="U1802" s="99" t="s">
        <v>222</v>
      </c>
      <c r="V1802" s="104">
        <v>0.6375</v>
      </c>
      <c r="W1802" s="104">
        <v>0.690972222222222</v>
      </c>
      <c r="X1802" s="104">
        <v>0.6375</v>
      </c>
      <c r="Y1802" s="104">
        <v>0.6375</v>
      </c>
      <c r="Z1802" s="104"/>
      <c r="AA1802" s="104"/>
      <c r="AB1802" s="104"/>
      <c r="AC1802" s="70" t="s">
        <v>3932</v>
      </c>
      <c r="AD1802" s="81">
        <v>0</v>
      </c>
      <c r="AE1802" s="81">
        <v>1</v>
      </c>
      <c r="AF1802" s="81">
        <v>1</v>
      </c>
      <c r="AG1802" s="91" t="s">
        <v>224</v>
      </c>
      <c r="AH1802" s="91" t="s">
        <v>52</v>
      </c>
      <c r="AI1802" s="70" t="s">
        <v>53</v>
      </c>
      <c r="AJ1802" s="70"/>
      <c r="AK1802" s="85" t="s">
        <v>164</v>
      </c>
      <c r="AL1802" s="101"/>
      <c r="AM1802" s="101"/>
    </row>
    <row r="1803" spans="1:39">
      <c r="A1803" s="94">
        <v>46038</v>
      </c>
      <c r="B1803" s="68" t="s">
        <v>144</v>
      </c>
      <c r="C1803" s="69" t="s">
        <v>337</v>
      </c>
      <c r="D1803" s="91" t="s">
        <v>539</v>
      </c>
      <c r="E1803" s="92" t="s">
        <v>563</v>
      </c>
      <c r="F1803" s="68">
        <v>1</v>
      </c>
      <c r="G1803" s="92" t="s">
        <v>3933</v>
      </c>
      <c r="H1803" s="93"/>
      <c r="I1803" s="93"/>
      <c r="J1803" s="93"/>
      <c r="K1803" s="93"/>
      <c r="L1803" s="93" t="s">
        <v>2863</v>
      </c>
      <c r="M1803" s="93"/>
      <c r="N1803" s="95">
        <v>35525</v>
      </c>
      <c r="O1803" s="91">
        <v>47156247</v>
      </c>
      <c r="P1803" s="70" t="s">
        <v>192</v>
      </c>
      <c r="Q1803" s="70" t="s">
        <v>560</v>
      </c>
      <c r="R1803" s="72"/>
      <c r="S1803" s="72"/>
      <c r="T1803" s="70" t="s">
        <v>1170</v>
      </c>
      <c r="U1803" s="99" t="s">
        <v>79</v>
      </c>
      <c r="V1803" s="104">
        <v>0.638194444444444</v>
      </c>
      <c r="W1803" s="104">
        <v>0.645833333333333</v>
      </c>
      <c r="X1803" s="104">
        <v>0.645833333333333</v>
      </c>
      <c r="Y1803" s="104"/>
      <c r="Z1803" s="104"/>
      <c r="AA1803" s="104"/>
      <c r="AB1803" s="104"/>
      <c r="AC1803" s="70" t="s">
        <v>3934</v>
      </c>
      <c r="AD1803" s="81">
        <v>0</v>
      </c>
      <c r="AE1803" s="81">
        <v>0</v>
      </c>
      <c r="AF1803" s="81">
        <v>0</v>
      </c>
      <c r="AG1803" s="91" t="s">
        <v>81</v>
      </c>
      <c r="AH1803" s="91" t="s">
        <v>52</v>
      </c>
      <c r="AI1803" s="70" t="s">
        <v>168</v>
      </c>
      <c r="AJ1803" s="70"/>
      <c r="AK1803" s="85" t="s">
        <v>54</v>
      </c>
      <c r="AL1803" s="101"/>
      <c r="AM1803" s="101"/>
    </row>
    <row r="1804" spans="1:39">
      <c r="A1804" s="94">
        <v>46038</v>
      </c>
      <c r="B1804" s="68" t="s">
        <v>144</v>
      </c>
      <c r="C1804" s="69" t="s">
        <v>337</v>
      </c>
      <c r="D1804" s="91" t="s">
        <v>539</v>
      </c>
      <c r="E1804" s="92" t="s">
        <v>540</v>
      </c>
      <c r="F1804" s="68">
        <v>1</v>
      </c>
      <c r="G1804" s="92" t="s">
        <v>712</v>
      </c>
      <c r="H1804" s="93"/>
      <c r="I1804" s="93"/>
      <c r="J1804" s="93"/>
      <c r="K1804" s="93"/>
      <c r="L1804" s="93" t="s">
        <v>554</v>
      </c>
      <c r="M1804" s="93"/>
      <c r="N1804" s="95">
        <v>35543</v>
      </c>
      <c r="O1804" s="91">
        <v>47156325</v>
      </c>
      <c r="P1804" s="70" t="s">
        <v>45</v>
      </c>
      <c r="Q1804" s="70" t="s">
        <v>46</v>
      </c>
      <c r="R1804" s="72" t="s">
        <v>92</v>
      </c>
      <c r="S1804" s="72"/>
      <c r="T1804" s="70" t="s">
        <v>3323</v>
      </c>
      <c r="U1804" s="99" t="s">
        <v>49</v>
      </c>
      <c r="V1804" s="104">
        <v>0.645833333333333</v>
      </c>
      <c r="W1804" s="104">
        <v>0.670138888888889</v>
      </c>
      <c r="X1804" s="104">
        <v>0.645833333333333</v>
      </c>
      <c r="Y1804" s="104"/>
      <c r="Z1804" s="104"/>
      <c r="AA1804" s="104"/>
      <c r="AB1804" s="104"/>
      <c r="AC1804" s="70" t="s">
        <v>3935</v>
      </c>
      <c r="AD1804" s="81">
        <v>0</v>
      </c>
      <c r="AE1804" s="81">
        <v>0</v>
      </c>
      <c r="AF1804" s="81">
        <v>0</v>
      </c>
      <c r="AG1804" s="91" t="s">
        <v>152</v>
      </c>
      <c r="AH1804" s="91" t="s">
        <v>52</v>
      </c>
      <c r="AI1804" s="70" t="s">
        <v>53</v>
      </c>
      <c r="AJ1804" s="70"/>
      <c r="AK1804" s="85" t="s">
        <v>54</v>
      </c>
      <c r="AL1804" s="101"/>
      <c r="AM1804" s="101"/>
    </row>
    <row r="1805" spans="1:39">
      <c r="A1805" s="94">
        <v>46038</v>
      </c>
      <c r="B1805" s="68" t="s">
        <v>144</v>
      </c>
      <c r="C1805" s="69" t="s">
        <v>337</v>
      </c>
      <c r="D1805" s="91" t="s">
        <v>539</v>
      </c>
      <c r="E1805" s="92" t="s">
        <v>540</v>
      </c>
      <c r="F1805" s="68">
        <v>1</v>
      </c>
      <c r="G1805" s="92" t="s">
        <v>1062</v>
      </c>
      <c r="H1805" s="93"/>
      <c r="I1805" s="93"/>
      <c r="J1805" s="93"/>
      <c r="K1805" s="93"/>
      <c r="L1805" s="93" t="s">
        <v>545</v>
      </c>
      <c r="M1805" s="93"/>
      <c r="N1805" s="95">
        <v>35501</v>
      </c>
      <c r="O1805" s="91">
        <v>47156233</v>
      </c>
      <c r="P1805" s="70" t="s">
        <v>45</v>
      </c>
      <c r="Q1805" s="70" t="s">
        <v>198</v>
      </c>
      <c r="R1805" s="72"/>
      <c r="S1805" s="72"/>
      <c r="T1805" s="70" t="s">
        <v>2988</v>
      </c>
      <c r="U1805" s="99" t="s">
        <v>141</v>
      </c>
      <c r="V1805" s="104">
        <v>0.649305555555556</v>
      </c>
      <c r="W1805" s="104">
        <v>0.650694444444444</v>
      </c>
      <c r="X1805" s="104">
        <v>0.649305555555556</v>
      </c>
      <c r="Y1805" s="104"/>
      <c r="Z1805" s="104"/>
      <c r="AA1805" s="104"/>
      <c r="AB1805" s="104"/>
      <c r="AC1805" s="70" t="s">
        <v>3936</v>
      </c>
      <c r="AD1805" s="81">
        <v>0</v>
      </c>
      <c r="AE1805" s="81">
        <v>0</v>
      </c>
      <c r="AF1805" s="81">
        <v>0</v>
      </c>
      <c r="AG1805" s="91" t="s">
        <v>143</v>
      </c>
      <c r="AH1805" s="91" t="s">
        <v>52</v>
      </c>
      <c r="AI1805" s="70" t="s">
        <v>53</v>
      </c>
      <c r="AJ1805" s="70"/>
      <c r="AK1805" s="85" t="s">
        <v>54</v>
      </c>
      <c r="AL1805" s="101"/>
      <c r="AM1805" s="101"/>
    </row>
    <row r="1806" spans="1:39">
      <c r="A1806" s="94">
        <v>46038</v>
      </c>
      <c r="B1806" s="68" t="s">
        <v>144</v>
      </c>
      <c r="C1806" s="69" t="s">
        <v>337</v>
      </c>
      <c r="D1806" s="91" t="s">
        <v>539</v>
      </c>
      <c r="E1806" s="92" t="s">
        <v>540</v>
      </c>
      <c r="F1806" s="68">
        <v>1</v>
      </c>
      <c r="G1806" s="92" t="s">
        <v>3426</v>
      </c>
      <c r="H1806" s="93"/>
      <c r="I1806" s="93"/>
      <c r="J1806" s="93"/>
      <c r="K1806" s="93"/>
      <c r="L1806" s="93"/>
      <c r="M1806" s="93"/>
      <c r="N1806" s="95">
        <v>35773</v>
      </c>
      <c r="O1806" s="91">
        <v>47156370</v>
      </c>
      <c r="P1806" s="70" t="s">
        <v>45</v>
      </c>
      <c r="Q1806" s="70" t="s">
        <v>46</v>
      </c>
      <c r="R1806" s="72" t="s">
        <v>47</v>
      </c>
      <c r="S1806" s="72"/>
      <c r="T1806" s="70" t="s">
        <v>3590</v>
      </c>
      <c r="U1806" s="99" t="s">
        <v>141</v>
      </c>
      <c r="V1806" s="104">
        <v>0.656944444444444</v>
      </c>
      <c r="W1806" s="104">
        <v>0.767361111111111</v>
      </c>
      <c r="X1806" s="104">
        <v>0.656944444444444</v>
      </c>
      <c r="Y1806" s="104">
        <v>0.664583333333333</v>
      </c>
      <c r="Z1806" s="104"/>
      <c r="AA1806" s="104"/>
      <c r="AB1806" s="104"/>
      <c r="AC1806" s="70" t="s">
        <v>3937</v>
      </c>
      <c r="AD1806" s="81">
        <v>0</v>
      </c>
      <c r="AE1806" s="81">
        <v>0</v>
      </c>
      <c r="AF1806" s="81">
        <v>0</v>
      </c>
      <c r="AG1806" s="91" t="s">
        <v>376</v>
      </c>
      <c r="AH1806" s="91" t="s">
        <v>52</v>
      </c>
      <c r="AI1806" s="70" t="s">
        <v>53</v>
      </c>
      <c r="AJ1806" s="70"/>
      <c r="AK1806" s="85" t="s">
        <v>54</v>
      </c>
      <c r="AL1806" s="101"/>
      <c r="AM1806" s="101"/>
    </row>
    <row r="1807" spans="1:39">
      <c r="A1807" s="94">
        <v>46038</v>
      </c>
      <c r="B1807" s="68" t="s">
        <v>144</v>
      </c>
      <c r="C1807" s="69" t="s">
        <v>337</v>
      </c>
      <c r="D1807" s="91" t="s">
        <v>539</v>
      </c>
      <c r="E1807" s="92" t="s">
        <v>606</v>
      </c>
      <c r="F1807" s="68">
        <v>1</v>
      </c>
      <c r="G1807" s="92" t="s">
        <v>758</v>
      </c>
      <c r="H1807" s="93"/>
      <c r="I1807" s="93"/>
      <c r="J1807" s="93"/>
      <c r="K1807" s="93"/>
      <c r="L1807" s="93"/>
      <c r="M1807" s="93"/>
      <c r="N1807" s="95">
        <v>35616</v>
      </c>
      <c r="O1807" s="91">
        <v>47156439</v>
      </c>
      <c r="P1807" s="70" t="s">
        <v>45</v>
      </c>
      <c r="Q1807" s="70" t="s">
        <v>92</v>
      </c>
      <c r="R1807" s="72"/>
      <c r="S1807" s="72" t="s">
        <v>92</v>
      </c>
      <c r="T1807" s="70" t="s">
        <v>3938</v>
      </c>
      <c r="U1807" s="99" t="s">
        <v>66</v>
      </c>
      <c r="V1807" s="104">
        <v>0.659722222222222</v>
      </c>
      <c r="W1807" s="104">
        <v>0.759722222222222</v>
      </c>
      <c r="X1807" s="104">
        <v>0.659722222222222</v>
      </c>
      <c r="Y1807" s="104"/>
      <c r="Z1807" s="104"/>
      <c r="AA1807" s="104"/>
      <c r="AB1807" s="104"/>
      <c r="AC1807" s="70" t="s">
        <v>3939</v>
      </c>
      <c r="AD1807" s="81">
        <v>0</v>
      </c>
      <c r="AE1807" s="81">
        <v>2</v>
      </c>
      <c r="AF1807" s="81">
        <v>0</v>
      </c>
      <c r="AG1807" s="91" t="s">
        <v>68</v>
      </c>
      <c r="AH1807" s="91" t="s">
        <v>52</v>
      </c>
      <c r="AI1807" s="70" t="s">
        <v>168</v>
      </c>
      <c r="AJ1807" s="70"/>
      <c r="AK1807" s="85" t="s">
        <v>197</v>
      </c>
      <c r="AL1807" s="101"/>
      <c r="AM1807" s="101"/>
    </row>
    <row r="1808" spans="1:39">
      <c r="A1808" s="94">
        <v>46038</v>
      </c>
      <c r="B1808" s="68" t="s">
        <v>144</v>
      </c>
      <c r="C1808" s="69" t="s">
        <v>359</v>
      </c>
      <c r="D1808" s="91" t="s">
        <v>539</v>
      </c>
      <c r="E1808" s="92" t="s">
        <v>540</v>
      </c>
      <c r="F1808" s="68">
        <v>1</v>
      </c>
      <c r="G1808" s="92" t="s">
        <v>3732</v>
      </c>
      <c r="H1808" s="93"/>
      <c r="I1808" s="93"/>
      <c r="J1808" s="93"/>
      <c r="K1808" s="93"/>
      <c r="L1808" s="93" t="s">
        <v>545</v>
      </c>
      <c r="M1808" s="93"/>
      <c r="N1808" s="95">
        <v>35511</v>
      </c>
      <c r="O1808" s="91">
        <v>47156490</v>
      </c>
      <c r="P1808" s="70" t="s">
        <v>45</v>
      </c>
      <c r="Q1808" s="70" t="s">
        <v>46</v>
      </c>
      <c r="R1808" s="72" t="s">
        <v>56</v>
      </c>
      <c r="S1808" s="72"/>
      <c r="T1808" s="70" t="s">
        <v>3940</v>
      </c>
      <c r="U1808" s="99" t="s">
        <v>115</v>
      </c>
      <c r="V1808" s="104">
        <v>0.669444444444444</v>
      </c>
      <c r="W1808" s="104">
        <v>0.671527777777778</v>
      </c>
      <c r="X1808" s="79">
        <v>0.669444444444444</v>
      </c>
      <c r="Y1808" s="104">
        <v>0.669444444444444</v>
      </c>
      <c r="Z1808" s="104"/>
      <c r="AA1808" s="104"/>
      <c r="AB1808" s="104"/>
      <c r="AC1808" s="70" t="s">
        <v>3941</v>
      </c>
      <c r="AD1808" s="81">
        <v>0</v>
      </c>
      <c r="AE1808" s="81">
        <v>0</v>
      </c>
      <c r="AF1808" s="81">
        <v>0</v>
      </c>
      <c r="AG1808" s="91" t="s">
        <v>96</v>
      </c>
      <c r="AH1808" s="91" t="s">
        <v>52</v>
      </c>
      <c r="AI1808" s="70" t="s">
        <v>53</v>
      </c>
      <c r="AJ1808" s="70"/>
      <c r="AK1808" s="85" t="s">
        <v>54</v>
      </c>
      <c r="AL1808" s="101"/>
      <c r="AM1808" s="101"/>
    </row>
    <row r="1809" spans="1:39">
      <c r="A1809" s="94">
        <v>46038</v>
      </c>
      <c r="B1809" s="68" t="s">
        <v>144</v>
      </c>
      <c r="C1809" s="69" t="s">
        <v>359</v>
      </c>
      <c r="D1809" s="91" t="s">
        <v>539</v>
      </c>
      <c r="E1809" s="92" t="s">
        <v>3349</v>
      </c>
      <c r="F1809" s="68">
        <v>1</v>
      </c>
      <c r="G1809" s="92" t="s">
        <v>347</v>
      </c>
      <c r="H1809" s="93"/>
      <c r="I1809" s="93"/>
      <c r="J1809" s="93"/>
      <c r="K1809" s="93"/>
      <c r="L1809" s="93" t="s">
        <v>220</v>
      </c>
      <c r="M1809" s="93"/>
      <c r="N1809" s="74">
        <v>35543</v>
      </c>
      <c r="O1809" s="91">
        <v>47156469</v>
      </c>
      <c r="P1809" s="70" t="s">
        <v>71</v>
      </c>
      <c r="Q1809" s="70" t="s">
        <v>46</v>
      </c>
      <c r="R1809" s="72" t="s">
        <v>92</v>
      </c>
      <c r="S1809" s="72" t="s">
        <v>92</v>
      </c>
      <c r="T1809" s="70" t="s">
        <v>3942</v>
      </c>
      <c r="U1809" s="99" t="s">
        <v>107</v>
      </c>
      <c r="V1809" s="104">
        <v>0.671527777777778</v>
      </c>
      <c r="W1809" s="104">
        <v>0.685416666666667</v>
      </c>
      <c r="X1809" s="79">
        <v>0.671527777777778</v>
      </c>
      <c r="Y1809" s="104"/>
      <c r="Z1809" s="104"/>
      <c r="AA1809" s="104"/>
      <c r="AB1809" s="104"/>
      <c r="AC1809" s="70" t="s">
        <v>3943</v>
      </c>
      <c r="AD1809" s="81">
        <v>0</v>
      </c>
      <c r="AE1809" s="81">
        <v>3</v>
      </c>
      <c r="AF1809" s="81">
        <v>0</v>
      </c>
      <c r="AG1809" s="91" t="s">
        <v>109</v>
      </c>
      <c r="AH1809" s="91" t="s">
        <v>52</v>
      </c>
      <c r="AI1809" s="70" t="s">
        <v>53</v>
      </c>
      <c r="AJ1809" s="70"/>
      <c r="AK1809" s="85" t="s">
        <v>317</v>
      </c>
      <c r="AL1809" s="101"/>
      <c r="AM1809" s="101"/>
    </row>
    <row r="1810" spans="1:39">
      <c r="A1810" s="94">
        <v>46038</v>
      </c>
      <c r="B1810" s="68" t="s">
        <v>144</v>
      </c>
      <c r="C1810" s="69" t="s">
        <v>359</v>
      </c>
      <c r="D1810" s="91" t="s">
        <v>539</v>
      </c>
      <c r="E1810" s="92" t="s">
        <v>3349</v>
      </c>
      <c r="F1810" s="68">
        <v>1</v>
      </c>
      <c r="G1810" s="92" t="s">
        <v>684</v>
      </c>
      <c r="H1810" s="93"/>
      <c r="I1810" s="93"/>
      <c r="J1810" s="93"/>
      <c r="K1810" s="93"/>
      <c r="L1810" s="93" t="s">
        <v>220</v>
      </c>
      <c r="M1810" s="93"/>
      <c r="N1810" s="95">
        <v>35498</v>
      </c>
      <c r="O1810" s="91">
        <v>47156528</v>
      </c>
      <c r="P1810" s="70" t="s">
        <v>71</v>
      </c>
      <c r="Q1810" s="70" t="s">
        <v>46</v>
      </c>
      <c r="R1810" s="72" t="s">
        <v>72</v>
      </c>
      <c r="S1810" s="72"/>
      <c r="T1810" s="70" t="s">
        <v>3944</v>
      </c>
      <c r="U1810" s="99" t="s">
        <v>74</v>
      </c>
      <c r="V1810" s="104">
        <v>0.673611111111111</v>
      </c>
      <c r="W1810" s="104">
        <v>0.695138888888889</v>
      </c>
      <c r="X1810" s="104">
        <v>0.673611111111111</v>
      </c>
      <c r="Y1810" s="104"/>
      <c r="Z1810" s="104">
        <v>0.682638888888889</v>
      </c>
      <c r="AA1810" s="104"/>
      <c r="AB1810" s="104"/>
      <c r="AC1810" s="70" t="s">
        <v>3945</v>
      </c>
      <c r="AD1810" s="81">
        <v>0</v>
      </c>
      <c r="AE1810" s="81">
        <v>0</v>
      </c>
      <c r="AF1810" s="81">
        <v>0</v>
      </c>
      <c r="AG1810" s="91" t="s">
        <v>76</v>
      </c>
      <c r="AH1810" s="91" t="s">
        <v>52</v>
      </c>
      <c r="AI1810" s="70" t="s">
        <v>53</v>
      </c>
      <c r="AJ1810" s="70"/>
      <c r="AK1810" s="85" t="s">
        <v>54</v>
      </c>
      <c r="AL1810" s="101"/>
      <c r="AM1810" s="101"/>
    </row>
    <row r="1811" spans="1:39">
      <c r="A1811" s="94">
        <v>46038</v>
      </c>
      <c r="B1811" s="68" t="s">
        <v>144</v>
      </c>
      <c r="C1811" s="69" t="s">
        <v>359</v>
      </c>
      <c r="D1811" s="91" t="s">
        <v>539</v>
      </c>
      <c r="E1811" s="92" t="s">
        <v>540</v>
      </c>
      <c r="F1811" s="68">
        <v>1</v>
      </c>
      <c r="G1811" s="92" t="s">
        <v>1003</v>
      </c>
      <c r="H1811" s="93"/>
      <c r="I1811" s="93"/>
      <c r="J1811" s="93"/>
      <c r="K1811" s="93"/>
      <c r="L1811" s="93" t="s">
        <v>545</v>
      </c>
      <c r="M1811" s="93"/>
      <c r="N1811" s="95">
        <v>35544</v>
      </c>
      <c r="O1811" s="91">
        <v>47156718</v>
      </c>
      <c r="P1811" s="70" t="s">
        <v>45</v>
      </c>
      <c r="Q1811" s="70" t="s">
        <v>46</v>
      </c>
      <c r="R1811" s="72" t="s">
        <v>72</v>
      </c>
      <c r="S1811" s="72"/>
      <c r="T1811" s="70" t="s">
        <v>1181</v>
      </c>
      <c r="U1811" s="99" t="s">
        <v>66</v>
      </c>
      <c r="V1811" s="104">
        <v>0.685416666666667</v>
      </c>
      <c r="W1811" s="104">
        <v>0.711805555555555</v>
      </c>
      <c r="X1811" s="104">
        <v>0.685416666666667</v>
      </c>
      <c r="Y1811" s="104"/>
      <c r="Z1811" s="104">
        <v>0.685416666666667</v>
      </c>
      <c r="AA1811" s="104"/>
      <c r="AB1811" s="104"/>
      <c r="AC1811" s="70" t="s">
        <v>3946</v>
      </c>
      <c r="AD1811" s="81">
        <v>0</v>
      </c>
      <c r="AE1811" s="81">
        <v>0</v>
      </c>
      <c r="AF1811" s="81">
        <v>0</v>
      </c>
      <c r="AG1811" s="91" t="s">
        <v>68</v>
      </c>
      <c r="AH1811" s="91" t="s">
        <v>52</v>
      </c>
      <c r="AI1811" s="70" t="s">
        <v>53</v>
      </c>
      <c r="AJ1811" s="70"/>
      <c r="AK1811" s="85" t="s">
        <v>54</v>
      </c>
      <c r="AL1811" s="101"/>
      <c r="AM1811" s="101"/>
    </row>
    <row r="1812" spans="1:39">
      <c r="A1812" s="94">
        <v>46038</v>
      </c>
      <c r="B1812" s="68" t="s">
        <v>144</v>
      </c>
      <c r="C1812" s="69" t="s">
        <v>359</v>
      </c>
      <c r="D1812" s="91" t="s">
        <v>539</v>
      </c>
      <c r="E1812" s="92" t="s">
        <v>540</v>
      </c>
      <c r="F1812" s="68">
        <v>1</v>
      </c>
      <c r="G1812" s="92" t="s">
        <v>998</v>
      </c>
      <c r="H1812" s="93"/>
      <c r="I1812" s="93"/>
      <c r="J1812" s="93"/>
      <c r="K1812" s="93"/>
      <c r="L1812" s="93" t="s">
        <v>545</v>
      </c>
      <c r="M1812" s="93"/>
      <c r="N1812" s="74">
        <v>35498</v>
      </c>
      <c r="O1812" s="91">
        <v>47156685</v>
      </c>
      <c r="P1812" s="70" t="s">
        <v>45</v>
      </c>
      <c r="Q1812" s="70" t="s">
        <v>72</v>
      </c>
      <c r="R1812" s="72"/>
      <c r="S1812" s="72"/>
      <c r="T1812" s="70" t="s">
        <v>1181</v>
      </c>
      <c r="U1812" s="99" t="s">
        <v>66</v>
      </c>
      <c r="V1812" s="104">
        <v>0.685416666666667</v>
      </c>
      <c r="W1812" s="104">
        <v>0.722222222222222</v>
      </c>
      <c r="X1812" s="104"/>
      <c r="Y1812" s="105"/>
      <c r="Z1812" s="104">
        <v>0.6875</v>
      </c>
      <c r="AA1812" s="105"/>
      <c r="AB1812" s="104"/>
      <c r="AC1812" s="70" t="s">
        <v>3947</v>
      </c>
      <c r="AD1812" s="81">
        <v>0</v>
      </c>
      <c r="AE1812" s="81">
        <v>0</v>
      </c>
      <c r="AF1812" s="81">
        <v>0</v>
      </c>
      <c r="AG1812" s="91" t="s">
        <v>68</v>
      </c>
      <c r="AH1812" s="91" t="s">
        <v>52</v>
      </c>
      <c r="AI1812" s="70" t="s">
        <v>53</v>
      </c>
      <c r="AJ1812" s="70"/>
      <c r="AK1812" s="85" t="s">
        <v>54</v>
      </c>
      <c r="AL1812" s="101"/>
      <c r="AM1812" s="101"/>
    </row>
    <row r="1813" spans="1:39">
      <c r="A1813" s="94">
        <v>46038</v>
      </c>
      <c r="B1813" s="68" t="s">
        <v>144</v>
      </c>
      <c r="C1813" s="69" t="s">
        <v>359</v>
      </c>
      <c r="D1813" s="91" t="s">
        <v>539</v>
      </c>
      <c r="E1813" s="92" t="s">
        <v>563</v>
      </c>
      <c r="F1813" s="68">
        <v>1</v>
      </c>
      <c r="G1813" s="92" t="s">
        <v>398</v>
      </c>
      <c r="H1813" s="93" t="s">
        <v>3436</v>
      </c>
      <c r="I1813" s="93" t="s">
        <v>637</v>
      </c>
      <c r="J1813" s="93" t="s">
        <v>733</v>
      </c>
      <c r="K1813" s="93"/>
      <c r="L1813" s="93" t="s">
        <v>758</v>
      </c>
      <c r="M1813" s="93"/>
      <c r="N1813" s="95">
        <v>35903</v>
      </c>
      <c r="O1813" s="91">
        <v>47156804</v>
      </c>
      <c r="P1813" s="70" t="s">
        <v>192</v>
      </c>
      <c r="Q1813" s="70" t="s">
        <v>473</v>
      </c>
      <c r="R1813" s="72"/>
      <c r="S1813" s="72"/>
      <c r="T1813" s="70" t="s">
        <v>1019</v>
      </c>
      <c r="U1813" s="99" t="s">
        <v>79</v>
      </c>
      <c r="V1813" s="104">
        <v>0.688888888888889</v>
      </c>
      <c r="W1813" s="104">
        <v>0.704861111111111</v>
      </c>
      <c r="X1813" s="104">
        <v>0.704861111111111</v>
      </c>
      <c r="Y1813" s="104"/>
      <c r="Z1813" s="104"/>
      <c r="AA1813" s="104"/>
      <c r="AB1813" s="104"/>
      <c r="AC1813" s="70" t="s">
        <v>3948</v>
      </c>
      <c r="AD1813" s="81">
        <v>0</v>
      </c>
      <c r="AE1813" s="81">
        <v>0</v>
      </c>
      <c r="AF1813" s="81">
        <v>0</v>
      </c>
      <c r="AG1813" s="91" t="s">
        <v>81</v>
      </c>
      <c r="AH1813" s="91" t="s">
        <v>52</v>
      </c>
      <c r="AI1813" s="70" t="s">
        <v>168</v>
      </c>
      <c r="AJ1813" s="70"/>
      <c r="AK1813" s="85" t="s">
        <v>54</v>
      </c>
      <c r="AL1813" s="101"/>
      <c r="AM1813" s="101"/>
    </row>
    <row r="1814" spans="1:39">
      <c r="A1814" s="94">
        <v>46038</v>
      </c>
      <c r="B1814" s="68" t="s">
        <v>144</v>
      </c>
      <c r="C1814" s="69" t="s">
        <v>359</v>
      </c>
      <c r="D1814" s="91" t="s">
        <v>539</v>
      </c>
      <c r="E1814" s="92" t="s">
        <v>2041</v>
      </c>
      <c r="F1814" s="68">
        <v>1</v>
      </c>
      <c r="G1814" s="92" t="s">
        <v>2528</v>
      </c>
      <c r="H1814" s="93"/>
      <c r="I1814" s="93"/>
      <c r="J1814" s="93"/>
      <c r="K1814" s="93"/>
      <c r="L1814" s="93" t="s">
        <v>545</v>
      </c>
      <c r="M1814" s="93"/>
      <c r="N1814" s="74">
        <v>44213</v>
      </c>
      <c r="O1814" s="91">
        <v>47156865</v>
      </c>
      <c r="P1814" s="70" t="s">
        <v>45</v>
      </c>
      <c r="Q1814" s="70" t="s">
        <v>46</v>
      </c>
      <c r="R1814" s="72" t="s">
        <v>64</v>
      </c>
      <c r="S1814" s="72"/>
      <c r="T1814" s="70" t="s">
        <v>3949</v>
      </c>
      <c r="U1814" s="99" t="s">
        <v>179</v>
      </c>
      <c r="V1814" s="105">
        <v>0.699305555555556</v>
      </c>
      <c r="W1814" s="105">
        <v>0.795138888888889</v>
      </c>
      <c r="X1814" s="105">
        <v>0.699305555555556</v>
      </c>
      <c r="Y1814" s="106">
        <v>0.720833333333333</v>
      </c>
      <c r="Z1814" s="105">
        <v>0.700694444444444</v>
      </c>
      <c r="AA1814" s="106"/>
      <c r="AB1814" s="104"/>
      <c r="AC1814" s="70" t="s">
        <v>3950</v>
      </c>
      <c r="AD1814" s="81">
        <v>0</v>
      </c>
      <c r="AE1814" s="81">
        <v>0</v>
      </c>
      <c r="AF1814" s="81">
        <v>0</v>
      </c>
      <c r="AG1814" s="91" t="s">
        <v>113</v>
      </c>
      <c r="AH1814" s="91" t="s">
        <v>52</v>
      </c>
      <c r="AI1814" s="70" t="s">
        <v>53</v>
      </c>
      <c r="AJ1814" s="70"/>
      <c r="AK1814" s="85" t="s">
        <v>54</v>
      </c>
      <c r="AL1814" s="101"/>
      <c r="AM1814" s="101"/>
    </row>
    <row r="1815" spans="1:39">
      <c r="A1815" s="94">
        <v>46038</v>
      </c>
      <c r="B1815" s="68" t="s">
        <v>144</v>
      </c>
      <c r="C1815" s="69" t="s">
        <v>359</v>
      </c>
      <c r="D1815" s="91" t="s">
        <v>539</v>
      </c>
      <c r="E1815" s="92" t="s">
        <v>540</v>
      </c>
      <c r="F1815" s="68">
        <v>1</v>
      </c>
      <c r="G1815" s="92" t="s">
        <v>439</v>
      </c>
      <c r="H1815" s="93"/>
      <c r="I1815" s="93"/>
      <c r="J1815" s="93"/>
      <c r="K1815" s="93"/>
      <c r="L1815" s="93" t="s">
        <v>575</v>
      </c>
      <c r="M1815" s="93"/>
      <c r="N1815" s="95">
        <v>35535</v>
      </c>
      <c r="O1815" s="91">
        <v>47156819</v>
      </c>
      <c r="P1815" s="70" t="s">
        <v>45</v>
      </c>
      <c r="Q1815" s="70" t="s">
        <v>46</v>
      </c>
      <c r="R1815" s="72" t="s">
        <v>64</v>
      </c>
      <c r="S1815" s="72"/>
      <c r="T1815" s="70" t="s">
        <v>3951</v>
      </c>
      <c r="U1815" s="99" t="s">
        <v>305</v>
      </c>
      <c r="V1815" s="104">
        <v>0.702083333333333</v>
      </c>
      <c r="W1815" s="104">
        <v>0.724305555555556</v>
      </c>
      <c r="X1815" s="104">
        <v>0.702083333333333</v>
      </c>
      <c r="Y1815" s="104"/>
      <c r="Z1815" s="104"/>
      <c r="AA1815" s="104"/>
      <c r="AB1815" s="104"/>
      <c r="AC1815" s="70" t="s">
        <v>3952</v>
      </c>
      <c r="AD1815" s="81">
        <v>0</v>
      </c>
      <c r="AE1815" s="81">
        <v>0</v>
      </c>
      <c r="AF1815" s="81">
        <v>0</v>
      </c>
      <c r="AG1815" s="91" t="s">
        <v>307</v>
      </c>
      <c r="AH1815" s="91" t="s">
        <v>52</v>
      </c>
      <c r="AI1815" s="70" t="s">
        <v>53</v>
      </c>
      <c r="AJ1815" s="70"/>
      <c r="AK1815" s="85" t="s">
        <v>54</v>
      </c>
      <c r="AL1815" s="101"/>
      <c r="AM1815" s="101"/>
    </row>
    <row r="1816" spans="1:39">
      <c r="A1816" s="94">
        <v>46038</v>
      </c>
      <c r="B1816" s="68" t="s">
        <v>144</v>
      </c>
      <c r="C1816" s="69" t="s">
        <v>359</v>
      </c>
      <c r="D1816" s="91" t="s">
        <v>539</v>
      </c>
      <c r="E1816" s="92" t="s">
        <v>3349</v>
      </c>
      <c r="F1816" s="68">
        <v>1</v>
      </c>
      <c r="G1816" s="92" t="s">
        <v>1277</v>
      </c>
      <c r="H1816" s="93"/>
      <c r="I1816" s="93"/>
      <c r="J1816" s="93"/>
      <c r="K1816" s="93"/>
      <c r="L1816" s="93" t="s">
        <v>220</v>
      </c>
      <c r="M1816" s="93"/>
      <c r="N1816" s="95">
        <v>36129</v>
      </c>
      <c r="O1816" s="91">
        <v>47156949</v>
      </c>
      <c r="P1816" s="70" t="s">
        <v>71</v>
      </c>
      <c r="Q1816" s="70" t="s">
        <v>46</v>
      </c>
      <c r="R1816" s="72" t="s">
        <v>105</v>
      </c>
      <c r="S1816" s="72"/>
      <c r="T1816" s="70" t="s">
        <v>3953</v>
      </c>
      <c r="U1816" s="99" t="s">
        <v>127</v>
      </c>
      <c r="V1816" s="104">
        <v>0.703472222222222</v>
      </c>
      <c r="W1816" s="104">
        <v>0.746527777777778</v>
      </c>
      <c r="X1816" s="104">
        <v>0.713194444444444</v>
      </c>
      <c r="Y1816" s="104"/>
      <c r="Z1816" s="104"/>
      <c r="AA1816" s="104"/>
      <c r="AB1816" s="104"/>
      <c r="AC1816" s="70" t="s">
        <v>3954</v>
      </c>
      <c r="AD1816" s="81">
        <v>0</v>
      </c>
      <c r="AE1816" s="81">
        <v>0</v>
      </c>
      <c r="AF1816" s="81">
        <v>0</v>
      </c>
      <c r="AG1816" s="91" t="s">
        <v>520</v>
      </c>
      <c r="AH1816" s="91" t="s">
        <v>52</v>
      </c>
      <c r="AI1816" s="70" t="s">
        <v>53</v>
      </c>
      <c r="AJ1816" s="70"/>
      <c r="AK1816" s="85" t="s">
        <v>54</v>
      </c>
      <c r="AL1816" s="101"/>
      <c r="AM1816" s="101"/>
    </row>
    <row r="1817" spans="1:39">
      <c r="A1817" s="94">
        <v>46038</v>
      </c>
      <c r="B1817" s="68" t="s">
        <v>144</v>
      </c>
      <c r="C1817" s="69" t="s">
        <v>359</v>
      </c>
      <c r="D1817" s="91" t="s">
        <v>539</v>
      </c>
      <c r="E1817" s="92" t="s">
        <v>540</v>
      </c>
      <c r="F1817" s="68">
        <v>1</v>
      </c>
      <c r="G1817" s="92" t="s">
        <v>2101</v>
      </c>
      <c r="H1817" s="93"/>
      <c r="I1817" s="93"/>
      <c r="J1817" s="93"/>
      <c r="K1817" s="93"/>
      <c r="L1817" s="93" t="s">
        <v>2033</v>
      </c>
      <c r="M1817" s="93"/>
      <c r="N1817" s="95">
        <v>35638</v>
      </c>
      <c r="O1817" s="91">
        <v>47156924</v>
      </c>
      <c r="P1817" s="70" t="s">
        <v>45</v>
      </c>
      <c r="Q1817" s="70" t="s">
        <v>46</v>
      </c>
      <c r="R1817" s="72" t="s">
        <v>56</v>
      </c>
      <c r="S1817" s="72"/>
      <c r="T1817" s="70" t="s">
        <v>3955</v>
      </c>
      <c r="U1817" s="99" t="s">
        <v>49</v>
      </c>
      <c r="V1817" s="107">
        <v>0.708333333333333</v>
      </c>
      <c r="W1817" s="107">
        <v>0.713194444444444</v>
      </c>
      <c r="X1817" s="107">
        <v>0.708333333333333</v>
      </c>
      <c r="Y1817" s="107">
        <v>0.709027777777778</v>
      </c>
      <c r="Z1817" s="107"/>
      <c r="AA1817" s="107"/>
      <c r="AB1817" s="104"/>
      <c r="AC1817" s="70" t="s">
        <v>3956</v>
      </c>
      <c r="AD1817" s="81">
        <v>0</v>
      </c>
      <c r="AE1817" s="81">
        <v>0</v>
      </c>
      <c r="AF1817" s="81">
        <v>0</v>
      </c>
      <c r="AG1817" s="91" t="s">
        <v>51</v>
      </c>
      <c r="AH1817" s="91" t="s">
        <v>52</v>
      </c>
      <c r="AI1817" s="70" t="s">
        <v>53</v>
      </c>
      <c r="AJ1817" s="70"/>
      <c r="AK1817" s="85" t="s">
        <v>54</v>
      </c>
      <c r="AL1817" s="101"/>
      <c r="AM1817" s="101"/>
    </row>
    <row r="1818" spans="1:39">
      <c r="A1818" s="94">
        <v>46038</v>
      </c>
      <c r="B1818" s="68" t="s">
        <v>144</v>
      </c>
      <c r="C1818" s="69" t="s">
        <v>359</v>
      </c>
      <c r="D1818" s="91" t="s">
        <v>539</v>
      </c>
      <c r="E1818" s="92" t="s">
        <v>540</v>
      </c>
      <c r="F1818" s="68">
        <v>1</v>
      </c>
      <c r="G1818" s="92" t="s">
        <v>373</v>
      </c>
      <c r="H1818" s="93"/>
      <c r="I1818" s="93"/>
      <c r="J1818" s="93"/>
      <c r="K1818" s="93"/>
      <c r="L1818" s="93" t="s">
        <v>554</v>
      </c>
      <c r="M1818" s="93"/>
      <c r="N1818" s="95">
        <v>35589</v>
      </c>
      <c r="O1818" s="91">
        <v>47156884</v>
      </c>
      <c r="P1818" s="70" t="s">
        <v>45</v>
      </c>
      <c r="Q1818" s="70" t="s">
        <v>46</v>
      </c>
      <c r="R1818" s="72" t="s">
        <v>64</v>
      </c>
      <c r="S1818" s="72"/>
      <c r="T1818" s="70" t="s">
        <v>3957</v>
      </c>
      <c r="U1818" s="99" t="s">
        <v>49</v>
      </c>
      <c r="V1818" s="104">
        <v>0.711111111111111</v>
      </c>
      <c r="W1818" s="104">
        <v>0.727777777777778</v>
      </c>
      <c r="X1818" s="79">
        <v>0.711111111111111</v>
      </c>
      <c r="Y1818" s="104"/>
      <c r="Z1818" s="104"/>
      <c r="AA1818" s="104"/>
      <c r="AB1818" s="104"/>
      <c r="AC1818" s="70" t="s">
        <v>3958</v>
      </c>
      <c r="AD1818" s="81">
        <v>0</v>
      </c>
      <c r="AE1818" s="81">
        <v>0</v>
      </c>
      <c r="AF1818" s="81">
        <v>0</v>
      </c>
      <c r="AG1818" s="91" t="s">
        <v>152</v>
      </c>
      <c r="AH1818" s="91" t="s">
        <v>52</v>
      </c>
      <c r="AI1818" s="70" t="s">
        <v>53</v>
      </c>
      <c r="AJ1818" s="70"/>
      <c r="AK1818" s="85" t="s">
        <v>54</v>
      </c>
      <c r="AL1818" s="101"/>
      <c r="AM1818" s="101"/>
    </row>
    <row r="1819" spans="1:39">
      <c r="A1819" s="94">
        <v>46038</v>
      </c>
      <c r="B1819" s="68" t="s">
        <v>144</v>
      </c>
      <c r="C1819" s="69" t="s">
        <v>359</v>
      </c>
      <c r="D1819" s="91" t="s">
        <v>539</v>
      </c>
      <c r="E1819" s="92" t="s">
        <v>540</v>
      </c>
      <c r="F1819" s="68">
        <v>1</v>
      </c>
      <c r="G1819" s="92" t="s">
        <v>998</v>
      </c>
      <c r="H1819" s="93"/>
      <c r="I1819" s="93"/>
      <c r="J1819" s="93"/>
      <c r="K1819" s="93"/>
      <c r="L1819" s="93" t="s">
        <v>554</v>
      </c>
      <c r="M1819" s="93"/>
      <c r="N1819" s="95">
        <v>35593</v>
      </c>
      <c r="O1819" s="91">
        <v>47156982</v>
      </c>
      <c r="P1819" s="70" t="s">
        <v>45</v>
      </c>
      <c r="Q1819" s="70" t="s">
        <v>92</v>
      </c>
      <c r="R1819" s="72"/>
      <c r="S1819" s="72"/>
      <c r="T1819" s="70" t="s">
        <v>3959</v>
      </c>
      <c r="U1819" s="99" t="s">
        <v>66</v>
      </c>
      <c r="V1819" s="104">
        <v>0.711805555555555</v>
      </c>
      <c r="W1819" s="104">
        <v>0.725694444444445</v>
      </c>
      <c r="X1819" s="104">
        <v>0.711805555555555</v>
      </c>
      <c r="Y1819" s="104"/>
      <c r="Z1819" s="104"/>
      <c r="AA1819" s="104"/>
      <c r="AB1819" s="104"/>
      <c r="AC1819" s="70" t="s">
        <v>3960</v>
      </c>
      <c r="AD1819" s="81">
        <v>0</v>
      </c>
      <c r="AE1819" s="81">
        <v>0</v>
      </c>
      <c r="AF1819" s="81">
        <v>0</v>
      </c>
      <c r="AG1819" s="91" t="s">
        <v>68</v>
      </c>
      <c r="AH1819" s="91" t="s">
        <v>52</v>
      </c>
      <c r="AI1819" s="70" t="s">
        <v>53</v>
      </c>
      <c r="AJ1819" s="70"/>
      <c r="AK1819" s="85" t="s">
        <v>54</v>
      </c>
      <c r="AL1819" s="101"/>
      <c r="AM1819" s="101"/>
    </row>
    <row r="1820" spans="1:39">
      <c r="A1820" s="94">
        <v>46038</v>
      </c>
      <c r="B1820" s="68" t="s">
        <v>144</v>
      </c>
      <c r="C1820" s="69" t="s">
        <v>359</v>
      </c>
      <c r="D1820" s="91" t="s">
        <v>539</v>
      </c>
      <c r="E1820" s="92" t="s">
        <v>540</v>
      </c>
      <c r="F1820" s="68">
        <v>1</v>
      </c>
      <c r="G1820" s="92" t="s">
        <v>3961</v>
      </c>
      <c r="H1820" s="93"/>
      <c r="I1820" s="93"/>
      <c r="J1820" s="93"/>
      <c r="K1820" s="93"/>
      <c r="L1820" s="93" t="s">
        <v>554</v>
      </c>
      <c r="M1820" s="93"/>
      <c r="N1820" s="95">
        <v>35545</v>
      </c>
      <c r="O1820" s="91">
        <v>47157175</v>
      </c>
      <c r="P1820" s="70" t="s">
        <v>45</v>
      </c>
      <c r="Q1820" s="70" t="s">
        <v>46</v>
      </c>
      <c r="R1820" s="72" t="s">
        <v>64</v>
      </c>
      <c r="S1820" s="72"/>
      <c r="T1820" s="70" t="s">
        <v>2878</v>
      </c>
      <c r="U1820" s="99" t="s">
        <v>66</v>
      </c>
      <c r="V1820" s="104">
        <v>0.718055555555556</v>
      </c>
      <c r="W1820" s="104">
        <v>0.723611111111111</v>
      </c>
      <c r="X1820" s="104">
        <v>0.718055555555556</v>
      </c>
      <c r="Y1820" s="104"/>
      <c r="Z1820" s="104"/>
      <c r="AA1820" s="104"/>
      <c r="AB1820" s="104"/>
      <c r="AC1820" s="70" t="s">
        <v>3962</v>
      </c>
      <c r="AD1820" s="81">
        <v>0</v>
      </c>
      <c r="AE1820" s="81">
        <v>0</v>
      </c>
      <c r="AF1820" s="81">
        <v>0</v>
      </c>
      <c r="AG1820" s="91" t="s">
        <v>68</v>
      </c>
      <c r="AH1820" s="91" t="s">
        <v>52</v>
      </c>
      <c r="AI1820" s="70" t="s">
        <v>53</v>
      </c>
      <c r="AJ1820" s="70"/>
      <c r="AK1820" s="85" t="s">
        <v>54</v>
      </c>
      <c r="AL1820" s="101"/>
      <c r="AM1820" s="101"/>
    </row>
    <row r="1821" spans="1:39">
      <c r="A1821" s="94">
        <v>46038</v>
      </c>
      <c r="B1821" s="68" t="s">
        <v>144</v>
      </c>
      <c r="C1821" s="69" t="s">
        <v>359</v>
      </c>
      <c r="D1821" s="91" t="s">
        <v>539</v>
      </c>
      <c r="E1821" s="92" t="s">
        <v>563</v>
      </c>
      <c r="F1821" s="68">
        <v>1</v>
      </c>
      <c r="G1821" s="92" t="s">
        <v>3963</v>
      </c>
      <c r="H1821" s="93"/>
      <c r="I1821" s="93"/>
      <c r="J1821" s="93"/>
      <c r="K1821" s="93"/>
      <c r="L1821" s="93" t="s">
        <v>2863</v>
      </c>
      <c r="M1821" s="93"/>
      <c r="N1821" s="95">
        <v>36036</v>
      </c>
      <c r="O1821" s="91">
        <v>47157113</v>
      </c>
      <c r="P1821" s="70" t="s">
        <v>192</v>
      </c>
      <c r="Q1821" s="70" t="s">
        <v>46</v>
      </c>
      <c r="R1821" s="72" t="s">
        <v>105</v>
      </c>
      <c r="S1821" s="72"/>
      <c r="T1821" s="70" t="s">
        <v>3964</v>
      </c>
      <c r="U1821" s="99" t="s">
        <v>66</v>
      </c>
      <c r="V1821" s="104">
        <v>0.71875</v>
      </c>
      <c r="W1821" s="104">
        <v>0.781944444444444</v>
      </c>
      <c r="X1821" s="104">
        <v>0.71875</v>
      </c>
      <c r="Y1821" s="104">
        <v>0.719444444444444</v>
      </c>
      <c r="Z1821" s="104"/>
      <c r="AA1821" s="104"/>
      <c r="AB1821" s="104"/>
      <c r="AC1821" s="70" t="s">
        <v>3965</v>
      </c>
      <c r="AD1821" s="81">
        <v>0</v>
      </c>
      <c r="AE1821" s="81">
        <v>0</v>
      </c>
      <c r="AF1821" s="81">
        <v>0</v>
      </c>
      <c r="AG1821" s="91" t="s">
        <v>271</v>
      </c>
      <c r="AH1821" s="91" t="s">
        <v>52</v>
      </c>
      <c r="AI1821" s="70" t="s">
        <v>53</v>
      </c>
      <c r="AJ1821" s="70"/>
      <c r="AK1821" s="85" t="s">
        <v>54</v>
      </c>
      <c r="AL1821" s="101"/>
      <c r="AM1821" s="101"/>
    </row>
    <row r="1822" spans="1:39">
      <c r="A1822" s="94">
        <v>46038</v>
      </c>
      <c r="B1822" s="68" t="s">
        <v>144</v>
      </c>
      <c r="C1822" s="69" t="s">
        <v>359</v>
      </c>
      <c r="D1822" s="91" t="s">
        <v>539</v>
      </c>
      <c r="E1822" s="92" t="s">
        <v>563</v>
      </c>
      <c r="F1822" s="68">
        <v>1</v>
      </c>
      <c r="G1822" s="92" t="s">
        <v>3742</v>
      </c>
      <c r="H1822" s="93"/>
      <c r="I1822" s="93"/>
      <c r="J1822" s="93"/>
      <c r="K1822" s="93"/>
      <c r="L1822" s="93" t="s">
        <v>2863</v>
      </c>
      <c r="M1822" s="93"/>
      <c r="N1822" s="95">
        <v>35899</v>
      </c>
      <c r="O1822" s="91">
        <v>47157267</v>
      </c>
      <c r="P1822" s="70" t="s">
        <v>192</v>
      </c>
      <c r="Q1822" s="70" t="s">
        <v>46</v>
      </c>
      <c r="R1822" s="72" t="s">
        <v>105</v>
      </c>
      <c r="S1822" s="72"/>
      <c r="T1822" s="70" t="s">
        <v>3966</v>
      </c>
      <c r="U1822" s="99" t="s">
        <v>240</v>
      </c>
      <c r="V1822" s="104">
        <v>0.729166666666667</v>
      </c>
      <c r="W1822" s="104">
        <v>0.777083333333333</v>
      </c>
      <c r="X1822" s="104">
        <v>0.745138888888889</v>
      </c>
      <c r="Y1822" s="104">
        <v>0.729166666666667</v>
      </c>
      <c r="Z1822" s="104"/>
      <c r="AA1822" s="104"/>
      <c r="AB1822" s="104"/>
      <c r="AC1822" s="70" t="s">
        <v>3967</v>
      </c>
      <c r="AD1822" s="81">
        <v>0</v>
      </c>
      <c r="AE1822" s="81">
        <v>0</v>
      </c>
      <c r="AF1822" s="81">
        <v>0</v>
      </c>
      <c r="AG1822" s="91" t="s">
        <v>196</v>
      </c>
      <c r="AH1822" s="91" t="s">
        <v>52</v>
      </c>
      <c r="AI1822" s="70" t="s">
        <v>53</v>
      </c>
      <c r="AJ1822" s="70"/>
      <c r="AK1822" s="85" t="s">
        <v>54</v>
      </c>
      <c r="AL1822" s="101"/>
      <c r="AM1822" s="101"/>
    </row>
    <row r="1823" spans="1:39">
      <c r="A1823" s="94">
        <v>46038</v>
      </c>
      <c r="B1823" s="68" t="s">
        <v>144</v>
      </c>
      <c r="C1823" s="69" t="s">
        <v>359</v>
      </c>
      <c r="D1823" s="91" t="s">
        <v>539</v>
      </c>
      <c r="E1823" s="92" t="s">
        <v>540</v>
      </c>
      <c r="F1823" s="68">
        <v>1</v>
      </c>
      <c r="G1823" s="92" t="s">
        <v>3968</v>
      </c>
      <c r="H1823" s="93"/>
      <c r="I1823" s="93"/>
      <c r="J1823" s="93"/>
      <c r="K1823" s="93"/>
      <c r="L1823" s="93" t="s">
        <v>2033</v>
      </c>
      <c r="M1823" s="93"/>
      <c r="N1823" s="95">
        <v>35771</v>
      </c>
      <c r="O1823" s="91">
        <v>47157284</v>
      </c>
      <c r="P1823" s="70" t="s">
        <v>45</v>
      </c>
      <c r="Q1823" s="70" t="s">
        <v>46</v>
      </c>
      <c r="R1823" s="72" t="s">
        <v>64</v>
      </c>
      <c r="S1823" s="72"/>
      <c r="T1823" s="70" t="s">
        <v>1704</v>
      </c>
      <c r="U1823" s="99" t="s">
        <v>416</v>
      </c>
      <c r="V1823" s="104">
        <v>0.730555555555556</v>
      </c>
      <c r="W1823" s="104">
        <v>0.78125</v>
      </c>
      <c r="X1823" s="104">
        <v>0.730555555555556</v>
      </c>
      <c r="Y1823" s="104"/>
      <c r="Z1823" s="104"/>
      <c r="AA1823" s="104"/>
      <c r="AB1823" s="104"/>
      <c r="AC1823" s="70" t="s">
        <v>3969</v>
      </c>
      <c r="AD1823" s="81">
        <v>0</v>
      </c>
      <c r="AE1823" s="81">
        <v>0</v>
      </c>
      <c r="AF1823" s="81">
        <v>0</v>
      </c>
      <c r="AG1823" s="91" t="s">
        <v>418</v>
      </c>
      <c r="AH1823" s="91" t="s">
        <v>52</v>
      </c>
      <c r="AI1823" s="70" t="s">
        <v>53</v>
      </c>
      <c r="AJ1823" s="70"/>
      <c r="AK1823" s="85" t="s">
        <v>54</v>
      </c>
      <c r="AL1823" s="101"/>
      <c r="AM1823" s="101"/>
    </row>
    <row r="1824" spans="1:39">
      <c r="A1824" s="94">
        <v>46038</v>
      </c>
      <c r="B1824" s="68" t="s">
        <v>144</v>
      </c>
      <c r="C1824" s="69" t="s">
        <v>359</v>
      </c>
      <c r="D1824" s="91" t="s">
        <v>539</v>
      </c>
      <c r="E1824" s="92" t="s">
        <v>540</v>
      </c>
      <c r="F1824" s="68">
        <v>1</v>
      </c>
      <c r="G1824" s="92" t="s">
        <v>3030</v>
      </c>
      <c r="H1824" s="93"/>
      <c r="I1824" s="93"/>
      <c r="J1824" s="93"/>
      <c r="K1824" s="93"/>
      <c r="L1824" s="93" t="s">
        <v>554</v>
      </c>
      <c r="M1824" s="93"/>
      <c r="N1824" s="95">
        <v>35827</v>
      </c>
      <c r="O1824" s="91">
        <v>47157379</v>
      </c>
      <c r="P1824" s="70" t="s">
        <v>45</v>
      </c>
      <c r="Q1824" s="70" t="s">
        <v>46</v>
      </c>
      <c r="R1824" s="72" t="s">
        <v>47</v>
      </c>
      <c r="S1824" s="72"/>
      <c r="T1824" s="70" t="s">
        <v>2930</v>
      </c>
      <c r="U1824" s="99" t="s">
        <v>416</v>
      </c>
      <c r="V1824" s="104">
        <v>0.739583333333333</v>
      </c>
      <c r="W1824" s="104">
        <v>0.773611111111111</v>
      </c>
      <c r="X1824" s="104">
        <v>0.741666666666667</v>
      </c>
      <c r="Y1824" s="104"/>
      <c r="Z1824" s="104"/>
      <c r="AA1824" s="104"/>
      <c r="AB1824" s="104"/>
      <c r="AC1824" s="70" t="s">
        <v>3970</v>
      </c>
      <c r="AD1824" s="81">
        <v>0</v>
      </c>
      <c r="AE1824" s="81">
        <v>0</v>
      </c>
      <c r="AF1824" s="81">
        <v>0</v>
      </c>
      <c r="AG1824" s="91" t="s">
        <v>418</v>
      </c>
      <c r="AH1824" s="91" t="s">
        <v>52</v>
      </c>
      <c r="AI1824" s="70" t="s">
        <v>53</v>
      </c>
      <c r="AJ1824" s="70"/>
      <c r="AK1824" s="85" t="s">
        <v>54</v>
      </c>
      <c r="AL1824" s="101"/>
      <c r="AM1824" s="101"/>
    </row>
    <row r="1825" spans="1:39">
      <c r="A1825" s="94">
        <v>46038</v>
      </c>
      <c r="B1825" s="68" t="s">
        <v>39</v>
      </c>
      <c r="C1825" s="69" t="s">
        <v>383</v>
      </c>
      <c r="D1825" s="91" t="s">
        <v>384</v>
      </c>
      <c r="E1825" s="92" t="s">
        <v>429</v>
      </c>
      <c r="F1825" s="68">
        <v>5</v>
      </c>
      <c r="G1825" s="92" t="s">
        <v>661</v>
      </c>
      <c r="H1825" s="93"/>
      <c r="I1825" s="93"/>
      <c r="J1825" s="93"/>
      <c r="K1825" s="93"/>
      <c r="L1825" s="93"/>
      <c r="M1825" s="93"/>
      <c r="N1825" s="95">
        <v>35901</v>
      </c>
      <c r="O1825" s="91">
        <v>47157595</v>
      </c>
      <c r="P1825" s="70" t="s">
        <v>192</v>
      </c>
      <c r="Q1825" s="70" t="s">
        <v>46</v>
      </c>
      <c r="R1825" s="72" t="s">
        <v>47</v>
      </c>
      <c r="S1825" s="72" t="s">
        <v>536</v>
      </c>
      <c r="T1825" s="70" t="s">
        <v>2885</v>
      </c>
      <c r="U1825" s="99" t="s">
        <v>236</v>
      </c>
      <c r="V1825" s="104">
        <v>0.755555555555556</v>
      </c>
      <c r="W1825" s="104">
        <v>0.75625</v>
      </c>
      <c r="X1825" s="104">
        <v>0.755555555555556</v>
      </c>
      <c r="Y1825" s="104"/>
      <c r="Z1825" s="104"/>
      <c r="AA1825" s="104"/>
      <c r="AB1825" s="104"/>
      <c r="AC1825" s="70" t="s">
        <v>3971</v>
      </c>
      <c r="AD1825" s="81">
        <v>1</v>
      </c>
      <c r="AE1825" s="81">
        <v>0</v>
      </c>
      <c r="AF1825" s="81">
        <v>0</v>
      </c>
      <c r="AG1825" s="91" t="s">
        <v>271</v>
      </c>
      <c r="AH1825" s="91" t="s">
        <v>52</v>
      </c>
      <c r="AI1825" s="70" t="s">
        <v>293</v>
      </c>
      <c r="AJ1825" s="70"/>
      <c r="AK1825" s="85" t="s">
        <v>164</v>
      </c>
      <c r="AL1825" s="101"/>
      <c r="AM1825" s="101"/>
    </row>
    <row r="1826" spans="1:39">
      <c r="A1826" s="94">
        <v>46038</v>
      </c>
      <c r="B1826" s="68" t="s">
        <v>39</v>
      </c>
      <c r="C1826" s="69" t="s">
        <v>383</v>
      </c>
      <c r="D1826" s="91" t="s">
        <v>384</v>
      </c>
      <c r="E1826" s="92" t="s">
        <v>429</v>
      </c>
      <c r="F1826" s="68">
        <v>5</v>
      </c>
      <c r="G1826" s="92" t="s">
        <v>1297</v>
      </c>
      <c r="H1826" s="93"/>
      <c r="I1826" s="93"/>
      <c r="J1826" s="93"/>
      <c r="K1826" s="93"/>
      <c r="L1826" s="93"/>
      <c r="M1826" s="93"/>
      <c r="N1826" s="95">
        <v>36037</v>
      </c>
      <c r="O1826" s="91">
        <v>47157601</v>
      </c>
      <c r="P1826" s="70" t="s">
        <v>192</v>
      </c>
      <c r="Q1826" s="70" t="s">
        <v>92</v>
      </c>
      <c r="R1826" s="72"/>
      <c r="S1826" s="72"/>
      <c r="T1826" s="70" t="s">
        <v>3321</v>
      </c>
      <c r="U1826" s="77" t="s">
        <v>240</v>
      </c>
      <c r="V1826" s="104">
        <v>0.759027777777778</v>
      </c>
      <c r="W1826" s="104">
        <v>0.760416666666667</v>
      </c>
      <c r="X1826" s="104">
        <v>0.759027777777778</v>
      </c>
      <c r="Y1826" s="104"/>
      <c r="Z1826" s="104"/>
      <c r="AA1826" s="104"/>
      <c r="AB1826" s="104"/>
      <c r="AC1826" s="70" t="s">
        <v>3972</v>
      </c>
      <c r="AD1826" s="81">
        <v>0</v>
      </c>
      <c r="AE1826" s="81">
        <v>0</v>
      </c>
      <c r="AF1826" s="81">
        <v>0</v>
      </c>
      <c r="AG1826" s="91" t="s">
        <v>196</v>
      </c>
      <c r="AH1826" s="91" t="s">
        <v>52</v>
      </c>
      <c r="AI1826" s="70" t="s">
        <v>53</v>
      </c>
      <c r="AJ1826" s="70"/>
      <c r="AK1826" s="85" t="s">
        <v>54</v>
      </c>
      <c r="AL1826" s="101"/>
      <c r="AM1826" s="101"/>
    </row>
    <row r="1827" spans="1:39">
      <c r="A1827" s="94">
        <v>46038</v>
      </c>
      <c r="B1827" s="68" t="s">
        <v>39</v>
      </c>
      <c r="C1827" s="69" t="s">
        <v>383</v>
      </c>
      <c r="D1827" s="91" t="s">
        <v>384</v>
      </c>
      <c r="E1827" s="92" t="s">
        <v>390</v>
      </c>
      <c r="F1827" s="68">
        <v>5</v>
      </c>
      <c r="G1827" s="92" t="s">
        <v>365</v>
      </c>
      <c r="H1827" s="93"/>
      <c r="I1827" s="93"/>
      <c r="J1827" s="93"/>
      <c r="K1827" s="93"/>
      <c r="L1827" s="93" t="s">
        <v>391</v>
      </c>
      <c r="M1827" s="93"/>
      <c r="N1827" s="95">
        <v>36111</v>
      </c>
      <c r="O1827" s="91">
        <v>47157453</v>
      </c>
      <c r="P1827" s="70" t="s">
        <v>176</v>
      </c>
      <c r="Q1827" s="70" t="s">
        <v>46</v>
      </c>
      <c r="R1827" s="72" t="s">
        <v>56</v>
      </c>
      <c r="S1827" s="72"/>
      <c r="T1827" s="70" t="s">
        <v>3973</v>
      </c>
      <c r="U1827" s="99" t="s">
        <v>179</v>
      </c>
      <c r="V1827" s="104">
        <v>0.760416666666667</v>
      </c>
      <c r="W1827" s="104">
        <v>0.775</v>
      </c>
      <c r="X1827" s="104">
        <v>0.760416666666667</v>
      </c>
      <c r="Y1827" s="104">
        <v>0.767361111111111</v>
      </c>
      <c r="Z1827" s="104"/>
      <c r="AA1827" s="104"/>
      <c r="AB1827" s="104"/>
      <c r="AC1827" s="70" t="s">
        <v>3974</v>
      </c>
      <c r="AD1827" s="81">
        <v>0</v>
      </c>
      <c r="AE1827" s="81">
        <v>0</v>
      </c>
      <c r="AF1827" s="81">
        <v>1</v>
      </c>
      <c r="AG1827" s="91" t="s">
        <v>181</v>
      </c>
      <c r="AH1827" s="91" t="s">
        <v>52</v>
      </c>
      <c r="AI1827" s="70" t="s">
        <v>53</v>
      </c>
      <c r="AJ1827" s="70"/>
      <c r="AK1827" s="85" t="s">
        <v>54</v>
      </c>
      <c r="AL1827" s="101"/>
      <c r="AM1827" s="101"/>
    </row>
    <row r="1828" spans="1:39">
      <c r="A1828" s="94">
        <v>46038</v>
      </c>
      <c r="B1828" s="68" t="s">
        <v>39</v>
      </c>
      <c r="C1828" s="69" t="s">
        <v>383</v>
      </c>
      <c r="D1828" s="91" t="s">
        <v>384</v>
      </c>
      <c r="E1828" s="92" t="s">
        <v>494</v>
      </c>
      <c r="F1828" s="68">
        <v>5</v>
      </c>
      <c r="G1828" s="92" t="s">
        <v>3975</v>
      </c>
      <c r="H1828" s="93"/>
      <c r="I1828" s="93"/>
      <c r="J1828" s="93"/>
      <c r="K1828" s="93"/>
      <c r="L1828" s="93" t="s">
        <v>501</v>
      </c>
      <c r="M1828" s="93"/>
      <c r="N1828" s="95">
        <v>35826</v>
      </c>
      <c r="O1828" s="91">
        <v>47157759</v>
      </c>
      <c r="P1828" s="70" t="s">
        <v>45</v>
      </c>
      <c r="Q1828" s="70" t="s">
        <v>566</v>
      </c>
      <c r="R1828" s="72"/>
      <c r="S1828" s="72" t="s">
        <v>841</v>
      </c>
      <c r="T1828" s="70" t="s">
        <v>2672</v>
      </c>
      <c r="U1828" s="99" t="s">
        <v>141</v>
      </c>
      <c r="V1828" s="104">
        <v>0.765277777777778</v>
      </c>
      <c r="W1828" s="104">
        <v>0.805555555555555</v>
      </c>
      <c r="X1828" s="104">
        <v>0.769444444444444</v>
      </c>
      <c r="Y1828" s="104"/>
      <c r="Z1828" s="104"/>
      <c r="AA1828" s="104"/>
      <c r="AB1828" s="104"/>
      <c r="AC1828" s="70" t="s">
        <v>3976</v>
      </c>
      <c r="AD1828" s="81">
        <v>1</v>
      </c>
      <c r="AE1828" s="81">
        <v>0</v>
      </c>
      <c r="AF1828" s="81">
        <v>0</v>
      </c>
      <c r="AG1828" s="91" t="s">
        <v>113</v>
      </c>
      <c r="AH1828" s="91" t="s">
        <v>52</v>
      </c>
      <c r="AI1828" s="70" t="s">
        <v>53</v>
      </c>
      <c r="AJ1828" s="70" t="s">
        <v>60</v>
      </c>
      <c r="AK1828" s="85" t="s">
        <v>197</v>
      </c>
      <c r="AL1828" s="101"/>
      <c r="AM1828" s="101"/>
    </row>
    <row r="1829" spans="1:39">
      <c r="A1829" s="94">
        <v>46038</v>
      </c>
      <c r="B1829" s="68" t="s">
        <v>39</v>
      </c>
      <c r="C1829" s="69" t="s">
        <v>383</v>
      </c>
      <c r="D1829" s="91" t="s">
        <v>384</v>
      </c>
      <c r="E1829" s="92" t="s">
        <v>494</v>
      </c>
      <c r="F1829" s="68">
        <v>5</v>
      </c>
      <c r="G1829" s="92" t="s">
        <v>3699</v>
      </c>
      <c r="H1829" s="93"/>
      <c r="I1829" s="93"/>
      <c r="J1829" s="93"/>
      <c r="K1829" s="93"/>
      <c r="L1829" s="93" t="s">
        <v>486</v>
      </c>
      <c r="M1829" s="93"/>
      <c r="N1829" s="95">
        <v>35803</v>
      </c>
      <c r="O1829" s="91">
        <v>47157803</v>
      </c>
      <c r="P1829" s="70" t="s">
        <v>45</v>
      </c>
      <c r="Q1829" s="70" t="s">
        <v>46</v>
      </c>
      <c r="R1829" s="72" t="s">
        <v>64</v>
      </c>
      <c r="S1829" s="72" t="s">
        <v>161</v>
      </c>
      <c r="T1829" s="70" t="s">
        <v>2529</v>
      </c>
      <c r="U1829" s="99" t="s">
        <v>186</v>
      </c>
      <c r="V1829" s="104">
        <v>0.772916666666667</v>
      </c>
      <c r="W1829" s="104">
        <v>0.795833333333333</v>
      </c>
      <c r="X1829" s="104">
        <v>0.772916666666667</v>
      </c>
      <c r="Y1829" s="104"/>
      <c r="Z1829" s="104"/>
      <c r="AA1829" s="104"/>
      <c r="AB1829" s="104"/>
      <c r="AC1829" s="70" t="s">
        <v>3977</v>
      </c>
      <c r="AD1829" s="81">
        <v>0</v>
      </c>
      <c r="AE1829" s="81">
        <v>2</v>
      </c>
      <c r="AF1829" s="81">
        <v>0</v>
      </c>
      <c r="AG1829" s="91" t="s">
        <v>532</v>
      </c>
      <c r="AH1829" s="91" t="s">
        <v>52</v>
      </c>
      <c r="AI1829" s="70" t="s">
        <v>53</v>
      </c>
      <c r="AJ1829" s="70" t="s">
        <v>60</v>
      </c>
      <c r="AK1829" s="85" t="s">
        <v>164</v>
      </c>
      <c r="AL1829" s="101"/>
      <c r="AM1829" s="101"/>
    </row>
    <row r="1830" spans="1:39">
      <c r="A1830" s="94">
        <v>46038</v>
      </c>
      <c r="B1830" s="68" t="s">
        <v>39</v>
      </c>
      <c r="C1830" s="69" t="s">
        <v>383</v>
      </c>
      <c r="D1830" s="91" t="s">
        <v>384</v>
      </c>
      <c r="E1830" s="92" t="s">
        <v>494</v>
      </c>
      <c r="F1830" s="68">
        <v>5</v>
      </c>
      <c r="G1830" s="92" t="s">
        <v>394</v>
      </c>
      <c r="H1830" s="93"/>
      <c r="I1830" s="93"/>
      <c r="J1830" s="93"/>
      <c r="K1830" s="93"/>
      <c r="L1830" s="93" t="s">
        <v>501</v>
      </c>
      <c r="M1830" s="93"/>
      <c r="N1830" s="95">
        <v>35800</v>
      </c>
      <c r="O1830" s="91">
        <v>47157739</v>
      </c>
      <c r="P1830" s="70" t="s">
        <v>45</v>
      </c>
      <c r="Q1830" s="70" t="s">
        <v>46</v>
      </c>
      <c r="R1830" s="72" t="s">
        <v>303</v>
      </c>
      <c r="S1830" s="72"/>
      <c r="T1830" s="70" t="s">
        <v>1392</v>
      </c>
      <c r="U1830" s="99" t="s">
        <v>186</v>
      </c>
      <c r="V1830" s="104">
        <v>0.774305555555555</v>
      </c>
      <c r="W1830" s="104">
        <v>0.815277777777778</v>
      </c>
      <c r="X1830" s="104">
        <v>0.774305555555555</v>
      </c>
      <c r="Y1830" s="104"/>
      <c r="Z1830" s="104"/>
      <c r="AA1830" s="104"/>
      <c r="AB1830" s="104"/>
      <c r="AC1830" s="70" t="s">
        <v>3978</v>
      </c>
      <c r="AD1830" s="81">
        <v>0</v>
      </c>
      <c r="AE1830" s="81">
        <v>0</v>
      </c>
      <c r="AF1830" s="81">
        <v>0</v>
      </c>
      <c r="AG1830" s="91" t="s">
        <v>532</v>
      </c>
      <c r="AH1830" s="91" t="s">
        <v>52</v>
      </c>
      <c r="AI1830" s="70" t="s">
        <v>53</v>
      </c>
      <c r="AJ1830" s="70"/>
      <c r="AK1830" s="85" t="s">
        <v>54</v>
      </c>
      <c r="AL1830" s="101"/>
      <c r="AM1830" s="101"/>
    </row>
    <row r="1831" spans="1:39">
      <c r="A1831" s="94">
        <v>46038</v>
      </c>
      <c r="B1831" s="68" t="s">
        <v>39</v>
      </c>
      <c r="C1831" s="69" t="s">
        <v>383</v>
      </c>
      <c r="D1831" s="91" t="s">
        <v>384</v>
      </c>
      <c r="E1831" s="92" t="s">
        <v>3979</v>
      </c>
      <c r="F1831" s="68">
        <v>5</v>
      </c>
      <c r="G1831" s="92" t="s">
        <v>1235</v>
      </c>
      <c r="H1831" s="93"/>
      <c r="I1831" s="93"/>
      <c r="J1831" s="93"/>
      <c r="K1831" s="93"/>
      <c r="L1831" s="93" t="s">
        <v>406</v>
      </c>
      <c r="M1831" s="93"/>
      <c r="N1831" s="95">
        <v>36115</v>
      </c>
      <c r="O1831" s="91">
        <v>47157668</v>
      </c>
      <c r="P1831" s="70" t="s">
        <v>71</v>
      </c>
      <c r="Q1831" s="70" t="s">
        <v>46</v>
      </c>
      <c r="R1831" s="72" t="s">
        <v>64</v>
      </c>
      <c r="S1831" s="72"/>
      <c r="T1831" s="70" t="s">
        <v>3980</v>
      </c>
      <c r="U1831" s="99" t="s">
        <v>222</v>
      </c>
      <c r="V1831" s="104">
        <v>0.779166666666667</v>
      </c>
      <c r="W1831" s="104">
        <v>0.78125</v>
      </c>
      <c r="X1831" s="104">
        <v>0.779166666666667</v>
      </c>
      <c r="Y1831" s="104"/>
      <c r="Z1831" s="104"/>
      <c r="AA1831" s="104"/>
      <c r="AB1831" s="104"/>
      <c r="AC1831" s="70" t="s">
        <v>3981</v>
      </c>
      <c r="AD1831" s="81">
        <v>0</v>
      </c>
      <c r="AE1831" s="81">
        <v>0</v>
      </c>
      <c r="AF1831" s="81">
        <v>0</v>
      </c>
      <c r="AG1831" s="91" t="s">
        <v>224</v>
      </c>
      <c r="AH1831" s="91" t="s">
        <v>52</v>
      </c>
      <c r="AI1831" s="70" t="s">
        <v>53</v>
      </c>
      <c r="AJ1831" s="70"/>
      <c r="AK1831" s="85" t="s">
        <v>54</v>
      </c>
      <c r="AL1831" s="101"/>
      <c r="AM1831" s="101"/>
    </row>
    <row r="1832" spans="1:39">
      <c r="A1832" s="94">
        <v>46038</v>
      </c>
      <c r="B1832" s="68" t="s">
        <v>39</v>
      </c>
      <c r="C1832" s="69" t="s">
        <v>383</v>
      </c>
      <c r="D1832" s="91" t="s">
        <v>384</v>
      </c>
      <c r="E1832" s="92" t="s">
        <v>429</v>
      </c>
      <c r="F1832" s="68">
        <v>5</v>
      </c>
      <c r="G1832" s="92" t="s">
        <v>3742</v>
      </c>
      <c r="H1832" s="93"/>
      <c r="I1832" s="93"/>
      <c r="J1832" s="93"/>
      <c r="K1832" s="93"/>
      <c r="L1832" s="93"/>
      <c r="M1832" s="93"/>
      <c r="N1832" s="95">
        <v>35898</v>
      </c>
      <c r="O1832" s="91">
        <v>47158040</v>
      </c>
      <c r="P1832" s="70" t="s">
        <v>192</v>
      </c>
      <c r="Q1832" s="70" t="s">
        <v>46</v>
      </c>
      <c r="R1832" s="72" t="s">
        <v>267</v>
      </c>
      <c r="S1832" s="72" t="s">
        <v>268</v>
      </c>
      <c r="T1832" s="70" t="s">
        <v>419</v>
      </c>
      <c r="U1832" s="99" t="s">
        <v>79</v>
      </c>
      <c r="V1832" s="104">
        <v>0.786111111111111</v>
      </c>
      <c r="W1832" s="104">
        <v>0.822222222222222</v>
      </c>
      <c r="X1832" s="104">
        <v>0.786111111111111</v>
      </c>
      <c r="Y1832" s="104"/>
      <c r="Z1832" s="104"/>
      <c r="AA1832" s="104"/>
      <c r="AB1832" s="104"/>
      <c r="AC1832" s="70" t="s">
        <v>3982</v>
      </c>
      <c r="AD1832" s="81">
        <v>0</v>
      </c>
      <c r="AE1832" s="81">
        <v>4</v>
      </c>
      <c r="AF1832" s="81">
        <v>0</v>
      </c>
      <c r="AG1832" s="91" t="s">
        <v>81</v>
      </c>
      <c r="AH1832" s="91" t="s">
        <v>52</v>
      </c>
      <c r="AI1832" s="70" t="s">
        <v>168</v>
      </c>
      <c r="AJ1832" s="70"/>
      <c r="AK1832" s="85" t="s">
        <v>164</v>
      </c>
      <c r="AL1832" s="101"/>
      <c r="AM1832" s="101"/>
    </row>
    <row r="1833" spans="1:39">
      <c r="A1833" s="94">
        <v>46038</v>
      </c>
      <c r="B1833" s="68" t="s">
        <v>39</v>
      </c>
      <c r="C1833" s="69" t="s">
        <v>383</v>
      </c>
      <c r="D1833" s="91" t="s">
        <v>384</v>
      </c>
      <c r="E1833" s="92" t="s">
        <v>494</v>
      </c>
      <c r="F1833" s="68">
        <v>5</v>
      </c>
      <c r="G1833" s="92" t="s">
        <v>206</v>
      </c>
      <c r="H1833" s="93"/>
      <c r="I1833" s="93"/>
      <c r="J1833" s="93"/>
      <c r="K1833" s="93"/>
      <c r="L1833" s="93" t="s">
        <v>501</v>
      </c>
      <c r="M1833" s="93"/>
      <c r="N1833" s="95">
        <v>35907</v>
      </c>
      <c r="O1833" s="91">
        <v>47158152</v>
      </c>
      <c r="P1833" s="70" t="s">
        <v>45</v>
      </c>
      <c r="Q1833" s="70" t="s">
        <v>46</v>
      </c>
      <c r="R1833" s="72" t="s">
        <v>92</v>
      </c>
      <c r="S1833" s="72" t="s">
        <v>92</v>
      </c>
      <c r="T1833" s="70" t="s">
        <v>3983</v>
      </c>
      <c r="U1833" s="99" t="s">
        <v>66</v>
      </c>
      <c r="V1833" s="104">
        <v>0.796527777777778</v>
      </c>
      <c r="W1833" s="104">
        <v>0.842361111111111</v>
      </c>
      <c r="X1833" s="104">
        <v>0.796527777777778</v>
      </c>
      <c r="Y1833" s="104"/>
      <c r="Z1833" s="104"/>
      <c r="AA1833" s="104"/>
      <c r="AB1833" s="104"/>
      <c r="AC1833" s="70" t="s">
        <v>3984</v>
      </c>
      <c r="AD1833" s="81">
        <v>0</v>
      </c>
      <c r="AE1833" s="81">
        <v>1</v>
      </c>
      <c r="AF1833" s="81">
        <v>0</v>
      </c>
      <c r="AG1833" s="91" t="s">
        <v>172</v>
      </c>
      <c r="AH1833" s="91" t="s">
        <v>52</v>
      </c>
      <c r="AI1833" s="70" t="s">
        <v>53</v>
      </c>
      <c r="AJ1833" s="70" t="s">
        <v>60</v>
      </c>
      <c r="AK1833" s="85" t="s">
        <v>317</v>
      </c>
      <c r="AL1833" s="101"/>
      <c r="AM1833" s="101"/>
    </row>
    <row r="1834" spans="1:39">
      <c r="A1834" s="94">
        <v>46038</v>
      </c>
      <c r="B1834" s="68" t="s">
        <v>39</v>
      </c>
      <c r="C1834" s="69" t="s">
        <v>383</v>
      </c>
      <c r="D1834" s="91" t="s">
        <v>384</v>
      </c>
      <c r="E1834" s="92" t="s">
        <v>372</v>
      </c>
      <c r="F1834" s="68">
        <v>5</v>
      </c>
      <c r="G1834" s="92" t="s">
        <v>3985</v>
      </c>
      <c r="H1834" s="93"/>
      <c r="I1834" s="93"/>
      <c r="J1834" s="93"/>
      <c r="K1834" s="93"/>
      <c r="L1834" s="93"/>
      <c r="M1834" s="93"/>
      <c r="N1834" s="95">
        <v>36022</v>
      </c>
      <c r="O1834" s="91">
        <v>47158276</v>
      </c>
      <c r="P1834" s="70" t="s">
        <v>192</v>
      </c>
      <c r="Q1834" s="70" t="s">
        <v>198</v>
      </c>
      <c r="R1834" s="72"/>
      <c r="S1834" s="72"/>
      <c r="T1834" s="70" t="s">
        <v>2552</v>
      </c>
      <c r="U1834" s="99" t="s">
        <v>254</v>
      </c>
      <c r="V1834" s="104">
        <v>0.806944444444444</v>
      </c>
      <c r="W1834" s="104">
        <v>0.809027777777778</v>
      </c>
      <c r="X1834" s="104"/>
      <c r="Y1834" s="104"/>
      <c r="Z1834" s="104"/>
      <c r="AA1834" s="104"/>
      <c r="AB1834" s="104"/>
      <c r="AC1834" s="70" t="s">
        <v>3986</v>
      </c>
      <c r="AD1834" s="81">
        <v>0</v>
      </c>
      <c r="AE1834" s="81">
        <v>0</v>
      </c>
      <c r="AF1834" s="81">
        <v>0</v>
      </c>
      <c r="AG1834" s="91" t="s">
        <v>256</v>
      </c>
      <c r="AH1834" s="91" t="s">
        <v>52</v>
      </c>
      <c r="AI1834" s="70" t="s">
        <v>168</v>
      </c>
      <c r="AJ1834" s="70"/>
      <c r="AK1834" s="85" t="s">
        <v>54</v>
      </c>
      <c r="AL1834" s="101"/>
      <c r="AM1834" s="101"/>
    </row>
    <row r="1835" spans="1:39">
      <c r="A1835" s="94">
        <v>46038</v>
      </c>
      <c r="B1835" s="68" t="s">
        <v>39</v>
      </c>
      <c r="C1835" s="69" t="s">
        <v>383</v>
      </c>
      <c r="D1835" s="91" t="s">
        <v>384</v>
      </c>
      <c r="E1835" s="92" t="s">
        <v>3979</v>
      </c>
      <c r="F1835" s="68">
        <v>5</v>
      </c>
      <c r="G1835" s="92" t="s">
        <v>684</v>
      </c>
      <c r="H1835" s="93"/>
      <c r="I1835" s="93"/>
      <c r="J1835" s="93"/>
      <c r="K1835" s="93"/>
      <c r="L1835" s="93" t="s">
        <v>406</v>
      </c>
      <c r="M1835" s="93"/>
      <c r="N1835" s="95">
        <v>36122</v>
      </c>
      <c r="O1835" s="91">
        <v>47158252</v>
      </c>
      <c r="P1835" s="70" t="s">
        <v>71</v>
      </c>
      <c r="Q1835" s="70" t="s">
        <v>46</v>
      </c>
      <c r="R1835" s="72" t="s">
        <v>56</v>
      </c>
      <c r="S1835" s="72"/>
      <c r="T1835" s="70" t="s">
        <v>3987</v>
      </c>
      <c r="U1835" s="99" t="s">
        <v>692</v>
      </c>
      <c r="V1835" s="104">
        <v>0.809722222222222</v>
      </c>
      <c r="W1835" s="104">
        <v>0.835416666666667</v>
      </c>
      <c r="X1835" s="104">
        <v>0.809722222222222</v>
      </c>
      <c r="Y1835" s="104">
        <v>0.825694444444444</v>
      </c>
      <c r="Z1835" s="104"/>
      <c r="AA1835" s="104"/>
      <c r="AB1835" s="104"/>
      <c r="AC1835" s="70" t="s">
        <v>3988</v>
      </c>
      <c r="AD1835" s="81">
        <v>0</v>
      </c>
      <c r="AE1835" s="81">
        <v>0</v>
      </c>
      <c r="AF1835" s="81">
        <v>0</v>
      </c>
      <c r="AG1835" s="91" t="s">
        <v>679</v>
      </c>
      <c r="AH1835" s="91" t="s">
        <v>52</v>
      </c>
      <c r="AI1835" s="70" t="s">
        <v>53</v>
      </c>
      <c r="AJ1835" s="70"/>
      <c r="AK1835" s="85" t="s">
        <v>54</v>
      </c>
      <c r="AL1835" s="101"/>
      <c r="AM1835" s="101"/>
    </row>
    <row r="1836" spans="1:39">
      <c r="A1836" s="94">
        <v>46038</v>
      </c>
      <c r="B1836" s="68" t="s">
        <v>39</v>
      </c>
      <c r="C1836" s="69" t="s">
        <v>383</v>
      </c>
      <c r="D1836" s="91" t="s">
        <v>384</v>
      </c>
      <c r="E1836" s="92" t="s">
        <v>3979</v>
      </c>
      <c r="F1836" s="68">
        <v>5</v>
      </c>
      <c r="G1836" s="92" t="s">
        <v>1238</v>
      </c>
      <c r="H1836" s="93"/>
      <c r="I1836" s="93"/>
      <c r="J1836" s="93"/>
      <c r="K1836" s="93"/>
      <c r="L1836" s="93" t="s">
        <v>406</v>
      </c>
      <c r="M1836" s="93"/>
      <c r="N1836" s="95">
        <v>36113</v>
      </c>
      <c r="O1836" s="91">
        <v>47158288</v>
      </c>
      <c r="P1836" s="70" t="s">
        <v>71</v>
      </c>
      <c r="Q1836" s="70" t="s">
        <v>46</v>
      </c>
      <c r="R1836" s="72" t="s">
        <v>105</v>
      </c>
      <c r="S1836" s="72"/>
      <c r="T1836" s="70" t="s">
        <v>3989</v>
      </c>
      <c r="U1836" s="99" t="s">
        <v>222</v>
      </c>
      <c r="V1836" s="104">
        <v>0.820833333333333</v>
      </c>
      <c r="W1836" s="104">
        <v>0.846527777777778</v>
      </c>
      <c r="X1836" s="104">
        <v>0.820833333333333</v>
      </c>
      <c r="Y1836" s="104">
        <v>0.829861111111111</v>
      </c>
      <c r="Z1836" s="104"/>
      <c r="AA1836" s="104"/>
      <c r="AB1836" s="104"/>
      <c r="AC1836" s="70" t="s">
        <v>3990</v>
      </c>
      <c r="AD1836" s="81">
        <v>0</v>
      </c>
      <c r="AE1836" s="81">
        <v>0</v>
      </c>
      <c r="AF1836" s="81">
        <v>0</v>
      </c>
      <c r="AG1836" s="91" t="s">
        <v>224</v>
      </c>
      <c r="AH1836" s="91" t="s">
        <v>52</v>
      </c>
      <c r="AI1836" s="70" t="s">
        <v>53</v>
      </c>
      <c r="AJ1836" s="70"/>
      <c r="AK1836" s="85" t="s">
        <v>54</v>
      </c>
      <c r="AL1836" s="101"/>
      <c r="AM1836" s="101"/>
    </row>
    <row r="1837" spans="1:39">
      <c r="A1837" s="94">
        <v>46038</v>
      </c>
      <c r="B1837" s="68" t="s">
        <v>39</v>
      </c>
      <c r="C1837" s="69" t="s">
        <v>448</v>
      </c>
      <c r="D1837" s="91" t="s">
        <v>384</v>
      </c>
      <c r="E1837" s="92" t="s">
        <v>390</v>
      </c>
      <c r="F1837" s="68">
        <v>5</v>
      </c>
      <c r="G1837" s="92" t="s">
        <v>643</v>
      </c>
      <c r="H1837" s="93"/>
      <c r="I1837" s="93"/>
      <c r="J1837" s="93"/>
      <c r="K1837" s="93"/>
      <c r="L1837" s="93" t="s">
        <v>391</v>
      </c>
      <c r="M1837" s="93"/>
      <c r="N1837" s="95">
        <v>36107</v>
      </c>
      <c r="O1837" s="91">
        <v>47158543</v>
      </c>
      <c r="P1837" s="70" t="s">
        <v>176</v>
      </c>
      <c r="Q1837" s="70" t="s">
        <v>228</v>
      </c>
      <c r="R1837" s="72"/>
      <c r="S1837" s="72" t="s">
        <v>536</v>
      </c>
      <c r="T1837" s="70" t="s">
        <v>3991</v>
      </c>
      <c r="U1837" s="99" t="s">
        <v>671</v>
      </c>
      <c r="V1837" s="104">
        <v>0.836111111111111</v>
      </c>
      <c r="W1837" s="104">
        <v>0.847222222222222</v>
      </c>
      <c r="X1837" s="104">
        <v>0.838888888888889</v>
      </c>
      <c r="Y1837" s="104"/>
      <c r="Z1837" s="104"/>
      <c r="AA1837" s="104"/>
      <c r="AB1837" s="104"/>
      <c r="AC1837" s="70" t="s">
        <v>3992</v>
      </c>
      <c r="AD1837" s="81">
        <v>1</v>
      </c>
      <c r="AE1837" s="81">
        <v>0</v>
      </c>
      <c r="AF1837" s="81">
        <v>0</v>
      </c>
      <c r="AG1837" s="91" t="s">
        <v>673</v>
      </c>
      <c r="AH1837" s="91" t="s">
        <v>52</v>
      </c>
      <c r="AI1837" s="70" t="s">
        <v>53</v>
      </c>
      <c r="AJ1837" s="70"/>
      <c r="AK1837" s="85" t="s">
        <v>197</v>
      </c>
      <c r="AL1837" s="101"/>
      <c r="AM1837" s="101"/>
    </row>
    <row r="1838" spans="1:39">
      <c r="A1838" s="94">
        <v>46038</v>
      </c>
      <c r="B1838" s="68" t="s">
        <v>39</v>
      </c>
      <c r="C1838" s="69" t="s">
        <v>448</v>
      </c>
      <c r="D1838" s="91" t="s">
        <v>384</v>
      </c>
      <c r="E1838" s="92" t="s">
        <v>494</v>
      </c>
      <c r="F1838" s="68">
        <v>5</v>
      </c>
      <c r="G1838" s="92" t="s">
        <v>1041</v>
      </c>
      <c r="H1838" s="93"/>
      <c r="I1838" s="93"/>
      <c r="J1838" s="93"/>
      <c r="K1838" s="93"/>
      <c r="L1838" s="93" t="s">
        <v>3993</v>
      </c>
      <c r="M1838" s="93"/>
      <c r="N1838" s="95">
        <v>36031</v>
      </c>
      <c r="O1838" s="91">
        <v>47158458</v>
      </c>
      <c r="P1838" s="70" t="s">
        <v>45</v>
      </c>
      <c r="Q1838" s="70" t="s">
        <v>46</v>
      </c>
      <c r="R1838" s="72" t="s">
        <v>64</v>
      </c>
      <c r="S1838" s="72" t="s">
        <v>2475</v>
      </c>
      <c r="T1838" s="70" t="s">
        <v>3994</v>
      </c>
      <c r="U1838" s="99" t="s">
        <v>141</v>
      </c>
      <c r="V1838" s="104">
        <v>0.838888888888889</v>
      </c>
      <c r="W1838" s="104">
        <v>0.875694444444444</v>
      </c>
      <c r="X1838" s="104">
        <v>0.838888888888889</v>
      </c>
      <c r="Y1838" s="104"/>
      <c r="Z1838" s="104"/>
      <c r="AA1838" s="104"/>
      <c r="AB1838" s="104"/>
      <c r="AC1838" s="70" t="s">
        <v>3995</v>
      </c>
      <c r="AD1838" s="81">
        <v>0</v>
      </c>
      <c r="AE1838" s="81">
        <v>5</v>
      </c>
      <c r="AF1838" s="81">
        <v>0</v>
      </c>
      <c r="AG1838" s="91" t="s">
        <v>310</v>
      </c>
      <c r="AH1838" s="91" t="s">
        <v>52</v>
      </c>
      <c r="AI1838" s="70" t="s">
        <v>53</v>
      </c>
      <c r="AJ1838" s="70" t="s">
        <v>60</v>
      </c>
      <c r="AK1838" s="85" t="s">
        <v>317</v>
      </c>
      <c r="AL1838" s="101"/>
      <c r="AM1838" s="101"/>
    </row>
    <row r="1839" spans="1:39">
      <c r="A1839" s="94">
        <v>46038</v>
      </c>
      <c r="B1839" s="68" t="s">
        <v>39</v>
      </c>
      <c r="C1839" s="69" t="s">
        <v>448</v>
      </c>
      <c r="D1839" s="91" t="s">
        <v>384</v>
      </c>
      <c r="E1839" s="92" t="s">
        <v>494</v>
      </c>
      <c r="F1839" s="68">
        <v>5</v>
      </c>
      <c r="G1839" s="92" t="s">
        <v>3753</v>
      </c>
      <c r="H1839" s="93"/>
      <c r="I1839" s="93"/>
      <c r="J1839" s="93"/>
      <c r="K1839" s="93"/>
      <c r="L1839" s="93" t="s">
        <v>501</v>
      </c>
      <c r="M1839" s="93"/>
      <c r="N1839" s="95">
        <v>36014</v>
      </c>
      <c r="O1839" s="91">
        <v>47158650</v>
      </c>
      <c r="P1839" s="70" t="s">
        <v>45</v>
      </c>
      <c r="Q1839" s="70" t="s">
        <v>177</v>
      </c>
      <c r="R1839" s="72"/>
      <c r="S1839" s="72"/>
      <c r="T1839" s="70" t="s">
        <v>3996</v>
      </c>
      <c r="U1839" s="99" t="s">
        <v>829</v>
      </c>
      <c r="V1839" s="104">
        <v>0.838888888888889</v>
      </c>
      <c r="W1839" s="104">
        <v>0.874305555555556</v>
      </c>
      <c r="X1839" s="104">
        <v>0.847222222222222</v>
      </c>
      <c r="Y1839" s="104"/>
      <c r="Z1839" s="104"/>
      <c r="AA1839" s="104"/>
      <c r="AB1839" s="104"/>
      <c r="AC1839" s="70" t="s">
        <v>3997</v>
      </c>
      <c r="AD1839" s="81">
        <v>0</v>
      </c>
      <c r="AE1839" s="81">
        <v>0</v>
      </c>
      <c r="AF1839" s="81">
        <v>0</v>
      </c>
      <c r="AG1839" s="91" t="s">
        <v>210</v>
      </c>
      <c r="AH1839" s="91" t="s">
        <v>52</v>
      </c>
      <c r="AI1839" s="70" t="s">
        <v>168</v>
      </c>
      <c r="AJ1839" s="70"/>
      <c r="AK1839" s="85" t="s">
        <v>54</v>
      </c>
      <c r="AL1839" s="101"/>
      <c r="AM1839" s="101"/>
    </row>
    <row r="1840" spans="1:39">
      <c r="A1840" s="94">
        <v>46038</v>
      </c>
      <c r="B1840" s="68" t="s">
        <v>39</v>
      </c>
      <c r="C1840" s="69" t="s">
        <v>448</v>
      </c>
      <c r="D1840" s="91" t="s">
        <v>384</v>
      </c>
      <c r="E1840" s="92" t="s">
        <v>494</v>
      </c>
      <c r="F1840" s="68">
        <v>5</v>
      </c>
      <c r="G1840" s="92" t="s">
        <v>3998</v>
      </c>
      <c r="H1840" s="93"/>
      <c r="I1840" s="93"/>
      <c r="J1840" s="93"/>
      <c r="K1840" s="93"/>
      <c r="L1840" s="93" t="s">
        <v>444</v>
      </c>
      <c r="M1840" s="93"/>
      <c r="N1840" s="95">
        <v>36010</v>
      </c>
      <c r="O1840" s="91">
        <v>47158450</v>
      </c>
      <c r="P1840" s="70" t="s">
        <v>45</v>
      </c>
      <c r="Q1840" s="70" t="s">
        <v>46</v>
      </c>
      <c r="R1840" s="72" t="s">
        <v>105</v>
      </c>
      <c r="S1840" s="72" t="s">
        <v>161</v>
      </c>
      <c r="T1840" s="70" t="s">
        <v>3999</v>
      </c>
      <c r="U1840" s="99" t="s">
        <v>208</v>
      </c>
      <c r="V1840" s="104">
        <v>0.840277777777778</v>
      </c>
      <c r="W1840" s="104">
        <v>0.856944444444444</v>
      </c>
      <c r="X1840" s="104">
        <v>0.840277777777778</v>
      </c>
      <c r="Y1840" s="104">
        <v>0.840277777777778</v>
      </c>
      <c r="Z1840" s="104"/>
      <c r="AA1840" s="104"/>
      <c r="AB1840" s="104"/>
      <c r="AC1840" s="70" t="s">
        <v>4000</v>
      </c>
      <c r="AD1840" s="81">
        <v>0</v>
      </c>
      <c r="AE1840" s="81">
        <v>1</v>
      </c>
      <c r="AF1840" s="81">
        <v>1</v>
      </c>
      <c r="AG1840" s="91" t="s">
        <v>51</v>
      </c>
      <c r="AH1840" s="91" t="s">
        <v>52</v>
      </c>
      <c r="AI1840" s="70" t="s">
        <v>53</v>
      </c>
      <c r="AJ1840" s="70"/>
      <c r="AK1840" s="85" t="s">
        <v>164</v>
      </c>
      <c r="AL1840" s="101"/>
      <c r="AM1840" s="101"/>
    </row>
    <row r="1841" spans="1:39">
      <c r="A1841" s="94">
        <v>46038</v>
      </c>
      <c r="B1841" s="68" t="s">
        <v>39</v>
      </c>
      <c r="C1841" s="69" t="s">
        <v>448</v>
      </c>
      <c r="D1841" s="91" t="s">
        <v>384</v>
      </c>
      <c r="E1841" s="92" t="s">
        <v>3979</v>
      </c>
      <c r="F1841" s="68">
        <v>5</v>
      </c>
      <c r="G1841" s="92" t="s">
        <v>684</v>
      </c>
      <c r="H1841" s="93"/>
      <c r="I1841" s="93"/>
      <c r="J1841" s="93"/>
      <c r="K1841" s="93"/>
      <c r="L1841" s="93" t="s">
        <v>406</v>
      </c>
      <c r="M1841" s="93"/>
      <c r="N1841" s="95">
        <v>36119</v>
      </c>
      <c r="O1841" s="91">
        <v>47158682</v>
      </c>
      <c r="P1841" s="70" t="s">
        <v>71</v>
      </c>
      <c r="Q1841" s="70" t="s">
        <v>46</v>
      </c>
      <c r="R1841" s="72" t="s">
        <v>47</v>
      </c>
      <c r="S1841" s="72"/>
      <c r="T1841" s="70" t="s">
        <v>4001</v>
      </c>
      <c r="U1841" s="99" t="s">
        <v>107</v>
      </c>
      <c r="V1841" s="104">
        <v>0.850694444444445</v>
      </c>
      <c r="W1841" s="104">
        <v>0.861111111111111</v>
      </c>
      <c r="X1841" s="104">
        <v>0.850694444444445</v>
      </c>
      <c r="Y1841" s="104"/>
      <c r="Z1841" s="104"/>
      <c r="AA1841" s="104"/>
      <c r="AB1841" s="104"/>
      <c r="AC1841" s="70" t="s">
        <v>4002</v>
      </c>
      <c r="AD1841" s="81">
        <v>0</v>
      </c>
      <c r="AE1841" s="81">
        <v>0</v>
      </c>
      <c r="AF1841" s="81">
        <v>0</v>
      </c>
      <c r="AG1841" s="91" t="s">
        <v>109</v>
      </c>
      <c r="AH1841" s="91" t="s">
        <v>52</v>
      </c>
      <c r="AI1841" s="70" t="s">
        <v>53</v>
      </c>
      <c r="AJ1841" s="70"/>
      <c r="AK1841" s="85" t="s">
        <v>54</v>
      </c>
      <c r="AL1841" s="101"/>
      <c r="AM1841" s="101"/>
    </row>
    <row r="1842" spans="1:39">
      <c r="A1842" s="94">
        <v>46038</v>
      </c>
      <c r="B1842" s="68" t="s">
        <v>39</v>
      </c>
      <c r="C1842" s="69" t="s">
        <v>448</v>
      </c>
      <c r="D1842" s="91" t="s">
        <v>384</v>
      </c>
      <c r="E1842" s="92" t="s">
        <v>429</v>
      </c>
      <c r="F1842" s="68">
        <v>5</v>
      </c>
      <c r="G1842" s="92" t="s">
        <v>1297</v>
      </c>
      <c r="H1842" s="93"/>
      <c r="I1842" s="93"/>
      <c r="J1842" s="93"/>
      <c r="K1842" s="93"/>
      <c r="L1842" s="93"/>
      <c r="M1842" s="93"/>
      <c r="N1842" s="95">
        <v>35969</v>
      </c>
      <c r="O1842" s="91">
        <v>47158734</v>
      </c>
      <c r="P1842" s="70" t="s">
        <v>192</v>
      </c>
      <c r="Q1842" s="70" t="s">
        <v>92</v>
      </c>
      <c r="R1842" s="72"/>
      <c r="S1842" s="72" t="s">
        <v>92</v>
      </c>
      <c r="T1842" s="70" t="s">
        <v>1019</v>
      </c>
      <c r="U1842" s="99" t="s">
        <v>79</v>
      </c>
      <c r="V1842" s="104">
        <v>0.851388888888889</v>
      </c>
      <c r="W1842" s="104">
        <v>0.900694444444444</v>
      </c>
      <c r="X1842" s="104">
        <v>0.854166666666667</v>
      </c>
      <c r="Y1842" s="104"/>
      <c r="Z1842" s="104"/>
      <c r="AA1842" s="104"/>
      <c r="AB1842" s="104"/>
      <c r="AC1842" s="70" t="s">
        <v>4003</v>
      </c>
      <c r="AD1842" s="81">
        <v>0</v>
      </c>
      <c r="AE1842" s="81">
        <v>1</v>
      </c>
      <c r="AF1842" s="81">
        <v>0</v>
      </c>
      <c r="AG1842" s="91" t="s">
        <v>81</v>
      </c>
      <c r="AH1842" s="91" t="s">
        <v>52</v>
      </c>
      <c r="AI1842" s="70" t="s">
        <v>168</v>
      </c>
      <c r="AJ1842" s="70"/>
      <c r="AK1842" s="85" t="s">
        <v>197</v>
      </c>
      <c r="AL1842" s="101"/>
      <c r="AM1842" s="101"/>
    </row>
    <row r="1843" spans="1:39">
      <c r="A1843" s="94">
        <v>46038</v>
      </c>
      <c r="B1843" s="68" t="s">
        <v>39</v>
      </c>
      <c r="C1843" s="69" t="s">
        <v>448</v>
      </c>
      <c r="D1843" s="91" t="s">
        <v>384</v>
      </c>
      <c r="E1843" s="92" t="s">
        <v>494</v>
      </c>
      <c r="F1843" s="68">
        <v>5</v>
      </c>
      <c r="G1843" s="92" t="s">
        <v>373</v>
      </c>
      <c r="H1843" s="93"/>
      <c r="I1843" s="93"/>
      <c r="J1843" s="93"/>
      <c r="K1843" s="93"/>
      <c r="L1843" s="93" t="s">
        <v>501</v>
      </c>
      <c r="M1843" s="93"/>
      <c r="N1843" s="95">
        <v>36017</v>
      </c>
      <c r="O1843" s="91">
        <v>47158711</v>
      </c>
      <c r="P1843" s="70" t="s">
        <v>45</v>
      </c>
      <c r="Q1843" s="70" t="s">
        <v>46</v>
      </c>
      <c r="R1843" s="72" t="s">
        <v>92</v>
      </c>
      <c r="S1843" s="72"/>
      <c r="T1843" s="70" t="s">
        <v>1166</v>
      </c>
      <c r="U1843" s="99" t="s">
        <v>49</v>
      </c>
      <c r="V1843" s="104">
        <v>0.852777777777778</v>
      </c>
      <c r="W1843" s="104">
        <v>0.859722222222222</v>
      </c>
      <c r="X1843" s="104">
        <v>0.852777777777778</v>
      </c>
      <c r="Y1843" s="104"/>
      <c r="Z1843" s="104"/>
      <c r="AA1843" s="104"/>
      <c r="AB1843" s="104"/>
      <c r="AC1843" s="70" t="s">
        <v>4004</v>
      </c>
      <c r="AD1843" s="81">
        <v>0</v>
      </c>
      <c r="AE1843" s="81">
        <v>0</v>
      </c>
      <c r="AF1843" s="81">
        <v>0</v>
      </c>
      <c r="AG1843" s="91" t="s">
        <v>51</v>
      </c>
      <c r="AH1843" s="91" t="s">
        <v>52</v>
      </c>
      <c r="AI1843" s="70" t="s">
        <v>53</v>
      </c>
      <c r="AJ1843" s="70"/>
      <c r="AK1843" s="85" t="s">
        <v>54</v>
      </c>
      <c r="AL1843" s="101"/>
      <c r="AM1843" s="101"/>
    </row>
    <row r="1844" spans="1:39">
      <c r="A1844" s="94">
        <v>46038</v>
      </c>
      <c r="B1844" s="68" t="s">
        <v>39</v>
      </c>
      <c r="C1844" s="69" t="s">
        <v>448</v>
      </c>
      <c r="D1844" s="91" t="s">
        <v>384</v>
      </c>
      <c r="E1844" s="92" t="s">
        <v>372</v>
      </c>
      <c r="F1844" s="68">
        <v>5</v>
      </c>
      <c r="G1844" s="92" t="s">
        <v>4005</v>
      </c>
      <c r="H1844" s="93"/>
      <c r="I1844" s="93"/>
      <c r="J1844" s="93"/>
      <c r="K1844" s="93"/>
      <c r="L1844" s="93" t="s">
        <v>444</v>
      </c>
      <c r="M1844" s="93"/>
      <c r="N1844" s="95">
        <v>35957</v>
      </c>
      <c r="O1844" s="91">
        <v>47158834</v>
      </c>
      <c r="P1844" s="70" t="s">
        <v>45</v>
      </c>
      <c r="Q1844" s="70" t="s">
        <v>46</v>
      </c>
      <c r="R1844" s="72" t="s">
        <v>105</v>
      </c>
      <c r="S1844" s="72" t="s">
        <v>161</v>
      </c>
      <c r="T1844" s="70" t="s">
        <v>4006</v>
      </c>
      <c r="U1844" s="99" t="s">
        <v>325</v>
      </c>
      <c r="V1844" s="104">
        <v>0.863888888888889</v>
      </c>
      <c r="W1844" s="104">
        <v>0.875694444444444</v>
      </c>
      <c r="X1844" s="104">
        <v>0.863888888888889</v>
      </c>
      <c r="Y1844" s="104">
        <v>0.870138888888889</v>
      </c>
      <c r="Z1844" s="104"/>
      <c r="AA1844" s="104"/>
      <c r="AB1844" s="104"/>
      <c r="AC1844" s="70" t="s">
        <v>4007</v>
      </c>
      <c r="AD1844" s="81">
        <v>0</v>
      </c>
      <c r="AE1844" s="81">
        <v>1</v>
      </c>
      <c r="AF1844" s="81">
        <v>1</v>
      </c>
      <c r="AG1844" s="91" t="s">
        <v>120</v>
      </c>
      <c r="AH1844" s="91" t="s">
        <v>52</v>
      </c>
      <c r="AI1844" s="70" t="s">
        <v>53</v>
      </c>
      <c r="AJ1844" s="70"/>
      <c r="AK1844" s="85" t="s">
        <v>164</v>
      </c>
      <c r="AL1844" s="101"/>
      <c r="AM1844" s="101"/>
    </row>
    <row r="1845" spans="1:39">
      <c r="A1845" s="94">
        <v>46038</v>
      </c>
      <c r="B1845" s="68" t="s">
        <v>39</v>
      </c>
      <c r="C1845" s="69" t="s">
        <v>448</v>
      </c>
      <c r="D1845" s="91" t="s">
        <v>384</v>
      </c>
      <c r="E1845" s="92" t="s">
        <v>3979</v>
      </c>
      <c r="F1845" s="68">
        <v>5</v>
      </c>
      <c r="G1845" s="92" t="s">
        <v>1238</v>
      </c>
      <c r="H1845" s="93"/>
      <c r="I1845" s="93"/>
      <c r="J1845" s="93"/>
      <c r="K1845" s="93"/>
      <c r="L1845" s="93" t="s">
        <v>406</v>
      </c>
      <c r="M1845" s="93"/>
      <c r="N1845" s="95">
        <v>36104</v>
      </c>
      <c r="O1845" s="91">
        <v>47158849</v>
      </c>
      <c r="P1845" s="70" t="s">
        <v>71</v>
      </c>
      <c r="Q1845" s="70" t="s">
        <v>46</v>
      </c>
      <c r="R1845" s="72" t="s">
        <v>105</v>
      </c>
      <c r="S1845" s="72"/>
      <c r="T1845" s="70" t="s">
        <v>4008</v>
      </c>
      <c r="U1845" s="99" t="s">
        <v>74</v>
      </c>
      <c r="V1845" s="104">
        <v>0.865972222222222</v>
      </c>
      <c r="W1845" s="104">
        <v>0.906944444444444</v>
      </c>
      <c r="X1845" s="104">
        <v>0.872916666666667</v>
      </c>
      <c r="Y1845" s="104"/>
      <c r="Z1845" s="104"/>
      <c r="AA1845" s="104"/>
      <c r="AB1845" s="104"/>
      <c r="AC1845" s="70" t="s">
        <v>4009</v>
      </c>
      <c r="AD1845" s="81">
        <v>0</v>
      </c>
      <c r="AE1845" s="81">
        <v>0</v>
      </c>
      <c r="AF1845" s="81">
        <v>0</v>
      </c>
      <c r="AG1845" s="91" t="s">
        <v>76</v>
      </c>
      <c r="AH1845" s="91" t="s">
        <v>52</v>
      </c>
      <c r="AI1845" s="70" t="s">
        <v>53</v>
      </c>
      <c r="AJ1845" s="70"/>
      <c r="AK1845" s="85" t="s">
        <v>54</v>
      </c>
      <c r="AL1845" s="101"/>
      <c r="AM1845" s="101"/>
    </row>
    <row r="1846" spans="1:39">
      <c r="A1846" s="94">
        <v>46038</v>
      </c>
      <c r="B1846" s="68" t="s">
        <v>39</v>
      </c>
      <c r="C1846" s="69" t="s">
        <v>448</v>
      </c>
      <c r="D1846" s="91" t="s">
        <v>384</v>
      </c>
      <c r="E1846" s="92" t="s">
        <v>372</v>
      </c>
      <c r="F1846" s="68">
        <v>5</v>
      </c>
      <c r="G1846" s="92" t="s">
        <v>3933</v>
      </c>
      <c r="H1846" s="93"/>
      <c r="I1846" s="93"/>
      <c r="J1846" s="93"/>
      <c r="K1846" s="93"/>
      <c r="L1846" s="93"/>
      <c r="M1846" s="93"/>
      <c r="N1846" s="95">
        <v>36358</v>
      </c>
      <c r="O1846" s="91">
        <v>47158942</v>
      </c>
      <c r="P1846" s="70" t="s">
        <v>192</v>
      </c>
      <c r="Q1846" s="70" t="s">
        <v>46</v>
      </c>
      <c r="R1846" s="72" t="s">
        <v>267</v>
      </c>
      <c r="S1846" s="72" t="s">
        <v>268</v>
      </c>
      <c r="T1846" s="70" t="s">
        <v>2228</v>
      </c>
      <c r="U1846" s="99" t="s">
        <v>79</v>
      </c>
      <c r="V1846" s="104">
        <v>0.870833333333333</v>
      </c>
      <c r="W1846" s="104">
        <v>0.00763888888888889</v>
      </c>
      <c r="X1846" s="104">
        <v>0.870833333333333</v>
      </c>
      <c r="Y1846" s="104"/>
      <c r="Z1846" s="104"/>
      <c r="AA1846" s="104"/>
      <c r="AB1846" s="104"/>
      <c r="AC1846" s="70" t="s">
        <v>4010</v>
      </c>
      <c r="AD1846" s="81">
        <v>0</v>
      </c>
      <c r="AE1846" s="81">
        <v>1</v>
      </c>
      <c r="AF1846" s="81">
        <v>0</v>
      </c>
      <c r="AG1846" s="91" t="s">
        <v>81</v>
      </c>
      <c r="AH1846" s="91" t="s">
        <v>52</v>
      </c>
      <c r="AI1846" s="70" t="s">
        <v>168</v>
      </c>
      <c r="AJ1846" s="70"/>
      <c r="AK1846" s="85" t="s">
        <v>164</v>
      </c>
      <c r="AL1846" s="101"/>
      <c r="AM1846" s="101"/>
    </row>
    <row r="1847" spans="1:39">
      <c r="A1847" s="94">
        <v>46038</v>
      </c>
      <c r="B1847" s="68" t="s">
        <v>39</v>
      </c>
      <c r="C1847" s="69" t="s">
        <v>448</v>
      </c>
      <c r="D1847" s="91" t="s">
        <v>384</v>
      </c>
      <c r="E1847" s="92" t="s">
        <v>494</v>
      </c>
      <c r="F1847" s="68">
        <v>5</v>
      </c>
      <c r="G1847" s="92" t="s">
        <v>394</v>
      </c>
      <c r="H1847" s="93"/>
      <c r="I1847" s="93"/>
      <c r="J1847" s="93"/>
      <c r="K1847" s="93"/>
      <c r="L1847" s="93" t="s">
        <v>501</v>
      </c>
      <c r="M1847" s="93"/>
      <c r="N1847" s="95">
        <v>36050</v>
      </c>
      <c r="O1847" s="91">
        <v>47158933</v>
      </c>
      <c r="P1847" s="70" t="s">
        <v>45</v>
      </c>
      <c r="Q1847" s="70" t="s">
        <v>46</v>
      </c>
      <c r="R1847" s="72" t="s">
        <v>92</v>
      </c>
      <c r="S1847" s="72" t="s">
        <v>92</v>
      </c>
      <c r="T1847" s="70" t="s">
        <v>4011</v>
      </c>
      <c r="U1847" s="99" t="s">
        <v>49</v>
      </c>
      <c r="V1847" s="104">
        <v>0.879861111111111</v>
      </c>
      <c r="W1847" s="104">
        <v>0.910416666666667</v>
      </c>
      <c r="X1847" s="104">
        <v>0.879861111111111</v>
      </c>
      <c r="Y1847" s="104"/>
      <c r="Z1847" s="104"/>
      <c r="AA1847" s="104"/>
      <c r="AB1847" s="104"/>
      <c r="AC1847" s="70" t="s">
        <v>4012</v>
      </c>
      <c r="AD1847" s="81">
        <v>0</v>
      </c>
      <c r="AE1847" s="81">
        <v>1</v>
      </c>
      <c r="AF1847" s="81">
        <v>0</v>
      </c>
      <c r="AG1847" s="91" t="s">
        <v>59</v>
      </c>
      <c r="AH1847" s="91" t="s">
        <v>52</v>
      </c>
      <c r="AI1847" s="72" t="s">
        <v>53</v>
      </c>
      <c r="AJ1847" s="70" t="s">
        <v>60</v>
      </c>
      <c r="AK1847" s="85" t="s">
        <v>164</v>
      </c>
      <c r="AL1847" s="101"/>
      <c r="AM1847" s="101"/>
    </row>
    <row r="1848" spans="1:39">
      <c r="A1848" s="94">
        <v>46038</v>
      </c>
      <c r="B1848" s="68" t="s">
        <v>39</v>
      </c>
      <c r="C1848" s="69" t="s">
        <v>448</v>
      </c>
      <c r="D1848" s="91" t="s">
        <v>384</v>
      </c>
      <c r="E1848" s="92" t="s">
        <v>3979</v>
      </c>
      <c r="F1848" s="68">
        <v>5</v>
      </c>
      <c r="G1848" s="92" t="s">
        <v>1023</v>
      </c>
      <c r="H1848" s="93"/>
      <c r="I1848" s="93"/>
      <c r="J1848" s="93"/>
      <c r="K1848" s="93"/>
      <c r="L1848" s="93" t="s">
        <v>406</v>
      </c>
      <c r="M1848" s="93"/>
      <c r="N1848" s="95">
        <v>36105</v>
      </c>
      <c r="O1848" s="91">
        <v>47159049</v>
      </c>
      <c r="P1848" s="70" t="s">
        <v>71</v>
      </c>
      <c r="Q1848" s="70" t="s">
        <v>46</v>
      </c>
      <c r="R1848" s="72" t="s">
        <v>56</v>
      </c>
      <c r="S1848" s="72"/>
      <c r="T1848" s="70" t="s">
        <v>4013</v>
      </c>
      <c r="U1848" s="99" t="s">
        <v>107</v>
      </c>
      <c r="V1848" s="104">
        <v>0.880555555555556</v>
      </c>
      <c r="W1848" s="104">
        <v>0.891666666666667</v>
      </c>
      <c r="X1848" s="104">
        <v>0.880555555555556</v>
      </c>
      <c r="Y1848" s="104">
        <v>0.889583333333333</v>
      </c>
      <c r="Z1848" s="104"/>
      <c r="AA1848" s="104"/>
      <c r="AB1848" s="104"/>
      <c r="AC1848" s="70" t="s">
        <v>4014</v>
      </c>
      <c r="AD1848" s="81">
        <v>0</v>
      </c>
      <c r="AE1848" s="81">
        <v>0</v>
      </c>
      <c r="AF1848" s="81">
        <v>1</v>
      </c>
      <c r="AG1848" s="91" t="s">
        <v>520</v>
      </c>
      <c r="AH1848" s="91" t="s">
        <v>52</v>
      </c>
      <c r="AI1848" s="70" t="s">
        <v>293</v>
      </c>
      <c r="AJ1848" s="70"/>
      <c r="AK1848" s="85" t="s">
        <v>54</v>
      </c>
      <c r="AL1848" s="101"/>
      <c r="AM1848" s="101"/>
    </row>
    <row r="1849" spans="1:39">
      <c r="A1849" s="94">
        <v>46038</v>
      </c>
      <c r="B1849" s="68" t="s">
        <v>39</v>
      </c>
      <c r="C1849" s="69" t="s">
        <v>448</v>
      </c>
      <c r="D1849" s="91" t="s">
        <v>384</v>
      </c>
      <c r="E1849" s="92" t="s">
        <v>494</v>
      </c>
      <c r="F1849" s="68">
        <v>5</v>
      </c>
      <c r="G1849" s="92" t="s">
        <v>377</v>
      </c>
      <c r="H1849" s="93"/>
      <c r="I1849" s="93"/>
      <c r="J1849" s="93"/>
      <c r="K1849" s="93"/>
      <c r="L1849" s="93"/>
      <c r="M1849" s="93"/>
      <c r="N1849" s="95">
        <v>36029</v>
      </c>
      <c r="O1849" s="91">
        <v>47158775</v>
      </c>
      <c r="P1849" s="70" t="s">
        <v>45</v>
      </c>
      <c r="Q1849" s="70" t="s">
        <v>46</v>
      </c>
      <c r="R1849" s="72" t="s">
        <v>1520</v>
      </c>
      <c r="S1849" s="72"/>
      <c r="T1849" s="70" t="s">
        <v>4015</v>
      </c>
      <c r="U1849" s="99" t="s">
        <v>157</v>
      </c>
      <c r="V1849" s="104">
        <v>0.882638888888889</v>
      </c>
      <c r="W1849" s="104">
        <v>0.882638888888889</v>
      </c>
      <c r="X1849" s="79">
        <v>0.882638888888889</v>
      </c>
      <c r="Y1849" s="104"/>
      <c r="Z1849" s="104"/>
      <c r="AA1849" s="104"/>
      <c r="AB1849" s="104"/>
      <c r="AC1849" s="70" t="s">
        <v>4016</v>
      </c>
      <c r="AD1849" s="81">
        <v>0</v>
      </c>
      <c r="AE1849" s="81">
        <v>0</v>
      </c>
      <c r="AF1849" s="81">
        <v>0</v>
      </c>
      <c r="AG1849" s="91" t="s">
        <v>159</v>
      </c>
      <c r="AH1849" s="91" t="s">
        <v>52</v>
      </c>
      <c r="AI1849" s="70" t="s">
        <v>53</v>
      </c>
      <c r="AJ1849" s="70"/>
      <c r="AK1849" s="85" t="s">
        <v>54</v>
      </c>
      <c r="AL1849" s="101"/>
      <c r="AM1849" s="101"/>
    </row>
    <row r="1850" spans="1:39">
      <c r="A1850" s="94">
        <v>46038</v>
      </c>
      <c r="B1850" s="68" t="s">
        <v>39</v>
      </c>
      <c r="C1850" s="69" t="s">
        <v>448</v>
      </c>
      <c r="D1850" s="91" t="s">
        <v>384</v>
      </c>
      <c r="E1850" s="92" t="s">
        <v>494</v>
      </c>
      <c r="F1850" s="68">
        <v>5</v>
      </c>
      <c r="G1850" s="92" t="s">
        <v>3961</v>
      </c>
      <c r="H1850" s="93"/>
      <c r="I1850" s="93"/>
      <c r="J1850" s="93"/>
      <c r="K1850" s="93"/>
      <c r="L1850" s="93" t="s">
        <v>486</v>
      </c>
      <c r="M1850" s="93"/>
      <c r="N1850" s="95">
        <v>36039</v>
      </c>
      <c r="O1850" s="91">
        <v>47159077</v>
      </c>
      <c r="P1850" s="70" t="s">
        <v>45</v>
      </c>
      <c r="Q1850" s="70" t="s">
        <v>92</v>
      </c>
      <c r="R1850" s="72"/>
      <c r="S1850" s="72"/>
      <c r="T1850" s="70" t="s">
        <v>4017</v>
      </c>
      <c r="U1850" s="99" t="s">
        <v>467</v>
      </c>
      <c r="V1850" s="104">
        <v>0.889583333333333</v>
      </c>
      <c r="W1850" s="104">
        <v>0.904861111111111</v>
      </c>
      <c r="X1850" s="104">
        <v>0.889583333333333</v>
      </c>
      <c r="Y1850" s="104"/>
      <c r="Z1850" s="104"/>
      <c r="AA1850" s="104"/>
      <c r="AB1850" s="104"/>
      <c r="AC1850" s="70" t="s">
        <v>4018</v>
      </c>
      <c r="AD1850" s="81">
        <v>0</v>
      </c>
      <c r="AE1850" s="81">
        <v>0</v>
      </c>
      <c r="AF1850" s="81">
        <v>0</v>
      </c>
      <c r="AG1850" s="91" t="s">
        <v>469</v>
      </c>
      <c r="AH1850" s="91" t="s">
        <v>52</v>
      </c>
      <c r="AI1850" s="70" t="s">
        <v>53</v>
      </c>
      <c r="AJ1850" s="70"/>
      <c r="AK1850" s="85" t="s">
        <v>54</v>
      </c>
      <c r="AL1850" s="101"/>
      <c r="AM1850" s="101"/>
    </row>
    <row r="1851" spans="1:39">
      <c r="A1851" s="94">
        <v>46038</v>
      </c>
      <c r="B1851" s="68" t="s">
        <v>39</v>
      </c>
      <c r="C1851" s="69" t="s">
        <v>448</v>
      </c>
      <c r="D1851" s="91" t="s">
        <v>384</v>
      </c>
      <c r="E1851" s="92" t="s">
        <v>3979</v>
      </c>
      <c r="F1851" s="68">
        <v>5</v>
      </c>
      <c r="G1851" s="92" t="s">
        <v>347</v>
      </c>
      <c r="H1851" s="93"/>
      <c r="I1851" s="93"/>
      <c r="J1851" s="93"/>
      <c r="K1851" s="93"/>
      <c r="L1851" s="93" t="s">
        <v>406</v>
      </c>
      <c r="M1851" s="93"/>
      <c r="N1851" s="95">
        <v>36131</v>
      </c>
      <c r="O1851" s="91">
        <v>47159271</v>
      </c>
      <c r="P1851" s="70" t="s">
        <v>71</v>
      </c>
      <c r="Q1851" s="70" t="s">
        <v>46</v>
      </c>
      <c r="R1851" s="72" t="s">
        <v>105</v>
      </c>
      <c r="S1851" s="72" t="s">
        <v>161</v>
      </c>
      <c r="T1851" s="70" t="s">
        <v>1236</v>
      </c>
      <c r="U1851" s="99" t="s">
        <v>222</v>
      </c>
      <c r="V1851" s="104">
        <v>0.9</v>
      </c>
      <c r="W1851" s="104">
        <v>0.938194444444444</v>
      </c>
      <c r="X1851" s="104">
        <v>0.900694444444444</v>
      </c>
      <c r="Y1851" s="104">
        <v>0.908333333333333</v>
      </c>
      <c r="Z1851" s="104"/>
      <c r="AA1851" s="104"/>
      <c r="AB1851" s="104"/>
      <c r="AC1851" s="70" t="s">
        <v>4019</v>
      </c>
      <c r="AD1851" s="81">
        <v>0</v>
      </c>
      <c r="AE1851" s="81">
        <v>1</v>
      </c>
      <c r="AF1851" s="81">
        <v>1</v>
      </c>
      <c r="AG1851" s="91" t="s">
        <v>224</v>
      </c>
      <c r="AH1851" s="91" t="s">
        <v>52</v>
      </c>
      <c r="AI1851" s="70" t="s">
        <v>53</v>
      </c>
      <c r="AJ1851" s="70"/>
      <c r="AK1851" s="85" t="s">
        <v>164</v>
      </c>
      <c r="AL1851" s="101"/>
      <c r="AM1851" s="101"/>
    </row>
    <row r="1852" spans="1:39">
      <c r="A1852" s="94">
        <v>46038</v>
      </c>
      <c r="B1852" s="68" t="s">
        <v>39</v>
      </c>
      <c r="C1852" s="69" t="s">
        <v>448</v>
      </c>
      <c r="D1852" s="91" t="s">
        <v>384</v>
      </c>
      <c r="E1852" s="92" t="s">
        <v>494</v>
      </c>
      <c r="F1852" s="68">
        <v>5</v>
      </c>
      <c r="G1852" s="92" t="s">
        <v>696</v>
      </c>
      <c r="H1852" s="93" t="s">
        <v>4020</v>
      </c>
      <c r="I1852" s="93" t="s">
        <v>4021</v>
      </c>
      <c r="J1852" s="93"/>
      <c r="K1852" s="93"/>
      <c r="L1852" s="93" t="s">
        <v>486</v>
      </c>
      <c r="M1852" s="93"/>
      <c r="N1852" s="95">
        <v>36176</v>
      </c>
      <c r="O1852" s="91">
        <v>47159363</v>
      </c>
      <c r="P1852" s="70" t="s">
        <v>45</v>
      </c>
      <c r="Q1852" s="70" t="s">
        <v>92</v>
      </c>
      <c r="R1852" s="72"/>
      <c r="S1852" s="72"/>
      <c r="T1852" s="70" t="s">
        <v>4022</v>
      </c>
      <c r="U1852" s="99" t="s">
        <v>325</v>
      </c>
      <c r="V1852" s="104">
        <v>0.914583333333333</v>
      </c>
      <c r="W1852" s="104">
        <v>0.940972222222222</v>
      </c>
      <c r="X1852" s="104">
        <v>0.914583333333333</v>
      </c>
      <c r="Y1852" s="104"/>
      <c r="Z1852" s="104"/>
      <c r="AA1852" s="104"/>
      <c r="AB1852" s="104"/>
      <c r="AC1852" s="70" t="s">
        <v>4023</v>
      </c>
      <c r="AD1852" s="81">
        <v>0</v>
      </c>
      <c r="AE1852" s="81">
        <v>0</v>
      </c>
      <c r="AF1852" s="81">
        <v>0</v>
      </c>
      <c r="AG1852" s="91" t="s">
        <v>120</v>
      </c>
      <c r="AH1852" s="91" t="s">
        <v>52</v>
      </c>
      <c r="AI1852" s="70" t="s">
        <v>53</v>
      </c>
      <c r="AJ1852" s="70"/>
      <c r="AK1852" s="85" t="s">
        <v>54</v>
      </c>
      <c r="AL1852" s="101"/>
      <c r="AM1852" s="101"/>
    </row>
    <row r="1853" spans="1:39">
      <c r="A1853" s="94">
        <v>46038</v>
      </c>
      <c r="B1853" s="68" t="s">
        <v>39</v>
      </c>
      <c r="C1853" s="69" t="s">
        <v>484</v>
      </c>
      <c r="D1853" s="91" t="s">
        <v>384</v>
      </c>
      <c r="E1853" s="92" t="s">
        <v>390</v>
      </c>
      <c r="F1853" s="68">
        <v>5</v>
      </c>
      <c r="G1853" s="92" t="s">
        <v>1122</v>
      </c>
      <c r="H1853" s="93"/>
      <c r="I1853" s="93"/>
      <c r="J1853" s="93"/>
      <c r="K1853" s="93"/>
      <c r="L1853" s="93" t="s">
        <v>391</v>
      </c>
      <c r="M1853" s="93"/>
      <c r="N1853" s="95">
        <v>36136</v>
      </c>
      <c r="O1853" s="91">
        <v>47159465</v>
      </c>
      <c r="P1853" s="70" t="s">
        <v>176</v>
      </c>
      <c r="Q1853" s="70" t="s">
        <v>177</v>
      </c>
      <c r="R1853" s="72"/>
      <c r="S1853" s="72"/>
      <c r="T1853" s="70" t="s">
        <v>4024</v>
      </c>
      <c r="U1853" s="99" t="s">
        <v>671</v>
      </c>
      <c r="V1853" s="104">
        <v>0.923611111111111</v>
      </c>
      <c r="W1853" s="104">
        <v>0.941666666666667</v>
      </c>
      <c r="X1853" s="104">
        <v>0.926388888888889</v>
      </c>
      <c r="Y1853" s="104"/>
      <c r="Z1853" s="104"/>
      <c r="AA1853" s="104"/>
      <c r="AB1853" s="104"/>
      <c r="AC1853" s="70" t="s">
        <v>4025</v>
      </c>
      <c r="AD1853" s="81">
        <v>0</v>
      </c>
      <c r="AE1853" s="81">
        <v>0</v>
      </c>
      <c r="AF1853" s="81">
        <v>0</v>
      </c>
      <c r="AG1853" s="91" t="s">
        <v>673</v>
      </c>
      <c r="AH1853" s="91" t="s">
        <v>52</v>
      </c>
      <c r="AI1853" s="70" t="s">
        <v>53</v>
      </c>
      <c r="AJ1853" s="70"/>
      <c r="AK1853" s="85" t="s">
        <v>54</v>
      </c>
      <c r="AL1853" s="101"/>
      <c r="AM1853" s="101"/>
    </row>
    <row r="1854" spans="1:39">
      <c r="A1854" s="94">
        <v>46038</v>
      </c>
      <c r="B1854" s="68" t="s">
        <v>39</v>
      </c>
      <c r="C1854" s="69" t="s">
        <v>484</v>
      </c>
      <c r="D1854" s="91" t="s">
        <v>384</v>
      </c>
      <c r="E1854" s="92" t="s">
        <v>494</v>
      </c>
      <c r="F1854" s="68">
        <v>5</v>
      </c>
      <c r="G1854" s="92" t="s">
        <v>1352</v>
      </c>
      <c r="H1854" s="93"/>
      <c r="I1854" s="93"/>
      <c r="J1854" s="93"/>
      <c r="K1854" s="93"/>
      <c r="L1854" s="93" t="s">
        <v>387</v>
      </c>
      <c r="M1854" s="93"/>
      <c r="N1854" s="95">
        <v>36404</v>
      </c>
      <c r="O1854" s="91">
        <v>47159421</v>
      </c>
      <c r="P1854" s="70" t="s">
        <v>45</v>
      </c>
      <c r="Q1854" s="70" t="s">
        <v>46</v>
      </c>
      <c r="R1854" s="72" t="s">
        <v>64</v>
      </c>
      <c r="S1854" s="72"/>
      <c r="T1854" s="70" t="s">
        <v>4026</v>
      </c>
      <c r="U1854" s="99" t="s">
        <v>141</v>
      </c>
      <c r="V1854" s="104">
        <v>0.931944444444444</v>
      </c>
      <c r="W1854" s="104">
        <v>0.967361111111111</v>
      </c>
      <c r="X1854" s="104">
        <v>0.931944444444444</v>
      </c>
      <c r="Y1854" s="104">
        <v>0.940277777777778</v>
      </c>
      <c r="Z1854" s="104"/>
      <c r="AA1854" s="104"/>
      <c r="AB1854" s="104"/>
      <c r="AC1854" s="70" t="s">
        <v>4027</v>
      </c>
      <c r="AD1854" s="81">
        <v>0</v>
      </c>
      <c r="AE1854" s="81">
        <v>0</v>
      </c>
      <c r="AF1854" s="81">
        <v>0</v>
      </c>
      <c r="AG1854" s="91" t="s">
        <v>143</v>
      </c>
      <c r="AH1854" s="91" t="s">
        <v>52</v>
      </c>
      <c r="AI1854" s="70" t="s">
        <v>53</v>
      </c>
      <c r="AJ1854" s="70"/>
      <c r="AK1854" s="85" t="s">
        <v>54</v>
      </c>
      <c r="AL1854" s="101"/>
      <c r="AM1854" s="101"/>
    </row>
    <row r="1855" spans="1:39">
      <c r="A1855" s="94">
        <v>46038</v>
      </c>
      <c r="B1855" s="68" t="s">
        <v>39</v>
      </c>
      <c r="C1855" s="69" t="s">
        <v>484</v>
      </c>
      <c r="D1855" s="91" t="s">
        <v>384</v>
      </c>
      <c r="E1855" s="92" t="s">
        <v>390</v>
      </c>
      <c r="F1855" s="68">
        <v>5</v>
      </c>
      <c r="G1855" s="92" t="s">
        <v>1122</v>
      </c>
      <c r="H1855" s="93"/>
      <c r="I1855" s="93"/>
      <c r="J1855" s="93"/>
      <c r="K1855" s="93"/>
      <c r="L1855" s="93" t="s">
        <v>391</v>
      </c>
      <c r="M1855" s="93"/>
      <c r="N1855" s="95">
        <v>36379</v>
      </c>
      <c r="O1855" s="91">
        <v>47159563</v>
      </c>
      <c r="P1855" s="70" t="s">
        <v>176</v>
      </c>
      <c r="Q1855" s="70" t="s">
        <v>46</v>
      </c>
      <c r="R1855" s="72" t="s">
        <v>64</v>
      </c>
      <c r="S1855" s="72" t="s">
        <v>356</v>
      </c>
      <c r="T1855" s="70" t="s">
        <v>4028</v>
      </c>
      <c r="U1855" s="99" t="s">
        <v>367</v>
      </c>
      <c r="V1855" s="104">
        <v>0.933333333333333</v>
      </c>
      <c r="W1855" s="104">
        <v>0.965277777777778</v>
      </c>
      <c r="X1855" s="104">
        <v>0.933333333333333</v>
      </c>
      <c r="Y1855" s="104">
        <v>0.961805555555555</v>
      </c>
      <c r="Z1855" s="104"/>
      <c r="AA1855" s="104"/>
      <c r="AB1855" s="104"/>
      <c r="AC1855" s="70" t="s">
        <v>4029</v>
      </c>
      <c r="AD1855" s="81">
        <v>0</v>
      </c>
      <c r="AE1855" s="81">
        <v>1</v>
      </c>
      <c r="AF1855" s="81">
        <v>1</v>
      </c>
      <c r="AG1855" s="91" t="s">
        <v>438</v>
      </c>
      <c r="AH1855" s="91" t="s">
        <v>602</v>
      </c>
      <c r="AI1855" s="70" t="s">
        <v>53</v>
      </c>
      <c r="AJ1855" s="70"/>
      <c r="AK1855" s="85" t="s">
        <v>317</v>
      </c>
      <c r="AL1855" s="101"/>
      <c r="AM1855" s="101"/>
    </row>
    <row r="1856" spans="1:39">
      <c r="A1856" s="94">
        <v>46038</v>
      </c>
      <c r="B1856" s="68" t="s">
        <v>39</v>
      </c>
      <c r="C1856" s="69" t="s">
        <v>484</v>
      </c>
      <c r="D1856" s="91" t="s">
        <v>384</v>
      </c>
      <c r="E1856" s="92" t="s">
        <v>494</v>
      </c>
      <c r="F1856" s="68">
        <v>5</v>
      </c>
      <c r="G1856" s="92" t="s">
        <v>1108</v>
      </c>
      <c r="H1856" s="93"/>
      <c r="I1856" s="93"/>
      <c r="J1856" s="93"/>
      <c r="K1856" s="93"/>
      <c r="L1856" s="93" t="s">
        <v>444</v>
      </c>
      <c r="M1856" s="93"/>
      <c r="N1856" s="95">
        <v>36254</v>
      </c>
      <c r="O1856" s="91">
        <v>47159599</v>
      </c>
      <c r="P1856" s="70" t="s">
        <v>45</v>
      </c>
      <c r="Q1856" s="70" t="s">
        <v>46</v>
      </c>
      <c r="R1856" s="72" t="s">
        <v>105</v>
      </c>
      <c r="S1856" s="72"/>
      <c r="T1856" s="70" t="s">
        <v>1925</v>
      </c>
      <c r="U1856" s="99" t="s">
        <v>49</v>
      </c>
      <c r="V1856" s="104">
        <v>0.938194444444444</v>
      </c>
      <c r="W1856" s="104">
        <v>0.954166666666667</v>
      </c>
      <c r="X1856" s="104">
        <v>0.938194444444444</v>
      </c>
      <c r="Y1856" s="104">
        <v>0.94375</v>
      </c>
      <c r="Z1856" s="104"/>
      <c r="AA1856" s="104"/>
      <c r="AB1856" s="104"/>
      <c r="AC1856" s="70" t="s">
        <v>4030</v>
      </c>
      <c r="AD1856" s="81">
        <v>0</v>
      </c>
      <c r="AE1856" s="81">
        <v>0</v>
      </c>
      <c r="AF1856" s="81">
        <v>1</v>
      </c>
      <c r="AG1856" s="91" t="s">
        <v>51</v>
      </c>
      <c r="AH1856" s="91" t="s">
        <v>52</v>
      </c>
      <c r="AI1856" s="70" t="s">
        <v>53</v>
      </c>
      <c r="AJ1856" s="70"/>
      <c r="AK1856" s="85" t="s">
        <v>54</v>
      </c>
      <c r="AL1856" s="101"/>
      <c r="AM1856" s="101"/>
    </row>
    <row r="1857" spans="1:39">
      <c r="A1857" s="94">
        <v>46038</v>
      </c>
      <c r="B1857" s="68" t="s">
        <v>39</v>
      </c>
      <c r="C1857" s="69" t="s">
        <v>484</v>
      </c>
      <c r="D1857" s="91" t="s">
        <v>384</v>
      </c>
      <c r="E1857" s="92" t="s">
        <v>3979</v>
      </c>
      <c r="F1857" s="68">
        <v>5</v>
      </c>
      <c r="G1857" s="92" t="s">
        <v>2827</v>
      </c>
      <c r="H1857" s="93"/>
      <c r="I1857" s="93"/>
      <c r="J1857" s="93"/>
      <c r="K1857" s="93"/>
      <c r="L1857" s="93" t="s">
        <v>406</v>
      </c>
      <c r="M1857" s="93"/>
      <c r="N1857" s="95">
        <v>36268</v>
      </c>
      <c r="O1857" s="91">
        <v>47159661</v>
      </c>
      <c r="P1857" s="70" t="s">
        <v>71</v>
      </c>
      <c r="Q1857" s="70" t="s">
        <v>198</v>
      </c>
      <c r="R1857" s="72"/>
      <c r="S1857" s="72"/>
      <c r="T1857" s="70" t="s">
        <v>4031</v>
      </c>
      <c r="U1857" s="99" t="s">
        <v>127</v>
      </c>
      <c r="V1857" s="104">
        <v>0.939583333333333</v>
      </c>
      <c r="W1857" s="104">
        <v>0.975694444444445</v>
      </c>
      <c r="X1857" s="104">
        <v>0.941666666666667</v>
      </c>
      <c r="Y1857" s="104"/>
      <c r="Z1857" s="104"/>
      <c r="AA1857" s="104"/>
      <c r="AB1857" s="104"/>
      <c r="AC1857" s="70" t="s">
        <v>4032</v>
      </c>
      <c r="AD1857" s="81">
        <v>0</v>
      </c>
      <c r="AE1857" s="81">
        <v>0</v>
      </c>
      <c r="AF1857" s="81">
        <v>0</v>
      </c>
      <c r="AG1857" s="91" t="s">
        <v>129</v>
      </c>
      <c r="AH1857" s="91" t="s">
        <v>52</v>
      </c>
      <c r="AI1857" s="70" t="s">
        <v>53</v>
      </c>
      <c r="AJ1857" s="70"/>
      <c r="AK1857" s="85" t="s">
        <v>54</v>
      </c>
      <c r="AL1857" s="101"/>
      <c r="AM1857" s="101"/>
    </row>
    <row r="1858" spans="1:39">
      <c r="A1858" s="94">
        <v>46038</v>
      </c>
      <c r="B1858" s="68" t="s">
        <v>39</v>
      </c>
      <c r="C1858" s="69" t="s">
        <v>484</v>
      </c>
      <c r="D1858" s="91" t="s">
        <v>384</v>
      </c>
      <c r="E1858" s="92" t="s">
        <v>3979</v>
      </c>
      <c r="F1858" s="68">
        <v>5</v>
      </c>
      <c r="G1858" s="92" t="s">
        <v>1411</v>
      </c>
      <c r="H1858" s="93"/>
      <c r="I1858" s="93"/>
      <c r="J1858" s="93"/>
      <c r="K1858" s="93"/>
      <c r="L1858" s="93"/>
      <c r="M1858" s="93"/>
      <c r="N1858" s="95">
        <v>36416</v>
      </c>
      <c r="O1858" s="91">
        <v>47159663</v>
      </c>
      <c r="P1858" s="70" t="s">
        <v>71</v>
      </c>
      <c r="Q1858" s="70" t="s">
        <v>46</v>
      </c>
      <c r="R1858" s="72" t="s">
        <v>105</v>
      </c>
      <c r="S1858" s="72" t="s">
        <v>161</v>
      </c>
      <c r="T1858" s="70" t="s">
        <v>4033</v>
      </c>
      <c r="U1858" s="99" t="s">
        <v>107</v>
      </c>
      <c r="V1858" s="104">
        <v>0.944444444444445</v>
      </c>
      <c r="W1858" s="104">
        <v>0.982638888888889</v>
      </c>
      <c r="X1858" s="104">
        <v>0.944444444444445</v>
      </c>
      <c r="Y1858" s="104">
        <v>0.963888888888889</v>
      </c>
      <c r="Z1858" s="104"/>
      <c r="AA1858" s="104"/>
      <c r="AB1858" s="104"/>
      <c r="AC1858" s="70" t="s">
        <v>4034</v>
      </c>
      <c r="AD1858" s="81">
        <v>0</v>
      </c>
      <c r="AE1858" s="81">
        <v>2</v>
      </c>
      <c r="AF1858" s="81">
        <v>1</v>
      </c>
      <c r="AG1858" s="91" t="s">
        <v>109</v>
      </c>
      <c r="AH1858" s="91" t="s">
        <v>52</v>
      </c>
      <c r="AI1858" s="70" t="s">
        <v>53</v>
      </c>
      <c r="AJ1858" s="70"/>
      <c r="AK1858" s="85" t="s">
        <v>164</v>
      </c>
      <c r="AL1858" s="101"/>
      <c r="AM1858" s="101"/>
    </row>
    <row r="1859" spans="1:39">
      <c r="A1859" s="94">
        <v>46038</v>
      </c>
      <c r="B1859" s="68" t="s">
        <v>39</v>
      </c>
      <c r="C1859" s="69" t="s">
        <v>484</v>
      </c>
      <c r="D1859" s="91" t="s">
        <v>384</v>
      </c>
      <c r="E1859" s="92" t="s">
        <v>3979</v>
      </c>
      <c r="F1859" s="68">
        <v>5</v>
      </c>
      <c r="G1859" s="92" t="s">
        <v>104</v>
      </c>
      <c r="H1859" s="93"/>
      <c r="I1859" s="93"/>
      <c r="J1859" s="93"/>
      <c r="K1859" s="93"/>
      <c r="L1859" s="93"/>
      <c r="M1859" s="93"/>
      <c r="N1859" s="95">
        <v>36277</v>
      </c>
      <c r="O1859" s="91">
        <v>47159597</v>
      </c>
      <c r="P1859" s="70" t="s">
        <v>71</v>
      </c>
      <c r="Q1859" s="70" t="s">
        <v>46</v>
      </c>
      <c r="R1859" s="72" t="s">
        <v>64</v>
      </c>
      <c r="S1859" s="72"/>
      <c r="T1859" s="70" t="s">
        <v>4035</v>
      </c>
      <c r="U1859" s="99" t="s">
        <v>74</v>
      </c>
      <c r="V1859" s="104">
        <v>0.944444444444445</v>
      </c>
      <c r="W1859" s="104">
        <v>0.952777777777778</v>
      </c>
      <c r="X1859" s="104">
        <v>0.944444444444445</v>
      </c>
      <c r="Y1859" s="104"/>
      <c r="Z1859" s="104"/>
      <c r="AA1859" s="104"/>
      <c r="AB1859" s="104"/>
      <c r="AC1859" s="70" t="s">
        <v>4036</v>
      </c>
      <c r="AD1859" s="81">
        <v>0</v>
      </c>
      <c r="AE1859" s="81">
        <v>0</v>
      </c>
      <c r="AF1859" s="81">
        <v>0</v>
      </c>
      <c r="AG1859" s="91" t="s">
        <v>76</v>
      </c>
      <c r="AH1859" s="91" t="s">
        <v>52</v>
      </c>
      <c r="AI1859" s="70" t="s">
        <v>53</v>
      </c>
      <c r="AJ1859" s="70"/>
      <c r="AK1859" s="85" t="s">
        <v>54</v>
      </c>
      <c r="AL1859" s="101"/>
      <c r="AM1859" s="101"/>
    </row>
    <row r="1860" spans="1:39">
      <c r="A1860" s="94">
        <v>46038</v>
      </c>
      <c r="B1860" s="68" t="s">
        <v>39</v>
      </c>
      <c r="C1860" s="69" t="s">
        <v>484</v>
      </c>
      <c r="D1860" s="91" t="s">
        <v>384</v>
      </c>
      <c r="E1860" s="92" t="s">
        <v>494</v>
      </c>
      <c r="F1860" s="68">
        <v>5</v>
      </c>
      <c r="G1860" s="92" t="s">
        <v>1111</v>
      </c>
      <c r="H1860" s="93"/>
      <c r="I1860" s="93"/>
      <c r="J1860" s="93"/>
      <c r="K1860" s="93"/>
      <c r="L1860" s="93" t="s">
        <v>387</v>
      </c>
      <c r="M1860" s="93"/>
      <c r="N1860" s="95">
        <v>36275</v>
      </c>
      <c r="O1860" s="91">
        <v>47159666</v>
      </c>
      <c r="P1860" s="70" t="s">
        <v>45</v>
      </c>
      <c r="Q1860" s="70" t="s">
        <v>92</v>
      </c>
      <c r="R1860" s="72"/>
      <c r="S1860" s="72"/>
      <c r="T1860" s="70" t="s">
        <v>4037</v>
      </c>
      <c r="U1860" s="99" t="s">
        <v>88</v>
      </c>
      <c r="V1860" s="104">
        <v>0.945138888888889</v>
      </c>
      <c r="W1860" s="104">
        <v>0.950694444444444</v>
      </c>
      <c r="X1860" s="104">
        <v>0.945138888888889</v>
      </c>
      <c r="Y1860" s="104"/>
      <c r="Z1860" s="104"/>
      <c r="AA1860" s="104"/>
      <c r="AB1860" s="104"/>
      <c r="AC1860" s="70" t="s">
        <v>4038</v>
      </c>
      <c r="AD1860" s="81">
        <v>0</v>
      </c>
      <c r="AE1860" s="81">
        <v>0</v>
      </c>
      <c r="AF1860" s="81">
        <v>0</v>
      </c>
      <c r="AG1860" s="91" t="s">
        <v>90</v>
      </c>
      <c r="AH1860" s="91" t="s">
        <v>52</v>
      </c>
      <c r="AI1860" s="70" t="s">
        <v>53</v>
      </c>
      <c r="AJ1860" s="70"/>
      <c r="AK1860" s="85" t="s">
        <v>54</v>
      </c>
      <c r="AL1860" s="101"/>
      <c r="AM1860" s="101"/>
    </row>
    <row r="1861" spans="1:39">
      <c r="A1861" s="94">
        <v>46038</v>
      </c>
      <c r="B1861" s="68" t="s">
        <v>39</v>
      </c>
      <c r="C1861" s="69" t="s">
        <v>484</v>
      </c>
      <c r="D1861" s="91" t="s">
        <v>384</v>
      </c>
      <c r="E1861" s="92" t="s">
        <v>429</v>
      </c>
      <c r="F1861" s="68">
        <v>5</v>
      </c>
      <c r="G1861" s="92" t="s">
        <v>785</v>
      </c>
      <c r="H1861" s="93"/>
      <c r="I1861" s="93"/>
      <c r="J1861" s="93"/>
      <c r="K1861" s="93"/>
      <c r="L1861" s="93"/>
      <c r="M1861" s="93"/>
      <c r="N1861" s="95">
        <v>36353</v>
      </c>
      <c r="O1861" s="91">
        <v>47159777</v>
      </c>
      <c r="P1861" s="70" t="s">
        <v>192</v>
      </c>
      <c r="Q1861" s="70" t="s">
        <v>177</v>
      </c>
      <c r="R1861" s="72"/>
      <c r="S1861" s="72"/>
      <c r="T1861" s="70" t="s">
        <v>1962</v>
      </c>
      <c r="U1861" s="99" t="s">
        <v>79</v>
      </c>
      <c r="V1861" s="104">
        <v>0.956944444444444</v>
      </c>
      <c r="W1861" s="104">
        <v>0.976388888888889</v>
      </c>
      <c r="X1861" s="104">
        <v>0.956944444444444</v>
      </c>
      <c r="Y1861" s="104">
        <v>0.961111111111111</v>
      </c>
      <c r="Z1861" s="104"/>
      <c r="AA1861" s="104"/>
      <c r="AB1861" s="104"/>
      <c r="AC1861" s="70" t="s">
        <v>4039</v>
      </c>
      <c r="AD1861" s="81">
        <v>0</v>
      </c>
      <c r="AE1861" s="81">
        <v>0</v>
      </c>
      <c r="AF1861" s="81">
        <v>1</v>
      </c>
      <c r="AG1861" s="91" t="s">
        <v>81</v>
      </c>
      <c r="AH1861" s="91" t="s">
        <v>52</v>
      </c>
      <c r="AI1861" s="70" t="s">
        <v>53</v>
      </c>
      <c r="AJ1861" s="70"/>
      <c r="AK1861" s="85" t="s">
        <v>54</v>
      </c>
      <c r="AL1861" s="101"/>
      <c r="AM1861" s="101"/>
    </row>
    <row r="1862" spans="1:39">
      <c r="A1862" s="94">
        <v>46038</v>
      </c>
      <c r="B1862" s="68" t="s">
        <v>39</v>
      </c>
      <c r="C1862" s="69" t="s">
        <v>484</v>
      </c>
      <c r="D1862" s="91" t="s">
        <v>384</v>
      </c>
      <c r="E1862" s="92" t="s">
        <v>494</v>
      </c>
      <c r="F1862" s="68">
        <v>5</v>
      </c>
      <c r="G1862" s="92" t="s">
        <v>817</v>
      </c>
      <c r="H1862" s="93"/>
      <c r="I1862" s="93"/>
      <c r="J1862" s="93"/>
      <c r="K1862" s="93"/>
      <c r="L1862" s="93" t="s">
        <v>486</v>
      </c>
      <c r="M1862" s="93"/>
      <c r="N1862" s="95">
        <v>36362</v>
      </c>
      <c r="O1862" s="91">
        <v>47159629</v>
      </c>
      <c r="P1862" s="70" t="s">
        <v>45</v>
      </c>
      <c r="Q1862" s="70" t="s">
        <v>46</v>
      </c>
      <c r="R1862" s="72" t="s">
        <v>64</v>
      </c>
      <c r="S1862" s="72" t="s">
        <v>801</v>
      </c>
      <c r="T1862" s="70" t="s">
        <v>4040</v>
      </c>
      <c r="U1862" s="99" t="s">
        <v>157</v>
      </c>
      <c r="V1862" s="104">
        <v>0.959027777777778</v>
      </c>
      <c r="W1862" s="104">
        <v>0.965277777777778</v>
      </c>
      <c r="X1862" s="104">
        <v>0.959027777777778</v>
      </c>
      <c r="Y1862" s="104"/>
      <c r="Z1862" s="104"/>
      <c r="AA1862" s="104"/>
      <c r="AB1862" s="104"/>
      <c r="AC1862" s="70" t="s">
        <v>4041</v>
      </c>
      <c r="AD1862" s="81">
        <v>1</v>
      </c>
      <c r="AE1862" s="81">
        <v>0</v>
      </c>
      <c r="AF1862" s="81">
        <v>0</v>
      </c>
      <c r="AG1862" s="91" t="s">
        <v>310</v>
      </c>
      <c r="AH1862" s="91" t="s">
        <v>52</v>
      </c>
      <c r="AI1862" s="70" t="s">
        <v>53</v>
      </c>
      <c r="AJ1862" s="70"/>
      <c r="AK1862" s="85" t="s">
        <v>164</v>
      </c>
      <c r="AL1862" s="101"/>
      <c r="AM1862" s="101"/>
    </row>
    <row r="1863" spans="1:39">
      <c r="A1863" s="94">
        <v>46038</v>
      </c>
      <c r="B1863" s="68" t="s">
        <v>39</v>
      </c>
      <c r="C1863" s="69" t="s">
        <v>484</v>
      </c>
      <c r="D1863" s="91" t="s">
        <v>384</v>
      </c>
      <c r="E1863" s="92" t="s">
        <v>390</v>
      </c>
      <c r="F1863" s="68">
        <v>5</v>
      </c>
      <c r="G1863" s="92" t="s">
        <v>504</v>
      </c>
      <c r="H1863" s="93"/>
      <c r="I1863" s="93"/>
      <c r="J1863" s="93"/>
      <c r="K1863" s="93"/>
      <c r="L1863" s="93" t="s">
        <v>391</v>
      </c>
      <c r="M1863" s="93"/>
      <c r="N1863" s="95">
        <v>36278</v>
      </c>
      <c r="O1863" s="91">
        <v>47159496</v>
      </c>
      <c r="P1863" s="70" t="s">
        <v>176</v>
      </c>
      <c r="Q1863" s="70" t="s">
        <v>46</v>
      </c>
      <c r="R1863" s="72" t="s">
        <v>92</v>
      </c>
      <c r="S1863" s="72" t="s">
        <v>92</v>
      </c>
      <c r="T1863" s="70" t="s">
        <v>4042</v>
      </c>
      <c r="U1863" s="99" t="s">
        <v>367</v>
      </c>
      <c r="V1863" s="104">
        <v>0.965972222222222</v>
      </c>
      <c r="W1863" s="104">
        <v>0.99375</v>
      </c>
      <c r="X1863" s="104">
        <v>0.968055555555556</v>
      </c>
      <c r="Y1863" s="104"/>
      <c r="Z1863" s="104"/>
      <c r="AA1863" s="104"/>
      <c r="AB1863" s="104"/>
      <c r="AC1863" s="70" t="s">
        <v>4043</v>
      </c>
      <c r="AD1863" s="81">
        <v>0</v>
      </c>
      <c r="AE1863" s="81">
        <v>4</v>
      </c>
      <c r="AF1863" s="81">
        <v>0</v>
      </c>
      <c r="AG1863" s="91" t="s">
        <v>438</v>
      </c>
      <c r="AH1863" s="91" t="s">
        <v>52</v>
      </c>
      <c r="AI1863" s="70" t="s">
        <v>53</v>
      </c>
      <c r="AJ1863" s="70"/>
      <c r="AK1863" s="85" t="s">
        <v>164</v>
      </c>
      <c r="AL1863" s="101"/>
      <c r="AM1863" s="101"/>
    </row>
    <row r="1864" spans="1:39">
      <c r="A1864" s="94">
        <v>46038</v>
      </c>
      <c r="B1864" s="68" t="s">
        <v>39</v>
      </c>
      <c r="C1864" s="69" t="s">
        <v>484</v>
      </c>
      <c r="D1864" s="91" t="s">
        <v>384</v>
      </c>
      <c r="E1864" s="92" t="s">
        <v>494</v>
      </c>
      <c r="F1864" s="68">
        <v>5</v>
      </c>
      <c r="G1864" s="92" t="s">
        <v>1111</v>
      </c>
      <c r="H1864" s="93"/>
      <c r="I1864" s="93"/>
      <c r="J1864" s="93"/>
      <c r="K1864" s="93"/>
      <c r="L1864" s="93" t="s">
        <v>486</v>
      </c>
      <c r="M1864" s="93"/>
      <c r="N1864" s="95">
        <v>36352</v>
      </c>
      <c r="O1864" s="91">
        <v>47159880</v>
      </c>
      <c r="P1864" s="70" t="s">
        <v>45</v>
      </c>
      <c r="Q1864" s="70" t="s">
        <v>193</v>
      </c>
      <c r="R1864" s="72"/>
      <c r="S1864" s="72"/>
      <c r="T1864" s="70" t="s">
        <v>4044</v>
      </c>
      <c r="U1864" s="99" t="s">
        <v>115</v>
      </c>
      <c r="V1864" s="104">
        <v>0.975</v>
      </c>
      <c r="W1864" s="104">
        <v>0.0493055555555556</v>
      </c>
      <c r="X1864" s="104">
        <v>0.975</v>
      </c>
      <c r="Y1864" s="104"/>
      <c r="Z1864" s="104"/>
      <c r="AA1864" s="104"/>
      <c r="AB1864" s="104"/>
      <c r="AC1864" s="70" t="s">
        <v>4045</v>
      </c>
      <c r="AD1864" s="81">
        <v>0</v>
      </c>
      <c r="AE1864" s="81">
        <v>0</v>
      </c>
      <c r="AF1864" s="81">
        <v>0</v>
      </c>
      <c r="AG1864" s="91" t="s">
        <v>96</v>
      </c>
      <c r="AH1864" s="91" t="s">
        <v>52</v>
      </c>
      <c r="AI1864" s="70" t="s">
        <v>53</v>
      </c>
      <c r="AJ1864" s="70"/>
      <c r="AK1864" s="85" t="s">
        <v>54</v>
      </c>
      <c r="AL1864" s="101"/>
      <c r="AM1864" s="101"/>
    </row>
    <row r="1865" spans="1:39">
      <c r="A1865" s="94">
        <v>46038</v>
      </c>
      <c r="B1865" s="68" t="s">
        <v>39</v>
      </c>
      <c r="C1865" s="69" t="s">
        <v>484</v>
      </c>
      <c r="D1865" s="91" t="s">
        <v>384</v>
      </c>
      <c r="E1865" s="92" t="s">
        <v>429</v>
      </c>
      <c r="F1865" s="68">
        <v>5</v>
      </c>
      <c r="G1865" s="92" t="s">
        <v>1836</v>
      </c>
      <c r="H1865" s="93"/>
      <c r="I1865" s="93"/>
      <c r="J1865" s="93"/>
      <c r="K1865" s="93"/>
      <c r="L1865" s="93" t="s">
        <v>444</v>
      </c>
      <c r="M1865" s="93"/>
      <c r="N1865" s="95">
        <v>36258</v>
      </c>
      <c r="O1865" s="91">
        <v>47159987</v>
      </c>
      <c r="P1865" s="70" t="s">
        <v>45</v>
      </c>
      <c r="Q1865" s="70" t="s">
        <v>72</v>
      </c>
      <c r="R1865" s="72"/>
      <c r="S1865" s="72"/>
      <c r="T1865" s="70" t="s">
        <v>4046</v>
      </c>
      <c r="U1865" s="99" t="s">
        <v>135</v>
      </c>
      <c r="V1865" s="104">
        <v>0.979166666666667</v>
      </c>
      <c r="W1865" s="104">
        <v>0.995833333333333</v>
      </c>
      <c r="X1865" s="104">
        <v>0.980555555555556</v>
      </c>
      <c r="Y1865" s="104"/>
      <c r="Z1865" s="104">
        <v>0.986805555555556</v>
      </c>
      <c r="AA1865" s="104"/>
      <c r="AB1865" s="104"/>
      <c r="AC1865" s="70" t="s">
        <v>4047</v>
      </c>
      <c r="AD1865" s="81">
        <v>0</v>
      </c>
      <c r="AE1865" s="81">
        <v>0</v>
      </c>
      <c r="AF1865" s="81">
        <v>0</v>
      </c>
      <c r="AG1865" s="91" t="s">
        <v>137</v>
      </c>
      <c r="AH1865" s="91" t="s">
        <v>52</v>
      </c>
      <c r="AI1865" s="70" t="s">
        <v>53</v>
      </c>
      <c r="AJ1865" s="70"/>
      <c r="AK1865" s="85" t="s">
        <v>54</v>
      </c>
      <c r="AL1865" s="101"/>
      <c r="AM1865" s="101"/>
    </row>
    <row r="1866" spans="1:39">
      <c r="A1866" s="94">
        <v>46038</v>
      </c>
      <c r="B1866" s="68" t="s">
        <v>39</v>
      </c>
      <c r="C1866" s="69" t="s">
        <v>484</v>
      </c>
      <c r="D1866" s="91" t="s">
        <v>384</v>
      </c>
      <c r="E1866" s="92" t="s">
        <v>494</v>
      </c>
      <c r="F1866" s="68">
        <v>5</v>
      </c>
      <c r="G1866" s="92" t="s">
        <v>1147</v>
      </c>
      <c r="H1866" s="93"/>
      <c r="I1866" s="93"/>
      <c r="J1866" s="93"/>
      <c r="K1866" s="93"/>
      <c r="L1866" s="93" t="s">
        <v>444</v>
      </c>
      <c r="M1866" s="93"/>
      <c r="N1866" s="95">
        <v>36320</v>
      </c>
      <c r="O1866" s="91">
        <v>47160070</v>
      </c>
      <c r="P1866" s="70" t="s">
        <v>45</v>
      </c>
      <c r="Q1866" s="70" t="s">
        <v>584</v>
      </c>
      <c r="R1866" s="72"/>
      <c r="S1866" s="72"/>
      <c r="T1866" s="70" t="s">
        <v>4048</v>
      </c>
      <c r="U1866" s="99" t="s">
        <v>883</v>
      </c>
      <c r="V1866" s="104">
        <v>0.990277777777778</v>
      </c>
      <c r="W1866" s="104">
        <v>0.00347222222222222</v>
      </c>
      <c r="X1866" s="104">
        <v>0.992361111111111</v>
      </c>
      <c r="Y1866" s="104">
        <v>0</v>
      </c>
      <c r="Z1866" s="104"/>
      <c r="AA1866" s="104"/>
      <c r="AB1866" s="104"/>
      <c r="AC1866" s="70" t="s">
        <v>4049</v>
      </c>
      <c r="AD1866" s="81">
        <v>0</v>
      </c>
      <c r="AE1866" s="81">
        <v>0</v>
      </c>
      <c r="AF1866" s="81">
        <v>0</v>
      </c>
      <c r="AG1866" s="91" t="s">
        <v>2884</v>
      </c>
      <c r="AH1866" s="91" t="s">
        <v>52</v>
      </c>
      <c r="AI1866" s="70" t="s">
        <v>53</v>
      </c>
      <c r="AJ1866" s="70"/>
      <c r="AK1866" s="85" t="s">
        <v>54</v>
      </c>
      <c r="AL1866" s="101"/>
      <c r="AM1866" s="101"/>
    </row>
    <row r="1867" spans="1:39">
      <c r="A1867" s="94">
        <v>46038</v>
      </c>
      <c r="B1867" s="68" t="s">
        <v>39</v>
      </c>
      <c r="C1867" s="69" t="s">
        <v>484</v>
      </c>
      <c r="D1867" s="91" t="s">
        <v>384</v>
      </c>
      <c r="E1867" s="92" t="s">
        <v>494</v>
      </c>
      <c r="F1867" s="68">
        <v>5</v>
      </c>
      <c r="G1867" s="92" t="s">
        <v>1819</v>
      </c>
      <c r="H1867" s="93"/>
      <c r="I1867" s="93"/>
      <c r="J1867" s="93"/>
      <c r="K1867" s="93"/>
      <c r="L1867" s="93" t="s">
        <v>387</v>
      </c>
      <c r="M1867" s="93"/>
      <c r="N1867" s="95">
        <v>36433</v>
      </c>
      <c r="O1867" s="91">
        <v>47160045</v>
      </c>
      <c r="P1867" s="70" t="s">
        <v>45</v>
      </c>
      <c r="Q1867" s="70" t="s">
        <v>46</v>
      </c>
      <c r="R1867" s="72" t="s">
        <v>64</v>
      </c>
      <c r="S1867" s="72"/>
      <c r="T1867" s="70" t="s">
        <v>3579</v>
      </c>
      <c r="U1867" s="99" t="s">
        <v>141</v>
      </c>
      <c r="V1867" s="104">
        <v>0.996527777777778</v>
      </c>
      <c r="W1867" s="104">
        <v>0</v>
      </c>
      <c r="X1867" s="104">
        <v>0.996527777777778</v>
      </c>
      <c r="Y1867" s="104"/>
      <c r="Z1867" s="104"/>
      <c r="AA1867" s="104"/>
      <c r="AB1867" s="104"/>
      <c r="AC1867" s="70" t="s">
        <v>4050</v>
      </c>
      <c r="AD1867" s="81">
        <v>0</v>
      </c>
      <c r="AE1867" s="81">
        <v>0</v>
      </c>
      <c r="AF1867" s="81">
        <v>0</v>
      </c>
      <c r="AG1867" s="91" t="s">
        <v>143</v>
      </c>
      <c r="AH1867" s="91" t="s">
        <v>52</v>
      </c>
      <c r="AI1867" s="70" t="s">
        <v>53</v>
      </c>
      <c r="AJ1867" s="70"/>
      <c r="AK1867" s="85" t="s">
        <v>54</v>
      </c>
      <c r="AL1867" s="101"/>
      <c r="AM1867" s="101"/>
    </row>
    <row r="1868" spans="1:39">
      <c r="A1868" s="94">
        <v>46038</v>
      </c>
      <c r="B1868" s="68" t="s">
        <v>39</v>
      </c>
      <c r="C1868" s="69" t="s">
        <v>484</v>
      </c>
      <c r="D1868" s="91" t="s">
        <v>384</v>
      </c>
      <c r="E1868" s="92" t="s">
        <v>429</v>
      </c>
      <c r="F1868" s="68">
        <v>5</v>
      </c>
      <c r="G1868" s="92" t="s">
        <v>1108</v>
      </c>
      <c r="H1868" s="93"/>
      <c r="I1868" s="93"/>
      <c r="J1868" s="93"/>
      <c r="K1868" s="93"/>
      <c r="L1868" s="93"/>
      <c r="M1868" s="93"/>
      <c r="N1868" s="74">
        <v>36433</v>
      </c>
      <c r="O1868" s="91">
        <v>47160100</v>
      </c>
      <c r="P1868" s="70" t="s">
        <v>45</v>
      </c>
      <c r="Q1868" s="70" t="s">
        <v>46</v>
      </c>
      <c r="R1868" s="72" t="s">
        <v>92</v>
      </c>
      <c r="S1868" s="72"/>
      <c r="T1868" s="70" t="s">
        <v>4051</v>
      </c>
      <c r="U1868" s="99" t="s">
        <v>799</v>
      </c>
      <c r="V1868" s="104">
        <v>0.997222222222222</v>
      </c>
      <c r="W1868" s="104">
        <v>0.0777777777777778</v>
      </c>
      <c r="X1868" s="79">
        <v>0.997222222222222</v>
      </c>
      <c r="Y1868" s="104"/>
      <c r="Z1868" s="104"/>
      <c r="AA1868" s="104"/>
      <c r="AB1868" s="104"/>
      <c r="AC1868" s="70" t="s">
        <v>4052</v>
      </c>
      <c r="AD1868" s="81">
        <v>0</v>
      </c>
      <c r="AE1868" s="81">
        <v>0</v>
      </c>
      <c r="AF1868" s="81">
        <v>0</v>
      </c>
      <c r="AG1868" s="91" t="s">
        <v>152</v>
      </c>
      <c r="AH1868" s="91" t="s">
        <v>52</v>
      </c>
      <c r="AI1868" s="70" t="s">
        <v>53</v>
      </c>
      <c r="AJ1868" s="70"/>
      <c r="AK1868" s="85" t="s">
        <v>54</v>
      </c>
      <c r="AL1868" s="101"/>
      <c r="AM1868" s="101"/>
    </row>
    <row r="1869" spans="1:39">
      <c r="A1869" s="94">
        <v>46039</v>
      </c>
      <c r="B1869" s="68" t="s">
        <v>39</v>
      </c>
      <c r="C1869" s="69" t="s">
        <v>40</v>
      </c>
      <c r="D1869" s="91" t="s">
        <v>384</v>
      </c>
      <c r="E1869" s="92" t="s">
        <v>390</v>
      </c>
      <c r="F1869" s="68">
        <v>5</v>
      </c>
      <c r="G1869" s="92" t="s">
        <v>521</v>
      </c>
      <c r="H1869" s="93"/>
      <c r="I1869" s="93"/>
      <c r="J1869" s="93"/>
      <c r="K1869" s="93"/>
      <c r="L1869" s="93" t="s">
        <v>391</v>
      </c>
      <c r="M1869" s="93"/>
      <c r="N1869" s="95">
        <v>36418</v>
      </c>
      <c r="O1869" s="91">
        <v>47160288</v>
      </c>
      <c r="P1869" s="70" t="s">
        <v>176</v>
      </c>
      <c r="Q1869" s="70" t="s">
        <v>177</v>
      </c>
      <c r="R1869" s="72"/>
      <c r="S1869" s="72"/>
      <c r="T1869" s="70" t="s">
        <v>4053</v>
      </c>
      <c r="U1869" s="99" t="s">
        <v>334</v>
      </c>
      <c r="V1869" s="104">
        <v>0.0131944444444444</v>
      </c>
      <c r="W1869" s="104">
        <v>0.106944444444444</v>
      </c>
      <c r="X1869" s="104">
        <v>0.0173611111111111</v>
      </c>
      <c r="Y1869" s="104"/>
      <c r="Z1869" s="104"/>
      <c r="AA1869" s="104"/>
      <c r="AB1869" s="104"/>
      <c r="AC1869" s="70" t="s">
        <v>4054</v>
      </c>
      <c r="AD1869" s="81">
        <v>0</v>
      </c>
      <c r="AE1869" s="81">
        <v>0</v>
      </c>
      <c r="AF1869" s="81">
        <v>0</v>
      </c>
      <c r="AG1869" s="91" t="s">
        <v>336</v>
      </c>
      <c r="AH1869" s="91" t="s">
        <v>52</v>
      </c>
      <c r="AI1869" s="70" t="s">
        <v>53</v>
      </c>
      <c r="AJ1869" s="70"/>
      <c r="AK1869" s="85" t="s">
        <v>54</v>
      </c>
      <c r="AL1869" s="101"/>
      <c r="AM1869" s="101"/>
    </row>
    <row r="1870" spans="1:39">
      <c r="A1870" s="94">
        <v>46039</v>
      </c>
      <c r="B1870" s="68" t="s">
        <v>39</v>
      </c>
      <c r="C1870" s="69" t="s">
        <v>40</v>
      </c>
      <c r="D1870" s="91" t="s">
        <v>384</v>
      </c>
      <c r="E1870" s="92" t="s">
        <v>429</v>
      </c>
      <c r="F1870" s="68">
        <v>5</v>
      </c>
      <c r="G1870" s="92" t="s">
        <v>1119</v>
      </c>
      <c r="H1870" s="93"/>
      <c r="I1870" s="93"/>
      <c r="J1870" s="93"/>
      <c r="K1870" s="93"/>
      <c r="L1870" s="93" t="s">
        <v>501</v>
      </c>
      <c r="M1870" s="93"/>
      <c r="N1870" s="95">
        <v>36447</v>
      </c>
      <c r="O1870" s="91">
        <v>47160601</v>
      </c>
      <c r="P1870" s="70" t="s">
        <v>45</v>
      </c>
      <c r="Q1870" s="70" t="s">
        <v>92</v>
      </c>
      <c r="R1870" s="72"/>
      <c r="S1870" s="72"/>
      <c r="T1870" s="70" t="s">
        <v>4055</v>
      </c>
      <c r="U1870" s="99" t="s">
        <v>157</v>
      </c>
      <c r="V1870" s="104">
        <v>0.0458333333333333</v>
      </c>
      <c r="W1870" s="104">
        <v>0.113194444444444</v>
      </c>
      <c r="X1870" s="104">
        <v>0.0458333333333333</v>
      </c>
      <c r="Y1870" s="104"/>
      <c r="Z1870" s="104"/>
      <c r="AA1870" s="104"/>
      <c r="AB1870" s="104"/>
      <c r="AC1870" s="70" t="s">
        <v>4056</v>
      </c>
      <c r="AD1870" s="81">
        <v>0</v>
      </c>
      <c r="AE1870" s="81">
        <v>0</v>
      </c>
      <c r="AF1870" s="81">
        <v>0</v>
      </c>
      <c r="AG1870" s="91" t="s">
        <v>143</v>
      </c>
      <c r="AH1870" s="91" t="s">
        <v>52</v>
      </c>
      <c r="AI1870" s="70" t="s">
        <v>53</v>
      </c>
      <c r="AJ1870" s="70"/>
      <c r="AK1870" s="85" t="s">
        <v>54</v>
      </c>
      <c r="AL1870" s="101"/>
      <c r="AM1870" s="101"/>
    </row>
    <row r="1871" spans="1:39">
      <c r="A1871" s="94">
        <v>46039</v>
      </c>
      <c r="B1871" s="68" t="s">
        <v>39</v>
      </c>
      <c r="C1871" s="69" t="s">
        <v>40</v>
      </c>
      <c r="D1871" s="91" t="s">
        <v>384</v>
      </c>
      <c r="E1871" s="92" t="s">
        <v>494</v>
      </c>
      <c r="F1871" s="68">
        <v>5</v>
      </c>
      <c r="G1871" s="92" t="s">
        <v>1819</v>
      </c>
      <c r="H1871" s="93"/>
      <c r="I1871" s="93"/>
      <c r="J1871" s="93"/>
      <c r="K1871" s="93"/>
      <c r="L1871" s="93" t="s">
        <v>486</v>
      </c>
      <c r="M1871" s="93"/>
      <c r="N1871" s="95">
        <v>36435</v>
      </c>
      <c r="O1871" s="91">
        <v>47160706</v>
      </c>
      <c r="P1871" s="70" t="s">
        <v>45</v>
      </c>
      <c r="Q1871" s="70" t="s">
        <v>46</v>
      </c>
      <c r="R1871" s="72" t="s">
        <v>92</v>
      </c>
      <c r="S1871" s="72"/>
      <c r="T1871" s="70" t="s">
        <v>4057</v>
      </c>
      <c r="U1871" s="99" t="s">
        <v>111</v>
      </c>
      <c r="V1871" s="104">
        <v>0.0659722222222222</v>
      </c>
      <c r="W1871" s="104">
        <v>0.0701388888888889</v>
      </c>
      <c r="X1871" s="104">
        <v>0.0659722222222222</v>
      </c>
      <c r="Y1871" s="104"/>
      <c r="Z1871" s="104"/>
      <c r="AA1871" s="104"/>
      <c r="AB1871" s="104"/>
      <c r="AC1871" s="70" t="s">
        <v>4058</v>
      </c>
      <c r="AD1871" s="81">
        <v>0</v>
      </c>
      <c r="AE1871" s="81">
        <v>0</v>
      </c>
      <c r="AF1871" s="81">
        <v>0</v>
      </c>
      <c r="AG1871" s="91"/>
      <c r="AH1871" s="91" t="s">
        <v>52</v>
      </c>
      <c r="AI1871" s="70" t="s">
        <v>53</v>
      </c>
      <c r="AJ1871" s="70"/>
      <c r="AK1871" s="85" t="s">
        <v>54</v>
      </c>
      <c r="AL1871" s="101"/>
      <c r="AM1871" s="101"/>
    </row>
    <row r="1872" spans="1:39">
      <c r="A1872" s="94">
        <v>46039</v>
      </c>
      <c r="B1872" s="68" t="s">
        <v>39</v>
      </c>
      <c r="C1872" s="69" t="s">
        <v>40</v>
      </c>
      <c r="D1872" s="91" t="s">
        <v>384</v>
      </c>
      <c r="E1872" s="92" t="s">
        <v>494</v>
      </c>
      <c r="F1872" s="68">
        <v>5</v>
      </c>
      <c r="G1872" s="92" t="s">
        <v>2363</v>
      </c>
      <c r="H1872" s="93"/>
      <c r="I1872" s="93"/>
      <c r="J1872" s="93"/>
      <c r="K1872" s="93"/>
      <c r="L1872" s="93" t="s">
        <v>3993</v>
      </c>
      <c r="M1872" s="93"/>
      <c r="N1872" s="95">
        <v>36441</v>
      </c>
      <c r="O1872" s="91">
        <v>47160736</v>
      </c>
      <c r="P1872" s="70" t="s">
        <v>45</v>
      </c>
      <c r="Q1872" s="70" t="s">
        <v>46</v>
      </c>
      <c r="R1872" s="72" t="s">
        <v>64</v>
      </c>
      <c r="S1872" s="72" t="s">
        <v>422</v>
      </c>
      <c r="T1872" s="70" t="s">
        <v>2579</v>
      </c>
      <c r="U1872" s="99" t="s">
        <v>100</v>
      </c>
      <c r="V1872" s="104">
        <v>0.0673611111111111</v>
      </c>
      <c r="W1872" s="104">
        <v>0.1</v>
      </c>
      <c r="X1872" s="104">
        <v>0.0673611111111111</v>
      </c>
      <c r="Y1872" s="104">
        <v>0.0861111111111111</v>
      </c>
      <c r="Z1872" s="104"/>
      <c r="AA1872" s="104"/>
      <c r="AB1872" s="104"/>
      <c r="AC1872" s="70" t="s">
        <v>4059</v>
      </c>
      <c r="AD1872" s="81">
        <v>0</v>
      </c>
      <c r="AE1872" s="81">
        <v>1</v>
      </c>
      <c r="AF1872" s="81">
        <v>0</v>
      </c>
      <c r="AG1872" s="91" t="s">
        <v>124</v>
      </c>
      <c r="AH1872" s="91" t="s">
        <v>52</v>
      </c>
      <c r="AI1872" s="70" t="s">
        <v>53</v>
      </c>
      <c r="AJ1872" s="70" t="s">
        <v>60</v>
      </c>
      <c r="AK1872" s="85" t="s">
        <v>164</v>
      </c>
      <c r="AL1872" s="101"/>
      <c r="AM1872" s="101"/>
    </row>
    <row r="1873" spans="1:39">
      <c r="A1873" s="94">
        <v>46039</v>
      </c>
      <c r="B1873" s="68" t="s">
        <v>39</v>
      </c>
      <c r="C1873" s="69" t="s">
        <v>40</v>
      </c>
      <c r="D1873" s="91" t="s">
        <v>384</v>
      </c>
      <c r="E1873" s="92" t="s">
        <v>494</v>
      </c>
      <c r="F1873" s="68">
        <v>5</v>
      </c>
      <c r="G1873" s="92" t="s">
        <v>481</v>
      </c>
      <c r="H1873" s="93"/>
      <c r="I1873" s="93"/>
      <c r="J1873" s="93"/>
      <c r="K1873" s="93"/>
      <c r="L1873" s="93" t="s">
        <v>486</v>
      </c>
      <c r="M1873" s="93"/>
      <c r="N1873" s="95">
        <v>36359</v>
      </c>
      <c r="O1873" s="91">
        <v>47160747</v>
      </c>
      <c r="P1873" s="70" t="s">
        <v>45</v>
      </c>
      <c r="Q1873" s="70" t="s">
        <v>46</v>
      </c>
      <c r="R1873" s="72" t="s">
        <v>92</v>
      </c>
      <c r="S1873" s="72"/>
      <c r="T1873" s="70" t="s">
        <v>4060</v>
      </c>
      <c r="U1873" s="99" t="s">
        <v>571</v>
      </c>
      <c r="V1873" s="104">
        <v>0.0701388888888889</v>
      </c>
      <c r="W1873" s="104">
        <v>0.0729166666666667</v>
      </c>
      <c r="X1873" s="104">
        <v>0.0701388888888889</v>
      </c>
      <c r="Y1873" s="104"/>
      <c r="Z1873" s="104"/>
      <c r="AA1873" s="104"/>
      <c r="AB1873" s="104"/>
      <c r="AC1873" s="70" t="s">
        <v>4061</v>
      </c>
      <c r="AD1873" s="81">
        <v>0</v>
      </c>
      <c r="AE1873" s="81">
        <v>0</v>
      </c>
      <c r="AF1873" s="81">
        <v>0</v>
      </c>
      <c r="AG1873" s="91" t="s">
        <v>573</v>
      </c>
      <c r="AH1873" s="91" t="s">
        <v>52</v>
      </c>
      <c r="AI1873" s="70" t="s">
        <v>53</v>
      </c>
      <c r="AJ1873" s="70"/>
      <c r="AK1873" s="85" t="s">
        <v>54</v>
      </c>
      <c r="AL1873" s="101"/>
      <c r="AM1873" s="101"/>
    </row>
    <row r="1874" spans="1:39">
      <c r="A1874" s="94">
        <v>46039</v>
      </c>
      <c r="B1874" s="68" t="s">
        <v>39</v>
      </c>
      <c r="C1874" s="69" t="s">
        <v>40</v>
      </c>
      <c r="D1874" s="91" t="s">
        <v>384</v>
      </c>
      <c r="E1874" s="92" t="s">
        <v>494</v>
      </c>
      <c r="F1874" s="68">
        <v>5</v>
      </c>
      <c r="G1874" s="92" t="s">
        <v>1352</v>
      </c>
      <c r="H1874" s="93"/>
      <c r="I1874" s="93"/>
      <c r="J1874" s="93"/>
      <c r="K1874" s="93"/>
      <c r="L1874" s="93" t="s">
        <v>387</v>
      </c>
      <c r="M1874" s="93"/>
      <c r="N1874" s="95">
        <v>36407</v>
      </c>
      <c r="O1874" s="91">
        <v>47160857</v>
      </c>
      <c r="P1874" s="70" t="s">
        <v>45</v>
      </c>
      <c r="Q1874" s="70" t="s">
        <v>46</v>
      </c>
      <c r="R1874" s="72" t="s">
        <v>72</v>
      </c>
      <c r="S1874" s="72"/>
      <c r="T1874" s="70" t="s">
        <v>4062</v>
      </c>
      <c r="U1874" s="99" t="s">
        <v>111</v>
      </c>
      <c r="V1874" s="104">
        <v>0.0729166666666667</v>
      </c>
      <c r="W1874" s="104">
        <v>0.0972222222222222</v>
      </c>
      <c r="X1874" s="104">
        <v>0.08125</v>
      </c>
      <c r="Y1874" s="104"/>
      <c r="Z1874" s="104">
        <v>0.0861111111111111</v>
      </c>
      <c r="AA1874" s="104"/>
      <c r="AB1874" s="104"/>
      <c r="AC1874" s="70" t="s">
        <v>4063</v>
      </c>
      <c r="AD1874" s="81">
        <v>0</v>
      </c>
      <c r="AE1874" s="81">
        <v>0</v>
      </c>
      <c r="AF1874" s="81">
        <v>0</v>
      </c>
      <c r="AG1874" s="91" t="s">
        <v>113</v>
      </c>
      <c r="AH1874" s="91" t="s">
        <v>52</v>
      </c>
      <c r="AI1874" s="70" t="s">
        <v>53</v>
      </c>
      <c r="AJ1874" s="70"/>
      <c r="AK1874" s="85" t="s">
        <v>54</v>
      </c>
      <c r="AL1874" s="101"/>
      <c r="AM1874" s="101"/>
    </row>
    <row r="1875" spans="1:39">
      <c r="A1875" s="94">
        <v>46039</v>
      </c>
      <c r="B1875" s="68" t="s">
        <v>39</v>
      </c>
      <c r="C1875" s="69" t="s">
        <v>103</v>
      </c>
      <c r="D1875" s="91" t="s">
        <v>384</v>
      </c>
      <c r="E1875" s="92" t="s">
        <v>494</v>
      </c>
      <c r="F1875" s="68">
        <v>5</v>
      </c>
      <c r="G1875" s="92" t="s">
        <v>1147</v>
      </c>
      <c r="H1875" s="93"/>
      <c r="I1875" s="93"/>
      <c r="J1875" s="93"/>
      <c r="K1875" s="93"/>
      <c r="L1875" s="93" t="s">
        <v>486</v>
      </c>
      <c r="M1875" s="93"/>
      <c r="N1875" s="95">
        <v>36505</v>
      </c>
      <c r="O1875" s="91">
        <v>47160894</v>
      </c>
      <c r="P1875" s="70" t="s">
        <v>45</v>
      </c>
      <c r="Q1875" s="70" t="s">
        <v>92</v>
      </c>
      <c r="R1875" s="72"/>
      <c r="S1875" s="72"/>
      <c r="T1875" s="70" t="s">
        <v>4064</v>
      </c>
      <c r="U1875" s="99" t="s">
        <v>863</v>
      </c>
      <c r="V1875" s="104">
        <v>0.0875</v>
      </c>
      <c r="W1875" s="104">
        <v>0.101388888888889</v>
      </c>
      <c r="X1875" s="104">
        <v>0.0923611111111111</v>
      </c>
      <c r="Y1875" s="104"/>
      <c r="Z1875" s="104"/>
      <c r="AA1875" s="104"/>
      <c r="AB1875" s="104"/>
      <c r="AC1875" s="70" t="s">
        <v>4065</v>
      </c>
      <c r="AD1875" s="81">
        <v>0</v>
      </c>
      <c r="AE1875" s="81">
        <v>0</v>
      </c>
      <c r="AF1875" s="81">
        <v>0</v>
      </c>
      <c r="AG1875" s="91" t="s">
        <v>865</v>
      </c>
      <c r="AH1875" s="91" t="s">
        <v>52</v>
      </c>
      <c r="AI1875" s="70" t="s">
        <v>53</v>
      </c>
      <c r="AJ1875" s="70"/>
      <c r="AK1875" s="85" t="s">
        <v>54</v>
      </c>
      <c r="AL1875" s="101"/>
      <c r="AM1875" s="101"/>
    </row>
    <row r="1876" spans="1:39">
      <c r="A1876" s="94">
        <v>46039</v>
      </c>
      <c r="B1876" s="68" t="s">
        <v>39</v>
      </c>
      <c r="C1876" s="69" t="s">
        <v>103</v>
      </c>
      <c r="D1876" s="91" t="s">
        <v>384</v>
      </c>
      <c r="E1876" s="92" t="s">
        <v>390</v>
      </c>
      <c r="F1876" s="68">
        <v>5</v>
      </c>
      <c r="G1876" s="92" t="s">
        <v>504</v>
      </c>
      <c r="H1876" s="93"/>
      <c r="I1876" s="93"/>
      <c r="J1876" s="93"/>
      <c r="K1876" s="93"/>
      <c r="L1876" s="93" t="s">
        <v>391</v>
      </c>
      <c r="M1876" s="93"/>
      <c r="N1876" s="95">
        <v>36378</v>
      </c>
      <c r="O1876" s="91">
        <v>47160986</v>
      </c>
      <c r="P1876" s="70" t="s">
        <v>176</v>
      </c>
      <c r="Q1876" s="70" t="s">
        <v>198</v>
      </c>
      <c r="R1876" s="72"/>
      <c r="S1876" s="72"/>
      <c r="T1876" s="70" t="s">
        <v>4066</v>
      </c>
      <c r="U1876" s="99" t="s">
        <v>367</v>
      </c>
      <c r="V1876" s="104">
        <v>0.0944444444444444</v>
      </c>
      <c r="W1876" s="104">
        <v>0.123611111111111</v>
      </c>
      <c r="X1876" s="104">
        <v>0.111111111111111</v>
      </c>
      <c r="Y1876" s="104"/>
      <c r="Z1876" s="104"/>
      <c r="AA1876" s="104"/>
      <c r="AB1876" s="104"/>
      <c r="AC1876" s="70" t="s">
        <v>4067</v>
      </c>
      <c r="AD1876" s="81">
        <v>0</v>
      </c>
      <c r="AE1876" s="81">
        <v>0</v>
      </c>
      <c r="AF1876" s="81">
        <v>0</v>
      </c>
      <c r="AG1876" s="91" t="s">
        <v>438</v>
      </c>
      <c r="AH1876" s="91" t="s">
        <v>52</v>
      </c>
      <c r="AI1876" s="70" t="s">
        <v>53</v>
      </c>
      <c r="AJ1876" s="70"/>
      <c r="AK1876" s="85" t="s">
        <v>54</v>
      </c>
      <c r="AL1876" s="101"/>
      <c r="AM1876" s="101"/>
    </row>
    <row r="1877" spans="1:39">
      <c r="A1877" s="94">
        <v>46039</v>
      </c>
      <c r="B1877" s="68" t="s">
        <v>39</v>
      </c>
      <c r="C1877" s="69" t="s">
        <v>103</v>
      </c>
      <c r="D1877" s="91" t="s">
        <v>384</v>
      </c>
      <c r="E1877" s="92" t="s">
        <v>494</v>
      </c>
      <c r="F1877" s="68">
        <v>5</v>
      </c>
      <c r="G1877" s="92" t="s">
        <v>2363</v>
      </c>
      <c r="H1877" s="93"/>
      <c r="I1877" s="93"/>
      <c r="J1877" s="93"/>
      <c r="K1877" s="93"/>
      <c r="L1877" s="93" t="s">
        <v>486</v>
      </c>
      <c r="M1877" s="93"/>
      <c r="N1877" s="95">
        <v>36452</v>
      </c>
      <c r="O1877" s="91">
        <v>47161017</v>
      </c>
      <c r="P1877" s="70" t="s">
        <v>45</v>
      </c>
      <c r="Q1877" s="70" t="s">
        <v>46</v>
      </c>
      <c r="R1877" s="72" t="s">
        <v>1520</v>
      </c>
      <c r="S1877" s="72" t="s">
        <v>451</v>
      </c>
      <c r="T1877" s="70" t="s">
        <v>4068</v>
      </c>
      <c r="U1877" s="99" t="s">
        <v>416</v>
      </c>
      <c r="V1877" s="104">
        <v>0.0965277777777778</v>
      </c>
      <c r="W1877" s="104">
        <v>0.136805555555556</v>
      </c>
      <c r="X1877" s="104">
        <v>0.0965277777777778</v>
      </c>
      <c r="Y1877" s="104"/>
      <c r="Z1877" s="104"/>
      <c r="AA1877" s="104"/>
      <c r="AB1877" s="104"/>
      <c r="AC1877" s="70" t="s">
        <v>4069</v>
      </c>
      <c r="AD1877" s="81">
        <v>0</v>
      </c>
      <c r="AE1877" s="81">
        <v>2</v>
      </c>
      <c r="AF1877" s="81">
        <v>0</v>
      </c>
      <c r="AG1877" s="91" t="s">
        <v>438</v>
      </c>
      <c r="AH1877" s="91" t="s">
        <v>52</v>
      </c>
      <c r="AI1877" s="70" t="s">
        <v>53</v>
      </c>
      <c r="AJ1877" s="70"/>
      <c r="AK1877" s="85" t="s">
        <v>317</v>
      </c>
      <c r="AL1877" s="101"/>
      <c r="AM1877" s="101"/>
    </row>
    <row r="1878" spans="1:39">
      <c r="A1878" s="94">
        <v>46039</v>
      </c>
      <c r="B1878" s="68" t="s">
        <v>39</v>
      </c>
      <c r="C1878" s="69" t="s">
        <v>103</v>
      </c>
      <c r="D1878" s="91" t="s">
        <v>384</v>
      </c>
      <c r="E1878" s="92" t="s">
        <v>429</v>
      </c>
      <c r="F1878" s="68">
        <v>5</v>
      </c>
      <c r="G1878" s="92" t="s">
        <v>485</v>
      </c>
      <c r="H1878" s="93"/>
      <c r="I1878" s="93"/>
      <c r="J1878" s="93"/>
      <c r="K1878" s="93"/>
      <c r="L1878" s="93" t="s">
        <v>444</v>
      </c>
      <c r="M1878" s="93"/>
      <c r="N1878" s="95">
        <v>36356</v>
      </c>
      <c r="O1878" s="91">
        <v>47161005</v>
      </c>
      <c r="P1878" s="70" t="s">
        <v>45</v>
      </c>
      <c r="Q1878" s="70" t="s">
        <v>46</v>
      </c>
      <c r="R1878" s="72" t="s">
        <v>105</v>
      </c>
      <c r="S1878" s="72"/>
      <c r="T1878" s="70" t="s">
        <v>4070</v>
      </c>
      <c r="U1878" s="99" t="s">
        <v>66</v>
      </c>
      <c r="V1878" s="104">
        <v>0.0986111111111111</v>
      </c>
      <c r="W1878" s="104">
        <v>0.105555555555556</v>
      </c>
      <c r="X1878" s="104">
        <v>0.0986111111111111</v>
      </c>
      <c r="Y1878" s="104"/>
      <c r="Z1878" s="104"/>
      <c r="AA1878" s="104"/>
      <c r="AB1878" s="104"/>
      <c r="AC1878" s="70" t="s">
        <v>4071</v>
      </c>
      <c r="AD1878" s="81">
        <v>0</v>
      </c>
      <c r="AE1878" s="81">
        <v>0</v>
      </c>
      <c r="AF1878" s="81">
        <v>0</v>
      </c>
      <c r="AG1878" s="91" t="s">
        <v>469</v>
      </c>
      <c r="AH1878" s="91" t="s">
        <v>52</v>
      </c>
      <c r="AI1878" s="70" t="s">
        <v>53</v>
      </c>
      <c r="AJ1878" s="70"/>
      <c r="AK1878" s="85" t="s">
        <v>54</v>
      </c>
      <c r="AL1878" s="101"/>
      <c r="AM1878" s="101"/>
    </row>
    <row r="1879" spans="1:39">
      <c r="A1879" s="94">
        <v>46039</v>
      </c>
      <c r="B1879" s="68" t="s">
        <v>39</v>
      </c>
      <c r="C1879" s="69" t="s">
        <v>40</v>
      </c>
      <c r="D1879" s="91" t="s">
        <v>384</v>
      </c>
      <c r="E1879" s="92" t="s">
        <v>429</v>
      </c>
      <c r="F1879" s="68">
        <v>5</v>
      </c>
      <c r="G1879" s="92" t="s">
        <v>4072</v>
      </c>
      <c r="H1879" s="93"/>
      <c r="I1879" s="93"/>
      <c r="J1879" s="93"/>
      <c r="K1879" s="93"/>
      <c r="L1879" s="93" t="s">
        <v>897</v>
      </c>
      <c r="M1879" s="93"/>
      <c r="N1879" s="95">
        <v>36406</v>
      </c>
      <c r="O1879" s="91">
        <v>47161030</v>
      </c>
      <c r="P1879" s="70" t="s">
        <v>192</v>
      </c>
      <c r="Q1879" s="70" t="s">
        <v>92</v>
      </c>
      <c r="R1879" s="72"/>
      <c r="S1879" s="72"/>
      <c r="T1879" s="70" t="s">
        <v>1037</v>
      </c>
      <c r="U1879" s="99" t="s">
        <v>203</v>
      </c>
      <c r="V1879" s="104">
        <v>0.0986111111111111</v>
      </c>
      <c r="W1879" s="104">
        <v>0.152777777777778</v>
      </c>
      <c r="X1879" s="104"/>
      <c r="Y1879" s="104"/>
      <c r="Z1879" s="104"/>
      <c r="AA1879" s="104"/>
      <c r="AB1879" s="104"/>
      <c r="AC1879" s="70" t="s">
        <v>4073</v>
      </c>
      <c r="AD1879" s="81">
        <v>0</v>
      </c>
      <c r="AE1879" s="81">
        <v>0</v>
      </c>
      <c r="AF1879" s="81">
        <v>0</v>
      </c>
      <c r="AG1879" s="91" t="s">
        <v>271</v>
      </c>
      <c r="AH1879" s="91" t="s">
        <v>52</v>
      </c>
      <c r="AI1879" s="70" t="s">
        <v>53</v>
      </c>
      <c r="AJ1879" s="70"/>
      <c r="AK1879" s="85" t="s">
        <v>54</v>
      </c>
      <c r="AL1879" s="101"/>
      <c r="AM1879" s="101"/>
    </row>
    <row r="1880" spans="1:39">
      <c r="A1880" s="94">
        <v>46039</v>
      </c>
      <c r="B1880" s="68" t="s">
        <v>39</v>
      </c>
      <c r="C1880" s="69" t="s">
        <v>103</v>
      </c>
      <c r="D1880" s="91" t="s">
        <v>384</v>
      </c>
      <c r="E1880" s="92" t="s">
        <v>494</v>
      </c>
      <c r="F1880" s="68">
        <v>5</v>
      </c>
      <c r="G1880" s="92" t="s">
        <v>1091</v>
      </c>
      <c r="H1880" s="93"/>
      <c r="I1880" s="93"/>
      <c r="J1880" s="93"/>
      <c r="K1880" s="93"/>
      <c r="L1880" s="93" t="s">
        <v>387</v>
      </c>
      <c r="M1880" s="93"/>
      <c r="N1880" s="95">
        <v>36449</v>
      </c>
      <c r="O1880" s="91">
        <v>47161095</v>
      </c>
      <c r="P1880" s="70" t="s">
        <v>45</v>
      </c>
      <c r="Q1880" s="70" t="s">
        <v>92</v>
      </c>
      <c r="R1880" s="72"/>
      <c r="S1880" s="72" t="s">
        <v>92</v>
      </c>
      <c r="T1880" s="70" t="s">
        <v>4074</v>
      </c>
      <c r="U1880" s="99" t="s">
        <v>222</v>
      </c>
      <c r="V1880" s="104">
        <v>0.108333333333333</v>
      </c>
      <c r="W1880" s="104">
        <v>0.216666666666667</v>
      </c>
      <c r="X1880" s="104">
        <v>0.110416666666667</v>
      </c>
      <c r="Y1880" s="104"/>
      <c r="Z1880" s="104"/>
      <c r="AA1880" s="104"/>
      <c r="AB1880" s="104"/>
      <c r="AC1880" s="70" t="s">
        <v>4075</v>
      </c>
      <c r="AD1880" s="81">
        <v>0</v>
      </c>
      <c r="AE1880" s="81">
        <v>1</v>
      </c>
      <c r="AF1880" s="81">
        <v>0</v>
      </c>
      <c r="AG1880" s="91" t="s">
        <v>224</v>
      </c>
      <c r="AH1880" s="91" t="s">
        <v>52</v>
      </c>
      <c r="AI1880" s="70" t="s">
        <v>168</v>
      </c>
      <c r="AJ1880" s="70" t="s">
        <v>60</v>
      </c>
      <c r="AK1880" s="85" t="s">
        <v>197</v>
      </c>
      <c r="AL1880" s="101"/>
      <c r="AM1880" s="101"/>
    </row>
    <row r="1881" spans="1:39">
      <c r="A1881" s="94">
        <v>46039</v>
      </c>
      <c r="B1881" s="68" t="s">
        <v>39</v>
      </c>
      <c r="C1881" s="69" t="s">
        <v>103</v>
      </c>
      <c r="D1881" s="91" t="s">
        <v>384</v>
      </c>
      <c r="E1881" s="92" t="s">
        <v>372</v>
      </c>
      <c r="F1881" s="68">
        <v>5</v>
      </c>
      <c r="G1881" s="92" t="s">
        <v>1119</v>
      </c>
      <c r="H1881" s="93"/>
      <c r="I1881" s="93"/>
      <c r="J1881" s="93"/>
      <c r="K1881" s="93"/>
      <c r="L1881" s="93" t="s">
        <v>486</v>
      </c>
      <c r="M1881" s="93"/>
      <c r="N1881" s="95">
        <v>36454</v>
      </c>
      <c r="O1881" s="91">
        <v>47161295</v>
      </c>
      <c r="P1881" s="70" t="s">
        <v>45</v>
      </c>
      <c r="Q1881" s="70" t="s">
        <v>92</v>
      </c>
      <c r="R1881" s="72"/>
      <c r="S1881" s="72" t="s">
        <v>92</v>
      </c>
      <c r="T1881" s="70" t="s">
        <v>4076</v>
      </c>
      <c r="U1881" s="99" t="s">
        <v>100</v>
      </c>
      <c r="V1881" s="104">
        <v>0.141666666666667</v>
      </c>
      <c r="W1881" s="104">
        <v>0.225</v>
      </c>
      <c r="X1881" s="104">
        <v>0.152083333333333</v>
      </c>
      <c r="Y1881" s="104"/>
      <c r="Z1881" s="104"/>
      <c r="AA1881" s="104"/>
      <c r="AB1881" s="104"/>
      <c r="AC1881" s="70" t="s">
        <v>4077</v>
      </c>
      <c r="AD1881" s="81">
        <v>0</v>
      </c>
      <c r="AE1881" s="81">
        <v>1</v>
      </c>
      <c r="AF1881" s="81">
        <v>0</v>
      </c>
      <c r="AG1881" s="91" t="s">
        <v>113</v>
      </c>
      <c r="AH1881" s="91" t="s">
        <v>52</v>
      </c>
      <c r="AI1881" s="70" t="s">
        <v>53</v>
      </c>
      <c r="AJ1881" s="70" t="s">
        <v>60</v>
      </c>
      <c r="AK1881" s="85" t="s">
        <v>197</v>
      </c>
      <c r="AL1881" s="101"/>
      <c r="AM1881" s="101"/>
    </row>
    <row r="1882" spans="1:39">
      <c r="A1882" s="94">
        <v>46039</v>
      </c>
      <c r="B1882" s="68" t="s">
        <v>39</v>
      </c>
      <c r="C1882" s="69" t="s">
        <v>103</v>
      </c>
      <c r="D1882" s="91" t="s">
        <v>384</v>
      </c>
      <c r="E1882" s="92" t="s">
        <v>494</v>
      </c>
      <c r="F1882" s="68">
        <v>5</v>
      </c>
      <c r="G1882" s="92" t="s">
        <v>1108</v>
      </c>
      <c r="H1882" s="93"/>
      <c r="I1882" s="93"/>
      <c r="J1882" s="93"/>
      <c r="K1882" s="93"/>
      <c r="L1882" s="93" t="s">
        <v>387</v>
      </c>
      <c r="M1882" s="93"/>
      <c r="N1882" s="95">
        <v>36667</v>
      </c>
      <c r="O1882" s="91">
        <v>47161282</v>
      </c>
      <c r="P1882" s="70" t="s">
        <v>45</v>
      </c>
      <c r="Q1882" s="70" t="s">
        <v>46</v>
      </c>
      <c r="R1882" s="72" t="s">
        <v>92</v>
      </c>
      <c r="S1882" s="72"/>
      <c r="T1882" s="70" t="s">
        <v>4078</v>
      </c>
      <c r="U1882" s="99" t="s">
        <v>49</v>
      </c>
      <c r="V1882" s="104">
        <v>0.150694444444444</v>
      </c>
      <c r="W1882" s="104">
        <v>0.177777777777778</v>
      </c>
      <c r="X1882" s="104">
        <v>0.150694444444444</v>
      </c>
      <c r="Y1882" s="104"/>
      <c r="Z1882" s="104"/>
      <c r="AA1882" s="104"/>
      <c r="AB1882" s="104"/>
      <c r="AC1882" s="70" t="s">
        <v>4079</v>
      </c>
      <c r="AD1882" s="81">
        <v>0</v>
      </c>
      <c r="AE1882" s="81">
        <v>0</v>
      </c>
      <c r="AF1882" s="81">
        <v>0</v>
      </c>
      <c r="AG1882" s="91" t="s">
        <v>152</v>
      </c>
      <c r="AH1882" s="91" t="s">
        <v>52</v>
      </c>
      <c r="AI1882" s="70" t="s">
        <v>53</v>
      </c>
      <c r="AJ1882" s="70"/>
      <c r="AK1882" s="85" t="s">
        <v>54</v>
      </c>
      <c r="AL1882" s="101"/>
      <c r="AM1882" s="101"/>
    </row>
    <row r="1883" spans="1:39">
      <c r="A1883" s="94">
        <v>46039</v>
      </c>
      <c r="B1883" s="68" t="s">
        <v>39</v>
      </c>
      <c r="C1883" s="69" t="s">
        <v>103</v>
      </c>
      <c r="D1883" s="91" t="s">
        <v>384</v>
      </c>
      <c r="E1883" s="92" t="s">
        <v>494</v>
      </c>
      <c r="F1883" s="68">
        <v>5</v>
      </c>
      <c r="G1883" s="92" t="s">
        <v>870</v>
      </c>
      <c r="H1883" s="93"/>
      <c r="I1883" s="93"/>
      <c r="J1883" s="93"/>
      <c r="K1883" s="93"/>
      <c r="L1883" s="93" t="s">
        <v>3993</v>
      </c>
      <c r="M1883" s="93"/>
      <c r="N1883" s="95">
        <v>36456</v>
      </c>
      <c r="O1883" s="91">
        <v>47161372</v>
      </c>
      <c r="P1883" s="70" t="s">
        <v>45</v>
      </c>
      <c r="Q1883" s="70" t="s">
        <v>46</v>
      </c>
      <c r="R1883" s="72" t="s">
        <v>72</v>
      </c>
      <c r="S1883" s="72"/>
      <c r="T1883" s="70" t="s">
        <v>1978</v>
      </c>
      <c r="U1883" s="99" t="s">
        <v>49</v>
      </c>
      <c r="V1883" s="104">
        <v>0.152083333333333</v>
      </c>
      <c r="W1883" s="104">
        <v>0.16875</v>
      </c>
      <c r="X1883" s="104">
        <v>0.152083333333333</v>
      </c>
      <c r="Y1883" s="104">
        <v>0.159027777777778</v>
      </c>
      <c r="Z1883" s="104"/>
      <c r="AA1883" s="104"/>
      <c r="AB1883" s="104"/>
      <c r="AC1883" s="70" t="s">
        <v>4080</v>
      </c>
      <c r="AD1883" s="81">
        <v>0</v>
      </c>
      <c r="AE1883" s="81">
        <v>0</v>
      </c>
      <c r="AF1883" s="81">
        <v>0</v>
      </c>
      <c r="AG1883" s="91" t="s">
        <v>152</v>
      </c>
      <c r="AH1883" s="91" t="s">
        <v>52</v>
      </c>
      <c r="AI1883" s="70" t="s">
        <v>53</v>
      </c>
      <c r="AJ1883" s="70"/>
      <c r="AK1883" s="85" t="s">
        <v>54</v>
      </c>
      <c r="AL1883" s="101"/>
      <c r="AM1883" s="101"/>
    </row>
    <row r="1884" spans="1:39">
      <c r="A1884" s="94">
        <v>46039</v>
      </c>
      <c r="B1884" s="68" t="s">
        <v>39</v>
      </c>
      <c r="C1884" s="69" t="s">
        <v>103</v>
      </c>
      <c r="D1884" s="91" t="s">
        <v>384</v>
      </c>
      <c r="E1884" s="92" t="s">
        <v>494</v>
      </c>
      <c r="F1884" s="68">
        <v>5</v>
      </c>
      <c r="G1884" s="92" t="s">
        <v>1836</v>
      </c>
      <c r="H1884" s="93"/>
      <c r="I1884" s="93"/>
      <c r="J1884" s="93"/>
      <c r="K1884" s="93"/>
      <c r="L1884" s="93" t="s">
        <v>387</v>
      </c>
      <c r="M1884" s="93"/>
      <c r="N1884" s="95">
        <v>36451</v>
      </c>
      <c r="O1884" s="91">
        <v>47161321</v>
      </c>
      <c r="P1884" s="70" t="s">
        <v>45</v>
      </c>
      <c r="Q1884" s="70" t="s">
        <v>46</v>
      </c>
      <c r="R1884" s="72" t="s">
        <v>92</v>
      </c>
      <c r="S1884" s="72" t="s">
        <v>92</v>
      </c>
      <c r="T1884" s="70" t="s">
        <v>4081</v>
      </c>
      <c r="U1884" s="99" t="s">
        <v>100</v>
      </c>
      <c r="V1884" s="104">
        <v>0.153472222222222</v>
      </c>
      <c r="W1884" s="104">
        <v>0.160416666666667</v>
      </c>
      <c r="X1884" s="104">
        <v>0.153472222222222</v>
      </c>
      <c r="Y1884" s="104"/>
      <c r="Z1884" s="104"/>
      <c r="AA1884" s="104"/>
      <c r="AB1884" s="104"/>
      <c r="AC1884" s="70" t="s">
        <v>4082</v>
      </c>
      <c r="AD1884" s="81">
        <v>0</v>
      </c>
      <c r="AE1884" s="81">
        <v>1</v>
      </c>
      <c r="AF1884" s="81">
        <v>0</v>
      </c>
      <c r="AG1884" s="91" t="s">
        <v>124</v>
      </c>
      <c r="AH1884" s="91" t="s">
        <v>52</v>
      </c>
      <c r="AI1884" s="70" t="s">
        <v>53</v>
      </c>
      <c r="AJ1884" s="70"/>
      <c r="AK1884" s="85" t="s">
        <v>164</v>
      </c>
      <c r="AL1884" s="101"/>
      <c r="AM1884" s="101"/>
    </row>
    <row r="1885" spans="1:39">
      <c r="A1885" s="94">
        <v>46039</v>
      </c>
      <c r="B1885" s="68" t="s">
        <v>39</v>
      </c>
      <c r="C1885" s="69" t="s">
        <v>130</v>
      </c>
      <c r="D1885" s="91" t="s">
        <v>384</v>
      </c>
      <c r="E1885" s="92" t="s">
        <v>494</v>
      </c>
      <c r="F1885" s="68">
        <v>5</v>
      </c>
      <c r="G1885" s="92" t="s">
        <v>1108</v>
      </c>
      <c r="H1885" s="93"/>
      <c r="I1885" s="93"/>
      <c r="J1885" s="93"/>
      <c r="K1885" s="93"/>
      <c r="L1885" s="93" t="s">
        <v>486</v>
      </c>
      <c r="M1885" s="93"/>
      <c r="N1885" s="95">
        <v>36466</v>
      </c>
      <c r="O1885" s="91">
        <v>47161428</v>
      </c>
      <c r="P1885" s="70" t="s">
        <v>45</v>
      </c>
      <c r="Q1885" s="70" t="s">
        <v>46</v>
      </c>
      <c r="R1885" s="72" t="s">
        <v>26</v>
      </c>
      <c r="S1885" s="72"/>
      <c r="T1885" s="70" t="s">
        <v>4083</v>
      </c>
      <c r="U1885" s="99" t="s">
        <v>186</v>
      </c>
      <c r="V1885" s="104">
        <v>0.172916666666667</v>
      </c>
      <c r="W1885" s="104">
        <v>0.173611111111111</v>
      </c>
      <c r="X1885" s="104">
        <v>0.172916666666667</v>
      </c>
      <c r="Y1885" s="104"/>
      <c r="Z1885" s="104"/>
      <c r="AA1885" s="104"/>
      <c r="AB1885" s="104"/>
      <c r="AC1885" s="70" t="s">
        <v>4084</v>
      </c>
      <c r="AD1885" s="81">
        <v>0</v>
      </c>
      <c r="AE1885" s="81">
        <v>0</v>
      </c>
      <c r="AF1885" s="81">
        <v>0</v>
      </c>
      <c r="AG1885" s="91" t="s">
        <v>188</v>
      </c>
      <c r="AH1885" s="91" t="s">
        <v>52</v>
      </c>
      <c r="AI1885" s="70" t="s">
        <v>53</v>
      </c>
      <c r="AJ1885" s="70"/>
      <c r="AK1885" s="85" t="s">
        <v>54</v>
      </c>
      <c r="AL1885" s="101"/>
      <c r="AM1885" s="101"/>
    </row>
    <row r="1886" spans="1:39">
      <c r="A1886" s="94">
        <v>46039</v>
      </c>
      <c r="B1886" s="68" t="s">
        <v>39</v>
      </c>
      <c r="C1886" s="69" t="s">
        <v>130</v>
      </c>
      <c r="D1886" s="91" t="s">
        <v>384</v>
      </c>
      <c r="E1886" s="92" t="s">
        <v>390</v>
      </c>
      <c r="F1886" s="68">
        <v>5</v>
      </c>
      <c r="G1886" s="92" t="s">
        <v>77</v>
      </c>
      <c r="H1886" s="93"/>
      <c r="I1886" s="93"/>
      <c r="J1886" s="93"/>
      <c r="K1886" s="93"/>
      <c r="L1886" s="93" t="s">
        <v>391</v>
      </c>
      <c r="M1886" s="93"/>
      <c r="N1886" s="74">
        <v>50297</v>
      </c>
      <c r="O1886" s="91">
        <v>47161506</v>
      </c>
      <c r="P1886" s="70" t="s">
        <v>176</v>
      </c>
      <c r="Q1886" s="70" t="s">
        <v>46</v>
      </c>
      <c r="R1886" s="72" t="s">
        <v>56</v>
      </c>
      <c r="S1886" s="72"/>
      <c r="T1886" s="70" t="s">
        <v>4085</v>
      </c>
      <c r="U1886" s="99" t="s">
        <v>367</v>
      </c>
      <c r="V1886" s="105">
        <v>0.179861111111111</v>
      </c>
      <c r="W1886" s="105">
        <v>0.197222222222222</v>
      </c>
      <c r="X1886" s="105">
        <v>0.179861111111111</v>
      </c>
      <c r="Y1886" s="105">
        <v>0.194444444444444</v>
      </c>
      <c r="Z1886" s="105">
        <v>0</v>
      </c>
      <c r="AA1886" s="105"/>
      <c r="AB1886" s="104"/>
      <c r="AC1886" s="70" t="s">
        <v>4086</v>
      </c>
      <c r="AD1886" s="81">
        <v>0</v>
      </c>
      <c r="AE1886" s="81">
        <v>0</v>
      </c>
      <c r="AF1886" s="81">
        <v>1</v>
      </c>
      <c r="AG1886" s="91" t="s">
        <v>369</v>
      </c>
      <c r="AH1886" s="91" t="s">
        <v>52</v>
      </c>
      <c r="AI1886" s="70" t="s">
        <v>53</v>
      </c>
      <c r="AJ1886" s="70"/>
      <c r="AK1886" s="85" t="s">
        <v>54</v>
      </c>
      <c r="AL1886" s="101"/>
      <c r="AM1886" s="101"/>
    </row>
    <row r="1887" spans="1:39">
      <c r="A1887" s="94">
        <v>46039</v>
      </c>
      <c r="B1887" s="68" t="s">
        <v>39</v>
      </c>
      <c r="C1887" s="69" t="s">
        <v>130</v>
      </c>
      <c r="D1887" s="91" t="s">
        <v>384</v>
      </c>
      <c r="E1887" s="92" t="s">
        <v>429</v>
      </c>
      <c r="F1887" s="68">
        <v>5</v>
      </c>
      <c r="G1887" s="92" t="s">
        <v>1650</v>
      </c>
      <c r="H1887" s="93"/>
      <c r="I1887" s="93"/>
      <c r="J1887" s="93"/>
      <c r="K1887" s="93"/>
      <c r="L1887" s="93" t="s">
        <v>486</v>
      </c>
      <c r="M1887" s="93"/>
      <c r="N1887" s="95">
        <v>36465</v>
      </c>
      <c r="O1887" s="91">
        <v>47161563</v>
      </c>
      <c r="P1887" s="70" t="s">
        <v>45</v>
      </c>
      <c r="Q1887" s="70" t="s">
        <v>92</v>
      </c>
      <c r="R1887" s="72"/>
      <c r="S1887" s="72" t="s">
        <v>92</v>
      </c>
      <c r="T1887" s="70" t="s">
        <v>4087</v>
      </c>
      <c r="U1887" s="99" t="s">
        <v>1727</v>
      </c>
      <c r="V1887" s="107">
        <v>0.182638888888889</v>
      </c>
      <c r="W1887" s="107">
        <v>0.185416666666667</v>
      </c>
      <c r="X1887" s="107">
        <v>0.182638888888889</v>
      </c>
      <c r="Y1887" s="107"/>
      <c r="Z1887" s="107"/>
      <c r="AA1887" s="107"/>
      <c r="AB1887" s="104"/>
      <c r="AC1887" s="70" t="s">
        <v>4088</v>
      </c>
      <c r="AD1887" s="81">
        <v>0</v>
      </c>
      <c r="AE1887" s="81">
        <v>1</v>
      </c>
      <c r="AF1887" s="81">
        <v>0</v>
      </c>
      <c r="AG1887" s="91" t="s">
        <v>1268</v>
      </c>
      <c r="AH1887" s="91" t="s">
        <v>52</v>
      </c>
      <c r="AI1887" s="70" t="s">
        <v>53</v>
      </c>
      <c r="AJ1887" s="70" t="s">
        <v>60</v>
      </c>
      <c r="AK1887" s="85" t="s">
        <v>197</v>
      </c>
      <c r="AL1887" s="101"/>
      <c r="AM1887" s="101"/>
    </row>
    <row r="1888" spans="1:39">
      <c r="A1888" s="94">
        <v>46039</v>
      </c>
      <c r="B1888" s="68" t="s">
        <v>39</v>
      </c>
      <c r="C1888" s="69" t="s">
        <v>130</v>
      </c>
      <c r="D1888" s="91" t="s">
        <v>384</v>
      </c>
      <c r="E1888" s="92" t="s">
        <v>429</v>
      </c>
      <c r="F1888" s="68">
        <v>5</v>
      </c>
      <c r="G1888" s="92" t="s">
        <v>1108</v>
      </c>
      <c r="H1888" s="93"/>
      <c r="I1888" s="93"/>
      <c r="J1888" s="93"/>
      <c r="K1888" s="93"/>
      <c r="L1888" s="93"/>
      <c r="M1888" s="93"/>
      <c r="N1888" s="74">
        <v>36507</v>
      </c>
      <c r="O1888" s="91">
        <v>47161604</v>
      </c>
      <c r="P1888" s="70" t="s">
        <v>45</v>
      </c>
      <c r="Q1888" s="70" t="s">
        <v>46</v>
      </c>
      <c r="R1888" s="72" t="s">
        <v>64</v>
      </c>
      <c r="S1888" s="72" t="s">
        <v>451</v>
      </c>
      <c r="T1888" s="70" t="s">
        <v>4089</v>
      </c>
      <c r="U1888" s="99" t="s">
        <v>49</v>
      </c>
      <c r="V1888" s="104">
        <v>0.19375</v>
      </c>
      <c r="W1888" s="104">
        <v>0.25</v>
      </c>
      <c r="X1888" s="104">
        <v>0.19375</v>
      </c>
      <c r="Y1888" s="104">
        <v>0.204861111111111</v>
      </c>
      <c r="Z1888" s="104"/>
      <c r="AA1888" s="104"/>
      <c r="AB1888" s="104"/>
      <c r="AC1888" s="70" t="s">
        <v>4090</v>
      </c>
      <c r="AD1888" s="81">
        <v>0</v>
      </c>
      <c r="AE1888" s="81">
        <v>1</v>
      </c>
      <c r="AF1888" s="81">
        <v>0</v>
      </c>
      <c r="AG1888" s="91" t="s">
        <v>152</v>
      </c>
      <c r="AH1888" s="91" t="s">
        <v>52</v>
      </c>
      <c r="AI1888" s="70" t="s">
        <v>53</v>
      </c>
      <c r="AJ1888" s="70"/>
      <c r="AK1888" s="85" t="s">
        <v>164</v>
      </c>
      <c r="AL1888" s="101"/>
      <c r="AM1888" s="101"/>
    </row>
    <row r="1889" spans="1:39">
      <c r="A1889" s="94">
        <v>46039</v>
      </c>
      <c r="B1889" s="68" t="s">
        <v>39</v>
      </c>
      <c r="C1889" s="69" t="s">
        <v>130</v>
      </c>
      <c r="D1889" s="91" t="s">
        <v>384</v>
      </c>
      <c r="E1889" s="92" t="s">
        <v>3979</v>
      </c>
      <c r="F1889" s="68">
        <v>5</v>
      </c>
      <c r="G1889" s="92" t="s">
        <v>2827</v>
      </c>
      <c r="H1889" s="93"/>
      <c r="I1889" s="93"/>
      <c r="J1889" s="93"/>
      <c r="K1889" s="93"/>
      <c r="L1889" s="93"/>
      <c r="M1889" s="93"/>
      <c r="N1889" s="74">
        <v>36507</v>
      </c>
      <c r="O1889" s="91">
        <v>47161628</v>
      </c>
      <c r="P1889" s="70" t="s">
        <v>71</v>
      </c>
      <c r="Q1889" s="70" t="s">
        <v>46</v>
      </c>
      <c r="R1889" s="72" t="s">
        <v>72</v>
      </c>
      <c r="S1889" s="72"/>
      <c r="T1889" s="70" t="s">
        <v>4091</v>
      </c>
      <c r="U1889" s="99" t="s">
        <v>74</v>
      </c>
      <c r="V1889" s="104">
        <v>0.196527777777778</v>
      </c>
      <c r="W1889" s="104">
        <v>0.211805555555556</v>
      </c>
      <c r="X1889" s="104">
        <v>0.197222222222222</v>
      </c>
      <c r="Y1889" s="104"/>
      <c r="Z1889" s="104">
        <v>0.199305555555556</v>
      </c>
      <c r="AA1889" s="104"/>
      <c r="AB1889" s="104"/>
      <c r="AC1889" s="70" t="s">
        <v>4092</v>
      </c>
      <c r="AD1889" s="81">
        <v>0</v>
      </c>
      <c r="AE1889" s="81">
        <v>0</v>
      </c>
      <c r="AF1889" s="81">
        <v>0</v>
      </c>
      <c r="AG1889" s="91" t="s">
        <v>76</v>
      </c>
      <c r="AH1889" s="91" t="s">
        <v>52</v>
      </c>
      <c r="AI1889" s="70" t="s">
        <v>293</v>
      </c>
      <c r="AJ1889" s="70"/>
      <c r="AK1889" s="85" t="s">
        <v>54</v>
      </c>
      <c r="AL1889" s="101"/>
      <c r="AM1889" s="101"/>
    </row>
    <row r="1890" spans="1:39">
      <c r="A1890" s="94">
        <v>46039</v>
      </c>
      <c r="B1890" s="68" t="s">
        <v>39</v>
      </c>
      <c r="C1890" s="69" t="s">
        <v>130</v>
      </c>
      <c r="D1890" s="91" t="s">
        <v>384</v>
      </c>
      <c r="E1890" s="92" t="s">
        <v>494</v>
      </c>
      <c r="F1890" s="68">
        <v>5</v>
      </c>
      <c r="G1890" s="92" t="s">
        <v>481</v>
      </c>
      <c r="H1890" s="93"/>
      <c r="I1890" s="93"/>
      <c r="J1890" s="93"/>
      <c r="K1890" s="93"/>
      <c r="L1890" s="93" t="s">
        <v>3993</v>
      </c>
      <c r="M1890" s="93"/>
      <c r="N1890" s="95">
        <v>36507</v>
      </c>
      <c r="O1890" s="91">
        <v>47161599</v>
      </c>
      <c r="P1890" s="70" t="s">
        <v>45</v>
      </c>
      <c r="Q1890" s="70" t="s">
        <v>46</v>
      </c>
      <c r="R1890" s="72" t="s">
        <v>64</v>
      </c>
      <c r="S1890" s="72"/>
      <c r="T1890" s="70" t="s">
        <v>4048</v>
      </c>
      <c r="U1890" s="99" t="s">
        <v>883</v>
      </c>
      <c r="V1890" s="104">
        <v>0.199305555555556</v>
      </c>
      <c r="W1890" s="104">
        <v>0.234027777777778</v>
      </c>
      <c r="X1890" s="104">
        <v>0.199305555555556</v>
      </c>
      <c r="Y1890" s="104"/>
      <c r="Z1890" s="104"/>
      <c r="AA1890" s="104"/>
      <c r="AB1890" s="104"/>
      <c r="AC1890" s="70" t="s">
        <v>4093</v>
      </c>
      <c r="AD1890" s="81">
        <v>0</v>
      </c>
      <c r="AE1890" s="81">
        <v>0</v>
      </c>
      <c r="AF1890" s="81">
        <v>0</v>
      </c>
      <c r="AG1890" s="91" t="s">
        <v>865</v>
      </c>
      <c r="AH1890" s="91" t="s">
        <v>52</v>
      </c>
      <c r="AI1890" s="70" t="s">
        <v>53</v>
      </c>
      <c r="AJ1890" s="70"/>
      <c r="AK1890" s="85" t="s">
        <v>54</v>
      </c>
      <c r="AL1890" s="101"/>
      <c r="AM1890" s="101"/>
    </row>
    <row r="1891" spans="1:39">
      <c r="A1891" s="94">
        <v>46039</v>
      </c>
      <c r="B1891" s="68" t="s">
        <v>39</v>
      </c>
      <c r="C1891" s="69" t="s">
        <v>130</v>
      </c>
      <c r="D1891" s="91" t="s">
        <v>384</v>
      </c>
      <c r="E1891" s="92" t="s">
        <v>3979</v>
      </c>
      <c r="F1891" s="68">
        <v>5</v>
      </c>
      <c r="G1891" s="92" t="s">
        <v>104</v>
      </c>
      <c r="H1891" s="93"/>
      <c r="I1891" s="93"/>
      <c r="J1891" s="93"/>
      <c r="K1891" s="93"/>
      <c r="L1891" s="93"/>
      <c r="M1891" s="93"/>
      <c r="N1891" s="74">
        <v>36465</v>
      </c>
      <c r="O1891" s="91">
        <v>47161593</v>
      </c>
      <c r="P1891" s="70" t="s">
        <v>71</v>
      </c>
      <c r="Q1891" s="70" t="s">
        <v>46</v>
      </c>
      <c r="R1891" s="72" t="s">
        <v>47</v>
      </c>
      <c r="S1891" s="72"/>
      <c r="T1891" s="70" t="s">
        <v>4094</v>
      </c>
      <c r="U1891" s="99" t="s">
        <v>107</v>
      </c>
      <c r="V1891" s="104">
        <v>0.20625</v>
      </c>
      <c r="W1891" s="104">
        <v>0.216666666666667</v>
      </c>
      <c r="X1891" s="104">
        <v>0.20625</v>
      </c>
      <c r="Y1891" s="104"/>
      <c r="Z1891" s="104"/>
      <c r="AA1891" s="104"/>
      <c r="AB1891" s="104"/>
      <c r="AC1891" s="70" t="s">
        <v>4095</v>
      </c>
      <c r="AD1891" s="81">
        <v>0</v>
      </c>
      <c r="AE1891" s="81">
        <v>0</v>
      </c>
      <c r="AF1891" s="81">
        <v>0</v>
      </c>
      <c r="AG1891" s="91" t="s">
        <v>109</v>
      </c>
      <c r="AH1891" s="91" t="s">
        <v>52</v>
      </c>
      <c r="AI1891" s="70" t="s">
        <v>293</v>
      </c>
      <c r="AJ1891" s="70"/>
      <c r="AK1891" s="85" t="s">
        <v>54</v>
      </c>
      <c r="AL1891" s="101"/>
      <c r="AM1891" s="101"/>
    </row>
    <row r="1892" spans="1:39">
      <c r="A1892" s="94">
        <v>46039</v>
      </c>
      <c r="B1892" s="68" t="s">
        <v>39</v>
      </c>
      <c r="C1892" s="69" t="s">
        <v>130</v>
      </c>
      <c r="D1892" s="91" t="s">
        <v>384</v>
      </c>
      <c r="E1892" s="92" t="s">
        <v>494</v>
      </c>
      <c r="F1892" s="68">
        <v>5</v>
      </c>
      <c r="G1892" s="92" t="s">
        <v>2587</v>
      </c>
      <c r="H1892" s="93"/>
      <c r="I1892" s="93"/>
      <c r="J1892" s="93"/>
      <c r="K1892" s="93"/>
      <c r="L1892" s="93" t="s">
        <v>3993</v>
      </c>
      <c r="M1892" s="93"/>
      <c r="N1892" s="95">
        <v>36725</v>
      </c>
      <c r="O1892" s="91">
        <v>47161740</v>
      </c>
      <c r="P1892" s="70" t="s">
        <v>45</v>
      </c>
      <c r="Q1892" s="70" t="s">
        <v>177</v>
      </c>
      <c r="R1892" s="72"/>
      <c r="S1892" s="72"/>
      <c r="T1892" s="70" t="s">
        <v>4096</v>
      </c>
      <c r="U1892" s="99" t="s">
        <v>157</v>
      </c>
      <c r="V1892" s="104">
        <v>0.221527777777778</v>
      </c>
      <c r="W1892" s="104">
        <v>0.256944444444444</v>
      </c>
      <c r="X1892" s="104">
        <v>0.221527777777778</v>
      </c>
      <c r="Y1892" s="104"/>
      <c r="Z1892" s="104"/>
      <c r="AA1892" s="104"/>
      <c r="AB1892" s="104"/>
      <c r="AC1892" s="70" t="s">
        <v>4097</v>
      </c>
      <c r="AD1892" s="81">
        <v>0</v>
      </c>
      <c r="AE1892" s="81">
        <v>0</v>
      </c>
      <c r="AF1892" s="81">
        <v>0</v>
      </c>
      <c r="AG1892" s="91" t="s">
        <v>143</v>
      </c>
      <c r="AH1892" s="91" t="s">
        <v>52</v>
      </c>
      <c r="AI1892" s="70" t="s">
        <v>53</v>
      </c>
      <c r="AJ1892" s="70" t="s">
        <v>60</v>
      </c>
      <c r="AK1892" s="85" t="s">
        <v>54</v>
      </c>
      <c r="AL1892" s="101"/>
      <c r="AM1892" s="101"/>
    </row>
    <row r="1893" spans="1:39">
      <c r="A1893" s="94">
        <v>46039</v>
      </c>
      <c r="B1893" s="68" t="s">
        <v>39</v>
      </c>
      <c r="C1893" s="69" t="s">
        <v>130</v>
      </c>
      <c r="D1893" s="91" t="s">
        <v>384</v>
      </c>
      <c r="E1893" s="92" t="s">
        <v>372</v>
      </c>
      <c r="F1893" s="68">
        <v>5</v>
      </c>
      <c r="G1893" s="92" t="s">
        <v>785</v>
      </c>
      <c r="H1893" s="93"/>
      <c r="I1893" s="93"/>
      <c r="J1893" s="93"/>
      <c r="K1893" s="93"/>
      <c r="L1893" s="93" t="s">
        <v>897</v>
      </c>
      <c r="M1893" s="93"/>
      <c r="N1893" s="95">
        <v>36670</v>
      </c>
      <c r="O1893" s="91">
        <v>47161788</v>
      </c>
      <c r="P1893" s="70" t="s">
        <v>192</v>
      </c>
      <c r="Q1893" s="70" t="s">
        <v>92</v>
      </c>
      <c r="R1893" s="72"/>
      <c r="S1893" s="72" t="s">
        <v>92</v>
      </c>
      <c r="T1893" s="70" t="s">
        <v>3321</v>
      </c>
      <c r="U1893" s="77" t="s">
        <v>240</v>
      </c>
      <c r="V1893" s="104">
        <v>0.234027777777778</v>
      </c>
      <c r="W1893" s="104">
        <v>0.28125</v>
      </c>
      <c r="X1893" s="104">
        <v>0.2375</v>
      </c>
      <c r="Y1893" s="104"/>
      <c r="Z1893" s="104"/>
      <c r="AA1893" s="104"/>
      <c r="AB1893" s="104"/>
      <c r="AC1893" s="70" t="s">
        <v>4098</v>
      </c>
      <c r="AD1893" s="81">
        <v>0</v>
      </c>
      <c r="AE1893" s="81">
        <v>1</v>
      </c>
      <c r="AF1893" s="81">
        <v>0</v>
      </c>
      <c r="AG1893" s="91" t="s">
        <v>196</v>
      </c>
      <c r="AH1893" s="91" t="s">
        <v>52</v>
      </c>
      <c r="AI1893" s="70" t="s">
        <v>53</v>
      </c>
      <c r="AJ1893" s="70"/>
      <c r="AK1893" s="85" t="s">
        <v>197</v>
      </c>
      <c r="AL1893" s="101"/>
      <c r="AM1893" s="101"/>
    </row>
    <row r="1894" spans="1:39">
      <c r="A1894" s="94">
        <v>46039</v>
      </c>
      <c r="B1894" s="68" t="s">
        <v>39</v>
      </c>
      <c r="C1894" s="69" t="s">
        <v>130</v>
      </c>
      <c r="D1894" s="91" t="s">
        <v>384</v>
      </c>
      <c r="E1894" s="92" t="s">
        <v>494</v>
      </c>
      <c r="F1894" s="68">
        <v>5</v>
      </c>
      <c r="G1894" s="92" t="s">
        <v>1836</v>
      </c>
      <c r="H1894" s="93"/>
      <c r="I1894" s="93"/>
      <c r="J1894" s="93"/>
      <c r="K1894" s="93"/>
      <c r="L1894" s="93"/>
      <c r="M1894" s="93"/>
      <c r="N1894" s="74">
        <v>36725</v>
      </c>
      <c r="O1894" s="91">
        <v>47161783</v>
      </c>
      <c r="P1894" s="70" t="s">
        <v>45</v>
      </c>
      <c r="Q1894" s="70" t="s">
        <v>46</v>
      </c>
      <c r="R1894" s="72" t="s">
        <v>92</v>
      </c>
      <c r="S1894" s="72"/>
      <c r="T1894" s="70" t="s">
        <v>4099</v>
      </c>
      <c r="U1894" s="99" t="s">
        <v>416</v>
      </c>
      <c r="V1894" s="104">
        <v>0.234027777777778</v>
      </c>
      <c r="W1894" s="104">
        <v>0.25</v>
      </c>
      <c r="X1894" s="104">
        <v>0.234027777777778</v>
      </c>
      <c r="Y1894" s="104"/>
      <c r="Z1894" s="104"/>
      <c r="AA1894" s="104"/>
      <c r="AB1894" s="104"/>
      <c r="AC1894" s="70" t="s">
        <v>4100</v>
      </c>
      <c r="AD1894" s="81">
        <v>0</v>
      </c>
      <c r="AE1894" s="81">
        <v>0</v>
      </c>
      <c r="AF1894" s="81">
        <v>0</v>
      </c>
      <c r="AG1894" s="91" t="s">
        <v>137</v>
      </c>
      <c r="AH1894" s="91" t="s">
        <v>52</v>
      </c>
      <c r="AI1894" s="70" t="s">
        <v>53</v>
      </c>
      <c r="AJ1894" s="70"/>
      <c r="AK1894" s="85" t="s">
        <v>54</v>
      </c>
      <c r="AL1894" s="101"/>
      <c r="AM1894" s="101"/>
    </row>
    <row r="1895" spans="1:39">
      <c r="A1895" s="94">
        <v>46039</v>
      </c>
      <c r="B1895" s="68" t="s">
        <v>144</v>
      </c>
      <c r="C1895" s="69" t="s">
        <v>145</v>
      </c>
      <c r="D1895" s="91" t="s">
        <v>1036</v>
      </c>
      <c r="E1895" s="92" t="s">
        <v>1059</v>
      </c>
      <c r="F1895" s="68">
        <v>4</v>
      </c>
      <c r="G1895" s="92" t="s">
        <v>1221</v>
      </c>
      <c r="H1895" s="93"/>
      <c r="I1895" s="93"/>
      <c r="J1895" s="93"/>
      <c r="K1895" s="93"/>
      <c r="L1895" s="93"/>
      <c r="M1895" s="93"/>
      <c r="N1895" s="95">
        <v>36736</v>
      </c>
      <c r="O1895" s="91">
        <v>47161862</v>
      </c>
      <c r="P1895" s="70" t="s">
        <v>71</v>
      </c>
      <c r="Q1895" s="70" t="s">
        <v>72</v>
      </c>
      <c r="R1895" s="72"/>
      <c r="S1895" s="72"/>
      <c r="T1895" s="70" t="s">
        <v>4101</v>
      </c>
      <c r="U1895" s="99" t="s">
        <v>692</v>
      </c>
      <c r="V1895" s="104">
        <v>0.251388888888889</v>
      </c>
      <c r="W1895" s="104">
        <v>0.261805555555556</v>
      </c>
      <c r="X1895" s="104">
        <v>0.260416666666667</v>
      </c>
      <c r="Y1895" s="104"/>
      <c r="Z1895" s="104"/>
      <c r="AA1895" s="104"/>
      <c r="AB1895" s="104"/>
      <c r="AC1895" s="70" t="s">
        <v>4102</v>
      </c>
      <c r="AD1895" s="81">
        <v>0</v>
      </c>
      <c r="AE1895" s="81">
        <v>0</v>
      </c>
      <c r="AF1895" s="81">
        <v>0</v>
      </c>
      <c r="AG1895" s="91" t="s">
        <v>76</v>
      </c>
      <c r="AH1895" s="91" t="s">
        <v>52</v>
      </c>
      <c r="AI1895" s="70" t="s">
        <v>168</v>
      </c>
      <c r="AJ1895" s="70"/>
      <c r="AK1895" s="85" t="s">
        <v>54</v>
      </c>
      <c r="AL1895" s="101"/>
      <c r="AM1895" s="101"/>
    </row>
    <row r="1896" spans="1:39">
      <c r="A1896" s="94">
        <v>46039</v>
      </c>
      <c r="B1896" s="68" t="s">
        <v>144</v>
      </c>
      <c r="C1896" s="69" t="s">
        <v>145</v>
      </c>
      <c r="D1896" s="91" t="s">
        <v>1036</v>
      </c>
      <c r="E1896" s="92" t="s">
        <v>3738</v>
      </c>
      <c r="F1896" s="68">
        <v>4</v>
      </c>
      <c r="G1896" s="92" t="s">
        <v>1426</v>
      </c>
      <c r="H1896" s="93"/>
      <c r="I1896" s="93"/>
      <c r="J1896" s="93"/>
      <c r="K1896" s="93"/>
      <c r="L1896" s="93" t="s">
        <v>91</v>
      </c>
      <c r="M1896" s="93"/>
      <c r="N1896" s="95">
        <v>36707</v>
      </c>
      <c r="O1896" s="91">
        <v>47161846</v>
      </c>
      <c r="P1896" s="70" t="s">
        <v>45</v>
      </c>
      <c r="Q1896" s="70" t="s">
        <v>46</v>
      </c>
      <c r="R1896" s="72" t="s">
        <v>72</v>
      </c>
      <c r="S1896" s="72"/>
      <c r="T1896" s="70" t="s">
        <v>1491</v>
      </c>
      <c r="U1896" s="99" t="s">
        <v>141</v>
      </c>
      <c r="V1896" s="104">
        <v>0.252777777777778</v>
      </c>
      <c r="W1896" s="104">
        <v>0.29375</v>
      </c>
      <c r="X1896" s="104">
        <v>0.252777777777778</v>
      </c>
      <c r="Y1896" s="104"/>
      <c r="Z1896" s="104">
        <v>0.253472222222222</v>
      </c>
      <c r="AA1896" s="104"/>
      <c r="AB1896" s="104"/>
      <c r="AC1896" s="70" t="s">
        <v>4103</v>
      </c>
      <c r="AD1896" s="81">
        <v>0</v>
      </c>
      <c r="AE1896" s="81">
        <v>0</v>
      </c>
      <c r="AF1896" s="81">
        <v>0</v>
      </c>
      <c r="AG1896" s="91" t="s">
        <v>143</v>
      </c>
      <c r="AH1896" s="91" t="s">
        <v>52</v>
      </c>
      <c r="AI1896" s="70" t="s">
        <v>53</v>
      </c>
      <c r="AJ1896" s="70" t="s">
        <v>60</v>
      </c>
      <c r="AK1896" s="85" t="s">
        <v>54</v>
      </c>
      <c r="AL1896" s="101"/>
      <c r="AM1896" s="101"/>
    </row>
    <row r="1897" spans="1:39">
      <c r="A1897" s="94">
        <v>46039</v>
      </c>
      <c r="B1897" s="68" t="s">
        <v>144</v>
      </c>
      <c r="C1897" s="69" t="s">
        <v>145</v>
      </c>
      <c r="D1897" s="91" t="s">
        <v>1036</v>
      </c>
      <c r="E1897" s="92" t="s">
        <v>3738</v>
      </c>
      <c r="F1897" s="68">
        <v>4</v>
      </c>
      <c r="G1897" s="92" t="s">
        <v>169</v>
      </c>
      <c r="H1897" s="93"/>
      <c r="I1897" s="93"/>
      <c r="J1897" s="93"/>
      <c r="K1897" s="93"/>
      <c r="L1897" s="93" t="s">
        <v>86</v>
      </c>
      <c r="M1897" s="93"/>
      <c r="N1897" s="95">
        <v>36810</v>
      </c>
      <c r="O1897" s="91">
        <v>47161869</v>
      </c>
      <c r="P1897" s="70" t="s">
        <v>45</v>
      </c>
      <c r="Q1897" s="70" t="s">
        <v>177</v>
      </c>
      <c r="R1897" s="72"/>
      <c r="S1897" s="72"/>
      <c r="T1897" s="70" t="s">
        <v>2037</v>
      </c>
      <c r="U1897" s="99" t="s">
        <v>66</v>
      </c>
      <c r="V1897" s="104">
        <v>0.253472222222222</v>
      </c>
      <c r="W1897" s="104">
        <v>0.260416666666667</v>
      </c>
      <c r="X1897" s="104">
        <v>0.256944444444444</v>
      </c>
      <c r="Y1897" s="104"/>
      <c r="Z1897" s="104"/>
      <c r="AA1897" s="104"/>
      <c r="AB1897" s="104"/>
      <c r="AC1897" s="70" t="s">
        <v>4104</v>
      </c>
      <c r="AD1897" s="81">
        <v>0</v>
      </c>
      <c r="AE1897" s="81">
        <v>0</v>
      </c>
      <c r="AF1897" s="81">
        <v>0</v>
      </c>
      <c r="AG1897" s="91" t="s">
        <v>172</v>
      </c>
      <c r="AH1897" s="91" t="s">
        <v>52</v>
      </c>
      <c r="AI1897" s="70" t="s">
        <v>53</v>
      </c>
      <c r="AJ1897" s="70"/>
      <c r="AK1897" s="85" t="s">
        <v>54</v>
      </c>
      <c r="AL1897" s="101"/>
      <c r="AM1897" s="101"/>
    </row>
    <row r="1898" spans="1:39">
      <c r="A1898" s="94">
        <v>46039</v>
      </c>
      <c r="B1898" s="68" t="s">
        <v>144</v>
      </c>
      <c r="C1898" s="69" t="s">
        <v>145</v>
      </c>
      <c r="D1898" s="91" t="s">
        <v>1036</v>
      </c>
      <c r="E1898" s="92" t="s">
        <v>3738</v>
      </c>
      <c r="F1898" s="68">
        <v>4</v>
      </c>
      <c r="G1898" s="92" t="s">
        <v>889</v>
      </c>
      <c r="H1898" s="93"/>
      <c r="I1898" s="93"/>
      <c r="J1898" s="93"/>
      <c r="K1898" s="93"/>
      <c r="L1898" s="93" t="s">
        <v>91</v>
      </c>
      <c r="M1898" s="93"/>
      <c r="N1898" s="95">
        <v>36819</v>
      </c>
      <c r="O1898" s="91">
        <v>47161884</v>
      </c>
      <c r="P1898" s="70" t="s">
        <v>45</v>
      </c>
      <c r="Q1898" s="70" t="s">
        <v>46</v>
      </c>
      <c r="R1898" s="72" t="s">
        <v>64</v>
      </c>
      <c r="S1898" s="72" t="s">
        <v>356</v>
      </c>
      <c r="T1898" s="70" t="s">
        <v>3258</v>
      </c>
      <c r="U1898" s="99" t="s">
        <v>141</v>
      </c>
      <c r="V1898" s="104">
        <v>0.259722222222222</v>
      </c>
      <c r="W1898" s="104">
        <v>0.266666666666667</v>
      </c>
      <c r="X1898" s="104">
        <v>0.259722222222222</v>
      </c>
      <c r="Y1898" s="104"/>
      <c r="Z1898" s="104"/>
      <c r="AA1898" s="104"/>
      <c r="AB1898" s="104"/>
      <c r="AC1898" s="70" t="s">
        <v>4105</v>
      </c>
      <c r="AD1898" s="81">
        <v>0</v>
      </c>
      <c r="AE1898" s="81">
        <v>1</v>
      </c>
      <c r="AF1898" s="81">
        <v>0</v>
      </c>
      <c r="AG1898" s="91" t="s">
        <v>143</v>
      </c>
      <c r="AH1898" s="91" t="s">
        <v>52</v>
      </c>
      <c r="AI1898" s="70" t="s">
        <v>53</v>
      </c>
      <c r="AJ1898" s="70" t="s">
        <v>60</v>
      </c>
      <c r="AK1898" s="85" t="s">
        <v>164</v>
      </c>
      <c r="AL1898" s="101"/>
      <c r="AM1898" s="101"/>
    </row>
    <row r="1899" spans="1:39">
      <c r="A1899" s="94">
        <v>46039</v>
      </c>
      <c r="B1899" s="68" t="s">
        <v>144</v>
      </c>
      <c r="C1899" s="69" t="s">
        <v>145</v>
      </c>
      <c r="D1899" s="91" t="s">
        <v>1036</v>
      </c>
      <c r="E1899" s="92" t="s">
        <v>61</v>
      </c>
      <c r="F1899" s="68">
        <v>4</v>
      </c>
      <c r="G1899" s="92" t="s">
        <v>4106</v>
      </c>
      <c r="H1899" s="93"/>
      <c r="I1899" s="93"/>
      <c r="J1899" s="93"/>
      <c r="K1899" s="93"/>
      <c r="L1899" s="93" t="s">
        <v>63</v>
      </c>
      <c r="M1899" s="93"/>
      <c r="N1899" s="95">
        <v>36687</v>
      </c>
      <c r="O1899" s="91">
        <v>47161962</v>
      </c>
      <c r="P1899" s="70" t="s">
        <v>45</v>
      </c>
      <c r="Q1899" s="70" t="s">
        <v>46</v>
      </c>
      <c r="R1899" s="72" t="s">
        <v>92</v>
      </c>
      <c r="S1899" s="72"/>
      <c r="T1899" s="70" t="s">
        <v>4107</v>
      </c>
      <c r="U1899" s="99" t="s">
        <v>66</v>
      </c>
      <c r="V1899" s="104">
        <v>0.278472222222222</v>
      </c>
      <c r="W1899" s="104">
        <v>0.311805555555556</v>
      </c>
      <c r="X1899" s="104">
        <v>0.278472222222222</v>
      </c>
      <c r="Y1899" s="104"/>
      <c r="Z1899" s="104"/>
      <c r="AA1899" s="104"/>
      <c r="AB1899" s="104"/>
      <c r="AC1899" s="70" t="s">
        <v>4108</v>
      </c>
      <c r="AD1899" s="81">
        <v>0</v>
      </c>
      <c r="AE1899" s="81">
        <v>0</v>
      </c>
      <c r="AF1899" s="81">
        <v>0</v>
      </c>
      <c r="AG1899" s="91" t="s">
        <v>68</v>
      </c>
      <c r="AH1899" s="91" t="s">
        <v>52</v>
      </c>
      <c r="AI1899" s="70" t="s">
        <v>53</v>
      </c>
      <c r="AJ1899" s="70" t="s">
        <v>60</v>
      </c>
      <c r="AK1899" s="85" t="s">
        <v>54</v>
      </c>
      <c r="AL1899" s="101"/>
      <c r="AM1899" s="101"/>
    </row>
    <row r="1900" spans="1:39">
      <c r="A1900" s="94">
        <v>46039</v>
      </c>
      <c r="B1900" s="68" t="s">
        <v>144</v>
      </c>
      <c r="C1900" s="69" t="s">
        <v>145</v>
      </c>
      <c r="D1900" s="91" t="s">
        <v>1036</v>
      </c>
      <c r="E1900" s="92" t="s">
        <v>1059</v>
      </c>
      <c r="F1900" s="68">
        <v>4</v>
      </c>
      <c r="G1900" s="92" t="s">
        <v>1428</v>
      </c>
      <c r="H1900" s="93"/>
      <c r="I1900" s="93"/>
      <c r="J1900" s="93"/>
      <c r="K1900" s="93"/>
      <c r="L1900" s="93"/>
      <c r="M1900" s="93"/>
      <c r="N1900" s="95">
        <v>36734</v>
      </c>
      <c r="O1900" s="91">
        <v>47162028</v>
      </c>
      <c r="P1900" s="70" t="s">
        <v>71</v>
      </c>
      <c r="Q1900" s="70" t="s">
        <v>177</v>
      </c>
      <c r="R1900" s="72"/>
      <c r="S1900" s="72"/>
      <c r="T1900" s="70" t="s">
        <v>4109</v>
      </c>
      <c r="U1900" s="99" t="s">
        <v>127</v>
      </c>
      <c r="V1900" s="104">
        <v>0.288888888888889</v>
      </c>
      <c r="W1900" s="104">
        <v>0.295138888888889</v>
      </c>
      <c r="X1900" s="104">
        <v>0.290972222222222</v>
      </c>
      <c r="Y1900" s="104"/>
      <c r="Z1900" s="104"/>
      <c r="AA1900" s="104"/>
      <c r="AB1900" s="104"/>
      <c r="AC1900" s="70" t="s">
        <v>4110</v>
      </c>
      <c r="AD1900" s="81">
        <v>0</v>
      </c>
      <c r="AE1900" s="81">
        <v>0</v>
      </c>
      <c r="AF1900" s="81">
        <v>0</v>
      </c>
      <c r="AG1900" s="91" t="s">
        <v>129</v>
      </c>
      <c r="AH1900" s="91" t="s">
        <v>52</v>
      </c>
      <c r="AI1900" s="70" t="s">
        <v>168</v>
      </c>
      <c r="AJ1900" s="70"/>
      <c r="AK1900" s="85" t="s">
        <v>54</v>
      </c>
      <c r="AL1900" s="101"/>
      <c r="AM1900" s="101"/>
    </row>
    <row r="1901" spans="1:39">
      <c r="A1901" s="94">
        <v>46039</v>
      </c>
      <c r="B1901" s="68" t="s">
        <v>144</v>
      </c>
      <c r="C1901" s="69" t="s">
        <v>145</v>
      </c>
      <c r="D1901" s="91" t="s">
        <v>1036</v>
      </c>
      <c r="E1901" s="92" t="s">
        <v>61</v>
      </c>
      <c r="F1901" s="68">
        <v>4</v>
      </c>
      <c r="G1901" s="92" t="s">
        <v>889</v>
      </c>
      <c r="H1901" s="93"/>
      <c r="I1901" s="93"/>
      <c r="J1901" s="93"/>
      <c r="K1901" s="93"/>
      <c r="L1901" s="93" t="s">
        <v>86</v>
      </c>
      <c r="M1901" s="93"/>
      <c r="N1901" s="95">
        <v>36813</v>
      </c>
      <c r="O1901" s="91">
        <v>47162055</v>
      </c>
      <c r="P1901" s="70" t="s">
        <v>45</v>
      </c>
      <c r="Q1901" s="70" t="s">
        <v>92</v>
      </c>
      <c r="R1901" s="72"/>
      <c r="S1901" s="72" t="s">
        <v>92</v>
      </c>
      <c r="T1901" s="70" t="s">
        <v>589</v>
      </c>
      <c r="U1901" s="99" t="s">
        <v>141</v>
      </c>
      <c r="V1901" s="104">
        <v>0.295833333333333</v>
      </c>
      <c r="W1901" s="104">
        <v>0.409722222222222</v>
      </c>
      <c r="X1901" s="104">
        <v>0.299305555555556</v>
      </c>
      <c r="Y1901" s="104"/>
      <c r="Z1901" s="104"/>
      <c r="AA1901" s="104"/>
      <c r="AB1901" s="104"/>
      <c r="AC1901" s="70" t="s">
        <v>4111</v>
      </c>
      <c r="AD1901" s="81">
        <v>0</v>
      </c>
      <c r="AE1901" s="81">
        <v>1</v>
      </c>
      <c r="AF1901" s="81">
        <v>0</v>
      </c>
      <c r="AG1901" s="91" t="s">
        <v>143</v>
      </c>
      <c r="AH1901" s="91" t="s">
        <v>52</v>
      </c>
      <c r="AI1901" s="70" t="s">
        <v>168</v>
      </c>
      <c r="AJ1901" s="70"/>
      <c r="AK1901" s="85" t="s">
        <v>197</v>
      </c>
      <c r="AL1901" s="101"/>
      <c r="AM1901" s="101"/>
    </row>
    <row r="1902" spans="1:39">
      <c r="A1902" s="94">
        <v>46039</v>
      </c>
      <c r="B1902" s="68" t="s">
        <v>144</v>
      </c>
      <c r="C1902" s="69" t="s">
        <v>145</v>
      </c>
      <c r="D1902" s="91" t="s">
        <v>1036</v>
      </c>
      <c r="E1902" s="92" t="s">
        <v>42</v>
      </c>
      <c r="F1902" s="68">
        <v>4</v>
      </c>
      <c r="G1902" s="92" t="s">
        <v>900</v>
      </c>
      <c r="H1902" s="93"/>
      <c r="I1902" s="93"/>
      <c r="J1902" s="93"/>
      <c r="K1902" s="93"/>
      <c r="L1902" s="93" t="s">
        <v>44</v>
      </c>
      <c r="M1902" s="93"/>
      <c r="N1902" s="95">
        <v>36783</v>
      </c>
      <c r="O1902" s="91">
        <v>47162113</v>
      </c>
      <c r="P1902" s="70" t="s">
        <v>192</v>
      </c>
      <c r="Q1902" s="70" t="s">
        <v>584</v>
      </c>
      <c r="R1902" s="72"/>
      <c r="S1902" s="72"/>
      <c r="T1902" s="70" t="s">
        <v>4112</v>
      </c>
      <c r="U1902" s="99" t="s">
        <v>79</v>
      </c>
      <c r="V1902" s="104">
        <v>0.311111111111111</v>
      </c>
      <c r="W1902" s="104">
        <v>0.319444444444444</v>
      </c>
      <c r="X1902" s="104">
        <v>0.3125</v>
      </c>
      <c r="Y1902" s="104">
        <v>0.314583333333333</v>
      </c>
      <c r="Z1902" s="104"/>
      <c r="AA1902" s="104"/>
      <c r="AB1902" s="104"/>
      <c r="AC1902" s="70" t="s">
        <v>4113</v>
      </c>
      <c r="AD1902" s="81">
        <v>0</v>
      </c>
      <c r="AE1902" s="81">
        <v>0</v>
      </c>
      <c r="AF1902" s="81">
        <v>0</v>
      </c>
      <c r="AG1902" s="91" t="s">
        <v>81</v>
      </c>
      <c r="AH1902" s="91" t="s">
        <v>52</v>
      </c>
      <c r="AI1902" s="70" t="s">
        <v>53</v>
      </c>
      <c r="AJ1902" s="70"/>
      <c r="AK1902" s="85" t="s">
        <v>54</v>
      </c>
      <c r="AL1902" s="101"/>
      <c r="AM1902" s="101"/>
    </row>
    <row r="1903" spans="1:39">
      <c r="A1903" s="94">
        <v>46039</v>
      </c>
      <c r="B1903" s="68" t="s">
        <v>144</v>
      </c>
      <c r="C1903" s="69" t="s">
        <v>145</v>
      </c>
      <c r="D1903" s="91" t="s">
        <v>1036</v>
      </c>
      <c r="E1903" s="92" t="s">
        <v>3738</v>
      </c>
      <c r="F1903" s="68">
        <v>4</v>
      </c>
      <c r="G1903" s="92" t="s">
        <v>879</v>
      </c>
      <c r="H1903" s="93"/>
      <c r="I1903" s="93"/>
      <c r="J1903" s="93"/>
      <c r="K1903" s="93"/>
      <c r="L1903" s="93"/>
      <c r="M1903" s="93"/>
      <c r="N1903" s="95">
        <v>36674</v>
      </c>
      <c r="O1903" s="91">
        <v>47162161</v>
      </c>
      <c r="P1903" s="70" t="s">
        <v>45</v>
      </c>
      <c r="Q1903" s="70" t="s">
        <v>92</v>
      </c>
      <c r="R1903" s="72"/>
      <c r="S1903" s="72"/>
      <c r="T1903" s="70" t="s">
        <v>4114</v>
      </c>
      <c r="U1903" s="99" t="s">
        <v>49</v>
      </c>
      <c r="V1903" s="104">
        <v>0.325</v>
      </c>
      <c r="W1903" s="104">
        <v>0.333333333333333</v>
      </c>
      <c r="X1903" s="104">
        <v>0.325</v>
      </c>
      <c r="Y1903" s="104"/>
      <c r="Z1903" s="104"/>
      <c r="AA1903" s="104"/>
      <c r="AB1903" s="104"/>
      <c r="AC1903" s="70" t="s">
        <v>4115</v>
      </c>
      <c r="AD1903" s="81">
        <v>0</v>
      </c>
      <c r="AE1903" s="81">
        <v>0</v>
      </c>
      <c r="AF1903" s="81">
        <v>0</v>
      </c>
      <c r="AG1903" s="91" t="s">
        <v>59</v>
      </c>
      <c r="AH1903" s="91" t="s">
        <v>52</v>
      </c>
      <c r="AI1903" s="70" t="s">
        <v>53</v>
      </c>
      <c r="AJ1903" s="70" t="s">
        <v>60</v>
      </c>
      <c r="AK1903" s="85" t="s">
        <v>54</v>
      </c>
      <c r="AL1903" s="101"/>
      <c r="AM1903" s="101"/>
    </row>
    <row r="1904" spans="1:39">
      <c r="A1904" s="94">
        <v>46039</v>
      </c>
      <c r="B1904" s="68" t="s">
        <v>144</v>
      </c>
      <c r="C1904" s="69" t="s">
        <v>233</v>
      </c>
      <c r="D1904" s="91" t="s">
        <v>1036</v>
      </c>
      <c r="E1904" s="92" t="s">
        <v>42</v>
      </c>
      <c r="F1904" s="68">
        <v>4</v>
      </c>
      <c r="G1904" s="92" t="s">
        <v>1188</v>
      </c>
      <c r="H1904" s="93"/>
      <c r="I1904" s="93"/>
      <c r="J1904" s="93"/>
      <c r="K1904" s="93"/>
      <c r="L1904" s="93" t="s">
        <v>44</v>
      </c>
      <c r="M1904" s="93"/>
      <c r="N1904" s="95">
        <v>36718</v>
      </c>
      <c r="O1904" s="91">
        <v>47162321</v>
      </c>
      <c r="P1904" s="70" t="s">
        <v>45</v>
      </c>
      <c r="Q1904" s="70" t="s">
        <v>560</v>
      </c>
      <c r="R1904" s="72"/>
      <c r="S1904" s="72" t="s">
        <v>268</v>
      </c>
      <c r="T1904" s="70" t="s">
        <v>4116</v>
      </c>
      <c r="U1904" s="99" t="s">
        <v>79</v>
      </c>
      <c r="V1904" s="104">
        <v>0.345833333333333</v>
      </c>
      <c r="W1904" s="104">
        <v>0.383333333333333</v>
      </c>
      <c r="X1904" s="104">
        <v>0.35</v>
      </c>
      <c r="Y1904" s="104"/>
      <c r="Z1904" s="104"/>
      <c r="AA1904" s="104"/>
      <c r="AB1904" s="104"/>
      <c r="AC1904" s="70" t="s">
        <v>4117</v>
      </c>
      <c r="AD1904" s="81">
        <v>0</v>
      </c>
      <c r="AE1904" s="81">
        <v>1</v>
      </c>
      <c r="AF1904" s="81">
        <v>0</v>
      </c>
      <c r="AG1904" s="91" t="s">
        <v>81</v>
      </c>
      <c r="AH1904" s="91" t="s">
        <v>52</v>
      </c>
      <c r="AI1904" s="70" t="s">
        <v>168</v>
      </c>
      <c r="AJ1904" s="70"/>
      <c r="AK1904" s="85" t="s">
        <v>197</v>
      </c>
      <c r="AL1904" s="101"/>
      <c r="AM1904" s="101"/>
    </row>
    <row r="1905" spans="1:39">
      <c r="A1905" s="94">
        <v>46039</v>
      </c>
      <c r="B1905" s="68" t="s">
        <v>144</v>
      </c>
      <c r="C1905" s="69" t="s">
        <v>233</v>
      </c>
      <c r="D1905" s="91" t="s">
        <v>1036</v>
      </c>
      <c r="E1905" s="92" t="s">
        <v>42</v>
      </c>
      <c r="F1905" s="68">
        <v>4</v>
      </c>
      <c r="G1905" s="92" t="s">
        <v>900</v>
      </c>
      <c r="H1905" s="93"/>
      <c r="I1905" s="93"/>
      <c r="J1905" s="93"/>
      <c r="K1905" s="93"/>
      <c r="L1905" s="93" t="s">
        <v>44</v>
      </c>
      <c r="M1905" s="93"/>
      <c r="N1905" s="95">
        <v>36774</v>
      </c>
      <c r="O1905" s="91">
        <v>47162348</v>
      </c>
      <c r="P1905" s="70" t="s">
        <v>45</v>
      </c>
      <c r="Q1905" s="70" t="s">
        <v>46</v>
      </c>
      <c r="R1905" s="72" t="s">
        <v>105</v>
      </c>
      <c r="S1905" s="72" t="s">
        <v>161</v>
      </c>
      <c r="T1905" s="70" t="s">
        <v>4118</v>
      </c>
      <c r="U1905" s="99" t="s">
        <v>79</v>
      </c>
      <c r="V1905" s="104">
        <v>0.35625</v>
      </c>
      <c r="W1905" s="104">
        <v>0.365972222222222</v>
      </c>
      <c r="X1905" s="104">
        <v>0.35625</v>
      </c>
      <c r="Y1905" s="104">
        <v>0.360416666666667</v>
      </c>
      <c r="Z1905" s="104"/>
      <c r="AA1905" s="104"/>
      <c r="AB1905" s="104"/>
      <c r="AC1905" s="70" t="s">
        <v>4119</v>
      </c>
      <c r="AD1905" s="81">
        <v>0</v>
      </c>
      <c r="AE1905" s="81">
        <v>1</v>
      </c>
      <c r="AF1905" s="81">
        <v>1</v>
      </c>
      <c r="AG1905" s="91" t="s">
        <v>81</v>
      </c>
      <c r="AH1905" s="91" t="s">
        <v>52</v>
      </c>
      <c r="AI1905" s="70" t="s">
        <v>53</v>
      </c>
      <c r="AJ1905" s="70"/>
      <c r="AK1905" s="85" t="s">
        <v>164</v>
      </c>
      <c r="AL1905" s="101"/>
      <c r="AM1905" s="101"/>
    </row>
    <row r="1906" spans="1:39">
      <c r="A1906" s="94">
        <v>46039</v>
      </c>
      <c r="B1906" s="68" t="s">
        <v>144</v>
      </c>
      <c r="C1906" s="69" t="s">
        <v>233</v>
      </c>
      <c r="D1906" s="91" t="s">
        <v>1036</v>
      </c>
      <c r="E1906" s="92" t="s">
        <v>61</v>
      </c>
      <c r="F1906" s="68">
        <v>4</v>
      </c>
      <c r="G1906" s="92" t="s">
        <v>2869</v>
      </c>
      <c r="H1906" s="93"/>
      <c r="I1906" s="93"/>
      <c r="J1906" s="93"/>
      <c r="K1906" s="93"/>
      <c r="L1906" s="93" t="s">
        <v>63</v>
      </c>
      <c r="M1906" s="93"/>
      <c r="N1906" s="95">
        <v>36729</v>
      </c>
      <c r="O1906" s="91">
        <v>47162382</v>
      </c>
      <c r="P1906" s="70" t="s">
        <v>45</v>
      </c>
      <c r="Q1906" s="70" t="s">
        <v>46</v>
      </c>
      <c r="R1906" s="72" t="s">
        <v>64</v>
      </c>
      <c r="S1906" s="72" t="s">
        <v>1047</v>
      </c>
      <c r="T1906" s="70" t="s">
        <v>4120</v>
      </c>
      <c r="U1906" s="99" t="s">
        <v>186</v>
      </c>
      <c r="V1906" s="104">
        <v>0.35625</v>
      </c>
      <c r="W1906" s="104">
        <v>0.421527777777778</v>
      </c>
      <c r="X1906" s="104">
        <v>0.35625</v>
      </c>
      <c r="Y1906" s="104"/>
      <c r="Z1906" s="104"/>
      <c r="AA1906" s="104"/>
      <c r="AB1906" s="104"/>
      <c r="AC1906" s="70" t="s">
        <v>4121</v>
      </c>
      <c r="AD1906" s="81">
        <v>0</v>
      </c>
      <c r="AE1906" s="81">
        <v>1</v>
      </c>
      <c r="AF1906" s="81">
        <v>0</v>
      </c>
      <c r="AG1906" s="91" t="s">
        <v>188</v>
      </c>
      <c r="AH1906" s="91" t="s">
        <v>52</v>
      </c>
      <c r="AI1906" s="70" t="s">
        <v>168</v>
      </c>
      <c r="AJ1906" s="70" t="s">
        <v>60</v>
      </c>
      <c r="AK1906" s="85" t="s">
        <v>164</v>
      </c>
      <c r="AL1906" s="101"/>
      <c r="AM1906" s="101"/>
    </row>
    <row r="1907" spans="1:39">
      <c r="A1907" s="94">
        <v>46039</v>
      </c>
      <c r="B1907" s="68" t="s">
        <v>144</v>
      </c>
      <c r="C1907" s="69" t="s">
        <v>233</v>
      </c>
      <c r="D1907" s="91" t="s">
        <v>1036</v>
      </c>
      <c r="E1907" s="92" t="s">
        <v>42</v>
      </c>
      <c r="F1907" s="68">
        <v>4</v>
      </c>
      <c r="G1907" s="92" t="s">
        <v>3128</v>
      </c>
      <c r="H1907" s="93"/>
      <c r="I1907" s="93"/>
      <c r="J1907" s="93"/>
      <c r="K1907" s="93"/>
      <c r="L1907" s="93" t="s">
        <v>44</v>
      </c>
      <c r="M1907" s="93"/>
      <c r="N1907" s="95">
        <v>36825</v>
      </c>
      <c r="O1907" s="91">
        <v>47162403</v>
      </c>
      <c r="P1907" s="70" t="s">
        <v>45</v>
      </c>
      <c r="Q1907" s="70" t="s">
        <v>26</v>
      </c>
      <c r="R1907" s="72"/>
      <c r="S1907" s="72"/>
      <c r="T1907" s="70" t="s">
        <v>4122</v>
      </c>
      <c r="U1907" s="99" t="s">
        <v>416</v>
      </c>
      <c r="V1907" s="104">
        <v>0.361805555555556</v>
      </c>
      <c r="W1907" s="104">
        <v>0.366666666666667</v>
      </c>
      <c r="X1907" s="104"/>
      <c r="Y1907" s="104"/>
      <c r="Z1907" s="104"/>
      <c r="AA1907" s="104"/>
      <c r="AB1907" s="104"/>
      <c r="AC1907" s="70" t="s">
        <v>4123</v>
      </c>
      <c r="AD1907" s="81">
        <v>0</v>
      </c>
      <c r="AE1907" s="81">
        <v>0</v>
      </c>
      <c r="AF1907" s="81">
        <v>0</v>
      </c>
      <c r="AG1907" s="91" t="s">
        <v>102</v>
      </c>
      <c r="AH1907" s="91" t="s">
        <v>52</v>
      </c>
      <c r="AI1907" s="70" t="s">
        <v>168</v>
      </c>
      <c r="AJ1907" s="70"/>
      <c r="AK1907" s="85" t="s">
        <v>54</v>
      </c>
      <c r="AL1907" s="101"/>
      <c r="AM1907" s="101"/>
    </row>
    <row r="1908" spans="1:39">
      <c r="A1908" s="94">
        <v>46039</v>
      </c>
      <c r="B1908" s="68" t="s">
        <v>144</v>
      </c>
      <c r="C1908" s="69" t="s">
        <v>233</v>
      </c>
      <c r="D1908" s="91" t="s">
        <v>1036</v>
      </c>
      <c r="E1908" s="92" t="s">
        <v>736</v>
      </c>
      <c r="F1908" s="68">
        <v>4</v>
      </c>
      <c r="G1908" s="92" t="s">
        <v>2391</v>
      </c>
      <c r="H1908" s="93"/>
      <c r="I1908" s="93"/>
      <c r="J1908" s="93"/>
      <c r="K1908" s="93"/>
      <c r="L1908" s="93" t="s">
        <v>1071</v>
      </c>
      <c r="M1908" s="93"/>
      <c r="N1908" s="95">
        <v>36846</v>
      </c>
      <c r="O1908" s="91">
        <v>47162372</v>
      </c>
      <c r="P1908" s="70" t="s">
        <v>45</v>
      </c>
      <c r="Q1908" s="70" t="s">
        <v>46</v>
      </c>
      <c r="R1908" s="72" t="s">
        <v>105</v>
      </c>
      <c r="S1908" s="72"/>
      <c r="T1908" s="70" t="s">
        <v>4124</v>
      </c>
      <c r="U1908" s="99" t="s">
        <v>115</v>
      </c>
      <c r="V1908" s="104">
        <v>0.365277777777778</v>
      </c>
      <c r="W1908" s="104">
        <v>0.377083333333333</v>
      </c>
      <c r="X1908" s="104">
        <v>0.365277777777778</v>
      </c>
      <c r="Y1908" s="104">
        <v>0.366666666666667</v>
      </c>
      <c r="Z1908" s="104"/>
      <c r="AA1908" s="104"/>
      <c r="AB1908" s="104"/>
      <c r="AC1908" s="70" t="s">
        <v>4125</v>
      </c>
      <c r="AD1908" s="81">
        <v>0</v>
      </c>
      <c r="AE1908" s="81">
        <v>0</v>
      </c>
      <c r="AF1908" s="81">
        <v>0</v>
      </c>
      <c r="AG1908" s="91" t="s">
        <v>96</v>
      </c>
      <c r="AH1908" s="91" t="s">
        <v>52</v>
      </c>
      <c r="AI1908" s="70" t="s">
        <v>53</v>
      </c>
      <c r="AJ1908" s="70" t="s">
        <v>60</v>
      </c>
      <c r="AK1908" s="85" t="s">
        <v>54</v>
      </c>
      <c r="AL1908" s="101"/>
      <c r="AM1908" s="101"/>
    </row>
    <row r="1909" spans="1:39">
      <c r="A1909" s="94">
        <v>46039</v>
      </c>
      <c r="B1909" s="68" t="s">
        <v>144</v>
      </c>
      <c r="C1909" s="69" t="s">
        <v>233</v>
      </c>
      <c r="D1909" s="91" t="s">
        <v>1036</v>
      </c>
      <c r="E1909" s="92" t="s">
        <v>61</v>
      </c>
      <c r="F1909" s="68">
        <v>4</v>
      </c>
      <c r="G1909" s="92" t="s">
        <v>183</v>
      </c>
      <c r="H1909" s="93"/>
      <c r="I1909" s="93"/>
      <c r="J1909" s="93"/>
      <c r="K1909" s="93"/>
      <c r="L1909" s="93" t="s">
        <v>63</v>
      </c>
      <c r="M1909" s="93"/>
      <c r="N1909" s="95">
        <v>36692</v>
      </c>
      <c r="O1909" s="91">
        <v>47622416</v>
      </c>
      <c r="P1909" s="70" t="s">
        <v>45</v>
      </c>
      <c r="Q1909" s="70" t="s">
        <v>46</v>
      </c>
      <c r="R1909" s="72" t="s">
        <v>64</v>
      </c>
      <c r="S1909" s="72"/>
      <c r="T1909" s="70" t="s">
        <v>4126</v>
      </c>
      <c r="U1909" s="99" t="s">
        <v>157</v>
      </c>
      <c r="V1909" s="104">
        <v>0.36875</v>
      </c>
      <c r="W1909" s="104">
        <v>0.370833333333333</v>
      </c>
      <c r="X1909" s="104">
        <v>0.36875</v>
      </c>
      <c r="Y1909" s="104"/>
      <c r="Z1909" s="104"/>
      <c r="AA1909" s="104"/>
      <c r="AB1909" s="104"/>
      <c r="AC1909" s="70" t="s">
        <v>4127</v>
      </c>
      <c r="AD1909" s="81">
        <v>0</v>
      </c>
      <c r="AE1909" s="81">
        <v>0</v>
      </c>
      <c r="AF1909" s="81">
        <v>0</v>
      </c>
      <c r="AG1909" s="91" t="s">
        <v>159</v>
      </c>
      <c r="AH1909" s="91" t="s">
        <v>52</v>
      </c>
      <c r="AI1909" s="70" t="s">
        <v>53</v>
      </c>
      <c r="AJ1909" s="70"/>
      <c r="AK1909" s="85" t="s">
        <v>54</v>
      </c>
      <c r="AL1909" s="101"/>
      <c r="AM1909" s="101"/>
    </row>
    <row r="1910" spans="1:39">
      <c r="A1910" s="94">
        <v>46039</v>
      </c>
      <c r="B1910" s="68" t="s">
        <v>144</v>
      </c>
      <c r="C1910" s="69" t="s">
        <v>233</v>
      </c>
      <c r="D1910" s="91" t="s">
        <v>1036</v>
      </c>
      <c r="E1910" s="92" t="s">
        <v>736</v>
      </c>
      <c r="F1910" s="68">
        <v>4</v>
      </c>
      <c r="G1910" s="92" t="s">
        <v>1426</v>
      </c>
      <c r="H1910" s="93"/>
      <c r="I1910" s="93"/>
      <c r="J1910" s="93"/>
      <c r="K1910" s="93"/>
      <c r="L1910" s="93" t="s">
        <v>63</v>
      </c>
      <c r="M1910" s="93"/>
      <c r="N1910" s="95">
        <v>36732</v>
      </c>
      <c r="O1910" s="91">
        <v>47162473</v>
      </c>
      <c r="P1910" s="70" t="s">
        <v>45</v>
      </c>
      <c r="Q1910" s="70" t="s">
        <v>617</v>
      </c>
      <c r="R1910" s="72"/>
      <c r="S1910" s="72" t="s">
        <v>1047</v>
      </c>
      <c r="T1910" s="70" t="s">
        <v>2403</v>
      </c>
      <c r="U1910" s="99" t="s">
        <v>141</v>
      </c>
      <c r="V1910" s="104">
        <v>0.372222222222222</v>
      </c>
      <c r="W1910" s="104">
        <v>0.402083333333333</v>
      </c>
      <c r="X1910" s="104">
        <v>0.375</v>
      </c>
      <c r="Y1910" s="104"/>
      <c r="Z1910" s="104"/>
      <c r="AA1910" s="104"/>
      <c r="AB1910" s="104"/>
      <c r="AC1910" s="70" t="s">
        <v>4128</v>
      </c>
      <c r="AD1910" s="81">
        <v>0</v>
      </c>
      <c r="AE1910" s="81">
        <v>1</v>
      </c>
      <c r="AF1910" s="81">
        <v>0</v>
      </c>
      <c r="AG1910" s="91" t="s">
        <v>143</v>
      </c>
      <c r="AH1910" s="91" t="s">
        <v>52</v>
      </c>
      <c r="AI1910" s="70" t="s">
        <v>168</v>
      </c>
      <c r="AJ1910" s="70"/>
      <c r="AK1910" s="85" t="s">
        <v>197</v>
      </c>
      <c r="AL1910" s="101"/>
      <c r="AM1910" s="101"/>
    </row>
    <row r="1911" spans="1:39">
      <c r="A1911" s="94">
        <v>46039</v>
      </c>
      <c r="B1911" s="68" t="s">
        <v>144</v>
      </c>
      <c r="C1911" s="69" t="s">
        <v>233</v>
      </c>
      <c r="D1911" s="91" t="s">
        <v>1036</v>
      </c>
      <c r="E1911" s="92" t="s">
        <v>42</v>
      </c>
      <c r="F1911" s="68">
        <v>4</v>
      </c>
      <c r="G1911" s="92" t="s">
        <v>4106</v>
      </c>
      <c r="H1911" s="93"/>
      <c r="I1911" s="93"/>
      <c r="J1911" s="93"/>
      <c r="K1911" s="93"/>
      <c r="L1911" s="93" t="s">
        <v>44</v>
      </c>
      <c r="M1911" s="93"/>
      <c r="N1911" s="95">
        <v>36939</v>
      </c>
      <c r="O1911" s="91">
        <v>47162528</v>
      </c>
      <c r="P1911" s="70" t="s">
        <v>45</v>
      </c>
      <c r="Q1911" s="70" t="s">
        <v>198</v>
      </c>
      <c r="R1911" s="72"/>
      <c r="S1911" s="72"/>
      <c r="T1911" s="70" t="s">
        <v>731</v>
      </c>
      <c r="U1911" s="99" t="s">
        <v>66</v>
      </c>
      <c r="V1911" s="104">
        <v>0.379166666666667</v>
      </c>
      <c r="W1911" s="104">
        <v>0.392361111111111</v>
      </c>
      <c r="X1911" s="104">
        <v>0.388194444444444</v>
      </c>
      <c r="Y1911" s="104"/>
      <c r="Z1911" s="104"/>
      <c r="AA1911" s="104"/>
      <c r="AB1911" s="104"/>
      <c r="AC1911" s="70" t="s">
        <v>4129</v>
      </c>
      <c r="AD1911" s="81">
        <v>0</v>
      </c>
      <c r="AE1911" s="81">
        <v>0</v>
      </c>
      <c r="AF1911" s="81">
        <v>0</v>
      </c>
      <c r="AG1911" s="91" t="s">
        <v>68</v>
      </c>
      <c r="AH1911" s="91" t="s">
        <v>52</v>
      </c>
      <c r="AI1911" s="70" t="s">
        <v>168</v>
      </c>
      <c r="AJ1911" s="70"/>
      <c r="AK1911" s="85" t="s">
        <v>54</v>
      </c>
      <c r="AL1911" s="101"/>
      <c r="AM1911" s="101"/>
    </row>
    <row r="1912" spans="1:39">
      <c r="A1912" s="94">
        <v>46039</v>
      </c>
      <c r="B1912" s="68" t="s">
        <v>144</v>
      </c>
      <c r="C1912" s="69" t="s">
        <v>233</v>
      </c>
      <c r="D1912" s="91" t="s">
        <v>1036</v>
      </c>
      <c r="E1912" s="92" t="s">
        <v>3738</v>
      </c>
      <c r="F1912" s="68">
        <v>4</v>
      </c>
      <c r="G1912" s="92" t="s">
        <v>4106</v>
      </c>
      <c r="H1912" s="93"/>
      <c r="I1912" s="93"/>
      <c r="J1912" s="93"/>
      <c r="K1912" s="93"/>
      <c r="L1912" s="93" t="s">
        <v>1071</v>
      </c>
      <c r="M1912" s="93"/>
      <c r="N1912" s="95">
        <v>36851</v>
      </c>
      <c r="O1912" s="91">
        <v>47162742</v>
      </c>
      <c r="P1912" s="70" t="s">
        <v>45</v>
      </c>
      <c r="Q1912" s="70" t="s">
        <v>46</v>
      </c>
      <c r="R1912" s="72" t="s">
        <v>72</v>
      </c>
      <c r="S1912" s="72"/>
      <c r="T1912" s="70" t="s">
        <v>4130</v>
      </c>
      <c r="U1912" s="99" t="s">
        <v>66</v>
      </c>
      <c r="V1912" s="104">
        <v>0.414583333333333</v>
      </c>
      <c r="W1912" s="104">
        <v>0.48125</v>
      </c>
      <c r="X1912" s="104">
        <v>0.414583333333333</v>
      </c>
      <c r="Y1912" s="104"/>
      <c r="Z1912" s="104">
        <v>0.419444444444444</v>
      </c>
      <c r="AA1912" s="104"/>
      <c r="AB1912" s="104"/>
      <c r="AC1912" s="70" t="s">
        <v>4131</v>
      </c>
      <c r="AD1912" s="81">
        <v>0</v>
      </c>
      <c r="AE1912" s="81">
        <v>0</v>
      </c>
      <c r="AF1912" s="81">
        <v>0</v>
      </c>
      <c r="AG1912" s="91" t="s">
        <v>68</v>
      </c>
      <c r="AH1912" s="91" t="s">
        <v>52</v>
      </c>
      <c r="AI1912" s="70" t="s">
        <v>53</v>
      </c>
      <c r="AJ1912" s="70" t="s">
        <v>60</v>
      </c>
      <c r="AK1912" s="85" t="s">
        <v>54</v>
      </c>
      <c r="AL1912" s="101"/>
      <c r="AM1912" s="101"/>
    </row>
    <row r="1913" spans="1:39">
      <c r="A1913" s="94">
        <v>46039</v>
      </c>
      <c r="B1913" s="68" t="s">
        <v>144</v>
      </c>
      <c r="C1913" s="69" t="s">
        <v>275</v>
      </c>
      <c r="D1913" s="91" t="s">
        <v>1036</v>
      </c>
      <c r="E1913" s="92" t="s">
        <v>42</v>
      </c>
      <c r="F1913" s="68">
        <v>4</v>
      </c>
      <c r="G1913" s="92" t="s">
        <v>1800</v>
      </c>
      <c r="H1913" s="93"/>
      <c r="I1913" s="93"/>
      <c r="J1913" s="93"/>
      <c r="K1913" s="93"/>
      <c r="L1913" s="93" t="s">
        <v>44</v>
      </c>
      <c r="M1913" s="93"/>
      <c r="N1913" s="95">
        <v>36917</v>
      </c>
      <c r="O1913" s="91">
        <v>47162836</v>
      </c>
      <c r="P1913" s="70" t="s">
        <v>192</v>
      </c>
      <c r="Q1913" s="70" t="s">
        <v>177</v>
      </c>
      <c r="R1913" s="72"/>
      <c r="S1913" s="72" t="s">
        <v>161</v>
      </c>
      <c r="T1913" s="70" t="s">
        <v>958</v>
      </c>
      <c r="U1913" s="99" t="s">
        <v>79</v>
      </c>
      <c r="V1913" s="104">
        <v>0.420833333333333</v>
      </c>
      <c r="W1913" s="104">
        <v>0.474305555555556</v>
      </c>
      <c r="X1913" s="104">
        <v>0.423611111111111</v>
      </c>
      <c r="Y1913" s="104">
        <v>0.436805555555556</v>
      </c>
      <c r="Z1913" s="104"/>
      <c r="AA1913" s="104"/>
      <c r="AB1913" s="104"/>
      <c r="AC1913" s="70" t="s">
        <v>4132</v>
      </c>
      <c r="AD1913" s="81">
        <v>0</v>
      </c>
      <c r="AE1913" s="81">
        <v>1</v>
      </c>
      <c r="AF1913" s="81">
        <v>0</v>
      </c>
      <c r="AG1913" s="91" t="s">
        <v>81</v>
      </c>
      <c r="AH1913" s="91" t="s">
        <v>52</v>
      </c>
      <c r="AI1913" s="70" t="s">
        <v>53</v>
      </c>
      <c r="AJ1913" s="70"/>
      <c r="AK1913" s="85" t="s">
        <v>197</v>
      </c>
      <c r="AL1913" s="101"/>
      <c r="AM1913" s="101"/>
    </row>
    <row r="1914" spans="1:39">
      <c r="A1914" s="94">
        <v>46039</v>
      </c>
      <c r="B1914" s="68" t="s">
        <v>144</v>
      </c>
      <c r="C1914" s="69" t="s">
        <v>275</v>
      </c>
      <c r="D1914" s="91" t="s">
        <v>1036</v>
      </c>
      <c r="E1914" s="92" t="s">
        <v>1059</v>
      </c>
      <c r="F1914" s="68">
        <v>4</v>
      </c>
      <c r="G1914" s="92" t="s">
        <v>1440</v>
      </c>
      <c r="H1914" s="93"/>
      <c r="I1914" s="93"/>
      <c r="J1914" s="93"/>
      <c r="K1914" s="93"/>
      <c r="L1914" s="93"/>
      <c r="M1914" s="93"/>
      <c r="N1914" s="95">
        <v>36747</v>
      </c>
      <c r="O1914" s="91">
        <v>47162730</v>
      </c>
      <c r="P1914" s="70" t="s">
        <v>71</v>
      </c>
      <c r="Q1914" s="70" t="s">
        <v>46</v>
      </c>
      <c r="R1914" s="72" t="s">
        <v>212</v>
      </c>
      <c r="S1914" s="72" t="s">
        <v>4133</v>
      </c>
      <c r="T1914" s="70" t="s">
        <v>4134</v>
      </c>
      <c r="U1914" s="99" t="s">
        <v>127</v>
      </c>
      <c r="V1914" s="104">
        <v>0.423611111111111</v>
      </c>
      <c r="W1914" s="104">
        <v>0.447222222222222</v>
      </c>
      <c r="X1914" s="104">
        <v>0.423611111111111</v>
      </c>
      <c r="Y1914" s="104"/>
      <c r="Z1914" s="104"/>
      <c r="AA1914" s="104"/>
      <c r="AB1914" s="104"/>
      <c r="AC1914" s="70" t="s">
        <v>4135</v>
      </c>
      <c r="AD1914" s="81">
        <v>0</v>
      </c>
      <c r="AE1914" s="81">
        <v>3</v>
      </c>
      <c r="AF1914" s="81">
        <v>0</v>
      </c>
      <c r="AG1914" s="91" t="s">
        <v>129</v>
      </c>
      <c r="AH1914" s="91" t="s">
        <v>52</v>
      </c>
      <c r="AI1914" s="70" t="s">
        <v>53</v>
      </c>
      <c r="AJ1914" s="70"/>
      <c r="AK1914" s="85" t="s">
        <v>164</v>
      </c>
      <c r="AL1914" s="101"/>
      <c r="AM1914" s="101"/>
    </row>
    <row r="1915" spans="1:39">
      <c r="A1915" s="94">
        <v>46039</v>
      </c>
      <c r="B1915" s="68" t="s">
        <v>144</v>
      </c>
      <c r="C1915" s="69" t="s">
        <v>275</v>
      </c>
      <c r="D1915" s="91" t="s">
        <v>1036</v>
      </c>
      <c r="E1915" s="92" t="s">
        <v>745</v>
      </c>
      <c r="F1915" s="68">
        <v>4</v>
      </c>
      <c r="G1915" s="92" t="s">
        <v>2958</v>
      </c>
      <c r="H1915" s="93"/>
      <c r="I1915" s="93"/>
      <c r="J1915" s="93"/>
      <c r="K1915" s="93"/>
      <c r="L1915" s="93" t="s">
        <v>1096</v>
      </c>
      <c r="M1915" s="93"/>
      <c r="N1915" s="95">
        <v>37056</v>
      </c>
      <c r="O1915" s="91">
        <v>47162994</v>
      </c>
      <c r="P1915" s="70" t="s">
        <v>176</v>
      </c>
      <c r="Q1915" s="70" t="s">
        <v>46</v>
      </c>
      <c r="R1915" s="72" t="s">
        <v>47</v>
      </c>
      <c r="S1915" s="72"/>
      <c r="T1915" s="70" t="s">
        <v>1189</v>
      </c>
      <c r="U1915" s="99" t="s">
        <v>216</v>
      </c>
      <c r="V1915" s="104">
        <v>0.441666666666667</v>
      </c>
      <c r="W1915" s="104">
        <v>0.447916666666667</v>
      </c>
      <c r="X1915" s="104">
        <v>0.441666666666667</v>
      </c>
      <c r="Y1915" s="104"/>
      <c r="Z1915" s="104"/>
      <c r="AA1915" s="104"/>
      <c r="AB1915" s="104"/>
      <c r="AC1915" s="70" t="s">
        <v>4136</v>
      </c>
      <c r="AD1915" s="81">
        <v>0</v>
      </c>
      <c r="AE1915" s="81">
        <v>0</v>
      </c>
      <c r="AF1915" s="81">
        <v>0</v>
      </c>
      <c r="AG1915" s="91" t="s">
        <v>218</v>
      </c>
      <c r="AH1915" s="91" t="s">
        <v>52</v>
      </c>
      <c r="AI1915" s="70" t="s">
        <v>293</v>
      </c>
      <c r="AJ1915" s="70"/>
      <c r="AK1915" s="85" t="s">
        <v>54</v>
      </c>
      <c r="AL1915" s="101"/>
      <c r="AM1915" s="101"/>
    </row>
    <row r="1916" spans="1:39">
      <c r="A1916" s="94">
        <v>46039</v>
      </c>
      <c r="B1916" s="68" t="s">
        <v>144</v>
      </c>
      <c r="C1916" s="69" t="s">
        <v>275</v>
      </c>
      <c r="D1916" s="91" t="s">
        <v>1036</v>
      </c>
      <c r="E1916" s="92" t="s">
        <v>736</v>
      </c>
      <c r="F1916" s="68">
        <v>4</v>
      </c>
      <c r="G1916" s="92" t="s">
        <v>2248</v>
      </c>
      <c r="H1916" s="93"/>
      <c r="I1916" s="93"/>
      <c r="J1916" s="93"/>
      <c r="K1916" s="93"/>
      <c r="L1916" s="93"/>
      <c r="M1916" s="93"/>
      <c r="N1916" s="95">
        <v>36789</v>
      </c>
      <c r="O1916" s="91">
        <v>47163022</v>
      </c>
      <c r="P1916" s="70" t="s">
        <v>45</v>
      </c>
      <c r="Q1916" s="70" t="s">
        <v>198</v>
      </c>
      <c r="R1916" s="72"/>
      <c r="S1916" s="72"/>
      <c r="T1916" s="70" t="s">
        <v>842</v>
      </c>
      <c r="U1916" s="99" t="s">
        <v>416</v>
      </c>
      <c r="V1916" s="104">
        <v>0.44375</v>
      </c>
      <c r="W1916" s="104">
        <v>0.450694444444444</v>
      </c>
      <c r="X1916" s="104">
        <v>0.445833333333333</v>
      </c>
      <c r="Y1916" s="104"/>
      <c r="Z1916" s="104"/>
      <c r="AA1916" s="104"/>
      <c r="AB1916" s="104"/>
      <c r="AC1916" s="70" t="s">
        <v>4137</v>
      </c>
      <c r="AD1916" s="81">
        <v>0</v>
      </c>
      <c r="AE1916" s="81">
        <v>0</v>
      </c>
      <c r="AF1916" s="81">
        <v>0</v>
      </c>
      <c r="AG1916" s="91" t="s">
        <v>137</v>
      </c>
      <c r="AH1916" s="91" t="s">
        <v>52</v>
      </c>
      <c r="AI1916" s="70" t="s">
        <v>53</v>
      </c>
      <c r="AJ1916" s="70"/>
      <c r="AK1916" s="85" t="s">
        <v>54</v>
      </c>
      <c r="AL1916" s="101"/>
      <c r="AM1916" s="101"/>
    </row>
    <row r="1917" spans="1:39">
      <c r="A1917" s="94">
        <v>46039</v>
      </c>
      <c r="B1917" s="68" t="s">
        <v>144</v>
      </c>
      <c r="C1917" s="69" t="s">
        <v>275</v>
      </c>
      <c r="D1917" s="91" t="s">
        <v>1036</v>
      </c>
      <c r="E1917" s="92" t="s">
        <v>42</v>
      </c>
      <c r="F1917" s="68">
        <v>4</v>
      </c>
      <c r="G1917" s="92" t="s">
        <v>1188</v>
      </c>
      <c r="H1917" s="93"/>
      <c r="I1917" s="93"/>
      <c r="J1917" s="93"/>
      <c r="K1917" s="93"/>
      <c r="L1917" s="93" t="s">
        <v>44</v>
      </c>
      <c r="M1917" s="93"/>
      <c r="N1917" s="95">
        <v>36830</v>
      </c>
      <c r="O1917" s="91">
        <v>47162957</v>
      </c>
      <c r="P1917" s="70" t="s">
        <v>192</v>
      </c>
      <c r="Q1917" s="70" t="s">
        <v>46</v>
      </c>
      <c r="R1917" s="72" t="s">
        <v>212</v>
      </c>
      <c r="S1917" s="72" t="s">
        <v>4133</v>
      </c>
      <c r="T1917" s="70" t="s">
        <v>4138</v>
      </c>
      <c r="U1917" s="99" t="s">
        <v>203</v>
      </c>
      <c r="V1917" s="104">
        <v>0.444444444444444</v>
      </c>
      <c r="W1917" s="104">
        <v>0.490277777777778</v>
      </c>
      <c r="X1917" s="104">
        <v>0.444444444444444</v>
      </c>
      <c r="Y1917" s="104"/>
      <c r="Z1917" s="104"/>
      <c r="AA1917" s="104"/>
      <c r="AB1917" s="104"/>
      <c r="AC1917" s="70" t="s">
        <v>4139</v>
      </c>
      <c r="AD1917" s="81">
        <v>0</v>
      </c>
      <c r="AE1917" s="81">
        <v>1</v>
      </c>
      <c r="AF1917" s="81">
        <v>0</v>
      </c>
      <c r="AG1917" s="91" t="s">
        <v>271</v>
      </c>
      <c r="AH1917" s="91" t="s">
        <v>52</v>
      </c>
      <c r="AI1917" s="70" t="s">
        <v>53</v>
      </c>
      <c r="AJ1917" s="70"/>
      <c r="AK1917" s="85" t="s">
        <v>164</v>
      </c>
      <c r="AL1917" s="101"/>
      <c r="AM1917" s="101"/>
    </row>
    <row r="1918" spans="1:39">
      <c r="A1918" s="94">
        <v>46039</v>
      </c>
      <c r="B1918" s="68" t="s">
        <v>144</v>
      </c>
      <c r="C1918" s="69" t="s">
        <v>275</v>
      </c>
      <c r="D1918" s="91" t="s">
        <v>1036</v>
      </c>
      <c r="E1918" s="92" t="s">
        <v>42</v>
      </c>
      <c r="F1918" s="68">
        <v>4</v>
      </c>
      <c r="G1918" s="92" t="s">
        <v>2391</v>
      </c>
      <c r="H1918" s="93"/>
      <c r="I1918" s="93"/>
      <c r="J1918" s="93"/>
      <c r="K1918" s="93"/>
      <c r="L1918" s="93"/>
      <c r="M1918" s="93"/>
      <c r="N1918" s="95">
        <v>36921</v>
      </c>
      <c r="O1918" s="91">
        <v>47163083</v>
      </c>
      <c r="P1918" s="70" t="s">
        <v>45</v>
      </c>
      <c r="Q1918" s="70" t="s">
        <v>617</v>
      </c>
      <c r="R1918" s="72"/>
      <c r="S1918" s="72"/>
      <c r="T1918" s="70" t="s">
        <v>4140</v>
      </c>
      <c r="U1918" s="99" t="s">
        <v>157</v>
      </c>
      <c r="V1918" s="104">
        <v>0.447916666666667</v>
      </c>
      <c r="W1918" s="104">
        <v>0.463194444444444</v>
      </c>
      <c r="X1918" s="104">
        <v>0.461805555555556</v>
      </c>
      <c r="Y1918" s="104"/>
      <c r="Z1918" s="104"/>
      <c r="AA1918" s="104"/>
      <c r="AB1918" s="104"/>
      <c r="AC1918" s="70" t="s">
        <v>4141</v>
      </c>
      <c r="AD1918" s="81">
        <v>0</v>
      </c>
      <c r="AE1918" s="81">
        <v>0</v>
      </c>
      <c r="AF1918" s="81">
        <v>0</v>
      </c>
      <c r="AG1918" s="91" t="s">
        <v>159</v>
      </c>
      <c r="AH1918" s="91" t="s">
        <v>52</v>
      </c>
      <c r="AI1918" s="70" t="s">
        <v>168</v>
      </c>
      <c r="AJ1918" s="70"/>
      <c r="AK1918" s="85" t="s">
        <v>54</v>
      </c>
      <c r="AL1918" s="101"/>
      <c r="AM1918" s="101"/>
    </row>
    <row r="1919" spans="1:39">
      <c r="A1919" s="94">
        <v>46039</v>
      </c>
      <c r="B1919" s="68" t="s">
        <v>144</v>
      </c>
      <c r="C1919" s="69" t="s">
        <v>275</v>
      </c>
      <c r="D1919" s="91" t="s">
        <v>1036</v>
      </c>
      <c r="E1919" s="92" t="s">
        <v>42</v>
      </c>
      <c r="F1919" s="68">
        <v>4</v>
      </c>
      <c r="G1919" s="92" t="s">
        <v>3650</v>
      </c>
      <c r="H1919" s="93"/>
      <c r="I1919" s="93"/>
      <c r="J1919" s="93"/>
      <c r="K1919" s="93"/>
      <c r="L1919" s="93"/>
      <c r="M1919" s="93"/>
      <c r="N1919" s="95">
        <v>37046</v>
      </c>
      <c r="O1919" s="91">
        <v>47163088</v>
      </c>
      <c r="P1919" s="70" t="s">
        <v>192</v>
      </c>
      <c r="Q1919" s="70" t="s">
        <v>46</v>
      </c>
      <c r="R1919" s="72" t="s">
        <v>92</v>
      </c>
      <c r="S1919" s="72" t="s">
        <v>92</v>
      </c>
      <c r="T1919" s="70" t="s">
        <v>4142</v>
      </c>
      <c r="U1919" s="99" t="s">
        <v>79</v>
      </c>
      <c r="V1919" s="104">
        <v>0.455555555555556</v>
      </c>
      <c r="W1919" s="104">
        <v>0.538194444444444</v>
      </c>
      <c r="X1919" s="104">
        <v>0.455555555555556</v>
      </c>
      <c r="Y1919" s="104"/>
      <c r="Z1919" s="104"/>
      <c r="AA1919" s="104"/>
      <c r="AB1919" s="104"/>
      <c r="AC1919" s="70" t="s">
        <v>4143</v>
      </c>
      <c r="AD1919" s="81">
        <v>0</v>
      </c>
      <c r="AE1919" s="81">
        <v>1</v>
      </c>
      <c r="AF1919" s="81">
        <v>0</v>
      </c>
      <c r="AG1919" s="91" t="s">
        <v>469</v>
      </c>
      <c r="AH1919" s="91" t="s">
        <v>52</v>
      </c>
      <c r="AI1919" s="70" t="s">
        <v>53</v>
      </c>
      <c r="AJ1919" s="70"/>
      <c r="AK1919" s="85" t="s">
        <v>164</v>
      </c>
      <c r="AL1919" s="101"/>
      <c r="AM1919" s="101"/>
    </row>
    <row r="1920" spans="1:39">
      <c r="A1920" s="94">
        <v>46039</v>
      </c>
      <c r="B1920" s="68" t="s">
        <v>144</v>
      </c>
      <c r="C1920" s="69" t="s">
        <v>275</v>
      </c>
      <c r="D1920" s="91" t="s">
        <v>1036</v>
      </c>
      <c r="E1920" s="92" t="s">
        <v>42</v>
      </c>
      <c r="F1920" s="68">
        <v>4</v>
      </c>
      <c r="G1920" s="92" t="s">
        <v>4106</v>
      </c>
      <c r="H1920" s="93"/>
      <c r="I1920" s="93"/>
      <c r="J1920" s="93"/>
      <c r="K1920" s="93"/>
      <c r="L1920" s="93"/>
      <c r="M1920" s="93"/>
      <c r="N1920" s="95">
        <v>36933</v>
      </c>
      <c r="O1920" s="91">
        <v>47163074</v>
      </c>
      <c r="P1920" s="70" t="s">
        <v>45</v>
      </c>
      <c r="Q1920" s="70" t="s">
        <v>46</v>
      </c>
      <c r="R1920" s="72" t="s">
        <v>64</v>
      </c>
      <c r="S1920" s="72" t="s">
        <v>356</v>
      </c>
      <c r="T1920" s="70" t="s">
        <v>4144</v>
      </c>
      <c r="U1920" s="99" t="s">
        <v>66</v>
      </c>
      <c r="V1920" s="104">
        <v>0.458333333333333</v>
      </c>
      <c r="W1920" s="104">
        <v>0.5</v>
      </c>
      <c r="X1920" s="104">
        <v>0.458333333333333</v>
      </c>
      <c r="Y1920" s="104"/>
      <c r="Z1920" s="104"/>
      <c r="AA1920" s="104"/>
      <c r="AB1920" s="104"/>
      <c r="AC1920" s="70" t="s">
        <v>4145</v>
      </c>
      <c r="AD1920" s="81">
        <v>0</v>
      </c>
      <c r="AE1920" s="81">
        <v>2</v>
      </c>
      <c r="AF1920" s="81">
        <v>0</v>
      </c>
      <c r="AG1920" s="91" t="s">
        <v>68</v>
      </c>
      <c r="AH1920" s="91" t="s">
        <v>52</v>
      </c>
      <c r="AI1920" s="70" t="s">
        <v>53</v>
      </c>
      <c r="AJ1920" s="70"/>
      <c r="AK1920" s="85" t="s">
        <v>164</v>
      </c>
      <c r="AL1920" s="101"/>
      <c r="AM1920" s="101"/>
    </row>
    <row r="1921" spans="1:39">
      <c r="A1921" s="94">
        <v>46039</v>
      </c>
      <c r="B1921" s="68" t="s">
        <v>144</v>
      </c>
      <c r="C1921" s="69" t="s">
        <v>275</v>
      </c>
      <c r="D1921" s="91" t="s">
        <v>1036</v>
      </c>
      <c r="E1921" s="92" t="s">
        <v>42</v>
      </c>
      <c r="F1921" s="68">
        <v>4</v>
      </c>
      <c r="G1921" s="92" t="s">
        <v>2391</v>
      </c>
      <c r="H1921" s="93"/>
      <c r="I1921" s="93"/>
      <c r="J1921" s="93"/>
      <c r="K1921" s="93"/>
      <c r="L1921" s="93"/>
      <c r="M1921" s="93"/>
      <c r="N1921" s="95">
        <v>36927</v>
      </c>
      <c r="O1921" s="91">
        <v>47163184</v>
      </c>
      <c r="P1921" s="70" t="s">
        <v>45</v>
      </c>
      <c r="Q1921" s="70" t="s">
        <v>617</v>
      </c>
      <c r="R1921" s="72"/>
      <c r="S1921" s="72"/>
      <c r="T1921" s="70" t="s">
        <v>4146</v>
      </c>
      <c r="U1921" s="99" t="s">
        <v>157</v>
      </c>
      <c r="V1921" s="104">
        <v>0.459722222222222</v>
      </c>
      <c r="W1921" s="104">
        <v>0.477083333333333</v>
      </c>
      <c r="X1921" s="104">
        <v>0.464583333333333</v>
      </c>
      <c r="Y1921" s="104"/>
      <c r="Z1921" s="104"/>
      <c r="AA1921" s="104"/>
      <c r="AB1921" s="104"/>
      <c r="AC1921" s="70" t="s">
        <v>4147</v>
      </c>
      <c r="AD1921" s="81">
        <v>0</v>
      </c>
      <c r="AE1921" s="81">
        <v>0</v>
      </c>
      <c r="AF1921" s="81">
        <v>0</v>
      </c>
      <c r="AG1921" s="91" t="s">
        <v>159</v>
      </c>
      <c r="AH1921" s="91" t="s">
        <v>52</v>
      </c>
      <c r="AI1921" s="70" t="s">
        <v>168</v>
      </c>
      <c r="AJ1921" s="70"/>
      <c r="AK1921" s="85" t="s">
        <v>54</v>
      </c>
      <c r="AL1921" s="101"/>
      <c r="AM1921" s="101"/>
    </row>
    <row r="1922" spans="1:39">
      <c r="A1922" s="94">
        <v>46039</v>
      </c>
      <c r="B1922" s="68" t="s">
        <v>144</v>
      </c>
      <c r="C1922" s="69" t="s">
        <v>275</v>
      </c>
      <c r="D1922" s="91" t="s">
        <v>1036</v>
      </c>
      <c r="E1922" s="92" t="s">
        <v>736</v>
      </c>
      <c r="F1922" s="68">
        <v>4</v>
      </c>
      <c r="G1922" s="92" t="s">
        <v>2422</v>
      </c>
      <c r="H1922" s="93"/>
      <c r="I1922" s="93"/>
      <c r="J1922" s="93"/>
      <c r="K1922" s="93"/>
      <c r="L1922" s="93"/>
      <c r="M1922" s="93"/>
      <c r="N1922" s="95">
        <v>36834</v>
      </c>
      <c r="O1922" s="91">
        <v>47163200</v>
      </c>
      <c r="P1922" s="70" t="s">
        <v>45</v>
      </c>
      <c r="Q1922" s="70" t="s">
        <v>46</v>
      </c>
      <c r="R1922" s="72" t="s">
        <v>64</v>
      </c>
      <c r="S1922" s="72"/>
      <c r="T1922" s="70" t="s">
        <v>4148</v>
      </c>
      <c r="U1922" s="99" t="s">
        <v>467</v>
      </c>
      <c r="V1922" s="104">
        <v>0.465972222222222</v>
      </c>
      <c r="W1922" s="104">
        <v>0.480555555555556</v>
      </c>
      <c r="X1922" s="104">
        <v>0.465972222222222</v>
      </c>
      <c r="Y1922" s="104"/>
      <c r="Z1922" s="104"/>
      <c r="AA1922" s="104"/>
      <c r="AB1922" s="104"/>
      <c r="AC1922" s="70" t="s">
        <v>4149</v>
      </c>
      <c r="AD1922" s="81">
        <v>0</v>
      </c>
      <c r="AE1922" s="81">
        <v>0</v>
      </c>
      <c r="AF1922" s="81">
        <v>0</v>
      </c>
      <c r="AG1922" s="91" t="s">
        <v>469</v>
      </c>
      <c r="AH1922" s="91" t="s">
        <v>52</v>
      </c>
      <c r="AI1922" s="70" t="s">
        <v>53</v>
      </c>
      <c r="AJ1922" s="70" t="s">
        <v>60</v>
      </c>
      <c r="AK1922" s="85" t="s">
        <v>54</v>
      </c>
      <c r="AL1922" s="101"/>
      <c r="AM1922" s="101"/>
    </row>
    <row r="1923" spans="1:39">
      <c r="A1923" s="94">
        <v>46039</v>
      </c>
      <c r="B1923" s="68" t="s">
        <v>144</v>
      </c>
      <c r="C1923" s="69" t="s">
        <v>275</v>
      </c>
      <c r="D1923" s="91" t="s">
        <v>1036</v>
      </c>
      <c r="E1923" s="92" t="s">
        <v>42</v>
      </c>
      <c r="F1923" s="68">
        <v>4</v>
      </c>
      <c r="G1923" s="92" t="s">
        <v>1001</v>
      </c>
      <c r="H1923" s="93"/>
      <c r="I1923" s="93"/>
      <c r="J1923" s="93"/>
      <c r="K1923" s="93"/>
      <c r="L1923" s="93"/>
      <c r="M1923" s="93"/>
      <c r="N1923" s="95">
        <v>36854</v>
      </c>
      <c r="O1923" s="91">
        <v>47163278</v>
      </c>
      <c r="P1923" s="70" t="s">
        <v>45</v>
      </c>
      <c r="Q1923" s="70" t="s">
        <v>46</v>
      </c>
      <c r="R1923" s="72" t="s">
        <v>473</v>
      </c>
      <c r="S1923" s="72"/>
      <c r="T1923" s="70" t="s">
        <v>4150</v>
      </c>
      <c r="U1923" s="99" t="s">
        <v>141</v>
      </c>
      <c r="V1923" s="104">
        <v>0.472916666666667</v>
      </c>
      <c r="W1923" s="104">
        <v>0.503472222222222</v>
      </c>
      <c r="X1923" s="104">
        <v>0.472916666666667</v>
      </c>
      <c r="Y1923" s="104"/>
      <c r="Z1923" s="104"/>
      <c r="AA1923" s="104"/>
      <c r="AB1923" s="104"/>
      <c r="AC1923" s="70" t="s">
        <v>4151</v>
      </c>
      <c r="AD1923" s="81">
        <v>0</v>
      </c>
      <c r="AE1923" s="81">
        <v>0</v>
      </c>
      <c r="AF1923" s="81">
        <v>0</v>
      </c>
      <c r="AG1923" s="91" t="s">
        <v>143</v>
      </c>
      <c r="AH1923" s="91" t="s">
        <v>52</v>
      </c>
      <c r="AI1923" s="70" t="s">
        <v>53</v>
      </c>
      <c r="AJ1923" s="70" t="s">
        <v>60</v>
      </c>
      <c r="AK1923" s="85" t="s">
        <v>54</v>
      </c>
      <c r="AL1923" s="101"/>
      <c r="AM1923" s="101"/>
    </row>
    <row r="1924" spans="1:39">
      <c r="A1924" s="94">
        <v>46039</v>
      </c>
      <c r="B1924" s="68" t="s">
        <v>144</v>
      </c>
      <c r="C1924" s="69" t="s">
        <v>275</v>
      </c>
      <c r="D1924" s="91" t="s">
        <v>1036</v>
      </c>
      <c r="E1924" s="92" t="s">
        <v>42</v>
      </c>
      <c r="F1924" s="68">
        <v>4</v>
      </c>
      <c r="G1924" s="92" t="s">
        <v>302</v>
      </c>
      <c r="H1924" s="93"/>
      <c r="I1924" s="93"/>
      <c r="J1924" s="93"/>
      <c r="K1924" s="93"/>
      <c r="L1924" s="93"/>
      <c r="M1924" s="93"/>
      <c r="N1924" s="95">
        <v>37000</v>
      </c>
      <c r="O1924" s="91">
        <v>47623307</v>
      </c>
      <c r="P1924" s="70" t="s">
        <v>45</v>
      </c>
      <c r="Q1924" s="70" t="s">
        <v>46</v>
      </c>
      <c r="R1924" s="72" t="s">
        <v>193</v>
      </c>
      <c r="S1924" s="72"/>
      <c r="T1924" s="70" t="s">
        <v>4152</v>
      </c>
      <c r="U1924" s="99" t="s">
        <v>49</v>
      </c>
      <c r="V1924" s="104">
        <v>0.477083333333333</v>
      </c>
      <c r="W1924" s="104">
        <v>0.490277777777778</v>
      </c>
      <c r="X1924" s="104">
        <v>0.477083333333333</v>
      </c>
      <c r="Y1924" s="104"/>
      <c r="Z1924" s="104"/>
      <c r="AA1924" s="104"/>
      <c r="AB1924" s="104"/>
      <c r="AC1924" s="70" t="s">
        <v>4153</v>
      </c>
      <c r="AD1924" s="81">
        <v>0</v>
      </c>
      <c r="AE1924" s="81">
        <v>0</v>
      </c>
      <c r="AF1924" s="81">
        <v>0</v>
      </c>
      <c r="AG1924" s="91" t="s">
        <v>152</v>
      </c>
      <c r="AH1924" s="91" t="s">
        <v>52</v>
      </c>
      <c r="AI1924" s="70" t="s">
        <v>53</v>
      </c>
      <c r="AJ1924" s="70"/>
      <c r="AK1924" s="85" t="s">
        <v>54</v>
      </c>
      <c r="AL1924" s="101"/>
      <c r="AM1924" s="101"/>
    </row>
    <row r="1925" spans="1:39">
      <c r="A1925" s="94">
        <v>46039</v>
      </c>
      <c r="B1925" s="68" t="s">
        <v>144</v>
      </c>
      <c r="C1925" s="69" t="s">
        <v>275</v>
      </c>
      <c r="D1925" s="91" t="s">
        <v>1036</v>
      </c>
      <c r="E1925" s="92" t="s">
        <v>745</v>
      </c>
      <c r="F1925" s="68">
        <v>4</v>
      </c>
      <c r="G1925" s="92" t="s">
        <v>211</v>
      </c>
      <c r="H1925" s="93"/>
      <c r="I1925" s="93"/>
      <c r="J1925" s="93"/>
      <c r="K1925" s="93"/>
      <c r="L1925" s="93" t="s">
        <v>1096</v>
      </c>
      <c r="M1925" s="93"/>
      <c r="N1925" s="95">
        <v>37071</v>
      </c>
      <c r="O1925" s="91">
        <v>47163357</v>
      </c>
      <c r="P1925" s="70" t="s">
        <v>176</v>
      </c>
      <c r="Q1925" s="70" t="s">
        <v>46</v>
      </c>
      <c r="R1925" s="72" t="s">
        <v>92</v>
      </c>
      <c r="S1925" s="72" t="s">
        <v>92</v>
      </c>
      <c r="T1925" s="70" t="s">
        <v>4154</v>
      </c>
      <c r="U1925" s="99" t="s">
        <v>367</v>
      </c>
      <c r="V1925" s="104">
        <v>0.483333333333333</v>
      </c>
      <c r="W1925" s="104">
        <v>0.541666666666667</v>
      </c>
      <c r="X1925" s="104">
        <v>0.483333333333333</v>
      </c>
      <c r="Y1925" s="104"/>
      <c r="Z1925" s="104"/>
      <c r="AA1925" s="104"/>
      <c r="AB1925" s="104"/>
      <c r="AC1925" s="70" t="s">
        <v>4155</v>
      </c>
      <c r="AD1925" s="81">
        <v>0</v>
      </c>
      <c r="AE1925" s="81">
        <v>1</v>
      </c>
      <c r="AF1925" s="81">
        <v>0</v>
      </c>
      <c r="AG1925" s="91" t="s">
        <v>438</v>
      </c>
      <c r="AH1925" s="91" t="s">
        <v>52</v>
      </c>
      <c r="AI1925" s="70" t="s">
        <v>53</v>
      </c>
      <c r="AJ1925" s="70"/>
      <c r="AK1925" s="85" t="s">
        <v>317</v>
      </c>
      <c r="AL1925" s="101"/>
      <c r="AM1925" s="101"/>
    </row>
    <row r="1926" spans="1:39">
      <c r="A1926" s="94">
        <v>46039</v>
      </c>
      <c r="B1926" s="68" t="s">
        <v>144</v>
      </c>
      <c r="C1926" s="69" t="s">
        <v>275</v>
      </c>
      <c r="D1926" s="91" t="s">
        <v>1036</v>
      </c>
      <c r="E1926" s="92" t="s">
        <v>736</v>
      </c>
      <c r="F1926" s="68">
        <v>4</v>
      </c>
      <c r="G1926" s="92" t="s">
        <v>2890</v>
      </c>
      <c r="H1926" s="93"/>
      <c r="I1926" s="93"/>
      <c r="J1926" s="93"/>
      <c r="K1926" s="93"/>
      <c r="L1926" s="93" t="s">
        <v>1071</v>
      </c>
      <c r="M1926" s="93"/>
      <c r="N1926" s="95">
        <v>36994</v>
      </c>
      <c r="O1926" s="91">
        <v>47163433</v>
      </c>
      <c r="P1926" s="70" t="s">
        <v>45</v>
      </c>
      <c r="Q1926" s="70" t="s">
        <v>92</v>
      </c>
      <c r="R1926" s="72"/>
      <c r="S1926" s="72"/>
      <c r="T1926" s="70" t="s">
        <v>4156</v>
      </c>
      <c r="U1926" s="99" t="s">
        <v>586</v>
      </c>
      <c r="V1926" s="104">
        <v>0.489583333333333</v>
      </c>
      <c r="W1926" s="104">
        <v>0.5125</v>
      </c>
      <c r="X1926" s="104">
        <v>0.493055555555556</v>
      </c>
      <c r="Y1926" s="104"/>
      <c r="Z1926" s="104"/>
      <c r="AA1926" s="104"/>
      <c r="AB1926" s="104"/>
      <c r="AC1926" s="70" t="s">
        <v>4157</v>
      </c>
      <c r="AD1926" s="81">
        <v>0</v>
      </c>
      <c r="AE1926" s="81">
        <v>0</v>
      </c>
      <c r="AF1926" s="81">
        <v>0</v>
      </c>
      <c r="AG1926" s="91" t="s">
        <v>51</v>
      </c>
      <c r="AH1926" s="91" t="s">
        <v>52</v>
      </c>
      <c r="AI1926" s="70" t="s">
        <v>293</v>
      </c>
      <c r="AJ1926" s="70"/>
      <c r="AK1926" s="85" t="s">
        <v>54</v>
      </c>
      <c r="AL1926" s="101"/>
      <c r="AM1926" s="101"/>
    </row>
    <row r="1927" spans="1:39">
      <c r="A1927" s="94">
        <v>46039</v>
      </c>
      <c r="B1927" s="68" t="s">
        <v>144</v>
      </c>
      <c r="C1927" s="69" t="s">
        <v>275</v>
      </c>
      <c r="D1927" s="91" t="s">
        <v>1036</v>
      </c>
      <c r="E1927" s="92" t="s">
        <v>61</v>
      </c>
      <c r="F1927" s="68">
        <v>4</v>
      </c>
      <c r="G1927" s="92" t="s">
        <v>1426</v>
      </c>
      <c r="H1927" s="93"/>
      <c r="I1927" s="93"/>
      <c r="J1927" s="93"/>
      <c r="K1927" s="93"/>
      <c r="L1927" s="93"/>
      <c r="M1927" s="93"/>
      <c r="N1927" s="95">
        <v>36867</v>
      </c>
      <c r="O1927" s="91">
        <v>47163507</v>
      </c>
      <c r="P1927" s="70" t="s">
        <v>45</v>
      </c>
      <c r="Q1927" s="70" t="s">
        <v>177</v>
      </c>
      <c r="R1927" s="72"/>
      <c r="S1927" s="72"/>
      <c r="T1927" s="70" t="s">
        <v>2724</v>
      </c>
      <c r="U1927" s="99" t="s">
        <v>141</v>
      </c>
      <c r="V1927" s="104">
        <v>0.496527777777778</v>
      </c>
      <c r="W1927" s="104">
        <v>0.502777777777778</v>
      </c>
      <c r="X1927" s="104">
        <v>0.5</v>
      </c>
      <c r="Y1927" s="104"/>
      <c r="Z1927" s="104"/>
      <c r="AA1927" s="104"/>
      <c r="AB1927" s="104"/>
      <c r="AC1927" s="70" t="s">
        <v>4158</v>
      </c>
      <c r="AD1927" s="81">
        <v>0</v>
      </c>
      <c r="AE1927" s="81">
        <v>0</v>
      </c>
      <c r="AF1927" s="81">
        <v>0</v>
      </c>
      <c r="AG1927" s="91" t="s">
        <v>143</v>
      </c>
      <c r="AH1927" s="91" t="s">
        <v>52</v>
      </c>
      <c r="AI1927" s="70" t="s">
        <v>168</v>
      </c>
      <c r="AJ1927" s="70"/>
      <c r="AK1927" s="85" t="s">
        <v>54</v>
      </c>
      <c r="AL1927" s="101"/>
      <c r="AM1927" s="101"/>
    </row>
    <row r="1928" spans="1:39">
      <c r="A1928" s="94">
        <v>46039</v>
      </c>
      <c r="B1928" s="68" t="s">
        <v>144</v>
      </c>
      <c r="C1928" s="69" t="s">
        <v>311</v>
      </c>
      <c r="D1928" s="91" t="s">
        <v>1036</v>
      </c>
      <c r="E1928" s="92" t="s">
        <v>42</v>
      </c>
      <c r="F1928" s="68">
        <v>4</v>
      </c>
      <c r="G1928" s="92" t="s">
        <v>1800</v>
      </c>
      <c r="H1928" s="93"/>
      <c r="I1928" s="93"/>
      <c r="J1928" s="93"/>
      <c r="K1928" s="93"/>
      <c r="L1928" s="93"/>
      <c r="M1928" s="93"/>
      <c r="N1928" s="95">
        <v>39541</v>
      </c>
      <c r="O1928" s="91">
        <v>47163580</v>
      </c>
      <c r="P1928" s="70" t="s">
        <v>192</v>
      </c>
      <c r="Q1928" s="70" t="s">
        <v>46</v>
      </c>
      <c r="R1928" s="72" t="s">
        <v>47</v>
      </c>
      <c r="S1928" s="72"/>
      <c r="T1928" s="70" t="s">
        <v>2005</v>
      </c>
      <c r="U1928" s="99" t="s">
        <v>79</v>
      </c>
      <c r="V1928" s="104">
        <v>0.504861111111111</v>
      </c>
      <c r="W1928" s="104">
        <v>0.511111111111111</v>
      </c>
      <c r="X1928" s="104">
        <v>0.504861111111111</v>
      </c>
      <c r="Y1928" s="104"/>
      <c r="Z1928" s="104"/>
      <c r="AA1928" s="104"/>
      <c r="AB1928" s="104"/>
      <c r="AC1928" s="70" t="s">
        <v>4159</v>
      </c>
      <c r="AD1928" s="81">
        <v>0</v>
      </c>
      <c r="AE1928" s="81">
        <v>0</v>
      </c>
      <c r="AF1928" s="81">
        <v>0</v>
      </c>
      <c r="AG1928" s="91" t="s">
        <v>81</v>
      </c>
      <c r="AH1928" s="91" t="s">
        <v>52</v>
      </c>
      <c r="AI1928" s="70" t="s">
        <v>168</v>
      </c>
      <c r="AJ1928" s="70"/>
      <c r="AK1928" s="85" t="s">
        <v>54</v>
      </c>
      <c r="AL1928" s="101"/>
      <c r="AM1928" s="101"/>
    </row>
    <row r="1929" spans="1:39">
      <c r="A1929" s="94">
        <v>46039</v>
      </c>
      <c r="B1929" s="68" t="s">
        <v>144</v>
      </c>
      <c r="C1929" s="69" t="s">
        <v>311</v>
      </c>
      <c r="D1929" s="91" t="s">
        <v>1036</v>
      </c>
      <c r="E1929" s="92" t="s">
        <v>745</v>
      </c>
      <c r="F1929" s="68">
        <v>4</v>
      </c>
      <c r="G1929" s="92" t="s">
        <v>1191</v>
      </c>
      <c r="H1929" s="93"/>
      <c r="I1929" s="93"/>
      <c r="J1929" s="93"/>
      <c r="K1929" s="93"/>
      <c r="L1929" s="93" t="s">
        <v>1096</v>
      </c>
      <c r="M1929" s="93"/>
      <c r="N1929" s="95">
        <v>37075</v>
      </c>
      <c r="O1929" s="91">
        <v>47163640</v>
      </c>
      <c r="P1929" s="70" t="s">
        <v>176</v>
      </c>
      <c r="Q1929" s="70" t="s">
        <v>560</v>
      </c>
      <c r="R1929" s="72"/>
      <c r="S1929" s="72"/>
      <c r="T1929" s="70" t="s">
        <v>3616</v>
      </c>
      <c r="U1929" s="99" t="s">
        <v>216</v>
      </c>
      <c r="V1929" s="104">
        <v>0.509027777777778</v>
      </c>
      <c r="W1929" s="104">
        <v>0.554166666666667</v>
      </c>
      <c r="X1929" s="104">
        <v>0.523611111111111</v>
      </c>
      <c r="Y1929" s="104"/>
      <c r="Z1929" s="104"/>
      <c r="AA1929" s="104"/>
      <c r="AB1929" s="104"/>
      <c r="AC1929" s="70" t="s">
        <v>4160</v>
      </c>
      <c r="AD1929" s="81">
        <v>0</v>
      </c>
      <c r="AE1929" s="81">
        <v>0</v>
      </c>
      <c r="AF1929" s="81">
        <v>0</v>
      </c>
      <c r="AG1929" s="91" t="s">
        <v>336</v>
      </c>
      <c r="AH1929" s="91" t="s">
        <v>52</v>
      </c>
      <c r="AI1929" s="70" t="s">
        <v>168</v>
      </c>
      <c r="AJ1929" s="70"/>
      <c r="AK1929" s="85" t="s">
        <v>54</v>
      </c>
      <c r="AL1929" s="101"/>
      <c r="AM1929" s="101"/>
    </row>
    <row r="1930" spans="1:39">
      <c r="A1930" s="94">
        <v>46039</v>
      </c>
      <c r="B1930" s="68" t="s">
        <v>144</v>
      </c>
      <c r="C1930" s="69" t="s">
        <v>311</v>
      </c>
      <c r="D1930" s="91" t="s">
        <v>1036</v>
      </c>
      <c r="E1930" s="92" t="s">
        <v>61</v>
      </c>
      <c r="F1930" s="68">
        <v>4</v>
      </c>
      <c r="G1930" s="92" t="s">
        <v>889</v>
      </c>
      <c r="H1930" s="93"/>
      <c r="I1930" s="93"/>
      <c r="J1930" s="93"/>
      <c r="K1930" s="93"/>
      <c r="L1930" s="93" t="s">
        <v>91</v>
      </c>
      <c r="M1930" s="93"/>
      <c r="N1930" s="95">
        <v>37020</v>
      </c>
      <c r="O1930" s="91">
        <v>47163578</v>
      </c>
      <c r="P1930" s="70" t="s">
        <v>45</v>
      </c>
      <c r="Q1930" s="70" t="s">
        <v>584</v>
      </c>
      <c r="R1930" s="72"/>
      <c r="S1930" s="72"/>
      <c r="T1930" s="70" t="s">
        <v>567</v>
      </c>
      <c r="U1930" s="99" t="s">
        <v>141</v>
      </c>
      <c r="V1930" s="104">
        <v>0.509027777777778</v>
      </c>
      <c r="W1930" s="104">
        <v>0.53125</v>
      </c>
      <c r="X1930" s="104">
        <v>0.511805555555556</v>
      </c>
      <c r="Y1930" s="104"/>
      <c r="Z1930" s="104"/>
      <c r="AA1930" s="104"/>
      <c r="AB1930" s="104"/>
      <c r="AC1930" s="70" t="s">
        <v>4161</v>
      </c>
      <c r="AD1930" s="81">
        <v>0</v>
      </c>
      <c r="AE1930" s="81">
        <v>0</v>
      </c>
      <c r="AF1930" s="81">
        <v>0</v>
      </c>
      <c r="AG1930" s="91" t="s">
        <v>143</v>
      </c>
      <c r="AH1930" s="91" t="s">
        <v>52</v>
      </c>
      <c r="AI1930" s="70" t="s">
        <v>53</v>
      </c>
      <c r="AJ1930" s="70"/>
      <c r="AK1930" s="85" t="s">
        <v>54</v>
      </c>
      <c r="AL1930" s="101"/>
      <c r="AM1930" s="101"/>
    </row>
    <row r="1931" spans="1:39">
      <c r="A1931" s="94">
        <v>46039</v>
      </c>
      <c r="B1931" s="68" t="s">
        <v>144</v>
      </c>
      <c r="C1931" s="69" t="s">
        <v>311</v>
      </c>
      <c r="D1931" s="91" t="s">
        <v>1036</v>
      </c>
      <c r="E1931" s="92" t="s">
        <v>736</v>
      </c>
      <c r="F1931" s="68">
        <v>4</v>
      </c>
      <c r="G1931" s="92" t="s">
        <v>169</v>
      </c>
      <c r="H1931" s="93"/>
      <c r="I1931" s="93"/>
      <c r="J1931" s="93"/>
      <c r="K1931" s="93"/>
      <c r="L1931" s="93" t="s">
        <v>86</v>
      </c>
      <c r="M1931" s="93"/>
      <c r="N1931" s="95">
        <v>37158</v>
      </c>
      <c r="O1931" s="91">
        <v>47163531</v>
      </c>
      <c r="P1931" s="70" t="s">
        <v>45</v>
      </c>
      <c r="Q1931" s="70" t="s">
        <v>624</v>
      </c>
      <c r="R1931" s="72"/>
      <c r="S1931" s="72" t="s">
        <v>624</v>
      </c>
      <c r="T1931" s="70" t="s">
        <v>625</v>
      </c>
      <c r="U1931" s="99" t="s">
        <v>66</v>
      </c>
      <c r="V1931" s="104">
        <v>0.530555555555556</v>
      </c>
      <c r="W1931" s="104">
        <v>0.579861111111111</v>
      </c>
      <c r="X1931" s="104">
        <v>0.531944444444444</v>
      </c>
      <c r="Y1931" s="104"/>
      <c r="Z1931" s="104"/>
      <c r="AA1931" s="104"/>
      <c r="AB1931" s="104"/>
      <c r="AC1931" s="70" t="s">
        <v>4162</v>
      </c>
      <c r="AD1931" s="81">
        <v>0</v>
      </c>
      <c r="AE1931" s="81">
        <v>1</v>
      </c>
      <c r="AF1931" s="81">
        <v>0</v>
      </c>
      <c r="AG1931" s="91" t="s">
        <v>68</v>
      </c>
      <c r="AH1931" s="91" t="s">
        <v>52</v>
      </c>
      <c r="AI1931" s="70" t="s">
        <v>168</v>
      </c>
      <c r="AJ1931" s="70"/>
      <c r="AK1931" s="85" t="s">
        <v>197</v>
      </c>
      <c r="AL1931" s="101"/>
      <c r="AM1931" s="101"/>
    </row>
    <row r="1932" spans="1:39">
      <c r="A1932" s="94">
        <v>46039</v>
      </c>
      <c r="B1932" s="68" t="s">
        <v>144</v>
      </c>
      <c r="C1932" s="69" t="s">
        <v>311</v>
      </c>
      <c r="D1932" s="91" t="s">
        <v>1036</v>
      </c>
      <c r="E1932" s="92" t="s">
        <v>61</v>
      </c>
      <c r="F1932" s="68">
        <v>4</v>
      </c>
      <c r="G1932" s="92" t="s">
        <v>889</v>
      </c>
      <c r="H1932" s="93"/>
      <c r="I1932" s="93"/>
      <c r="J1932" s="93"/>
      <c r="K1932" s="93"/>
      <c r="L1932" s="93" t="s">
        <v>91</v>
      </c>
      <c r="M1932" s="93"/>
      <c r="N1932" s="95">
        <v>37027</v>
      </c>
      <c r="O1932" s="91">
        <v>47163805</v>
      </c>
      <c r="P1932" s="70" t="s">
        <v>45</v>
      </c>
      <c r="Q1932" s="70" t="s">
        <v>46</v>
      </c>
      <c r="R1932" s="72" t="s">
        <v>56</v>
      </c>
      <c r="S1932" s="72"/>
      <c r="T1932" s="70" t="s">
        <v>4163</v>
      </c>
      <c r="U1932" s="99" t="s">
        <v>141</v>
      </c>
      <c r="V1932" s="104">
        <v>0.531944444444444</v>
      </c>
      <c r="W1932" s="104">
        <v>0.554861111111111</v>
      </c>
      <c r="X1932" s="104">
        <v>0.531944444444444</v>
      </c>
      <c r="Y1932" s="104">
        <v>0.551388888888889</v>
      </c>
      <c r="Z1932" s="104"/>
      <c r="AA1932" s="104"/>
      <c r="AB1932" s="104"/>
      <c r="AC1932" s="70" t="s">
        <v>4164</v>
      </c>
      <c r="AD1932" s="81">
        <v>0</v>
      </c>
      <c r="AE1932" s="81">
        <v>0</v>
      </c>
      <c r="AF1932" s="81">
        <v>0</v>
      </c>
      <c r="AG1932" s="91" t="s">
        <v>143</v>
      </c>
      <c r="AH1932" s="91" t="s">
        <v>52</v>
      </c>
      <c r="AI1932" s="70" t="s">
        <v>53</v>
      </c>
      <c r="AJ1932" s="70"/>
      <c r="AK1932" s="85" t="s">
        <v>54</v>
      </c>
      <c r="AL1932" s="101"/>
      <c r="AM1932" s="101"/>
    </row>
    <row r="1933" spans="1:39">
      <c r="A1933" s="94">
        <v>46039</v>
      </c>
      <c r="B1933" s="68" t="s">
        <v>144</v>
      </c>
      <c r="C1933" s="69" t="s">
        <v>311</v>
      </c>
      <c r="D1933" s="91" t="s">
        <v>1036</v>
      </c>
      <c r="E1933" s="92" t="s">
        <v>42</v>
      </c>
      <c r="F1933" s="68">
        <v>4</v>
      </c>
      <c r="G1933" s="92" t="s">
        <v>943</v>
      </c>
      <c r="H1933" s="93"/>
      <c r="I1933" s="93"/>
      <c r="J1933" s="93"/>
      <c r="K1933" s="93"/>
      <c r="L1933" s="93" t="s">
        <v>44</v>
      </c>
      <c r="M1933" s="93"/>
      <c r="N1933" s="95">
        <v>37084</v>
      </c>
      <c r="O1933" s="91">
        <v>47163846</v>
      </c>
      <c r="P1933" s="70" t="s">
        <v>192</v>
      </c>
      <c r="Q1933" s="70" t="s">
        <v>46</v>
      </c>
      <c r="R1933" s="72" t="s">
        <v>105</v>
      </c>
      <c r="S1933" s="72" t="s">
        <v>451</v>
      </c>
      <c r="T1933" s="70" t="s">
        <v>4165</v>
      </c>
      <c r="U1933" s="99" t="s">
        <v>254</v>
      </c>
      <c r="V1933" s="104">
        <v>0.534722222222222</v>
      </c>
      <c r="W1933" s="104">
        <v>0.615972222222222</v>
      </c>
      <c r="X1933" s="104">
        <v>0.534722222222222</v>
      </c>
      <c r="Y1933" s="104">
        <v>0.544444444444444</v>
      </c>
      <c r="Z1933" s="104"/>
      <c r="AA1933" s="104"/>
      <c r="AB1933" s="104"/>
      <c r="AC1933" s="70" t="s">
        <v>4166</v>
      </c>
      <c r="AD1933" s="81">
        <v>0</v>
      </c>
      <c r="AE1933" s="81">
        <v>1</v>
      </c>
      <c r="AF1933" s="81">
        <v>0</v>
      </c>
      <c r="AG1933" s="91" t="s">
        <v>256</v>
      </c>
      <c r="AH1933" s="91" t="s">
        <v>52</v>
      </c>
      <c r="AI1933" s="70" t="s">
        <v>53</v>
      </c>
      <c r="AJ1933" s="70"/>
      <c r="AK1933" s="85" t="s">
        <v>164</v>
      </c>
      <c r="AL1933" s="101"/>
      <c r="AM1933" s="101"/>
    </row>
    <row r="1934" spans="1:39">
      <c r="A1934" s="94">
        <v>46039</v>
      </c>
      <c r="B1934" s="68" t="s">
        <v>144</v>
      </c>
      <c r="C1934" s="69" t="s">
        <v>311</v>
      </c>
      <c r="D1934" s="91" t="s">
        <v>1036</v>
      </c>
      <c r="E1934" s="92" t="s">
        <v>42</v>
      </c>
      <c r="F1934" s="68">
        <v>4</v>
      </c>
      <c r="G1934" s="92" t="s">
        <v>943</v>
      </c>
      <c r="H1934" s="93"/>
      <c r="I1934" s="93"/>
      <c r="J1934" s="93"/>
      <c r="K1934" s="93"/>
      <c r="L1934" s="93" t="s">
        <v>44</v>
      </c>
      <c r="M1934" s="93"/>
      <c r="N1934" s="95">
        <v>37080</v>
      </c>
      <c r="O1934" s="91">
        <v>47163917</v>
      </c>
      <c r="P1934" s="70" t="s">
        <v>192</v>
      </c>
      <c r="Q1934" s="70" t="s">
        <v>560</v>
      </c>
      <c r="R1934" s="72"/>
      <c r="S1934" s="72"/>
      <c r="T1934" s="70" t="s">
        <v>2005</v>
      </c>
      <c r="U1934" s="99" t="s">
        <v>79</v>
      </c>
      <c r="V1934" s="104">
        <v>0.535416666666667</v>
      </c>
      <c r="W1934" s="104">
        <v>0.538194444444444</v>
      </c>
      <c r="X1934" s="104">
        <v>0.538194444444444</v>
      </c>
      <c r="Y1934" s="104"/>
      <c r="Z1934" s="104"/>
      <c r="AA1934" s="104"/>
      <c r="AB1934" s="104"/>
      <c r="AC1934" s="70" t="s">
        <v>4167</v>
      </c>
      <c r="AD1934" s="81">
        <v>0</v>
      </c>
      <c r="AE1934" s="81">
        <v>0</v>
      </c>
      <c r="AF1934" s="81">
        <v>0</v>
      </c>
      <c r="AG1934" s="91" t="s">
        <v>81</v>
      </c>
      <c r="AH1934" s="91" t="s">
        <v>52</v>
      </c>
      <c r="AI1934" s="70" t="s">
        <v>168</v>
      </c>
      <c r="AJ1934" s="70"/>
      <c r="AK1934" s="85" t="s">
        <v>54</v>
      </c>
      <c r="AL1934" s="101"/>
      <c r="AM1934" s="101"/>
    </row>
    <row r="1935" spans="1:39">
      <c r="A1935" s="94">
        <v>46039</v>
      </c>
      <c r="B1935" s="68" t="s">
        <v>144</v>
      </c>
      <c r="C1935" s="69" t="s">
        <v>311</v>
      </c>
      <c r="D1935" s="91" t="s">
        <v>1036</v>
      </c>
      <c r="E1935" s="92" t="s">
        <v>3738</v>
      </c>
      <c r="F1935" s="68">
        <v>4</v>
      </c>
      <c r="G1935" s="92" t="s">
        <v>3032</v>
      </c>
      <c r="H1935" s="93"/>
      <c r="I1935" s="93"/>
      <c r="J1935" s="93"/>
      <c r="K1935" s="93"/>
      <c r="L1935" s="93" t="s">
        <v>63</v>
      </c>
      <c r="M1935" s="93"/>
      <c r="N1935" s="95">
        <v>37217</v>
      </c>
      <c r="O1935" s="91">
        <v>47163963</v>
      </c>
      <c r="P1935" s="70" t="s">
        <v>45</v>
      </c>
      <c r="Q1935" s="70" t="s">
        <v>46</v>
      </c>
      <c r="R1935" s="72" t="s">
        <v>47</v>
      </c>
      <c r="S1935" s="72" t="s">
        <v>933</v>
      </c>
      <c r="T1935" s="70" t="s">
        <v>3323</v>
      </c>
      <c r="U1935" s="99" t="s">
        <v>49</v>
      </c>
      <c r="V1935" s="104">
        <v>0.536111111111111</v>
      </c>
      <c r="W1935" s="104">
        <v>0.609722222222222</v>
      </c>
      <c r="X1935" s="104">
        <v>0.536111111111111</v>
      </c>
      <c r="Y1935" s="104"/>
      <c r="Z1935" s="104"/>
      <c r="AA1935" s="104"/>
      <c r="AB1935" s="104"/>
      <c r="AC1935" s="70" t="s">
        <v>4168</v>
      </c>
      <c r="AD1935" s="81">
        <v>1</v>
      </c>
      <c r="AE1935" s="81">
        <v>0</v>
      </c>
      <c r="AF1935" s="81">
        <v>0</v>
      </c>
      <c r="AG1935" s="91" t="s">
        <v>152</v>
      </c>
      <c r="AH1935" s="91" t="s">
        <v>52</v>
      </c>
      <c r="AI1935" s="70" t="s">
        <v>53</v>
      </c>
      <c r="AJ1935" s="70"/>
      <c r="AK1935" s="85" t="s">
        <v>164</v>
      </c>
      <c r="AL1935" s="101"/>
      <c r="AM1935" s="101"/>
    </row>
    <row r="1936" spans="1:39">
      <c r="A1936" s="94">
        <v>46039</v>
      </c>
      <c r="B1936" s="68" t="s">
        <v>144</v>
      </c>
      <c r="C1936" s="69" t="s">
        <v>311</v>
      </c>
      <c r="D1936" s="91" t="s">
        <v>1036</v>
      </c>
      <c r="E1936" s="92" t="s">
        <v>736</v>
      </c>
      <c r="F1936" s="68">
        <v>4</v>
      </c>
      <c r="G1936" s="92" t="s">
        <v>169</v>
      </c>
      <c r="H1936" s="93"/>
      <c r="I1936" s="93"/>
      <c r="J1936" s="93"/>
      <c r="K1936" s="93"/>
      <c r="L1936" s="93" t="s">
        <v>86</v>
      </c>
      <c r="M1936" s="93"/>
      <c r="N1936" s="95">
        <v>37260</v>
      </c>
      <c r="O1936" s="91">
        <v>47163762</v>
      </c>
      <c r="P1936" s="70" t="s">
        <v>45</v>
      </c>
      <c r="Q1936" s="70" t="s">
        <v>46</v>
      </c>
      <c r="R1936" s="72" t="s">
        <v>92</v>
      </c>
      <c r="S1936" s="72"/>
      <c r="T1936" s="70" t="s">
        <v>664</v>
      </c>
      <c r="U1936" s="99" t="s">
        <v>66</v>
      </c>
      <c r="V1936" s="104">
        <v>0.545833333333333</v>
      </c>
      <c r="W1936" s="104">
        <v>0.600694444444444</v>
      </c>
      <c r="X1936" s="104">
        <v>0.545833333333333</v>
      </c>
      <c r="Y1936" s="104"/>
      <c r="Z1936" s="104"/>
      <c r="AA1936" s="104"/>
      <c r="AB1936" s="104"/>
      <c r="AC1936" s="70" t="s">
        <v>4169</v>
      </c>
      <c r="AD1936" s="81">
        <v>0</v>
      </c>
      <c r="AE1936" s="81">
        <v>0</v>
      </c>
      <c r="AF1936" s="81">
        <v>0</v>
      </c>
      <c r="AG1936" s="91" t="s">
        <v>68</v>
      </c>
      <c r="AH1936" s="91" t="s">
        <v>52</v>
      </c>
      <c r="AI1936" s="70" t="s">
        <v>53</v>
      </c>
      <c r="AJ1936" s="70" t="s">
        <v>60</v>
      </c>
      <c r="AK1936" s="85" t="s">
        <v>54</v>
      </c>
      <c r="AL1936" s="101"/>
      <c r="AM1936" s="101"/>
    </row>
    <row r="1937" spans="1:39">
      <c r="A1937" s="94">
        <v>46039</v>
      </c>
      <c r="B1937" s="68" t="s">
        <v>144</v>
      </c>
      <c r="C1937" s="69" t="s">
        <v>311</v>
      </c>
      <c r="D1937" s="91" t="s">
        <v>1036</v>
      </c>
      <c r="E1937" s="92" t="s">
        <v>3738</v>
      </c>
      <c r="F1937" s="68">
        <v>4</v>
      </c>
      <c r="G1937" s="92" t="s">
        <v>169</v>
      </c>
      <c r="H1937" s="93"/>
      <c r="I1937" s="93"/>
      <c r="J1937" s="93"/>
      <c r="K1937" s="93"/>
      <c r="L1937" s="93" t="s">
        <v>91</v>
      </c>
      <c r="M1937" s="93"/>
      <c r="N1937" s="95">
        <v>40755</v>
      </c>
      <c r="O1937" s="91">
        <v>47164153</v>
      </c>
      <c r="P1937" s="70" t="s">
        <v>45</v>
      </c>
      <c r="Q1937" s="70" t="s">
        <v>198</v>
      </c>
      <c r="R1937" s="72"/>
      <c r="S1937" s="72"/>
      <c r="T1937" s="70" t="s">
        <v>625</v>
      </c>
      <c r="U1937" s="99" t="s">
        <v>66</v>
      </c>
      <c r="V1937" s="104">
        <v>0.561111111111111</v>
      </c>
      <c r="W1937" s="104">
        <v>0.563888888888889</v>
      </c>
      <c r="X1937" s="104"/>
      <c r="Y1937" s="104"/>
      <c r="Z1937" s="104"/>
      <c r="AA1937" s="104"/>
      <c r="AB1937" s="104"/>
      <c r="AC1937" s="70" t="s">
        <v>4170</v>
      </c>
      <c r="AD1937" s="81">
        <v>0</v>
      </c>
      <c r="AE1937" s="81">
        <v>0</v>
      </c>
      <c r="AF1937" s="81">
        <v>0</v>
      </c>
      <c r="AG1937" s="91" t="s">
        <v>68</v>
      </c>
      <c r="AH1937" s="91" t="s">
        <v>52</v>
      </c>
      <c r="AI1937" s="70" t="s">
        <v>168</v>
      </c>
      <c r="AJ1937" s="70"/>
      <c r="AK1937" s="85" t="s">
        <v>54</v>
      </c>
      <c r="AL1937" s="101"/>
      <c r="AM1937" s="101"/>
    </row>
    <row r="1938" spans="1:39">
      <c r="A1938" s="94">
        <v>46039</v>
      </c>
      <c r="B1938" s="68" t="s">
        <v>144</v>
      </c>
      <c r="C1938" s="69" t="s">
        <v>311</v>
      </c>
      <c r="D1938" s="91" t="s">
        <v>1036</v>
      </c>
      <c r="E1938" s="92" t="s">
        <v>1059</v>
      </c>
      <c r="F1938" s="68">
        <v>4</v>
      </c>
      <c r="G1938" s="92" t="s">
        <v>1238</v>
      </c>
      <c r="H1938" s="93"/>
      <c r="I1938" s="93"/>
      <c r="J1938" s="93"/>
      <c r="K1938" s="93"/>
      <c r="L1938" s="93"/>
      <c r="M1938" s="93"/>
      <c r="N1938" s="95">
        <v>39590</v>
      </c>
      <c r="O1938" s="91">
        <v>47163918</v>
      </c>
      <c r="P1938" s="70" t="s">
        <v>71</v>
      </c>
      <c r="Q1938" s="70" t="s">
        <v>46</v>
      </c>
      <c r="R1938" s="72" t="s">
        <v>64</v>
      </c>
      <c r="S1938" s="72" t="s">
        <v>161</v>
      </c>
      <c r="T1938" s="70" t="s">
        <v>4171</v>
      </c>
      <c r="U1938" s="99" t="s">
        <v>222</v>
      </c>
      <c r="V1938" s="104">
        <v>0.568055555555556</v>
      </c>
      <c r="W1938" s="104">
        <v>0.609722222222222</v>
      </c>
      <c r="X1938" s="104">
        <v>0.568055555555556</v>
      </c>
      <c r="Y1938" s="104"/>
      <c r="Z1938" s="104"/>
      <c r="AA1938" s="104"/>
      <c r="AB1938" s="104"/>
      <c r="AC1938" s="70" t="s">
        <v>4172</v>
      </c>
      <c r="AD1938" s="81">
        <v>0</v>
      </c>
      <c r="AE1938" s="81">
        <v>1</v>
      </c>
      <c r="AF1938" s="81">
        <v>0</v>
      </c>
      <c r="AG1938" s="91" t="s">
        <v>224</v>
      </c>
      <c r="AH1938" s="91" t="s">
        <v>52</v>
      </c>
      <c r="AI1938" s="70" t="s">
        <v>293</v>
      </c>
      <c r="AJ1938" s="70"/>
      <c r="AK1938" s="85" t="s">
        <v>317</v>
      </c>
      <c r="AL1938" s="101"/>
      <c r="AM1938" s="101"/>
    </row>
    <row r="1939" spans="1:39">
      <c r="A1939" s="94">
        <v>46039</v>
      </c>
      <c r="B1939" s="68" t="s">
        <v>144</v>
      </c>
      <c r="C1939" s="69" t="s">
        <v>311</v>
      </c>
      <c r="D1939" s="91" t="s">
        <v>1036</v>
      </c>
      <c r="E1939" s="92" t="s">
        <v>3738</v>
      </c>
      <c r="F1939" s="68">
        <v>4</v>
      </c>
      <c r="G1939" s="92" t="s">
        <v>998</v>
      </c>
      <c r="H1939" s="93"/>
      <c r="I1939" s="93"/>
      <c r="J1939" s="93"/>
      <c r="K1939" s="93"/>
      <c r="L1939" s="93" t="s">
        <v>91</v>
      </c>
      <c r="M1939" s="93"/>
      <c r="N1939" s="95">
        <v>37258</v>
      </c>
      <c r="O1939" s="91">
        <v>47164303</v>
      </c>
      <c r="P1939" s="70" t="s">
        <v>45</v>
      </c>
      <c r="Q1939" s="70" t="s">
        <v>46</v>
      </c>
      <c r="R1939" s="72" t="s">
        <v>92</v>
      </c>
      <c r="S1939" s="72" t="s">
        <v>92</v>
      </c>
      <c r="T1939" s="70" t="s">
        <v>4173</v>
      </c>
      <c r="U1939" s="99" t="s">
        <v>66</v>
      </c>
      <c r="V1939" s="104">
        <v>0.577777777777778</v>
      </c>
      <c r="W1939" s="104">
        <v>0.625</v>
      </c>
      <c r="X1939" s="104">
        <v>0.577777777777778</v>
      </c>
      <c r="Y1939" s="104"/>
      <c r="Z1939" s="104"/>
      <c r="AA1939" s="104"/>
      <c r="AB1939" s="104"/>
      <c r="AC1939" s="70" t="s">
        <v>4174</v>
      </c>
      <c r="AD1939" s="81">
        <v>0</v>
      </c>
      <c r="AE1939" s="81">
        <v>1</v>
      </c>
      <c r="AF1939" s="81">
        <v>0</v>
      </c>
      <c r="AG1939" s="91" t="s">
        <v>172</v>
      </c>
      <c r="AH1939" s="91" t="s">
        <v>52</v>
      </c>
      <c r="AI1939" s="70" t="s">
        <v>53</v>
      </c>
      <c r="AJ1939" s="70"/>
      <c r="AK1939" s="85" t="s">
        <v>317</v>
      </c>
      <c r="AL1939" s="101"/>
      <c r="AM1939" s="101"/>
    </row>
    <row r="1940" spans="1:39">
      <c r="A1940" s="94">
        <v>46039</v>
      </c>
      <c r="B1940" s="68" t="s">
        <v>144</v>
      </c>
      <c r="C1940" s="69" t="s">
        <v>311</v>
      </c>
      <c r="D1940" s="91" t="s">
        <v>1036</v>
      </c>
      <c r="E1940" s="92" t="s">
        <v>736</v>
      </c>
      <c r="F1940" s="68">
        <v>4</v>
      </c>
      <c r="G1940" s="92" t="s">
        <v>302</v>
      </c>
      <c r="H1940" s="93"/>
      <c r="I1940" s="93"/>
      <c r="J1940" s="93"/>
      <c r="K1940" s="93"/>
      <c r="L1940" s="93" t="s">
        <v>86</v>
      </c>
      <c r="M1940" s="93"/>
      <c r="N1940" s="95">
        <v>37031</v>
      </c>
      <c r="O1940" s="91">
        <v>47164298</v>
      </c>
      <c r="P1940" s="70" t="s">
        <v>45</v>
      </c>
      <c r="Q1940" s="70" t="s">
        <v>72</v>
      </c>
      <c r="R1940" s="72"/>
      <c r="S1940" s="72"/>
      <c r="T1940" s="70" t="s">
        <v>4175</v>
      </c>
      <c r="U1940" s="99" t="s">
        <v>208</v>
      </c>
      <c r="V1940" s="104">
        <v>0.578472222222222</v>
      </c>
      <c r="W1940" s="104">
        <v>0.615972222222222</v>
      </c>
      <c r="X1940" s="104">
        <v>0.580555555555556</v>
      </c>
      <c r="Y1940" s="104"/>
      <c r="Z1940" s="104">
        <v>0.584027777777778</v>
      </c>
      <c r="AA1940" s="104"/>
      <c r="AB1940" s="104"/>
      <c r="AC1940" s="70" t="s">
        <v>4176</v>
      </c>
      <c r="AD1940" s="81">
        <v>0</v>
      </c>
      <c r="AE1940" s="81">
        <v>0</v>
      </c>
      <c r="AF1940" s="81">
        <v>0</v>
      </c>
      <c r="AG1940" s="91" t="s">
        <v>210</v>
      </c>
      <c r="AH1940" s="91" t="s">
        <v>52</v>
      </c>
      <c r="AI1940" s="70" t="s">
        <v>168</v>
      </c>
      <c r="AJ1940" s="70" t="s">
        <v>60</v>
      </c>
      <c r="AK1940" s="85" t="s">
        <v>54</v>
      </c>
      <c r="AL1940" s="101"/>
      <c r="AM1940" s="101"/>
    </row>
    <row r="1941" spans="1:39">
      <c r="A1941" s="94">
        <v>46039</v>
      </c>
      <c r="B1941" s="68" t="s">
        <v>144</v>
      </c>
      <c r="C1941" s="69" t="s">
        <v>337</v>
      </c>
      <c r="D1941" s="91" t="s">
        <v>1036</v>
      </c>
      <c r="E1941" s="92" t="s">
        <v>61</v>
      </c>
      <c r="F1941" s="68">
        <v>4</v>
      </c>
      <c r="G1941" s="92" t="s">
        <v>1246</v>
      </c>
      <c r="H1941" s="93"/>
      <c r="I1941" s="93"/>
      <c r="J1941" s="93"/>
      <c r="K1941" s="93"/>
      <c r="L1941" s="93" t="s">
        <v>63</v>
      </c>
      <c r="M1941" s="93"/>
      <c r="N1941" s="95">
        <v>37211</v>
      </c>
      <c r="O1941" s="91">
        <v>47164505</v>
      </c>
      <c r="P1941" s="70" t="s">
        <v>45</v>
      </c>
      <c r="Q1941" s="70" t="s">
        <v>46</v>
      </c>
      <c r="R1941" s="72" t="s">
        <v>193</v>
      </c>
      <c r="S1941" s="72" t="s">
        <v>511</v>
      </c>
      <c r="T1941" s="70" t="s">
        <v>4177</v>
      </c>
      <c r="U1941" s="99" t="s">
        <v>799</v>
      </c>
      <c r="V1941" s="104">
        <v>0.588194444444444</v>
      </c>
      <c r="W1941" s="104">
        <v>0.647916666666667</v>
      </c>
      <c r="X1941" s="104">
        <v>0.588194444444444</v>
      </c>
      <c r="Y1941" s="104"/>
      <c r="Z1941" s="104"/>
      <c r="AA1941" s="104"/>
      <c r="AB1941" s="104"/>
      <c r="AC1941" s="70" t="s">
        <v>4178</v>
      </c>
      <c r="AD1941" s="81">
        <v>0</v>
      </c>
      <c r="AE1941" s="81">
        <v>1</v>
      </c>
      <c r="AF1941" s="81">
        <v>0</v>
      </c>
      <c r="AG1941" s="91" t="s">
        <v>96</v>
      </c>
      <c r="AH1941" s="91" t="s">
        <v>52</v>
      </c>
      <c r="AI1941" s="70" t="s">
        <v>53</v>
      </c>
      <c r="AJ1941" s="70" t="s">
        <v>60</v>
      </c>
      <c r="AK1941" s="85" t="s">
        <v>164</v>
      </c>
      <c r="AL1941" s="101"/>
      <c r="AM1941" s="101"/>
    </row>
    <row r="1942" spans="1:39">
      <c r="A1942" s="94">
        <v>46039</v>
      </c>
      <c r="B1942" s="68" t="s">
        <v>144</v>
      </c>
      <c r="C1942" s="69" t="s">
        <v>337</v>
      </c>
      <c r="D1942" s="91" t="s">
        <v>1036</v>
      </c>
      <c r="E1942" s="92" t="s">
        <v>736</v>
      </c>
      <c r="F1942" s="68">
        <v>4</v>
      </c>
      <c r="G1942" s="92" t="s">
        <v>433</v>
      </c>
      <c r="H1942" s="93"/>
      <c r="I1942" s="93"/>
      <c r="J1942" s="93"/>
      <c r="K1942" s="93"/>
      <c r="L1942" s="93" t="s">
        <v>1071</v>
      </c>
      <c r="M1942" s="93"/>
      <c r="N1942" s="95">
        <v>37165</v>
      </c>
      <c r="O1942" s="91">
        <v>47164531</v>
      </c>
      <c r="P1942" s="70" t="s">
        <v>45</v>
      </c>
      <c r="Q1942" s="70" t="s">
        <v>46</v>
      </c>
      <c r="R1942" s="72" t="s">
        <v>92</v>
      </c>
      <c r="S1942" s="72"/>
      <c r="T1942" s="70" t="s">
        <v>4179</v>
      </c>
      <c r="U1942" s="99" t="s">
        <v>157</v>
      </c>
      <c r="V1942" s="104">
        <v>0.603472222222222</v>
      </c>
      <c r="W1942" s="104">
        <v>0.609722222222222</v>
      </c>
      <c r="X1942" s="104">
        <v>0.605555555555556</v>
      </c>
      <c r="Y1942" s="104"/>
      <c r="Z1942" s="104"/>
      <c r="AA1942" s="104"/>
      <c r="AB1942" s="104"/>
      <c r="AC1942" s="70" t="s">
        <v>4180</v>
      </c>
      <c r="AD1942" s="81">
        <v>0</v>
      </c>
      <c r="AE1942" s="81">
        <v>0</v>
      </c>
      <c r="AF1942" s="81">
        <v>0</v>
      </c>
      <c r="AG1942" s="91" t="s">
        <v>310</v>
      </c>
      <c r="AH1942" s="91" t="s">
        <v>52</v>
      </c>
      <c r="AI1942" s="70" t="s">
        <v>53</v>
      </c>
      <c r="AJ1942" s="70" t="s">
        <v>60</v>
      </c>
      <c r="AK1942" s="85" t="s">
        <v>54</v>
      </c>
      <c r="AL1942" s="101"/>
      <c r="AM1942" s="101"/>
    </row>
    <row r="1943" spans="1:39">
      <c r="A1943" s="94">
        <v>46039</v>
      </c>
      <c r="B1943" s="68" t="s">
        <v>144</v>
      </c>
      <c r="C1943" s="69" t="s">
        <v>337</v>
      </c>
      <c r="D1943" s="91" t="s">
        <v>1036</v>
      </c>
      <c r="E1943" s="92" t="s">
        <v>42</v>
      </c>
      <c r="F1943" s="68">
        <v>4</v>
      </c>
      <c r="G1943" s="92" t="s">
        <v>971</v>
      </c>
      <c r="H1943" s="93"/>
      <c r="I1943" s="93"/>
      <c r="J1943" s="93"/>
      <c r="K1943" s="93"/>
      <c r="L1943" s="93" t="s">
        <v>44</v>
      </c>
      <c r="M1943" s="93"/>
      <c r="N1943" s="95">
        <v>37234</v>
      </c>
      <c r="O1943" s="91">
        <v>47164664</v>
      </c>
      <c r="P1943" s="70" t="s">
        <v>192</v>
      </c>
      <c r="Q1943" s="70" t="s">
        <v>46</v>
      </c>
      <c r="R1943" s="72" t="s">
        <v>92</v>
      </c>
      <c r="S1943" s="72" t="s">
        <v>92</v>
      </c>
      <c r="T1943" s="70" t="s">
        <v>4181</v>
      </c>
      <c r="U1943" s="99" t="s">
        <v>203</v>
      </c>
      <c r="V1943" s="104">
        <v>0.611805555555556</v>
      </c>
      <c r="W1943" s="104">
        <v>0.65</v>
      </c>
      <c r="X1943" s="104">
        <v>0.611805555555556</v>
      </c>
      <c r="Y1943" s="104"/>
      <c r="Z1943" s="104"/>
      <c r="AA1943" s="104"/>
      <c r="AB1943" s="104"/>
      <c r="AC1943" s="70" t="s">
        <v>4182</v>
      </c>
      <c r="AD1943" s="81">
        <v>0</v>
      </c>
      <c r="AE1943" s="81">
        <v>1</v>
      </c>
      <c r="AF1943" s="81">
        <v>0</v>
      </c>
      <c r="AG1943" s="91" t="s">
        <v>271</v>
      </c>
      <c r="AH1943" s="91" t="s">
        <v>52</v>
      </c>
      <c r="AI1943" s="70" t="s">
        <v>293</v>
      </c>
      <c r="AJ1943" s="70"/>
      <c r="AK1943" s="85" t="s">
        <v>317</v>
      </c>
      <c r="AL1943" s="101"/>
      <c r="AM1943" s="101"/>
    </row>
    <row r="1944" spans="1:39">
      <c r="A1944" s="94">
        <v>46039</v>
      </c>
      <c r="B1944" s="68" t="s">
        <v>144</v>
      </c>
      <c r="C1944" s="69" t="s">
        <v>337</v>
      </c>
      <c r="D1944" s="91" t="s">
        <v>1036</v>
      </c>
      <c r="E1944" s="92" t="s">
        <v>3738</v>
      </c>
      <c r="F1944" s="68">
        <v>4</v>
      </c>
      <c r="G1944" s="92" t="s">
        <v>478</v>
      </c>
      <c r="H1944" s="93"/>
      <c r="I1944" s="93"/>
      <c r="J1944" s="93"/>
      <c r="K1944" s="93"/>
      <c r="L1944" s="93" t="s">
        <v>91</v>
      </c>
      <c r="M1944" s="93"/>
      <c r="N1944" s="95">
        <v>37220</v>
      </c>
      <c r="O1944" s="91">
        <v>47164833</v>
      </c>
      <c r="P1944" s="70" t="s">
        <v>45</v>
      </c>
      <c r="Q1944" s="70" t="s">
        <v>92</v>
      </c>
      <c r="R1944" s="72"/>
      <c r="S1944" s="72"/>
      <c r="T1944" s="70" t="s">
        <v>3334</v>
      </c>
      <c r="U1944" s="99" t="s">
        <v>66</v>
      </c>
      <c r="V1944" s="104">
        <v>0.631944444444444</v>
      </c>
      <c r="W1944" s="104">
        <v>0.6375</v>
      </c>
      <c r="X1944" s="104">
        <v>0.635416666666667</v>
      </c>
      <c r="Y1944" s="104"/>
      <c r="Z1944" s="104"/>
      <c r="AA1944" s="104"/>
      <c r="AB1944" s="104"/>
      <c r="AC1944" s="70" t="s">
        <v>4183</v>
      </c>
      <c r="AD1944" s="81">
        <v>0</v>
      </c>
      <c r="AE1944" s="81">
        <v>0</v>
      </c>
      <c r="AF1944" s="81">
        <v>0</v>
      </c>
      <c r="AG1944" s="91" t="s">
        <v>418</v>
      </c>
      <c r="AH1944" s="91" t="s">
        <v>52</v>
      </c>
      <c r="AI1944" s="70" t="s">
        <v>53</v>
      </c>
      <c r="AJ1944" s="70" t="s">
        <v>60</v>
      </c>
      <c r="AK1944" s="85" t="s">
        <v>54</v>
      </c>
      <c r="AL1944" s="101"/>
      <c r="AM1944" s="101"/>
    </row>
    <row r="1945" spans="1:39">
      <c r="A1945" s="94">
        <v>46039</v>
      </c>
      <c r="B1945" s="68" t="s">
        <v>144</v>
      </c>
      <c r="C1945" s="69" t="s">
        <v>337</v>
      </c>
      <c r="D1945" s="91" t="s">
        <v>1036</v>
      </c>
      <c r="E1945" s="92" t="s">
        <v>3738</v>
      </c>
      <c r="F1945" s="68">
        <v>4</v>
      </c>
      <c r="G1945" s="92" t="s">
        <v>2528</v>
      </c>
      <c r="H1945" s="93"/>
      <c r="I1945" s="93"/>
      <c r="J1945" s="93"/>
      <c r="K1945" s="93"/>
      <c r="L1945" s="93" t="s">
        <v>1071</v>
      </c>
      <c r="M1945" s="93"/>
      <c r="N1945" s="95">
        <v>37377</v>
      </c>
      <c r="O1945" s="91">
        <v>47164889</v>
      </c>
      <c r="P1945" s="70" t="s">
        <v>45</v>
      </c>
      <c r="Q1945" s="70" t="s">
        <v>46</v>
      </c>
      <c r="R1945" s="72" t="s">
        <v>56</v>
      </c>
      <c r="S1945" s="72"/>
      <c r="T1945" s="70" t="s">
        <v>4184</v>
      </c>
      <c r="U1945" s="99" t="s">
        <v>416</v>
      </c>
      <c r="V1945" s="104">
        <v>0.642361111111111</v>
      </c>
      <c r="W1945" s="104">
        <v>0.644444444444444</v>
      </c>
      <c r="X1945" s="104">
        <v>0.642361111111111</v>
      </c>
      <c r="Y1945" s="104"/>
      <c r="Z1945" s="104"/>
      <c r="AA1945" s="104"/>
      <c r="AB1945" s="104"/>
      <c r="AC1945" s="70" t="s">
        <v>4185</v>
      </c>
      <c r="AD1945" s="81">
        <v>0</v>
      </c>
      <c r="AE1945" s="81">
        <v>0</v>
      </c>
      <c r="AF1945" s="81">
        <v>0</v>
      </c>
      <c r="AG1945" s="91" t="s">
        <v>418</v>
      </c>
      <c r="AH1945" s="91" t="s">
        <v>52</v>
      </c>
      <c r="AI1945" s="70" t="s">
        <v>53</v>
      </c>
      <c r="AJ1945" s="70"/>
      <c r="AK1945" s="85" t="s">
        <v>54</v>
      </c>
      <c r="AL1945" s="101"/>
      <c r="AM1945" s="101"/>
    </row>
    <row r="1946" spans="1:39">
      <c r="A1946" s="94">
        <v>46039</v>
      </c>
      <c r="B1946" s="68" t="s">
        <v>144</v>
      </c>
      <c r="C1946" s="69" t="s">
        <v>359</v>
      </c>
      <c r="D1946" s="91" t="s">
        <v>1036</v>
      </c>
      <c r="E1946" s="92" t="s">
        <v>42</v>
      </c>
      <c r="F1946" s="68">
        <v>4</v>
      </c>
      <c r="G1946" s="92" t="s">
        <v>1051</v>
      </c>
      <c r="H1946" s="93"/>
      <c r="I1946" s="93"/>
      <c r="J1946" s="93"/>
      <c r="K1946" s="93"/>
      <c r="L1946" s="93" t="s">
        <v>91</v>
      </c>
      <c r="M1946" s="93"/>
      <c r="N1946" s="95">
        <v>37254</v>
      </c>
      <c r="O1946" s="91">
        <v>47165143</v>
      </c>
      <c r="P1946" s="70" t="s">
        <v>45</v>
      </c>
      <c r="Q1946" s="70" t="s">
        <v>46</v>
      </c>
      <c r="R1946" s="72" t="s">
        <v>64</v>
      </c>
      <c r="S1946" s="72"/>
      <c r="T1946" s="70" t="s">
        <v>4186</v>
      </c>
      <c r="U1946" s="99" t="s">
        <v>141</v>
      </c>
      <c r="V1946" s="104">
        <v>0.667361111111111</v>
      </c>
      <c r="W1946" s="104">
        <v>0.6875</v>
      </c>
      <c r="X1946" s="104">
        <v>0.667361111111111</v>
      </c>
      <c r="Y1946" s="104"/>
      <c r="Z1946" s="104"/>
      <c r="AA1946" s="104"/>
      <c r="AB1946" s="104"/>
      <c r="AC1946" s="70" t="s">
        <v>4187</v>
      </c>
      <c r="AD1946" s="81">
        <v>0</v>
      </c>
      <c r="AE1946" s="81">
        <v>0</v>
      </c>
      <c r="AF1946" s="81">
        <v>0</v>
      </c>
      <c r="AG1946" s="91" t="s">
        <v>376</v>
      </c>
      <c r="AH1946" s="91" t="s">
        <v>52</v>
      </c>
      <c r="AI1946" s="70" t="s">
        <v>53</v>
      </c>
      <c r="AJ1946" s="70"/>
      <c r="AK1946" s="85" t="s">
        <v>54</v>
      </c>
      <c r="AL1946" s="101"/>
      <c r="AM1946" s="101"/>
    </row>
    <row r="1947" spans="1:39">
      <c r="A1947" s="94">
        <v>46039</v>
      </c>
      <c r="B1947" s="68" t="s">
        <v>144</v>
      </c>
      <c r="C1947" s="69" t="s">
        <v>359</v>
      </c>
      <c r="D1947" s="91" t="s">
        <v>1036</v>
      </c>
      <c r="E1947" s="92" t="s">
        <v>42</v>
      </c>
      <c r="F1947" s="68">
        <v>4</v>
      </c>
      <c r="G1947" s="92" t="s">
        <v>1297</v>
      </c>
      <c r="H1947" s="93"/>
      <c r="I1947" s="93"/>
      <c r="J1947" s="93"/>
      <c r="K1947" s="93"/>
      <c r="L1947" s="93" t="s">
        <v>44</v>
      </c>
      <c r="M1947" s="93"/>
      <c r="N1947" s="95">
        <v>37261</v>
      </c>
      <c r="O1947" s="91">
        <v>47165167</v>
      </c>
      <c r="P1947" s="70" t="s">
        <v>192</v>
      </c>
      <c r="Q1947" s="70" t="s">
        <v>177</v>
      </c>
      <c r="R1947" s="72"/>
      <c r="S1947" s="72"/>
      <c r="T1947" s="70" t="s">
        <v>4188</v>
      </c>
      <c r="U1947" s="99" t="s">
        <v>79</v>
      </c>
      <c r="V1947" s="104">
        <v>0.670833333333333</v>
      </c>
      <c r="W1947" s="104">
        <v>0.709027777777778</v>
      </c>
      <c r="X1947" s="104">
        <v>0.673611111111111</v>
      </c>
      <c r="Y1947" s="104"/>
      <c r="Z1947" s="104"/>
      <c r="AA1947" s="104"/>
      <c r="AB1947" s="104"/>
      <c r="AC1947" s="70" t="s">
        <v>4189</v>
      </c>
      <c r="AD1947" s="81">
        <v>0</v>
      </c>
      <c r="AE1947" s="81">
        <v>0</v>
      </c>
      <c r="AF1947" s="81">
        <v>0</v>
      </c>
      <c r="AG1947" s="91" t="s">
        <v>81</v>
      </c>
      <c r="AH1947" s="91" t="s">
        <v>52</v>
      </c>
      <c r="AI1947" s="70" t="s">
        <v>53</v>
      </c>
      <c r="AJ1947" s="70"/>
      <c r="AK1947" s="85" t="s">
        <v>54</v>
      </c>
      <c r="AL1947" s="101"/>
      <c r="AM1947" s="101"/>
    </row>
    <row r="1948" spans="1:39">
      <c r="A1948" s="94">
        <v>46039</v>
      </c>
      <c r="B1948" s="68" t="s">
        <v>144</v>
      </c>
      <c r="C1948" s="69" t="s">
        <v>359</v>
      </c>
      <c r="D1948" s="91" t="s">
        <v>1036</v>
      </c>
      <c r="E1948" s="92" t="s">
        <v>3738</v>
      </c>
      <c r="F1948" s="68">
        <v>4</v>
      </c>
      <c r="G1948" s="92" t="s">
        <v>401</v>
      </c>
      <c r="H1948" s="93"/>
      <c r="I1948" s="93"/>
      <c r="J1948" s="93"/>
      <c r="K1948" s="93"/>
      <c r="L1948" s="93" t="s">
        <v>391</v>
      </c>
      <c r="M1948" s="93"/>
      <c r="N1948" s="95">
        <v>37237</v>
      </c>
      <c r="O1948" s="91">
        <v>47165186</v>
      </c>
      <c r="P1948" s="70" t="s">
        <v>45</v>
      </c>
      <c r="Q1948" s="70" t="s">
        <v>46</v>
      </c>
      <c r="R1948" s="72" t="s">
        <v>92</v>
      </c>
      <c r="S1948" s="72"/>
      <c r="T1948" s="70" t="s">
        <v>507</v>
      </c>
      <c r="U1948" s="99" t="s">
        <v>66</v>
      </c>
      <c r="V1948" s="104">
        <v>0.672916666666667</v>
      </c>
      <c r="W1948" s="104">
        <v>0.694444444444445</v>
      </c>
      <c r="X1948" s="104">
        <v>0.672916666666667</v>
      </c>
      <c r="Y1948" s="104">
        <v>0.690972222222222</v>
      </c>
      <c r="Z1948" s="104"/>
      <c r="AA1948" s="104"/>
      <c r="AB1948" s="104"/>
      <c r="AC1948" s="70" t="s">
        <v>4190</v>
      </c>
      <c r="AD1948" s="81">
        <v>0</v>
      </c>
      <c r="AE1948" s="81">
        <v>0</v>
      </c>
      <c r="AF1948" s="81">
        <v>0</v>
      </c>
      <c r="AG1948" s="91" t="s">
        <v>68</v>
      </c>
      <c r="AH1948" s="91" t="s">
        <v>52</v>
      </c>
      <c r="AI1948" s="70" t="s">
        <v>53</v>
      </c>
      <c r="AJ1948" s="70"/>
      <c r="AK1948" s="85" t="s">
        <v>54</v>
      </c>
      <c r="AL1948" s="101"/>
      <c r="AM1948" s="101"/>
    </row>
    <row r="1949" spans="1:39">
      <c r="A1949" s="94">
        <v>46039</v>
      </c>
      <c r="B1949" s="68" t="s">
        <v>144</v>
      </c>
      <c r="C1949" s="69" t="s">
        <v>359</v>
      </c>
      <c r="D1949" s="91" t="s">
        <v>1036</v>
      </c>
      <c r="E1949" s="92" t="s">
        <v>61</v>
      </c>
      <c r="F1949" s="68">
        <v>4</v>
      </c>
      <c r="G1949" s="92" t="s">
        <v>405</v>
      </c>
      <c r="H1949" s="93"/>
      <c r="I1949" s="93"/>
      <c r="J1949" s="93"/>
      <c r="K1949" s="93"/>
      <c r="L1949" s="93" t="s">
        <v>91</v>
      </c>
      <c r="M1949" s="93"/>
      <c r="N1949" s="95">
        <v>38466</v>
      </c>
      <c r="O1949" s="91">
        <v>47165203</v>
      </c>
      <c r="P1949" s="70" t="s">
        <v>45</v>
      </c>
      <c r="Q1949" s="70" t="s">
        <v>46</v>
      </c>
      <c r="R1949" s="72" t="s">
        <v>92</v>
      </c>
      <c r="S1949" s="72" t="s">
        <v>92</v>
      </c>
      <c r="T1949" s="70" t="s">
        <v>4191</v>
      </c>
      <c r="U1949" s="99" t="s">
        <v>66</v>
      </c>
      <c r="V1949" s="104">
        <v>0.677777777777778</v>
      </c>
      <c r="W1949" s="104">
        <v>0.720138888888889</v>
      </c>
      <c r="X1949" s="104">
        <v>0.677777777777778</v>
      </c>
      <c r="Y1949" s="104"/>
      <c r="Z1949" s="104"/>
      <c r="AA1949" s="104"/>
      <c r="AB1949" s="104"/>
      <c r="AC1949" s="70" t="s">
        <v>4192</v>
      </c>
      <c r="AD1949" s="81">
        <v>0</v>
      </c>
      <c r="AE1949" s="81">
        <v>1</v>
      </c>
      <c r="AF1949" s="81">
        <v>0</v>
      </c>
      <c r="AG1949" s="91" t="s">
        <v>68</v>
      </c>
      <c r="AH1949" s="91" t="s">
        <v>52</v>
      </c>
      <c r="AI1949" s="70" t="s">
        <v>53</v>
      </c>
      <c r="AJ1949" s="70" t="s">
        <v>60</v>
      </c>
      <c r="AK1949" s="85" t="s">
        <v>164</v>
      </c>
      <c r="AL1949" s="101"/>
      <c r="AM1949" s="101"/>
    </row>
    <row r="1950" spans="1:39">
      <c r="A1950" s="94">
        <v>46039</v>
      </c>
      <c r="B1950" s="68" t="s">
        <v>144</v>
      </c>
      <c r="C1950" s="69" t="s">
        <v>359</v>
      </c>
      <c r="D1950" s="91" t="s">
        <v>1036</v>
      </c>
      <c r="E1950" s="92" t="s">
        <v>61</v>
      </c>
      <c r="F1950" s="68">
        <v>4</v>
      </c>
      <c r="G1950" s="92" t="s">
        <v>998</v>
      </c>
      <c r="H1950" s="93"/>
      <c r="I1950" s="93"/>
      <c r="J1950" s="93"/>
      <c r="K1950" s="93"/>
      <c r="L1950" s="93" t="s">
        <v>1071</v>
      </c>
      <c r="M1950" s="93"/>
      <c r="N1950" s="95">
        <v>37230</v>
      </c>
      <c r="O1950" s="91">
        <v>47165195</v>
      </c>
      <c r="P1950" s="70" t="s">
        <v>45</v>
      </c>
      <c r="Q1950" s="70" t="s">
        <v>46</v>
      </c>
      <c r="R1950" s="72" t="s">
        <v>47</v>
      </c>
      <c r="S1950" s="72"/>
      <c r="T1950" s="70" t="s">
        <v>1339</v>
      </c>
      <c r="U1950" s="99" t="s">
        <v>66</v>
      </c>
      <c r="V1950" s="104">
        <v>0.684027777777778</v>
      </c>
      <c r="W1950" s="104">
        <v>0.7</v>
      </c>
      <c r="X1950" s="104">
        <v>0.684027777777778</v>
      </c>
      <c r="Y1950" s="104"/>
      <c r="Z1950" s="104"/>
      <c r="AA1950" s="104"/>
      <c r="AB1950" s="104"/>
      <c r="AC1950" s="70" t="s">
        <v>4193</v>
      </c>
      <c r="AD1950" s="81">
        <v>0</v>
      </c>
      <c r="AE1950" s="81">
        <v>0</v>
      </c>
      <c r="AF1950" s="81">
        <v>0</v>
      </c>
      <c r="AG1950" s="91" t="s">
        <v>68</v>
      </c>
      <c r="AH1950" s="91" t="s">
        <v>52</v>
      </c>
      <c r="AI1950" s="70" t="s">
        <v>53</v>
      </c>
      <c r="AJ1950" s="70" t="s">
        <v>60</v>
      </c>
      <c r="AK1950" s="85" t="s">
        <v>54</v>
      </c>
      <c r="AL1950" s="101"/>
      <c r="AM1950" s="101"/>
    </row>
    <row r="1951" spans="1:39">
      <c r="A1951" s="94">
        <v>46039</v>
      </c>
      <c r="B1951" s="68" t="s">
        <v>144</v>
      </c>
      <c r="C1951" s="69" t="s">
        <v>359</v>
      </c>
      <c r="D1951" s="91" t="s">
        <v>1036</v>
      </c>
      <c r="E1951" s="92" t="s">
        <v>61</v>
      </c>
      <c r="F1951" s="68">
        <v>4</v>
      </c>
      <c r="G1951" s="92" t="s">
        <v>1054</v>
      </c>
      <c r="H1951" s="93"/>
      <c r="I1951" s="93"/>
      <c r="J1951" s="93"/>
      <c r="K1951" s="93"/>
      <c r="L1951" s="93" t="s">
        <v>1071</v>
      </c>
      <c r="M1951" s="93"/>
      <c r="N1951" s="95">
        <v>37388</v>
      </c>
      <c r="O1951" s="91">
        <v>47165340</v>
      </c>
      <c r="P1951" s="70" t="s">
        <v>45</v>
      </c>
      <c r="Q1951" s="70" t="s">
        <v>46</v>
      </c>
      <c r="R1951" s="72" t="s">
        <v>64</v>
      </c>
      <c r="S1951" s="72" t="s">
        <v>161</v>
      </c>
      <c r="T1951" s="70" t="s">
        <v>3066</v>
      </c>
      <c r="U1951" s="99" t="s">
        <v>467</v>
      </c>
      <c r="V1951" s="104">
        <v>0.693055555555556</v>
      </c>
      <c r="W1951" s="104">
        <v>0.763888888888889</v>
      </c>
      <c r="X1951" s="104">
        <v>0.693055555555556</v>
      </c>
      <c r="Y1951" s="104"/>
      <c r="Z1951" s="104"/>
      <c r="AA1951" s="104"/>
      <c r="AB1951" s="104"/>
      <c r="AC1951" s="70" t="s">
        <v>4194</v>
      </c>
      <c r="AD1951" s="81">
        <v>0</v>
      </c>
      <c r="AE1951" s="81">
        <v>1</v>
      </c>
      <c r="AF1951" s="81">
        <v>0</v>
      </c>
      <c r="AG1951" s="91" t="s">
        <v>469</v>
      </c>
      <c r="AH1951" s="91" t="s">
        <v>52</v>
      </c>
      <c r="AI1951" s="70" t="s">
        <v>53</v>
      </c>
      <c r="AJ1951" s="70" t="s">
        <v>60</v>
      </c>
      <c r="AK1951" s="85" t="s">
        <v>164</v>
      </c>
      <c r="AL1951" s="101"/>
      <c r="AM1951" s="101"/>
    </row>
    <row r="1952" spans="1:39">
      <c r="A1952" s="94">
        <v>46039</v>
      </c>
      <c r="B1952" s="68" t="s">
        <v>144</v>
      </c>
      <c r="C1952" s="69" t="s">
        <v>359</v>
      </c>
      <c r="D1952" s="91" t="s">
        <v>1036</v>
      </c>
      <c r="E1952" s="92" t="s">
        <v>42</v>
      </c>
      <c r="F1952" s="68">
        <v>4</v>
      </c>
      <c r="G1952" s="92" t="s">
        <v>1297</v>
      </c>
      <c r="H1952" s="93"/>
      <c r="I1952" s="93"/>
      <c r="J1952" s="93"/>
      <c r="K1952" s="93"/>
      <c r="L1952" s="93" t="s">
        <v>91</v>
      </c>
      <c r="M1952" s="93"/>
      <c r="N1952" s="95">
        <v>38511</v>
      </c>
      <c r="O1952" s="91">
        <v>47165429</v>
      </c>
      <c r="P1952" s="70" t="s">
        <v>192</v>
      </c>
      <c r="Q1952" s="70" t="s">
        <v>473</v>
      </c>
      <c r="R1952" s="72"/>
      <c r="S1952" s="72"/>
      <c r="T1952" s="70" t="s">
        <v>4195</v>
      </c>
      <c r="U1952" s="99" t="s">
        <v>236</v>
      </c>
      <c r="V1952" s="104">
        <v>0.701388888888889</v>
      </c>
      <c r="W1952" s="104">
        <v>0.75</v>
      </c>
      <c r="X1952" s="104"/>
      <c r="Y1952" s="104"/>
      <c r="Z1952" s="104"/>
      <c r="AA1952" s="104"/>
      <c r="AB1952" s="104"/>
      <c r="AC1952" s="70" t="s">
        <v>4196</v>
      </c>
      <c r="AD1952" s="81">
        <v>0</v>
      </c>
      <c r="AE1952" s="81">
        <v>0</v>
      </c>
      <c r="AF1952" s="81">
        <v>0</v>
      </c>
      <c r="AG1952" s="91" t="s">
        <v>280</v>
      </c>
      <c r="AH1952" s="91" t="s">
        <v>52</v>
      </c>
      <c r="AI1952" s="70" t="s">
        <v>168</v>
      </c>
      <c r="AJ1952" s="70"/>
      <c r="AK1952" s="85" t="s">
        <v>54</v>
      </c>
      <c r="AL1952" s="101"/>
      <c r="AM1952" s="101"/>
    </row>
    <row r="1953" spans="1:39">
      <c r="A1953" s="94">
        <v>46039</v>
      </c>
      <c r="B1953" s="68" t="s">
        <v>144</v>
      </c>
      <c r="C1953" s="69" t="s">
        <v>359</v>
      </c>
      <c r="D1953" s="91" t="s">
        <v>1036</v>
      </c>
      <c r="E1953" s="92" t="s">
        <v>61</v>
      </c>
      <c r="F1953" s="68">
        <v>4</v>
      </c>
      <c r="G1953" s="92" t="s">
        <v>1041</v>
      </c>
      <c r="H1953" s="93"/>
      <c r="I1953" s="93"/>
      <c r="J1953" s="93"/>
      <c r="K1953" s="93"/>
      <c r="L1953" s="93" t="s">
        <v>91</v>
      </c>
      <c r="M1953" s="93"/>
      <c r="N1953" s="95">
        <v>37384</v>
      </c>
      <c r="O1953" s="91">
        <v>47165594</v>
      </c>
      <c r="P1953" s="70" t="s">
        <v>45</v>
      </c>
      <c r="Q1953" s="70" t="s">
        <v>46</v>
      </c>
      <c r="R1953" s="72" t="s">
        <v>92</v>
      </c>
      <c r="S1953" s="72"/>
      <c r="T1953" s="70" t="s">
        <v>4197</v>
      </c>
      <c r="U1953" s="99" t="s">
        <v>111</v>
      </c>
      <c r="V1953" s="104">
        <v>0.722222222222222</v>
      </c>
      <c r="W1953" s="104">
        <v>0.723611111111111</v>
      </c>
      <c r="X1953" s="104">
        <v>0.722222222222222</v>
      </c>
      <c r="Y1953" s="104"/>
      <c r="Z1953" s="104"/>
      <c r="AA1953" s="104"/>
      <c r="AB1953" s="104"/>
      <c r="AC1953" s="70" t="s">
        <v>4198</v>
      </c>
      <c r="AD1953" s="81">
        <v>0</v>
      </c>
      <c r="AE1953" s="81">
        <v>0</v>
      </c>
      <c r="AF1953" s="81">
        <v>0</v>
      </c>
      <c r="AG1953" s="91" t="s">
        <v>113</v>
      </c>
      <c r="AH1953" s="91" t="s">
        <v>52</v>
      </c>
      <c r="AI1953" s="70" t="s">
        <v>53</v>
      </c>
      <c r="AJ1953" s="70" t="s">
        <v>60</v>
      </c>
      <c r="AK1953" s="85" t="s">
        <v>54</v>
      </c>
      <c r="AL1953" s="101"/>
      <c r="AM1953" s="101"/>
    </row>
    <row r="1954" spans="1:39">
      <c r="A1954" s="94">
        <v>46039</v>
      </c>
      <c r="B1954" s="68" t="s">
        <v>144</v>
      </c>
      <c r="C1954" s="69" t="s">
        <v>359</v>
      </c>
      <c r="D1954" s="91" t="s">
        <v>1036</v>
      </c>
      <c r="E1954" s="92" t="s">
        <v>736</v>
      </c>
      <c r="F1954" s="68">
        <v>4</v>
      </c>
      <c r="G1954" s="92" t="s">
        <v>478</v>
      </c>
      <c r="H1954" s="93"/>
      <c r="I1954" s="93"/>
      <c r="J1954" s="93"/>
      <c r="K1954" s="93"/>
      <c r="L1954" s="93" t="s">
        <v>91</v>
      </c>
      <c r="M1954" s="93"/>
      <c r="N1954" s="95">
        <v>38489</v>
      </c>
      <c r="O1954" s="91">
        <v>47165606</v>
      </c>
      <c r="P1954" s="70" t="s">
        <v>45</v>
      </c>
      <c r="Q1954" s="70" t="s">
        <v>46</v>
      </c>
      <c r="R1954" s="72" t="s">
        <v>450</v>
      </c>
      <c r="S1954" s="72" t="s">
        <v>268</v>
      </c>
      <c r="T1954" s="70" t="s">
        <v>4199</v>
      </c>
      <c r="U1954" s="99" t="s">
        <v>66</v>
      </c>
      <c r="V1954" s="104">
        <v>0.722222222222222</v>
      </c>
      <c r="W1954" s="104">
        <v>0.725</v>
      </c>
      <c r="X1954" s="104">
        <v>0.722222222222222</v>
      </c>
      <c r="Y1954" s="104"/>
      <c r="Z1954" s="104"/>
      <c r="AA1954" s="104"/>
      <c r="AB1954" s="104"/>
      <c r="AC1954" s="70" t="s">
        <v>4200</v>
      </c>
      <c r="AD1954" s="81">
        <v>0</v>
      </c>
      <c r="AE1954" s="81">
        <v>1</v>
      </c>
      <c r="AF1954" s="81">
        <v>0</v>
      </c>
      <c r="AG1954" s="91"/>
      <c r="AH1954" s="91" t="s">
        <v>52</v>
      </c>
      <c r="AI1954" s="70" t="s">
        <v>53</v>
      </c>
      <c r="AJ1954" s="70"/>
      <c r="AK1954" s="85" t="s">
        <v>164</v>
      </c>
      <c r="AL1954" s="101"/>
      <c r="AM1954" s="101"/>
    </row>
    <row r="1955" spans="1:39">
      <c r="A1955" s="94">
        <v>46039</v>
      </c>
      <c r="B1955" s="68" t="s">
        <v>144</v>
      </c>
      <c r="C1955" s="69" t="s">
        <v>359</v>
      </c>
      <c r="D1955" s="91" t="s">
        <v>1036</v>
      </c>
      <c r="E1955" s="92" t="s">
        <v>736</v>
      </c>
      <c r="F1955" s="68">
        <v>4</v>
      </c>
      <c r="G1955" s="92" t="s">
        <v>1003</v>
      </c>
      <c r="H1955" s="93"/>
      <c r="I1955" s="93"/>
      <c r="J1955" s="93"/>
      <c r="K1955" s="93"/>
      <c r="L1955" s="93" t="s">
        <v>1071</v>
      </c>
      <c r="M1955" s="93"/>
      <c r="N1955" s="95">
        <v>37390</v>
      </c>
      <c r="O1955" s="91">
        <v>47165718</v>
      </c>
      <c r="P1955" s="70" t="s">
        <v>45</v>
      </c>
      <c r="Q1955" s="70" t="s">
        <v>46</v>
      </c>
      <c r="R1955" s="72" t="s">
        <v>92</v>
      </c>
      <c r="S1955" s="72"/>
      <c r="T1955" s="70" t="s">
        <v>4201</v>
      </c>
      <c r="U1955" s="99" t="s">
        <v>66</v>
      </c>
      <c r="V1955" s="104">
        <v>0.738888888888889</v>
      </c>
      <c r="W1955" s="104">
        <v>0.748611111111111</v>
      </c>
      <c r="X1955" s="104">
        <v>0.738888888888889</v>
      </c>
      <c r="Y1955" s="104"/>
      <c r="Z1955" s="104"/>
      <c r="AA1955" s="104"/>
      <c r="AB1955" s="104"/>
      <c r="AC1955" s="70" t="s">
        <v>4202</v>
      </c>
      <c r="AD1955" s="81">
        <v>0</v>
      </c>
      <c r="AE1955" s="81">
        <v>0</v>
      </c>
      <c r="AF1955" s="81">
        <v>0</v>
      </c>
      <c r="AG1955" s="91" t="s">
        <v>172</v>
      </c>
      <c r="AH1955" s="91" t="s">
        <v>52</v>
      </c>
      <c r="AI1955" s="70" t="s">
        <v>53</v>
      </c>
      <c r="AJ1955" s="70"/>
      <c r="AK1955" s="85" t="s">
        <v>54</v>
      </c>
      <c r="AL1955" s="101"/>
      <c r="AM1955" s="101"/>
    </row>
    <row r="1956" spans="1:39">
      <c r="A1956" s="94">
        <v>46039</v>
      </c>
      <c r="B1956" s="68" t="s">
        <v>144</v>
      </c>
      <c r="C1956" s="69" t="s">
        <v>359</v>
      </c>
      <c r="D1956" s="91" t="s">
        <v>1036</v>
      </c>
      <c r="E1956" s="92" t="s">
        <v>42</v>
      </c>
      <c r="F1956" s="68">
        <v>4</v>
      </c>
      <c r="G1956" s="92" t="s">
        <v>3975</v>
      </c>
      <c r="H1956" s="93"/>
      <c r="I1956" s="93"/>
      <c r="J1956" s="93"/>
      <c r="K1956" s="93"/>
      <c r="L1956" s="93" t="s">
        <v>91</v>
      </c>
      <c r="M1956" s="93"/>
      <c r="N1956" s="95">
        <v>38461</v>
      </c>
      <c r="O1956" s="91">
        <v>47165753</v>
      </c>
      <c r="P1956" s="70" t="s">
        <v>45</v>
      </c>
      <c r="Q1956" s="70" t="s">
        <v>72</v>
      </c>
      <c r="R1956" s="72"/>
      <c r="S1956" s="72"/>
      <c r="T1956" s="70" t="s">
        <v>4203</v>
      </c>
      <c r="U1956" s="99" t="s">
        <v>1727</v>
      </c>
      <c r="V1956" s="104">
        <v>0.741666666666667</v>
      </c>
      <c r="W1956" s="104">
        <v>0.763194444444444</v>
      </c>
      <c r="X1956" s="104">
        <v>0.741666666666667</v>
      </c>
      <c r="Y1956" s="104"/>
      <c r="Z1956" s="104">
        <v>0.75</v>
      </c>
      <c r="AA1956" s="104"/>
      <c r="AB1956" s="104"/>
      <c r="AC1956" s="70" t="s">
        <v>4204</v>
      </c>
      <c r="AD1956" s="81">
        <v>0</v>
      </c>
      <c r="AE1956" s="81">
        <v>0</v>
      </c>
      <c r="AF1956" s="81">
        <v>0</v>
      </c>
      <c r="AG1956" s="91" t="s">
        <v>1268</v>
      </c>
      <c r="AH1956" s="91" t="s">
        <v>52</v>
      </c>
      <c r="AI1956" s="70" t="s">
        <v>53</v>
      </c>
      <c r="AJ1956" s="70"/>
      <c r="AK1956" s="85" t="s">
        <v>54</v>
      </c>
      <c r="AL1956" s="101"/>
      <c r="AM1956" s="101"/>
    </row>
    <row r="1957" spans="1:39">
      <c r="A1957" s="94">
        <v>46039</v>
      </c>
      <c r="B1957" s="68" t="s">
        <v>144</v>
      </c>
      <c r="C1957" s="69" t="s">
        <v>359</v>
      </c>
      <c r="D1957" s="91" t="s">
        <v>1036</v>
      </c>
      <c r="E1957" s="92" t="s">
        <v>42</v>
      </c>
      <c r="F1957" s="68">
        <v>4</v>
      </c>
      <c r="G1957" s="92" t="s">
        <v>3032</v>
      </c>
      <c r="H1957" s="93"/>
      <c r="I1957" s="93"/>
      <c r="J1957" s="93"/>
      <c r="K1957" s="93"/>
      <c r="L1957" s="93" t="s">
        <v>91</v>
      </c>
      <c r="M1957" s="93"/>
      <c r="N1957" s="95">
        <v>37435</v>
      </c>
      <c r="O1957" s="91">
        <v>47165787</v>
      </c>
      <c r="P1957" s="70" t="s">
        <v>45</v>
      </c>
      <c r="Q1957" s="70" t="s">
        <v>46</v>
      </c>
      <c r="R1957" s="72" t="s">
        <v>3181</v>
      </c>
      <c r="S1957" s="72"/>
      <c r="T1957" s="70" t="s">
        <v>4205</v>
      </c>
      <c r="U1957" s="99" t="s">
        <v>49</v>
      </c>
      <c r="V1957" s="104">
        <v>0.746527777777778</v>
      </c>
      <c r="W1957" s="104">
        <v>0.780555555555556</v>
      </c>
      <c r="X1957" s="104">
        <v>0.746527777777778</v>
      </c>
      <c r="Y1957" s="104"/>
      <c r="Z1957" s="104"/>
      <c r="AA1957" s="104"/>
      <c r="AB1957" s="104"/>
      <c r="AC1957" s="70" t="s">
        <v>4206</v>
      </c>
      <c r="AD1957" s="81">
        <v>0</v>
      </c>
      <c r="AE1957" s="81">
        <v>0</v>
      </c>
      <c r="AF1957" s="81">
        <v>0</v>
      </c>
      <c r="AG1957" s="91" t="s">
        <v>152</v>
      </c>
      <c r="AH1957" s="91" t="s">
        <v>52</v>
      </c>
      <c r="AI1957" s="70" t="s">
        <v>53</v>
      </c>
      <c r="AJ1957" s="70"/>
      <c r="AK1957" s="85" t="s">
        <v>54</v>
      </c>
      <c r="AL1957" s="101"/>
      <c r="AM1957" s="101"/>
    </row>
    <row r="1958" spans="1:39">
      <c r="A1958" s="94">
        <v>46039</v>
      </c>
      <c r="B1958" s="68" t="s">
        <v>144</v>
      </c>
      <c r="C1958" s="69" t="s">
        <v>359</v>
      </c>
      <c r="D1958" s="91" t="s">
        <v>1036</v>
      </c>
      <c r="E1958" s="92" t="s">
        <v>4207</v>
      </c>
      <c r="F1958" s="68">
        <v>4</v>
      </c>
      <c r="G1958" s="92" t="s">
        <v>344</v>
      </c>
      <c r="H1958" s="93"/>
      <c r="I1958" s="93"/>
      <c r="J1958" s="93"/>
      <c r="K1958" s="93"/>
      <c r="L1958" s="93" t="s">
        <v>3440</v>
      </c>
      <c r="M1958" s="93"/>
      <c r="N1958" s="95">
        <v>37436</v>
      </c>
      <c r="O1958" s="91">
        <v>47165868</v>
      </c>
      <c r="P1958" s="70" t="s">
        <v>192</v>
      </c>
      <c r="Q1958" s="70" t="s">
        <v>92</v>
      </c>
      <c r="R1958" s="72"/>
      <c r="S1958" s="72" t="s">
        <v>92</v>
      </c>
      <c r="T1958" s="70" t="s">
        <v>4208</v>
      </c>
      <c r="U1958" s="99" t="s">
        <v>79</v>
      </c>
      <c r="V1958" s="104">
        <v>0.747222222222222</v>
      </c>
      <c r="W1958" s="104">
        <v>0.809722222222222</v>
      </c>
      <c r="X1958" s="104">
        <v>0.760416666666667</v>
      </c>
      <c r="Y1958" s="104"/>
      <c r="Z1958" s="104"/>
      <c r="AA1958" s="104"/>
      <c r="AB1958" s="104"/>
      <c r="AC1958" s="70" t="s">
        <v>4209</v>
      </c>
      <c r="AD1958" s="81">
        <v>0</v>
      </c>
      <c r="AE1958" s="81">
        <v>1</v>
      </c>
      <c r="AF1958" s="81">
        <v>0</v>
      </c>
      <c r="AG1958" s="91" t="s">
        <v>81</v>
      </c>
      <c r="AH1958" s="91" t="s">
        <v>52</v>
      </c>
      <c r="AI1958" s="70" t="s">
        <v>168</v>
      </c>
      <c r="AJ1958" s="70"/>
      <c r="AK1958" s="85" t="s">
        <v>197</v>
      </c>
      <c r="AL1958" s="101"/>
      <c r="AM1958" s="101"/>
    </row>
    <row r="1959" spans="1:39">
      <c r="A1959" s="94">
        <v>46039</v>
      </c>
      <c r="B1959" s="68" t="s">
        <v>39</v>
      </c>
      <c r="C1959" s="69" t="s">
        <v>383</v>
      </c>
      <c r="D1959" s="91" t="s">
        <v>1558</v>
      </c>
      <c r="E1959" s="92" t="s">
        <v>3461</v>
      </c>
      <c r="F1959" s="68">
        <v>3</v>
      </c>
      <c r="G1959" s="92" t="s">
        <v>1238</v>
      </c>
      <c r="H1959" s="93"/>
      <c r="I1959" s="93"/>
      <c r="J1959" s="93"/>
      <c r="K1959" s="93"/>
      <c r="L1959" s="93" t="s">
        <v>721</v>
      </c>
      <c r="M1959" s="93"/>
      <c r="N1959" s="95">
        <v>38695</v>
      </c>
      <c r="O1959" s="91">
        <v>47165887</v>
      </c>
      <c r="P1959" s="70" t="s">
        <v>71</v>
      </c>
      <c r="Q1959" s="70" t="s">
        <v>198</v>
      </c>
      <c r="R1959" s="72"/>
      <c r="S1959" s="72"/>
      <c r="T1959" s="70" t="s">
        <v>4210</v>
      </c>
      <c r="U1959" s="99" t="s">
        <v>74</v>
      </c>
      <c r="V1959" s="104">
        <v>0.753472222222222</v>
      </c>
      <c r="W1959" s="104">
        <v>0.771527777777778</v>
      </c>
      <c r="X1959" s="104">
        <v>0.756944444444445</v>
      </c>
      <c r="Y1959" s="104"/>
      <c r="Z1959" s="104"/>
      <c r="AA1959" s="104"/>
      <c r="AB1959" s="104"/>
      <c r="AC1959" s="70" t="s">
        <v>4211</v>
      </c>
      <c r="AD1959" s="81">
        <v>0</v>
      </c>
      <c r="AE1959" s="81">
        <v>0</v>
      </c>
      <c r="AF1959" s="81">
        <v>0</v>
      </c>
      <c r="AG1959" s="91" t="s">
        <v>76</v>
      </c>
      <c r="AH1959" s="91" t="s">
        <v>52</v>
      </c>
      <c r="AI1959" s="70" t="s">
        <v>53</v>
      </c>
      <c r="AJ1959" s="70"/>
      <c r="AK1959" s="85" t="s">
        <v>54</v>
      </c>
      <c r="AL1959" s="101"/>
      <c r="AM1959" s="101"/>
    </row>
    <row r="1960" spans="1:39">
      <c r="A1960" s="94">
        <v>46039</v>
      </c>
      <c r="B1960" s="68" t="s">
        <v>39</v>
      </c>
      <c r="C1960" s="69" t="s">
        <v>383</v>
      </c>
      <c r="D1960" s="91" t="s">
        <v>1558</v>
      </c>
      <c r="E1960" s="92" t="s">
        <v>1766</v>
      </c>
      <c r="F1960" s="68">
        <v>3</v>
      </c>
      <c r="G1960" s="92" t="s">
        <v>1241</v>
      </c>
      <c r="H1960" s="93"/>
      <c r="I1960" s="93"/>
      <c r="J1960" s="93"/>
      <c r="K1960" s="93"/>
      <c r="L1960" s="93" t="s">
        <v>4212</v>
      </c>
      <c r="M1960" s="93"/>
      <c r="N1960" s="95">
        <v>38697</v>
      </c>
      <c r="O1960" s="91">
        <v>47165952</v>
      </c>
      <c r="P1960" s="70" t="s">
        <v>176</v>
      </c>
      <c r="Q1960" s="70" t="s">
        <v>92</v>
      </c>
      <c r="R1960" s="72"/>
      <c r="S1960" s="72"/>
      <c r="T1960" s="70" t="s">
        <v>1009</v>
      </c>
      <c r="U1960" s="99" t="s">
        <v>367</v>
      </c>
      <c r="V1960" s="104">
        <v>0.761805555555556</v>
      </c>
      <c r="W1960" s="104">
        <v>0.772222222222222</v>
      </c>
      <c r="X1960" s="104">
        <v>0.765277777777778</v>
      </c>
      <c r="Y1960" s="104"/>
      <c r="Z1960" s="104"/>
      <c r="AA1960" s="104"/>
      <c r="AB1960" s="104"/>
      <c r="AC1960" s="70" t="s">
        <v>4213</v>
      </c>
      <c r="AD1960" s="81">
        <v>0</v>
      </c>
      <c r="AE1960" s="81">
        <v>0</v>
      </c>
      <c r="AF1960" s="81">
        <v>0</v>
      </c>
      <c r="AG1960" s="91" t="s">
        <v>438</v>
      </c>
      <c r="AH1960" s="91" t="s">
        <v>52</v>
      </c>
      <c r="AI1960" s="70" t="s">
        <v>53</v>
      </c>
      <c r="AJ1960" s="70"/>
      <c r="AK1960" s="85" t="s">
        <v>54</v>
      </c>
      <c r="AL1960" s="101"/>
      <c r="AM1960" s="101"/>
    </row>
    <row r="1961" spans="1:39">
      <c r="A1961" s="94">
        <v>46039</v>
      </c>
      <c r="B1961" s="68" t="s">
        <v>39</v>
      </c>
      <c r="C1961" s="69" t="s">
        <v>383</v>
      </c>
      <c r="D1961" s="91" t="s">
        <v>1558</v>
      </c>
      <c r="E1961" s="92" t="s">
        <v>757</v>
      </c>
      <c r="F1961" s="68">
        <v>3</v>
      </c>
      <c r="G1961" s="92" t="s">
        <v>4214</v>
      </c>
      <c r="H1961" s="93"/>
      <c r="I1961" s="93"/>
      <c r="J1961" s="93"/>
      <c r="K1961" s="93"/>
      <c r="L1961" s="93" t="s">
        <v>746</v>
      </c>
      <c r="M1961" s="93"/>
      <c r="N1961" s="95">
        <v>38495</v>
      </c>
      <c r="O1961" s="91">
        <v>47166007</v>
      </c>
      <c r="P1961" s="70" t="s">
        <v>45</v>
      </c>
      <c r="Q1961" s="70" t="s">
        <v>177</v>
      </c>
      <c r="R1961" s="72"/>
      <c r="S1961" s="72"/>
      <c r="T1961" s="70" t="s">
        <v>3750</v>
      </c>
      <c r="U1961" s="99" t="s">
        <v>829</v>
      </c>
      <c r="V1961" s="104">
        <v>0.765972222222222</v>
      </c>
      <c r="W1961" s="104">
        <v>0.788194444444445</v>
      </c>
      <c r="X1961" s="104">
        <v>0.76875</v>
      </c>
      <c r="Y1961" s="104"/>
      <c r="Z1961" s="104"/>
      <c r="AA1961" s="104"/>
      <c r="AB1961" s="104"/>
      <c r="AC1961" s="70" t="s">
        <v>4215</v>
      </c>
      <c r="AD1961" s="81">
        <v>0</v>
      </c>
      <c r="AE1961" s="81">
        <v>0</v>
      </c>
      <c r="AF1961" s="81">
        <v>0</v>
      </c>
      <c r="AG1961" s="91" t="s">
        <v>210</v>
      </c>
      <c r="AH1961" s="91" t="s">
        <v>52</v>
      </c>
      <c r="AI1961" s="70" t="s">
        <v>53</v>
      </c>
      <c r="AJ1961" s="70"/>
      <c r="AK1961" s="85" t="s">
        <v>54</v>
      </c>
      <c r="AL1961" s="101"/>
      <c r="AM1961" s="101"/>
    </row>
    <row r="1962" spans="1:39">
      <c r="A1962" s="94">
        <v>46039</v>
      </c>
      <c r="B1962" s="68" t="s">
        <v>39</v>
      </c>
      <c r="C1962" s="69" t="s">
        <v>383</v>
      </c>
      <c r="D1962" s="91" t="s">
        <v>1558</v>
      </c>
      <c r="E1962" s="92" t="s">
        <v>189</v>
      </c>
      <c r="F1962" s="68">
        <v>3</v>
      </c>
      <c r="G1962" s="92" t="s">
        <v>1498</v>
      </c>
      <c r="H1962" s="93" t="s">
        <v>607</v>
      </c>
      <c r="I1962" s="93" t="s">
        <v>338</v>
      </c>
      <c r="J1962" s="93" t="s">
        <v>405</v>
      </c>
      <c r="K1962" s="93"/>
      <c r="L1962" s="93" t="s">
        <v>3235</v>
      </c>
      <c r="M1962" s="93"/>
      <c r="N1962" s="95">
        <v>38478</v>
      </c>
      <c r="O1962" s="91">
        <v>47166057</v>
      </c>
      <c r="P1962" s="70" t="s">
        <v>192</v>
      </c>
      <c r="Q1962" s="70" t="s">
        <v>92</v>
      </c>
      <c r="R1962" s="72"/>
      <c r="S1962" s="72" t="s">
        <v>92</v>
      </c>
      <c r="T1962" s="70" t="s">
        <v>4216</v>
      </c>
      <c r="U1962" s="99" t="s">
        <v>203</v>
      </c>
      <c r="V1962" s="104">
        <v>0.770833333333333</v>
      </c>
      <c r="W1962" s="104">
        <v>0.858333333333333</v>
      </c>
      <c r="X1962" s="104">
        <v>0.775694444444444</v>
      </c>
      <c r="Y1962" s="104"/>
      <c r="Z1962" s="104"/>
      <c r="AA1962" s="104"/>
      <c r="AB1962" s="104"/>
      <c r="AC1962" s="70" t="s">
        <v>4217</v>
      </c>
      <c r="AD1962" s="81">
        <v>0</v>
      </c>
      <c r="AE1962" s="81">
        <v>4</v>
      </c>
      <c r="AF1962" s="81">
        <v>0</v>
      </c>
      <c r="AG1962" s="91" t="s">
        <v>280</v>
      </c>
      <c r="AH1962" s="91" t="s">
        <v>52</v>
      </c>
      <c r="AI1962" s="70" t="s">
        <v>168</v>
      </c>
      <c r="AJ1962" s="70"/>
      <c r="AK1962" s="85" t="s">
        <v>197</v>
      </c>
      <c r="AL1962" s="101"/>
      <c r="AM1962" s="101"/>
    </row>
    <row r="1963" spans="1:39">
      <c r="A1963" s="94">
        <v>46039</v>
      </c>
      <c r="B1963" s="68" t="s">
        <v>39</v>
      </c>
      <c r="C1963" s="69" t="s">
        <v>383</v>
      </c>
      <c r="D1963" s="91" t="s">
        <v>1558</v>
      </c>
      <c r="E1963" s="92" t="s">
        <v>4207</v>
      </c>
      <c r="F1963" s="68">
        <v>3</v>
      </c>
      <c r="G1963" s="92" t="s">
        <v>3742</v>
      </c>
      <c r="H1963" s="93"/>
      <c r="I1963" s="93"/>
      <c r="J1963" s="93"/>
      <c r="K1963" s="93"/>
      <c r="L1963" s="93" t="s">
        <v>742</v>
      </c>
      <c r="M1963" s="93"/>
      <c r="N1963" s="95">
        <v>37394</v>
      </c>
      <c r="O1963" s="91">
        <v>47166079</v>
      </c>
      <c r="P1963" s="70" t="s">
        <v>192</v>
      </c>
      <c r="Q1963" s="70" t="s">
        <v>177</v>
      </c>
      <c r="R1963" s="72"/>
      <c r="S1963" s="72"/>
      <c r="T1963" s="70" t="s">
        <v>4218</v>
      </c>
      <c r="U1963" s="99" t="s">
        <v>79</v>
      </c>
      <c r="V1963" s="104">
        <v>0.777777777777778</v>
      </c>
      <c r="W1963" s="104">
        <v>0.797916666666667</v>
      </c>
      <c r="X1963" s="104">
        <v>0.782638888888889</v>
      </c>
      <c r="Y1963" s="104"/>
      <c r="Z1963" s="104"/>
      <c r="AA1963" s="104"/>
      <c r="AB1963" s="104"/>
      <c r="AC1963" s="70" t="s">
        <v>4219</v>
      </c>
      <c r="AD1963" s="81">
        <v>0</v>
      </c>
      <c r="AE1963" s="81">
        <v>0</v>
      </c>
      <c r="AF1963" s="81">
        <v>0</v>
      </c>
      <c r="AG1963" s="91" t="s">
        <v>81</v>
      </c>
      <c r="AH1963" s="91" t="s">
        <v>52</v>
      </c>
      <c r="AI1963" s="70" t="s">
        <v>53</v>
      </c>
      <c r="AJ1963" s="70"/>
      <c r="AK1963" s="85" t="s">
        <v>54</v>
      </c>
      <c r="AL1963" s="101"/>
      <c r="AM1963" s="101"/>
    </row>
    <row r="1964" spans="1:39">
      <c r="A1964" s="94">
        <v>46039</v>
      </c>
      <c r="B1964" s="68" t="s">
        <v>39</v>
      </c>
      <c r="C1964" s="69" t="s">
        <v>383</v>
      </c>
      <c r="D1964" s="91" t="s">
        <v>1558</v>
      </c>
      <c r="E1964" s="92" t="s">
        <v>4207</v>
      </c>
      <c r="F1964" s="68">
        <v>3</v>
      </c>
      <c r="G1964" s="92" t="s">
        <v>4220</v>
      </c>
      <c r="H1964" s="93"/>
      <c r="I1964" s="93"/>
      <c r="J1964" s="93"/>
      <c r="K1964" s="93"/>
      <c r="L1964" s="93" t="s">
        <v>742</v>
      </c>
      <c r="M1964" s="93"/>
      <c r="N1964" s="95">
        <v>38480</v>
      </c>
      <c r="O1964" s="91">
        <v>47166076</v>
      </c>
      <c r="P1964" s="70" t="s">
        <v>45</v>
      </c>
      <c r="Q1964" s="70" t="s">
        <v>46</v>
      </c>
      <c r="R1964" s="72" t="s">
        <v>47</v>
      </c>
      <c r="S1964" s="72"/>
      <c r="T1964" s="70" t="s">
        <v>4221</v>
      </c>
      <c r="U1964" s="99" t="s">
        <v>141</v>
      </c>
      <c r="V1964" s="104">
        <v>0.78125</v>
      </c>
      <c r="W1964" s="104">
        <v>0.789583333333333</v>
      </c>
      <c r="X1964" s="104">
        <v>0.78125</v>
      </c>
      <c r="Y1964" s="104"/>
      <c r="Z1964" s="104"/>
      <c r="AA1964" s="104"/>
      <c r="AB1964" s="104"/>
      <c r="AC1964" s="70" t="s">
        <v>4222</v>
      </c>
      <c r="AD1964" s="81">
        <v>0</v>
      </c>
      <c r="AE1964" s="81">
        <v>0</v>
      </c>
      <c r="AF1964" s="81">
        <v>0</v>
      </c>
      <c r="AG1964" s="91" t="s">
        <v>376</v>
      </c>
      <c r="AH1964" s="91" t="s">
        <v>52</v>
      </c>
      <c r="AI1964" s="70" t="s">
        <v>53</v>
      </c>
      <c r="AJ1964" s="70"/>
      <c r="AK1964" s="85" t="s">
        <v>54</v>
      </c>
      <c r="AL1964" s="101"/>
      <c r="AM1964" s="101"/>
    </row>
    <row r="1965" spans="1:39">
      <c r="A1965" s="94">
        <v>46039</v>
      </c>
      <c r="B1965" s="68" t="s">
        <v>39</v>
      </c>
      <c r="C1965" s="69" t="s">
        <v>383</v>
      </c>
      <c r="D1965" s="91" t="s">
        <v>1558</v>
      </c>
      <c r="E1965" s="92" t="s">
        <v>757</v>
      </c>
      <c r="F1965" s="68">
        <v>3</v>
      </c>
      <c r="G1965" s="92" t="s">
        <v>3032</v>
      </c>
      <c r="H1965" s="93"/>
      <c r="I1965" s="93"/>
      <c r="J1965" s="93"/>
      <c r="K1965" s="93"/>
      <c r="L1965" s="93" t="s">
        <v>746</v>
      </c>
      <c r="M1965" s="93"/>
      <c r="N1965" s="95">
        <v>38471</v>
      </c>
      <c r="O1965" s="91">
        <v>47166140</v>
      </c>
      <c r="P1965" s="70" t="s">
        <v>45</v>
      </c>
      <c r="Q1965" s="70" t="s">
        <v>46</v>
      </c>
      <c r="R1965" s="72" t="s">
        <v>64</v>
      </c>
      <c r="S1965" s="80" t="s">
        <v>511</v>
      </c>
      <c r="T1965" s="70" t="s">
        <v>4223</v>
      </c>
      <c r="U1965" s="99" t="s">
        <v>49</v>
      </c>
      <c r="V1965" s="104">
        <v>0.781944444444444</v>
      </c>
      <c r="W1965" s="104">
        <v>0.851388888888889</v>
      </c>
      <c r="X1965" s="104">
        <v>0.781944444444444</v>
      </c>
      <c r="Y1965" s="104">
        <v>0.789583333333333</v>
      </c>
      <c r="Z1965" s="104"/>
      <c r="AA1965" s="104"/>
      <c r="AB1965" s="104"/>
      <c r="AC1965" s="70" t="s">
        <v>4224</v>
      </c>
      <c r="AD1965" s="81">
        <v>0</v>
      </c>
      <c r="AE1965" s="81">
        <v>2</v>
      </c>
      <c r="AF1965" s="81">
        <v>0</v>
      </c>
      <c r="AG1965" s="91" t="s">
        <v>152</v>
      </c>
      <c r="AH1965" s="91" t="s">
        <v>52</v>
      </c>
      <c r="AI1965" s="70" t="s">
        <v>53</v>
      </c>
      <c r="AJ1965" s="70" t="s">
        <v>60</v>
      </c>
      <c r="AK1965" s="85" t="s">
        <v>164</v>
      </c>
      <c r="AL1965" s="103" t="s">
        <v>2688</v>
      </c>
      <c r="AM1965" s="101"/>
    </row>
    <row r="1966" spans="1:39">
      <c r="A1966" s="94">
        <v>46039</v>
      </c>
      <c r="B1966" s="68" t="s">
        <v>39</v>
      </c>
      <c r="C1966" s="69" t="s">
        <v>383</v>
      </c>
      <c r="D1966" s="91" t="s">
        <v>1558</v>
      </c>
      <c r="E1966" s="92" t="s">
        <v>3461</v>
      </c>
      <c r="F1966" s="68">
        <v>3</v>
      </c>
      <c r="G1966" s="92" t="s">
        <v>1023</v>
      </c>
      <c r="H1966" s="93"/>
      <c r="I1966" s="93"/>
      <c r="J1966" s="93"/>
      <c r="K1966" s="93"/>
      <c r="L1966" s="93" t="s">
        <v>721</v>
      </c>
      <c r="M1966" s="93"/>
      <c r="N1966" s="95">
        <v>38709</v>
      </c>
      <c r="O1966" s="91">
        <v>47166231</v>
      </c>
      <c r="P1966" s="70" t="s">
        <v>71</v>
      </c>
      <c r="Q1966" s="70" t="s">
        <v>584</v>
      </c>
      <c r="R1966" s="72"/>
      <c r="S1966" s="72"/>
      <c r="T1966" s="70" t="s">
        <v>4225</v>
      </c>
      <c r="U1966" s="99" t="s">
        <v>127</v>
      </c>
      <c r="V1966" s="104">
        <v>0.788888888888889</v>
      </c>
      <c r="W1966" s="104">
        <v>0.792361111111111</v>
      </c>
      <c r="X1966" s="104"/>
      <c r="Y1966" s="104"/>
      <c r="Z1966" s="104"/>
      <c r="AA1966" s="104"/>
      <c r="AB1966" s="104"/>
      <c r="AC1966" s="70" t="s">
        <v>4226</v>
      </c>
      <c r="AD1966" s="81">
        <v>0</v>
      </c>
      <c r="AE1966" s="81">
        <v>0</v>
      </c>
      <c r="AF1966" s="81">
        <v>0</v>
      </c>
      <c r="AG1966" s="91" t="s">
        <v>76</v>
      </c>
      <c r="AH1966" s="91" t="s">
        <v>52</v>
      </c>
      <c r="AI1966" s="70" t="s">
        <v>53</v>
      </c>
      <c r="AJ1966" s="70"/>
      <c r="AK1966" s="85" t="s">
        <v>54</v>
      </c>
      <c r="AL1966" s="101"/>
      <c r="AM1966" s="101"/>
    </row>
    <row r="1967" spans="1:39">
      <c r="A1967" s="94">
        <v>46039</v>
      </c>
      <c r="B1967" s="68" t="s">
        <v>39</v>
      </c>
      <c r="C1967" s="69" t="s">
        <v>383</v>
      </c>
      <c r="D1967" s="91" t="s">
        <v>1558</v>
      </c>
      <c r="E1967" s="92" t="s">
        <v>757</v>
      </c>
      <c r="F1967" s="68">
        <v>3</v>
      </c>
      <c r="G1967" s="92" t="s">
        <v>3998</v>
      </c>
      <c r="H1967" s="93"/>
      <c r="I1967" s="93"/>
      <c r="J1967" s="93"/>
      <c r="K1967" s="93"/>
      <c r="L1967" s="93" t="s">
        <v>749</v>
      </c>
      <c r="M1967" s="93"/>
      <c r="N1967" s="95">
        <v>38473</v>
      </c>
      <c r="O1967" s="91">
        <v>47166202</v>
      </c>
      <c r="P1967" s="70" t="s">
        <v>45</v>
      </c>
      <c r="Q1967" s="70" t="s">
        <v>46</v>
      </c>
      <c r="R1967" s="72" t="s">
        <v>56</v>
      </c>
      <c r="S1967" s="72"/>
      <c r="T1967" s="70" t="s">
        <v>4227</v>
      </c>
      <c r="U1967" s="99" t="s">
        <v>829</v>
      </c>
      <c r="V1967" s="104">
        <v>0.790972222222222</v>
      </c>
      <c r="W1967" s="104">
        <v>0.807638888888889</v>
      </c>
      <c r="X1967" s="104">
        <v>0.790972222222222</v>
      </c>
      <c r="Y1967" s="104">
        <v>0.802083333333333</v>
      </c>
      <c r="Z1967" s="104"/>
      <c r="AA1967" s="104"/>
      <c r="AB1967" s="104"/>
      <c r="AC1967" s="70" t="s">
        <v>4228</v>
      </c>
      <c r="AD1967" s="81">
        <v>0</v>
      </c>
      <c r="AE1967" s="81">
        <v>0</v>
      </c>
      <c r="AF1967" s="81">
        <v>1</v>
      </c>
      <c r="AG1967" s="91" t="s">
        <v>159</v>
      </c>
      <c r="AH1967" s="91" t="s">
        <v>52</v>
      </c>
      <c r="AI1967" s="70" t="s">
        <v>53</v>
      </c>
      <c r="AJ1967" s="70"/>
      <c r="AK1967" s="85" t="s">
        <v>54</v>
      </c>
      <c r="AL1967" s="101"/>
      <c r="AM1967" s="101"/>
    </row>
    <row r="1968" spans="1:39">
      <c r="A1968" s="94">
        <v>46039</v>
      </c>
      <c r="B1968" s="68" t="s">
        <v>39</v>
      </c>
      <c r="C1968" s="69" t="s">
        <v>383</v>
      </c>
      <c r="D1968" s="91" t="s">
        <v>1558</v>
      </c>
      <c r="E1968" s="92" t="s">
        <v>729</v>
      </c>
      <c r="F1968" s="68">
        <v>3</v>
      </c>
      <c r="G1968" s="92" t="s">
        <v>3998</v>
      </c>
      <c r="H1968" s="93"/>
      <c r="I1968" s="93"/>
      <c r="J1968" s="93"/>
      <c r="K1968" s="93"/>
      <c r="L1968" s="93" t="s">
        <v>749</v>
      </c>
      <c r="M1968" s="93"/>
      <c r="N1968" s="95">
        <v>38532</v>
      </c>
      <c r="O1968" s="91">
        <v>47166285</v>
      </c>
      <c r="P1968" s="70" t="s">
        <v>45</v>
      </c>
      <c r="Q1968" s="70" t="s">
        <v>46</v>
      </c>
      <c r="R1968" s="72" t="s">
        <v>92</v>
      </c>
      <c r="S1968" s="72"/>
      <c r="T1968" s="70" t="s">
        <v>4229</v>
      </c>
      <c r="U1968" s="99" t="s">
        <v>799</v>
      </c>
      <c r="V1968" s="104">
        <v>0.797916666666667</v>
      </c>
      <c r="W1968" s="104">
        <v>0.821527777777778</v>
      </c>
      <c r="X1968" s="104">
        <v>0.797916666666667</v>
      </c>
      <c r="Y1968" s="104"/>
      <c r="Z1968" s="104"/>
      <c r="AA1968" s="104"/>
      <c r="AB1968" s="104"/>
      <c r="AC1968" s="70" t="s">
        <v>4230</v>
      </c>
      <c r="AD1968" s="81">
        <v>0</v>
      </c>
      <c r="AE1968" s="81">
        <v>0</v>
      </c>
      <c r="AF1968" s="81">
        <v>0</v>
      </c>
      <c r="AG1968" s="91" t="s">
        <v>159</v>
      </c>
      <c r="AH1968" s="91" t="s">
        <v>52</v>
      </c>
      <c r="AI1968" s="70" t="s">
        <v>53</v>
      </c>
      <c r="AJ1968" s="70"/>
      <c r="AK1968" s="85" t="s">
        <v>54</v>
      </c>
      <c r="AL1968" s="101"/>
      <c r="AM1968" s="101"/>
    </row>
    <row r="1969" spans="1:39">
      <c r="A1969" s="94">
        <v>46039</v>
      </c>
      <c r="B1969" s="68" t="s">
        <v>39</v>
      </c>
      <c r="C1969" s="69" t="s">
        <v>383</v>
      </c>
      <c r="D1969" s="91" t="s">
        <v>1558</v>
      </c>
      <c r="E1969" s="92" t="s">
        <v>757</v>
      </c>
      <c r="F1969" s="68">
        <v>3</v>
      </c>
      <c r="G1969" s="92" t="s">
        <v>971</v>
      </c>
      <c r="H1969" s="93"/>
      <c r="I1969" s="93"/>
      <c r="J1969" s="93"/>
      <c r="K1969" s="93"/>
      <c r="L1969" s="93" t="s">
        <v>4231</v>
      </c>
      <c r="M1969" s="93"/>
      <c r="N1969" s="95">
        <v>38505</v>
      </c>
      <c r="O1969" s="91">
        <v>47166593</v>
      </c>
      <c r="P1969" s="70" t="s">
        <v>192</v>
      </c>
      <c r="Q1969" s="70" t="s">
        <v>198</v>
      </c>
      <c r="R1969" s="72"/>
      <c r="S1969" s="72"/>
      <c r="T1969" s="70" t="s">
        <v>4232</v>
      </c>
      <c r="U1969" s="99" t="s">
        <v>79</v>
      </c>
      <c r="V1969" s="104">
        <v>0.816666666666667</v>
      </c>
      <c r="W1969" s="104">
        <v>0.830555555555556</v>
      </c>
      <c r="X1969" s="104">
        <v>0.823611111111111</v>
      </c>
      <c r="Y1969" s="104"/>
      <c r="Z1969" s="104"/>
      <c r="AA1969" s="104"/>
      <c r="AB1969" s="104"/>
      <c r="AC1969" s="70" t="s">
        <v>4233</v>
      </c>
      <c r="AD1969" s="81">
        <v>0</v>
      </c>
      <c r="AE1969" s="81">
        <v>0</v>
      </c>
      <c r="AF1969" s="81">
        <v>0</v>
      </c>
      <c r="AG1969" s="91" t="s">
        <v>81</v>
      </c>
      <c r="AH1969" s="91" t="s">
        <v>52</v>
      </c>
      <c r="AI1969" s="70" t="s">
        <v>53</v>
      </c>
      <c r="AJ1969" s="70"/>
      <c r="AK1969" s="85" t="s">
        <v>54</v>
      </c>
      <c r="AL1969" s="101"/>
      <c r="AM1969" s="101"/>
    </row>
    <row r="1970" spans="1:39">
      <c r="A1970" s="94">
        <v>46039</v>
      </c>
      <c r="B1970" s="68" t="s">
        <v>39</v>
      </c>
      <c r="C1970" s="69" t="s">
        <v>383</v>
      </c>
      <c r="D1970" s="91" t="s">
        <v>1558</v>
      </c>
      <c r="E1970" s="92" t="s">
        <v>757</v>
      </c>
      <c r="F1970" s="68">
        <v>3</v>
      </c>
      <c r="G1970" s="92" t="s">
        <v>3687</v>
      </c>
      <c r="H1970" s="93"/>
      <c r="I1970" s="93"/>
      <c r="J1970" s="93"/>
      <c r="K1970" s="93"/>
      <c r="L1970" s="93" t="s">
        <v>4231</v>
      </c>
      <c r="M1970" s="93"/>
      <c r="N1970" s="95">
        <v>38537</v>
      </c>
      <c r="O1970" s="91">
        <v>47166550</v>
      </c>
      <c r="P1970" s="70" t="s">
        <v>192</v>
      </c>
      <c r="Q1970" s="70" t="s">
        <v>46</v>
      </c>
      <c r="R1970" s="72" t="s">
        <v>26</v>
      </c>
      <c r="S1970" s="72"/>
      <c r="T1970" s="70" t="s">
        <v>4234</v>
      </c>
      <c r="U1970" s="99" t="s">
        <v>236</v>
      </c>
      <c r="V1970" s="104">
        <v>0.822916666666667</v>
      </c>
      <c r="W1970" s="104">
        <v>0.875694444444444</v>
      </c>
      <c r="X1970" s="104">
        <v>0.822916666666667</v>
      </c>
      <c r="Y1970" s="104"/>
      <c r="Z1970" s="104"/>
      <c r="AA1970" s="104"/>
      <c r="AB1970" s="104"/>
      <c r="AC1970" s="70" t="s">
        <v>4235</v>
      </c>
      <c r="AD1970" s="81">
        <v>0</v>
      </c>
      <c r="AE1970" s="81">
        <v>0</v>
      </c>
      <c r="AF1970" s="81">
        <v>0</v>
      </c>
      <c r="AG1970" s="91" t="s">
        <v>271</v>
      </c>
      <c r="AH1970" s="91" t="s">
        <v>52</v>
      </c>
      <c r="AI1970" s="70" t="s">
        <v>53</v>
      </c>
      <c r="AJ1970" s="70"/>
      <c r="AK1970" s="85" t="s">
        <v>54</v>
      </c>
      <c r="AL1970" s="101"/>
      <c r="AM1970" s="101"/>
    </row>
    <row r="1971" spans="1:39">
      <c r="A1971" s="94">
        <v>46039</v>
      </c>
      <c r="B1971" s="68" t="s">
        <v>39</v>
      </c>
      <c r="C1971" s="69" t="s">
        <v>383</v>
      </c>
      <c r="D1971" s="91" t="s">
        <v>1558</v>
      </c>
      <c r="E1971" s="92" t="s">
        <v>3461</v>
      </c>
      <c r="F1971" s="68">
        <v>3</v>
      </c>
      <c r="G1971" s="92" t="s">
        <v>1023</v>
      </c>
      <c r="H1971" s="93"/>
      <c r="I1971" s="93"/>
      <c r="J1971" s="93"/>
      <c r="K1971" s="93"/>
      <c r="L1971" s="93" t="s">
        <v>721</v>
      </c>
      <c r="M1971" s="93"/>
      <c r="N1971" s="95">
        <v>38694</v>
      </c>
      <c r="O1971" s="91">
        <v>47166686</v>
      </c>
      <c r="P1971" s="70" t="s">
        <v>71</v>
      </c>
      <c r="Q1971" s="70" t="s">
        <v>46</v>
      </c>
      <c r="R1971" s="72" t="s">
        <v>64</v>
      </c>
      <c r="S1971" s="72" t="s">
        <v>1078</v>
      </c>
      <c r="T1971" s="70" t="s">
        <v>4236</v>
      </c>
      <c r="U1971" s="99" t="s">
        <v>518</v>
      </c>
      <c r="V1971" s="104">
        <v>0.827777777777778</v>
      </c>
      <c r="W1971" s="104">
        <v>0.849305555555556</v>
      </c>
      <c r="X1971" s="104">
        <v>0.827777777777778</v>
      </c>
      <c r="Y1971" s="104"/>
      <c r="Z1971" s="104"/>
      <c r="AA1971" s="104"/>
      <c r="AB1971" s="104"/>
      <c r="AC1971" s="70" t="s">
        <v>4237</v>
      </c>
      <c r="AD1971" s="81">
        <v>1</v>
      </c>
      <c r="AE1971" s="81">
        <v>0</v>
      </c>
      <c r="AF1971" s="81">
        <v>0</v>
      </c>
      <c r="AG1971" s="91" t="s">
        <v>520</v>
      </c>
      <c r="AH1971" s="91" t="s">
        <v>52</v>
      </c>
      <c r="AI1971" s="70" t="s">
        <v>53</v>
      </c>
      <c r="AJ1971" s="70"/>
      <c r="AK1971" s="85" t="s">
        <v>164</v>
      </c>
      <c r="AL1971" s="101"/>
      <c r="AM1971" s="101"/>
    </row>
    <row r="1972" spans="1:39">
      <c r="A1972" s="94">
        <v>46039</v>
      </c>
      <c r="B1972" s="68" t="s">
        <v>39</v>
      </c>
      <c r="C1972" s="69" t="s">
        <v>383</v>
      </c>
      <c r="D1972" s="91" t="s">
        <v>1558</v>
      </c>
      <c r="E1972" s="92" t="s">
        <v>757</v>
      </c>
      <c r="F1972" s="68">
        <v>3</v>
      </c>
      <c r="G1972" s="92" t="s">
        <v>1248</v>
      </c>
      <c r="H1972" s="93"/>
      <c r="I1972" s="93"/>
      <c r="J1972" s="93"/>
      <c r="K1972" s="93"/>
      <c r="L1972" s="93" t="s">
        <v>746</v>
      </c>
      <c r="M1972" s="93"/>
      <c r="N1972" s="95">
        <v>38599</v>
      </c>
      <c r="O1972" s="91">
        <v>47166722</v>
      </c>
      <c r="P1972" s="70" t="s">
        <v>45</v>
      </c>
      <c r="Q1972" s="70" t="s">
        <v>46</v>
      </c>
      <c r="R1972" s="72" t="s">
        <v>105</v>
      </c>
      <c r="S1972" s="72" t="s">
        <v>161</v>
      </c>
      <c r="T1972" s="70" t="s">
        <v>4238</v>
      </c>
      <c r="U1972" s="99" t="s">
        <v>100</v>
      </c>
      <c r="V1972" s="104">
        <v>0.829861111111111</v>
      </c>
      <c r="W1972" s="104">
        <v>0.883333333333333</v>
      </c>
      <c r="X1972" s="104">
        <v>0.836111111111111</v>
      </c>
      <c r="Y1972" s="104">
        <v>0.839583333333333</v>
      </c>
      <c r="Z1972" s="104"/>
      <c r="AA1972" s="104"/>
      <c r="AB1972" s="104"/>
      <c r="AC1972" s="70" t="s">
        <v>4239</v>
      </c>
      <c r="AD1972" s="81">
        <v>0</v>
      </c>
      <c r="AE1972" s="81">
        <v>1</v>
      </c>
      <c r="AF1972" s="81">
        <v>0</v>
      </c>
      <c r="AG1972" s="91" t="s">
        <v>573</v>
      </c>
      <c r="AH1972" s="91" t="s">
        <v>52</v>
      </c>
      <c r="AI1972" s="70" t="s">
        <v>53</v>
      </c>
      <c r="AJ1972" s="70" t="s">
        <v>60</v>
      </c>
      <c r="AK1972" s="85" t="s">
        <v>164</v>
      </c>
      <c r="AL1972" s="101"/>
      <c r="AM1972" s="101"/>
    </row>
    <row r="1973" spans="1:39">
      <c r="A1973" s="94">
        <v>46039</v>
      </c>
      <c r="B1973" s="68" t="s">
        <v>39</v>
      </c>
      <c r="C1973" s="69" t="s">
        <v>383</v>
      </c>
      <c r="D1973" s="91" t="s">
        <v>1558</v>
      </c>
      <c r="E1973" s="92" t="s">
        <v>729</v>
      </c>
      <c r="F1973" s="68">
        <v>3</v>
      </c>
      <c r="G1973" s="92" t="s">
        <v>1263</v>
      </c>
      <c r="H1973" s="93"/>
      <c r="I1973" s="93"/>
      <c r="J1973" s="93"/>
      <c r="K1973" s="93"/>
      <c r="L1973" s="93" t="s">
        <v>749</v>
      </c>
      <c r="M1973" s="93"/>
      <c r="N1973" s="95">
        <v>38469</v>
      </c>
      <c r="O1973" s="91">
        <v>47166623</v>
      </c>
      <c r="P1973" s="70" t="s">
        <v>45</v>
      </c>
      <c r="Q1973" s="70" t="s">
        <v>46</v>
      </c>
      <c r="R1973" s="72" t="s">
        <v>56</v>
      </c>
      <c r="S1973" s="72"/>
      <c r="T1973" s="70" t="s">
        <v>4240</v>
      </c>
      <c r="U1973" s="99" t="s">
        <v>111</v>
      </c>
      <c r="V1973" s="104">
        <v>0.83125</v>
      </c>
      <c r="W1973" s="104">
        <v>0.839583333333333</v>
      </c>
      <c r="X1973" s="104">
        <v>0.83125</v>
      </c>
      <c r="Y1973" s="104">
        <v>0.835416666666667</v>
      </c>
      <c r="Z1973" s="104"/>
      <c r="AA1973" s="104"/>
      <c r="AB1973" s="104"/>
      <c r="AC1973" s="70" t="s">
        <v>4241</v>
      </c>
      <c r="AD1973" s="81">
        <v>0</v>
      </c>
      <c r="AE1973" s="81">
        <v>0</v>
      </c>
      <c r="AF1973" s="81">
        <v>0</v>
      </c>
      <c r="AG1973" s="91" t="s">
        <v>113</v>
      </c>
      <c r="AH1973" s="91" t="s">
        <v>52</v>
      </c>
      <c r="AI1973" s="70" t="s">
        <v>53</v>
      </c>
      <c r="AJ1973" s="70"/>
      <c r="AK1973" s="85" t="s">
        <v>54</v>
      </c>
      <c r="AL1973" s="101"/>
      <c r="AM1973" s="101"/>
    </row>
    <row r="1974" spans="1:39">
      <c r="A1974" s="94">
        <v>46039</v>
      </c>
      <c r="B1974" s="68" t="s">
        <v>39</v>
      </c>
      <c r="C1974" s="69" t="s">
        <v>448</v>
      </c>
      <c r="D1974" s="91" t="s">
        <v>1558</v>
      </c>
      <c r="E1974" s="92" t="s">
        <v>729</v>
      </c>
      <c r="F1974" s="68">
        <v>3</v>
      </c>
      <c r="G1974" s="92" t="s">
        <v>3732</v>
      </c>
      <c r="H1974" s="93"/>
      <c r="I1974" s="93"/>
      <c r="J1974" s="93"/>
      <c r="K1974" s="93"/>
      <c r="L1974" s="93" t="s">
        <v>3440</v>
      </c>
      <c r="M1974" s="93"/>
      <c r="N1974" s="95">
        <v>38516</v>
      </c>
      <c r="O1974" s="91">
        <v>47166627</v>
      </c>
      <c r="P1974" s="70" t="s">
        <v>45</v>
      </c>
      <c r="Q1974" s="70" t="s">
        <v>26</v>
      </c>
      <c r="R1974" s="72"/>
      <c r="S1974" s="72"/>
      <c r="T1974" s="70" t="s">
        <v>4242</v>
      </c>
      <c r="U1974" s="99" t="s">
        <v>135</v>
      </c>
      <c r="V1974" s="104">
        <v>0.833333333333333</v>
      </c>
      <c r="W1974" s="104">
        <v>0.833333333333333</v>
      </c>
      <c r="X1974" s="104"/>
      <c r="Y1974" s="104"/>
      <c r="Z1974" s="104"/>
      <c r="AA1974" s="104"/>
      <c r="AB1974" s="104"/>
      <c r="AC1974" s="70" t="s">
        <v>4243</v>
      </c>
      <c r="AD1974" s="81">
        <v>0</v>
      </c>
      <c r="AE1974" s="81">
        <v>0</v>
      </c>
      <c r="AF1974" s="81">
        <v>0</v>
      </c>
      <c r="AG1974" s="91" t="s">
        <v>137</v>
      </c>
      <c r="AH1974" s="91" t="s">
        <v>52</v>
      </c>
      <c r="AI1974" s="70" t="s">
        <v>53</v>
      </c>
      <c r="AJ1974" s="70"/>
      <c r="AK1974" s="85" t="s">
        <v>54</v>
      </c>
      <c r="AL1974" s="101"/>
      <c r="AM1974" s="101"/>
    </row>
    <row r="1975" spans="1:39">
      <c r="A1975" s="94">
        <v>46039</v>
      </c>
      <c r="B1975" s="68" t="s">
        <v>39</v>
      </c>
      <c r="C1975" s="69" t="s">
        <v>448</v>
      </c>
      <c r="D1975" s="91" t="s">
        <v>1558</v>
      </c>
      <c r="E1975" s="92" t="s">
        <v>757</v>
      </c>
      <c r="F1975" s="68">
        <v>3</v>
      </c>
      <c r="G1975" s="92" t="s">
        <v>990</v>
      </c>
      <c r="H1975" s="93"/>
      <c r="I1975" s="93"/>
      <c r="J1975" s="93"/>
      <c r="K1975" s="93"/>
      <c r="L1975" s="93" t="s">
        <v>4231</v>
      </c>
      <c r="M1975" s="93"/>
      <c r="N1975" s="95">
        <v>38482</v>
      </c>
      <c r="O1975" s="91">
        <v>47166675</v>
      </c>
      <c r="P1975" s="70" t="s">
        <v>192</v>
      </c>
      <c r="Q1975" s="70" t="s">
        <v>46</v>
      </c>
      <c r="R1975" s="72" t="s">
        <v>92</v>
      </c>
      <c r="S1975" s="72"/>
      <c r="T1975" s="70" t="s">
        <v>4244</v>
      </c>
      <c r="U1975" s="99" t="s">
        <v>79</v>
      </c>
      <c r="V1975" s="104">
        <v>0.840277777777778</v>
      </c>
      <c r="W1975" s="104">
        <v>0.859027777777778</v>
      </c>
      <c r="X1975" s="104">
        <v>0.840277777777778</v>
      </c>
      <c r="Y1975" s="104"/>
      <c r="Z1975" s="104"/>
      <c r="AA1975" s="104"/>
      <c r="AB1975" s="104"/>
      <c r="AC1975" s="70" t="s">
        <v>4245</v>
      </c>
      <c r="AD1975" s="81">
        <v>0</v>
      </c>
      <c r="AE1975" s="81">
        <v>0</v>
      </c>
      <c r="AF1975" s="81">
        <v>0</v>
      </c>
      <c r="AG1975" s="91" t="s">
        <v>81</v>
      </c>
      <c r="AH1975" s="91" t="s">
        <v>52</v>
      </c>
      <c r="AI1975" s="70" t="s">
        <v>53</v>
      </c>
      <c r="AJ1975" s="70" t="s">
        <v>60</v>
      </c>
      <c r="AK1975" s="85" t="s">
        <v>54</v>
      </c>
      <c r="AL1975" s="101"/>
      <c r="AM1975" s="101"/>
    </row>
    <row r="1976" spans="1:39">
      <c r="A1976" s="94">
        <v>46039</v>
      </c>
      <c r="B1976" s="68" t="s">
        <v>39</v>
      </c>
      <c r="C1976" s="69" t="s">
        <v>448</v>
      </c>
      <c r="D1976" s="91" t="s">
        <v>1558</v>
      </c>
      <c r="E1976" s="92" t="s">
        <v>4207</v>
      </c>
      <c r="F1976" s="68">
        <v>3</v>
      </c>
      <c r="G1976" s="92" t="s">
        <v>1297</v>
      </c>
      <c r="H1976" s="93"/>
      <c r="I1976" s="93"/>
      <c r="J1976" s="93"/>
      <c r="K1976" s="93"/>
      <c r="L1976" s="93" t="s">
        <v>4231</v>
      </c>
      <c r="M1976" s="93"/>
      <c r="N1976" s="95">
        <v>38475</v>
      </c>
      <c r="O1976" s="91">
        <v>47166844</v>
      </c>
      <c r="P1976" s="70" t="s">
        <v>192</v>
      </c>
      <c r="Q1976" s="70" t="s">
        <v>92</v>
      </c>
      <c r="R1976" s="72"/>
      <c r="S1976" s="72"/>
      <c r="T1976" s="70" t="s">
        <v>4246</v>
      </c>
      <c r="U1976" s="99" t="s">
        <v>79</v>
      </c>
      <c r="V1976" s="104">
        <v>0.844444444444444</v>
      </c>
      <c r="W1976" s="104">
        <v>0.854861111111111</v>
      </c>
      <c r="X1976" s="104">
        <v>0.846527777777778</v>
      </c>
      <c r="Y1976" s="104"/>
      <c r="Z1976" s="104"/>
      <c r="AA1976" s="104"/>
      <c r="AB1976" s="104"/>
      <c r="AC1976" s="70" t="s">
        <v>4247</v>
      </c>
      <c r="AD1976" s="81">
        <v>0</v>
      </c>
      <c r="AE1976" s="81">
        <v>0</v>
      </c>
      <c r="AF1976" s="81">
        <v>0</v>
      </c>
      <c r="AG1976" s="91" t="s">
        <v>81</v>
      </c>
      <c r="AH1976" s="91" t="s">
        <v>52</v>
      </c>
      <c r="AI1976" s="70" t="s">
        <v>53</v>
      </c>
      <c r="AJ1976" s="70"/>
      <c r="AK1976" s="85" t="s">
        <v>54</v>
      </c>
      <c r="AL1976" s="101"/>
      <c r="AM1976" s="101"/>
    </row>
    <row r="1977" spans="1:39">
      <c r="A1977" s="94">
        <v>46039</v>
      </c>
      <c r="B1977" s="68" t="s">
        <v>39</v>
      </c>
      <c r="C1977" s="69" t="s">
        <v>448</v>
      </c>
      <c r="D1977" s="91" t="s">
        <v>1558</v>
      </c>
      <c r="E1977" s="92" t="s">
        <v>757</v>
      </c>
      <c r="F1977" s="68">
        <v>3</v>
      </c>
      <c r="G1977" s="92" t="s">
        <v>3505</v>
      </c>
      <c r="H1977" s="93"/>
      <c r="I1977" s="93"/>
      <c r="J1977" s="93"/>
      <c r="K1977" s="93"/>
      <c r="L1977" s="93" t="s">
        <v>749</v>
      </c>
      <c r="M1977" s="93"/>
      <c r="N1977" s="95">
        <v>38530</v>
      </c>
      <c r="O1977" s="91">
        <v>47166769</v>
      </c>
      <c r="P1977" s="70" t="s">
        <v>45</v>
      </c>
      <c r="Q1977" s="70" t="s">
        <v>46</v>
      </c>
      <c r="R1977" s="72" t="s">
        <v>92</v>
      </c>
      <c r="S1977" s="72"/>
      <c r="T1977" s="70" t="s">
        <v>1768</v>
      </c>
      <c r="U1977" s="99" t="s">
        <v>49</v>
      </c>
      <c r="V1977" s="104">
        <v>0.845138888888889</v>
      </c>
      <c r="W1977" s="104">
        <v>0.884722222222222</v>
      </c>
      <c r="X1977" s="104">
        <v>0.845138888888889</v>
      </c>
      <c r="Y1977" s="104"/>
      <c r="Z1977" s="104"/>
      <c r="AA1977" s="104"/>
      <c r="AB1977" s="104"/>
      <c r="AC1977" s="70" t="s">
        <v>4248</v>
      </c>
      <c r="AD1977" s="81">
        <v>0</v>
      </c>
      <c r="AE1977" s="81">
        <v>0</v>
      </c>
      <c r="AF1977" s="81">
        <v>0</v>
      </c>
      <c r="AG1977" s="91"/>
      <c r="AH1977" s="91" t="s">
        <v>52</v>
      </c>
      <c r="AI1977" s="70" t="s">
        <v>53</v>
      </c>
      <c r="AJ1977" s="70" t="s">
        <v>60</v>
      </c>
      <c r="AK1977" s="85" t="s">
        <v>54</v>
      </c>
      <c r="AL1977" s="101"/>
      <c r="AM1977" s="101"/>
    </row>
    <row r="1978" spans="1:39">
      <c r="A1978" s="94">
        <v>46039</v>
      </c>
      <c r="B1978" s="68" t="s">
        <v>39</v>
      </c>
      <c r="C1978" s="69" t="s">
        <v>448</v>
      </c>
      <c r="D1978" s="91" t="s">
        <v>1558</v>
      </c>
      <c r="E1978" s="92" t="s">
        <v>3461</v>
      </c>
      <c r="F1978" s="68">
        <v>3</v>
      </c>
      <c r="G1978" s="92" t="s">
        <v>1277</v>
      </c>
      <c r="H1978" s="93"/>
      <c r="I1978" s="93"/>
      <c r="J1978" s="93"/>
      <c r="K1978" s="93"/>
      <c r="L1978" s="93" t="s">
        <v>721</v>
      </c>
      <c r="M1978" s="93"/>
      <c r="N1978" s="95">
        <v>38711</v>
      </c>
      <c r="O1978" s="91">
        <v>47166710</v>
      </c>
      <c r="P1978" s="70" t="s">
        <v>71</v>
      </c>
      <c r="Q1978" s="70" t="s">
        <v>92</v>
      </c>
      <c r="R1978" s="72"/>
      <c r="S1978" s="72"/>
      <c r="T1978" s="70" t="s">
        <v>3518</v>
      </c>
      <c r="U1978" s="99" t="s">
        <v>74</v>
      </c>
      <c r="V1978" s="104">
        <v>0.847916666666667</v>
      </c>
      <c r="W1978" s="104">
        <v>0.876388888888889</v>
      </c>
      <c r="X1978" s="104">
        <v>0.857638888888889</v>
      </c>
      <c r="Y1978" s="104"/>
      <c r="Z1978" s="104"/>
      <c r="AA1978" s="104"/>
      <c r="AB1978" s="104"/>
      <c r="AC1978" s="70" t="s">
        <v>4249</v>
      </c>
      <c r="AD1978" s="81">
        <v>0</v>
      </c>
      <c r="AE1978" s="81">
        <v>0</v>
      </c>
      <c r="AF1978" s="81">
        <v>0</v>
      </c>
      <c r="AG1978" s="91" t="s">
        <v>76</v>
      </c>
      <c r="AH1978" s="91" t="s">
        <v>52</v>
      </c>
      <c r="AI1978" s="70" t="s">
        <v>53</v>
      </c>
      <c r="AJ1978" s="70"/>
      <c r="AK1978" s="85" t="s">
        <v>54</v>
      </c>
      <c r="AL1978" s="101"/>
      <c r="AM1978" s="101"/>
    </row>
    <row r="1979" spans="1:39">
      <c r="A1979" s="94">
        <v>46039</v>
      </c>
      <c r="B1979" s="68" t="s">
        <v>39</v>
      </c>
      <c r="C1979" s="69" t="s">
        <v>448</v>
      </c>
      <c r="D1979" s="91" t="s">
        <v>1558</v>
      </c>
      <c r="E1979" s="92" t="s">
        <v>757</v>
      </c>
      <c r="F1979" s="68">
        <v>3</v>
      </c>
      <c r="G1979" s="92" t="s">
        <v>971</v>
      </c>
      <c r="H1979" s="93"/>
      <c r="I1979" s="93"/>
      <c r="J1979" s="93"/>
      <c r="K1979" s="93"/>
      <c r="L1979" s="93" t="s">
        <v>4231</v>
      </c>
      <c r="M1979" s="93"/>
      <c r="N1979" s="95">
        <v>38509</v>
      </c>
      <c r="O1979" s="91">
        <v>47166883</v>
      </c>
      <c r="P1979" s="70" t="s">
        <v>192</v>
      </c>
      <c r="Q1979" s="70" t="s">
        <v>46</v>
      </c>
      <c r="R1979" s="72" t="s">
        <v>473</v>
      </c>
      <c r="S1979" s="72"/>
      <c r="T1979" s="70" t="s">
        <v>4250</v>
      </c>
      <c r="U1979" s="99" t="s">
        <v>240</v>
      </c>
      <c r="V1979" s="104">
        <v>0.853472222222222</v>
      </c>
      <c r="W1979" s="104">
        <v>0.874305555555556</v>
      </c>
      <c r="X1979" s="104">
        <v>0.853472222222222</v>
      </c>
      <c r="Y1979" s="104"/>
      <c r="Z1979" s="104"/>
      <c r="AA1979" s="104"/>
      <c r="AB1979" s="104"/>
      <c r="AC1979" s="70" t="s">
        <v>4251</v>
      </c>
      <c r="AD1979" s="81">
        <v>0</v>
      </c>
      <c r="AE1979" s="81">
        <v>0</v>
      </c>
      <c r="AF1979" s="81">
        <v>0</v>
      </c>
      <c r="AG1979" s="91" t="s">
        <v>196</v>
      </c>
      <c r="AH1979" s="91" t="s">
        <v>52</v>
      </c>
      <c r="AI1979" s="70" t="s">
        <v>53</v>
      </c>
      <c r="AJ1979" s="70"/>
      <c r="AK1979" s="85" t="s">
        <v>54</v>
      </c>
      <c r="AL1979" s="101"/>
      <c r="AM1979" s="101"/>
    </row>
    <row r="1980" spans="1:39">
      <c r="A1980" s="94">
        <v>46039</v>
      </c>
      <c r="B1980" s="68" t="s">
        <v>39</v>
      </c>
      <c r="C1980" s="69" t="s">
        <v>448</v>
      </c>
      <c r="D1980" s="91" t="s">
        <v>1558</v>
      </c>
      <c r="E1980" s="92" t="s">
        <v>757</v>
      </c>
      <c r="F1980" s="68">
        <v>3</v>
      </c>
      <c r="G1980" s="92" t="s">
        <v>1054</v>
      </c>
      <c r="H1980" s="93"/>
      <c r="I1980" s="93"/>
      <c r="J1980" s="93"/>
      <c r="K1980" s="93"/>
      <c r="L1980" s="93" t="s">
        <v>746</v>
      </c>
      <c r="M1980" s="93"/>
      <c r="N1980" s="95">
        <v>38508</v>
      </c>
      <c r="O1980" s="91">
        <v>47166911</v>
      </c>
      <c r="P1980" s="70" t="s">
        <v>45</v>
      </c>
      <c r="Q1980" s="70" t="s">
        <v>46</v>
      </c>
      <c r="R1980" s="72" t="s">
        <v>3181</v>
      </c>
      <c r="S1980" s="72"/>
      <c r="T1980" s="70" t="s">
        <v>4252</v>
      </c>
      <c r="U1980" s="99" t="s">
        <v>467</v>
      </c>
      <c r="V1980" s="104">
        <v>0.858333333333333</v>
      </c>
      <c r="W1980" s="104">
        <v>0.861805555555556</v>
      </c>
      <c r="X1980" s="104">
        <v>0.858333333333333</v>
      </c>
      <c r="Y1980" s="104"/>
      <c r="Z1980" s="104"/>
      <c r="AA1980" s="104"/>
      <c r="AB1980" s="104"/>
      <c r="AC1980" s="70" t="s">
        <v>4253</v>
      </c>
      <c r="AD1980" s="81">
        <v>0</v>
      </c>
      <c r="AE1980" s="81">
        <v>0</v>
      </c>
      <c r="AF1980" s="81">
        <v>0</v>
      </c>
      <c r="AG1980" s="91" t="s">
        <v>469</v>
      </c>
      <c r="AH1980" s="91" t="s">
        <v>52</v>
      </c>
      <c r="AI1980" s="70" t="s">
        <v>53</v>
      </c>
      <c r="AJ1980" s="70"/>
      <c r="AK1980" s="85" t="s">
        <v>54</v>
      </c>
      <c r="AL1980" s="101"/>
      <c r="AM1980" s="101"/>
    </row>
    <row r="1981" spans="1:39">
      <c r="A1981" s="94">
        <v>46039</v>
      </c>
      <c r="B1981" s="68" t="s">
        <v>39</v>
      </c>
      <c r="C1981" s="69" t="s">
        <v>448</v>
      </c>
      <c r="D1981" s="91" t="s">
        <v>1558</v>
      </c>
      <c r="E1981" s="92" t="s">
        <v>757</v>
      </c>
      <c r="F1981" s="68">
        <v>3</v>
      </c>
      <c r="G1981" s="92" t="s">
        <v>3687</v>
      </c>
      <c r="H1981" s="93"/>
      <c r="I1981" s="93"/>
      <c r="J1981" s="93"/>
      <c r="K1981" s="93"/>
      <c r="L1981" s="93" t="s">
        <v>4231</v>
      </c>
      <c r="M1981" s="93"/>
      <c r="N1981" s="95">
        <v>38539</v>
      </c>
      <c r="O1981" s="91">
        <v>47166965</v>
      </c>
      <c r="P1981" s="70" t="s">
        <v>192</v>
      </c>
      <c r="Q1981" s="70" t="s">
        <v>46</v>
      </c>
      <c r="R1981" s="72" t="s">
        <v>105</v>
      </c>
      <c r="S1981" s="72"/>
      <c r="T1981" s="70" t="s">
        <v>4254</v>
      </c>
      <c r="U1981" s="99" t="s">
        <v>203</v>
      </c>
      <c r="V1981" s="104">
        <v>0.868055555555555</v>
      </c>
      <c r="W1981" s="104">
        <v>0.889583333333333</v>
      </c>
      <c r="X1981" s="104">
        <v>0.868055555555555</v>
      </c>
      <c r="Y1981" s="104"/>
      <c r="Z1981" s="104"/>
      <c r="AA1981" s="104"/>
      <c r="AB1981" s="104"/>
      <c r="AC1981" s="70" t="s">
        <v>4255</v>
      </c>
      <c r="AD1981" s="81">
        <v>0</v>
      </c>
      <c r="AE1981" s="81">
        <v>0</v>
      </c>
      <c r="AF1981" s="81">
        <v>0</v>
      </c>
      <c r="AG1981" s="91" t="s">
        <v>280</v>
      </c>
      <c r="AH1981" s="91" t="s">
        <v>52</v>
      </c>
      <c r="AI1981" s="70" t="s">
        <v>53</v>
      </c>
      <c r="AJ1981" s="70"/>
      <c r="AK1981" s="85" t="s">
        <v>54</v>
      </c>
      <c r="AL1981" s="101"/>
      <c r="AM1981" s="101"/>
    </row>
    <row r="1982" spans="1:39">
      <c r="A1982" s="94">
        <v>46039</v>
      </c>
      <c r="B1982" s="68" t="s">
        <v>39</v>
      </c>
      <c r="C1982" s="69" t="s">
        <v>448</v>
      </c>
      <c r="D1982" s="91" t="s">
        <v>1558</v>
      </c>
      <c r="E1982" s="92" t="s">
        <v>729</v>
      </c>
      <c r="F1982" s="68">
        <v>3</v>
      </c>
      <c r="G1982" s="92" t="s">
        <v>1062</v>
      </c>
      <c r="H1982" s="93"/>
      <c r="I1982" s="93"/>
      <c r="J1982" s="93"/>
      <c r="K1982" s="93"/>
      <c r="L1982" s="93" t="s">
        <v>746</v>
      </c>
      <c r="M1982" s="93"/>
      <c r="N1982" s="95">
        <v>38708</v>
      </c>
      <c r="O1982" s="91">
        <v>47167045</v>
      </c>
      <c r="P1982" s="70" t="s">
        <v>45</v>
      </c>
      <c r="Q1982" s="70" t="s">
        <v>46</v>
      </c>
      <c r="R1982" s="72" t="s">
        <v>64</v>
      </c>
      <c r="S1982" s="72" t="s">
        <v>228</v>
      </c>
      <c r="T1982" s="70" t="s">
        <v>4256</v>
      </c>
      <c r="U1982" s="99" t="s">
        <v>141</v>
      </c>
      <c r="V1982" s="104">
        <v>0.871527777777778</v>
      </c>
      <c r="W1982" s="104">
        <v>0.928472222222222</v>
      </c>
      <c r="X1982" s="104">
        <v>0.871527777777778</v>
      </c>
      <c r="Y1982" s="104"/>
      <c r="Z1982" s="104"/>
      <c r="AA1982" s="104"/>
      <c r="AB1982" s="104"/>
      <c r="AC1982" s="70" t="s">
        <v>4257</v>
      </c>
      <c r="AD1982" s="81">
        <v>0</v>
      </c>
      <c r="AE1982" s="81">
        <v>2</v>
      </c>
      <c r="AF1982" s="81">
        <v>0</v>
      </c>
      <c r="AG1982" s="91" t="s">
        <v>143</v>
      </c>
      <c r="AH1982" s="91" t="s">
        <v>52</v>
      </c>
      <c r="AI1982" s="70" t="s">
        <v>53</v>
      </c>
      <c r="AJ1982" s="70" t="s">
        <v>60</v>
      </c>
      <c r="AK1982" s="85" t="s">
        <v>317</v>
      </c>
      <c r="AL1982" s="101"/>
      <c r="AM1982" s="101"/>
    </row>
    <row r="1983" spans="1:39">
      <c r="A1983" s="94">
        <v>46039</v>
      </c>
      <c r="B1983" s="68" t="s">
        <v>39</v>
      </c>
      <c r="C1983" s="69" t="s">
        <v>448</v>
      </c>
      <c r="D1983" s="91" t="s">
        <v>1558</v>
      </c>
      <c r="E1983" s="92" t="s">
        <v>3461</v>
      </c>
      <c r="F1983" s="68">
        <v>3</v>
      </c>
      <c r="G1983" s="92" t="s">
        <v>1566</v>
      </c>
      <c r="H1983" s="93"/>
      <c r="I1983" s="93"/>
      <c r="J1983" s="93"/>
      <c r="K1983" s="93"/>
      <c r="L1983" s="93" t="s">
        <v>721</v>
      </c>
      <c r="M1983" s="93"/>
      <c r="N1983" s="95">
        <v>38707</v>
      </c>
      <c r="O1983" s="91">
        <v>47167154</v>
      </c>
      <c r="P1983" s="70" t="s">
        <v>71</v>
      </c>
      <c r="Q1983" s="70" t="s">
        <v>46</v>
      </c>
      <c r="R1983" s="72" t="s">
        <v>72</v>
      </c>
      <c r="S1983" s="72"/>
      <c r="T1983" s="70" t="s">
        <v>4258</v>
      </c>
      <c r="U1983" s="99" t="s">
        <v>127</v>
      </c>
      <c r="V1983" s="104">
        <v>0.879166666666667</v>
      </c>
      <c r="W1983" s="104">
        <v>0.938888888888889</v>
      </c>
      <c r="X1983" s="104">
        <v>0.879166666666667</v>
      </c>
      <c r="Y1983" s="104">
        <v>0.884722222222222</v>
      </c>
      <c r="Z1983" s="104">
        <v>0.884027777777778</v>
      </c>
      <c r="AA1983" s="104"/>
      <c r="AB1983" s="104"/>
      <c r="AC1983" s="70" t="s">
        <v>4259</v>
      </c>
      <c r="AD1983" s="81">
        <v>0</v>
      </c>
      <c r="AE1983" s="81">
        <v>0</v>
      </c>
      <c r="AF1983" s="81">
        <v>0</v>
      </c>
      <c r="AG1983" s="91" t="s">
        <v>129</v>
      </c>
      <c r="AH1983" s="91" t="s">
        <v>52</v>
      </c>
      <c r="AI1983" s="70" t="s">
        <v>53</v>
      </c>
      <c r="AJ1983" s="70"/>
      <c r="AK1983" s="85" t="s">
        <v>54</v>
      </c>
      <c r="AL1983" s="101"/>
      <c r="AM1983" s="101"/>
    </row>
    <row r="1984" spans="1:39">
      <c r="A1984" s="94">
        <v>46039</v>
      </c>
      <c r="B1984" s="68" t="s">
        <v>39</v>
      </c>
      <c r="C1984" s="69" t="s">
        <v>448</v>
      </c>
      <c r="D1984" s="91" t="s">
        <v>1558</v>
      </c>
      <c r="E1984" s="92" t="s">
        <v>729</v>
      </c>
      <c r="F1984" s="68">
        <v>3</v>
      </c>
      <c r="G1984" s="92" t="s">
        <v>2528</v>
      </c>
      <c r="H1984" s="93"/>
      <c r="I1984" s="93"/>
      <c r="J1984" s="93"/>
      <c r="K1984" s="93"/>
      <c r="L1984" s="93" t="s">
        <v>730</v>
      </c>
      <c r="M1984" s="93"/>
      <c r="N1984" s="95">
        <v>38810</v>
      </c>
      <c r="O1984" s="91">
        <v>47167151</v>
      </c>
      <c r="P1984" s="70" t="s">
        <v>45</v>
      </c>
      <c r="Q1984" s="70" t="s">
        <v>46</v>
      </c>
      <c r="R1984" s="72" t="s">
        <v>105</v>
      </c>
      <c r="S1984" s="72"/>
      <c r="T1984" s="70" t="s">
        <v>1134</v>
      </c>
      <c r="U1984" s="99" t="s">
        <v>416</v>
      </c>
      <c r="V1984" s="104">
        <v>0.879166666666667</v>
      </c>
      <c r="W1984" s="104">
        <v>0.9</v>
      </c>
      <c r="X1984" s="104">
        <v>0.886111111111111</v>
      </c>
      <c r="Y1984" s="104">
        <v>0.889583333333333</v>
      </c>
      <c r="Z1984" s="104"/>
      <c r="AA1984" s="104"/>
      <c r="AB1984" s="104"/>
      <c r="AC1984" s="70" t="s">
        <v>4260</v>
      </c>
      <c r="AD1984" s="81">
        <v>0</v>
      </c>
      <c r="AE1984" s="81">
        <v>0</v>
      </c>
      <c r="AF1984" s="81">
        <v>0</v>
      </c>
      <c r="AG1984" s="91" t="s">
        <v>96</v>
      </c>
      <c r="AH1984" s="91" t="s">
        <v>52</v>
      </c>
      <c r="AI1984" s="70" t="s">
        <v>53</v>
      </c>
      <c r="AJ1984" s="70"/>
      <c r="AK1984" s="85" t="s">
        <v>54</v>
      </c>
      <c r="AL1984" s="101"/>
      <c r="AM1984" s="101"/>
    </row>
    <row r="1985" spans="1:39">
      <c r="A1985" s="94">
        <v>46039</v>
      </c>
      <c r="B1985" s="68" t="s">
        <v>39</v>
      </c>
      <c r="C1985" s="69" t="s">
        <v>448</v>
      </c>
      <c r="D1985" s="91" t="s">
        <v>1558</v>
      </c>
      <c r="E1985" s="92" t="s">
        <v>729</v>
      </c>
      <c r="F1985" s="68">
        <v>3</v>
      </c>
      <c r="G1985" s="92" t="s">
        <v>3687</v>
      </c>
      <c r="H1985" s="93"/>
      <c r="I1985" s="93"/>
      <c r="J1985" s="93"/>
      <c r="K1985" s="93"/>
      <c r="L1985" s="93" t="s">
        <v>749</v>
      </c>
      <c r="M1985" s="93"/>
      <c r="N1985" s="95">
        <v>38544</v>
      </c>
      <c r="O1985" s="91">
        <v>47167188</v>
      </c>
      <c r="P1985" s="70" t="s">
        <v>192</v>
      </c>
      <c r="Q1985" s="70" t="s">
        <v>46</v>
      </c>
      <c r="R1985" s="72" t="s">
        <v>450</v>
      </c>
      <c r="S1985" s="72" t="s">
        <v>451</v>
      </c>
      <c r="T1985" s="70" t="s">
        <v>4261</v>
      </c>
      <c r="U1985" s="99" t="s">
        <v>203</v>
      </c>
      <c r="V1985" s="104">
        <v>0.882638888888889</v>
      </c>
      <c r="W1985" s="104">
        <v>0.911111111111111</v>
      </c>
      <c r="X1985" s="104">
        <v>0.882638888888889</v>
      </c>
      <c r="Y1985" s="104"/>
      <c r="Z1985" s="104"/>
      <c r="AA1985" s="104"/>
      <c r="AB1985" s="104"/>
      <c r="AC1985" s="70" t="s">
        <v>4262</v>
      </c>
      <c r="AD1985" s="81">
        <v>0</v>
      </c>
      <c r="AE1985" s="81">
        <v>1</v>
      </c>
      <c r="AF1985" s="81">
        <v>0</v>
      </c>
      <c r="AG1985" s="91" t="s">
        <v>280</v>
      </c>
      <c r="AH1985" s="91" t="s">
        <v>52</v>
      </c>
      <c r="AI1985" s="70" t="s">
        <v>53</v>
      </c>
      <c r="AJ1985" s="70"/>
      <c r="AK1985" s="85" t="s">
        <v>164</v>
      </c>
      <c r="AL1985" s="101"/>
      <c r="AM1985" s="101"/>
    </row>
    <row r="1986" spans="1:39">
      <c r="A1986" s="94">
        <v>46039</v>
      </c>
      <c r="B1986" s="68" t="s">
        <v>39</v>
      </c>
      <c r="C1986" s="69" t="s">
        <v>448</v>
      </c>
      <c r="D1986" s="91" t="s">
        <v>1558</v>
      </c>
      <c r="E1986" s="92" t="s">
        <v>757</v>
      </c>
      <c r="F1986" s="68">
        <v>3</v>
      </c>
      <c r="G1986" s="92" t="s">
        <v>971</v>
      </c>
      <c r="H1986" s="93"/>
      <c r="I1986" s="93"/>
      <c r="J1986" s="93"/>
      <c r="K1986" s="93"/>
      <c r="L1986" s="93" t="s">
        <v>746</v>
      </c>
      <c r="M1986" s="93"/>
      <c r="N1986" s="95">
        <v>38535</v>
      </c>
      <c r="O1986" s="91">
        <v>47167193</v>
      </c>
      <c r="P1986" s="70" t="s">
        <v>192</v>
      </c>
      <c r="Q1986" s="70" t="s">
        <v>46</v>
      </c>
      <c r="R1986" s="72" t="s">
        <v>105</v>
      </c>
      <c r="S1986" s="72"/>
      <c r="T1986" s="70" t="s">
        <v>4263</v>
      </c>
      <c r="U1986" s="99" t="s">
        <v>79</v>
      </c>
      <c r="V1986" s="104">
        <v>0.883333333333333</v>
      </c>
      <c r="W1986" s="104">
        <v>0.895138888888889</v>
      </c>
      <c r="X1986" s="104">
        <v>0.885416666666667</v>
      </c>
      <c r="Y1986" s="104">
        <v>0.903472222222222</v>
      </c>
      <c r="Z1986" s="104"/>
      <c r="AA1986" s="104"/>
      <c r="AB1986" s="104"/>
      <c r="AC1986" s="70" t="s">
        <v>4264</v>
      </c>
      <c r="AD1986" s="81">
        <v>0</v>
      </c>
      <c r="AE1986" s="81">
        <v>0</v>
      </c>
      <c r="AF1986" s="81">
        <v>1</v>
      </c>
      <c r="AG1986" s="91" t="s">
        <v>469</v>
      </c>
      <c r="AH1986" s="91" t="s">
        <v>52</v>
      </c>
      <c r="AI1986" s="70" t="s">
        <v>53</v>
      </c>
      <c r="AJ1986" s="70"/>
      <c r="AK1986" s="85" t="s">
        <v>54</v>
      </c>
      <c r="AL1986" s="101"/>
      <c r="AM1986" s="101"/>
    </row>
    <row r="1987" spans="1:39">
      <c r="A1987" s="94">
        <v>46039</v>
      </c>
      <c r="B1987" s="68" t="s">
        <v>39</v>
      </c>
      <c r="C1987" s="69" t="s">
        <v>448</v>
      </c>
      <c r="D1987" s="91" t="s">
        <v>1558</v>
      </c>
      <c r="E1987" s="92" t="s">
        <v>3461</v>
      </c>
      <c r="F1987" s="68">
        <v>3</v>
      </c>
      <c r="G1987" s="92" t="s">
        <v>1023</v>
      </c>
      <c r="H1987" s="93"/>
      <c r="I1987" s="93"/>
      <c r="J1987" s="93"/>
      <c r="K1987" s="93"/>
      <c r="L1987" s="93" t="s">
        <v>721</v>
      </c>
      <c r="M1987" s="93"/>
      <c r="N1987" s="95">
        <v>38710</v>
      </c>
      <c r="O1987" s="91">
        <v>47167330</v>
      </c>
      <c r="P1987" s="70" t="s">
        <v>71</v>
      </c>
      <c r="Q1987" s="70" t="s">
        <v>46</v>
      </c>
      <c r="R1987" s="72" t="s">
        <v>105</v>
      </c>
      <c r="S1987" s="72"/>
      <c r="T1987" s="70" t="s">
        <v>4265</v>
      </c>
      <c r="U1987" s="99" t="s">
        <v>692</v>
      </c>
      <c r="V1987" s="104">
        <v>0.89375</v>
      </c>
      <c r="W1987" s="104">
        <v>0.914583333333333</v>
      </c>
      <c r="X1987" s="104">
        <v>0.895138888888889</v>
      </c>
      <c r="Y1987" s="104">
        <v>0.898611111111111</v>
      </c>
      <c r="Z1987" s="104"/>
      <c r="AA1987" s="104"/>
      <c r="AB1987" s="104"/>
      <c r="AC1987" s="70" t="s">
        <v>4266</v>
      </c>
      <c r="AD1987" s="81">
        <v>0</v>
      </c>
      <c r="AE1987" s="81">
        <v>0</v>
      </c>
      <c r="AF1987" s="81">
        <v>1</v>
      </c>
      <c r="AG1987" s="91" t="s">
        <v>679</v>
      </c>
      <c r="AH1987" s="91" t="s">
        <v>52</v>
      </c>
      <c r="AI1987" s="70" t="s">
        <v>53</v>
      </c>
      <c r="AJ1987" s="70"/>
      <c r="AK1987" s="85" t="s">
        <v>54</v>
      </c>
      <c r="AL1987" s="101"/>
      <c r="AM1987" s="101"/>
    </row>
    <row r="1988" spans="1:39">
      <c r="A1988" s="94">
        <v>46039</v>
      </c>
      <c r="B1988" s="68" t="s">
        <v>39</v>
      </c>
      <c r="C1988" s="69" t="s">
        <v>448</v>
      </c>
      <c r="D1988" s="91" t="s">
        <v>1558</v>
      </c>
      <c r="E1988" s="92" t="s">
        <v>757</v>
      </c>
      <c r="F1988" s="68">
        <v>3</v>
      </c>
      <c r="G1988" s="92" t="s">
        <v>1263</v>
      </c>
      <c r="H1988" s="93"/>
      <c r="I1988" s="93"/>
      <c r="J1988" s="93"/>
      <c r="K1988" s="93"/>
      <c r="L1988" s="93" t="s">
        <v>730</v>
      </c>
      <c r="M1988" s="93"/>
      <c r="N1988" s="95">
        <v>38735</v>
      </c>
      <c r="O1988" s="91">
        <v>47167323</v>
      </c>
      <c r="P1988" s="70" t="s">
        <v>45</v>
      </c>
      <c r="Q1988" s="70" t="s">
        <v>46</v>
      </c>
      <c r="R1988" s="72" t="s">
        <v>64</v>
      </c>
      <c r="S1988" s="72" t="s">
        <v>1223</v>
      </c>
      <c r="T1988" s="70" t="s">
        <v>4267</v>
      </c>
      <c r="U1988" s="99" t="s">
        <v>141</v>
      </c>
      <c r="V1988" s="104">
        <v>0.896527777777778</v>
      </c>
      <c r="W1988" s="104">
        <v>0.0361111111111111</v>
      </c>
      <c r="X1988" s="104">
        <v>0.897916666666667</v>
      </c>
      <c r="Y1988" s="104"/>
      <c r="Z1988" s="104"/>
      <c r="AA1988" s="104"/>
      <c r="AB1988" s="104"/>
      <c r="AC1988" s="70" t="s">
        <v>4268</v>
      </c>
      <c r="AD1988" s="81">
        <v>1</v>
      </c>
      <c r="AE1988" s="81">
        <v>0</v>
      </c>
      <c r="AF1988" s="81">
        <v>0</v>
      </c>
      <c r="AG1988" s="91" t="s">
        <v>143</v>
      </c>
      <c r="AH1988" s="91" t="s">
        <v>52</v>
      </c>
      <c r="AI1988" s="70" t="s">
        <v>53</v>
      </c>
      <c r="AJ1988" s="70" t="s">
        <v>60</v>
      </c>
      <c r="AK1988" s="85" t="s">
        <v>164</v>
      </c>
      <c r="AL1988" s="101"/>
      <c r="AM1988" s="101"/>
    </row>
    <row r="1989" spans="1:39">
      <c r="A1989" s="94">
        <v>46039</v>
      </c>
      <c r="B1989" s="68" t="s">
        <v>39</v>
      </c>
      <c r="C1989" s="69" t="s">
        <v>448</v>
      </c>
      <c r="D1989" s="91" t="s">
        <v>1558</v>
      </c>
      <c r="E1989" s="92" t="s">
        <v>757</v>
      </c>
      <c r="F1989" s="68">
        <v>3</v>
      </c>
      <c r="G1989" s="92" t="s">
        <v>990</v>
      </c>
      <c r="H1989" s="93"/>
      <c r="I1989" s="93"/>
      <c r="J1989" s="93"/>
      <c r="K1989" s="93"/>
      <c r="L1989" s="93" t="s">
        <v>4231</v>
      </c>
      <c r="M1989" s="93"/>
      <c r="N1989" s="95">
        <v>38639</v>
      </c>
      <c r="O1989" s="91">
        <v>47167156</v>
      </c>
      <c r="P1989" s="70" t="s">
        <v>192</v>
      </c>
      <c r="Q1989" s="70" t="s">
        <v>2541</v>
      </c>
      <c r="R1989" s="72" t="s">
        <v>105</v>
      </c>
      <c r="S1989" s="72" t="s">
        <v>161</v>
      </c>
      <c r="T1989" s="70" t="s">
        <v>4269</v>
      </c>
      <c r="U1989" s="99" t="s">
        <v>236</v>
      </c>
      <c r="V1989" s="104">
        <v>0.899305555555555</v>
      </c>
      <c r="W1989" s="104">
        <v>0.931944444444444</v>
      </c>
      <c r="X1989" s="104">
        <v>0.899305555555555</v>
      </c>
      <c r="Y1989" s="104">
        <v>0.920138888888889</v>
      </c>
      <c r="Z1989" s="104"/>
      <c r="AA1989" s="104"/>
      <c r="AB1989" s="104"/>
      <c r="AC1989" s="70" t="s">
        <v>4270</v>
      </c>
      <c r="AD1989" s="81">
        <v>0</v>
      </c>
      <c r="AE1989" s="81">
        <v>1</v>
      </c>
      <c r="AF1989" s="81">
        <v>0</v>
      </c>
      <c r="AG1989" s="91" t="s">
        <v>271</v>
      </c>
      <c r="AH1989" s="91" t="s">
        <v>52</v>
      </c>
      <c r="AI1989" s="70" t="s">
        <v>53</v>
      </c>
      <c r="AJ1989" s="70"/>
      <c r="AK1989" s="85" t="s">
        <v>317</v>
      </c>
      <c r="AL1989" s="101"/>
      <c r="AM1989" s="101"/>
    </row>
    <row r="1990" spans="1:39">
      <c r="A1990" s="94">
        <v>46039</v>
      </c>
      <c r="B1990" s="68" t="s">
        <v>39</v>
      </c>
      <c r="C1990" s="69" t="s">
        <v>448</v>
      </c>
      <c r="D1990" s="91" t="s">
        <v>1558</v>
      </c>
      <c r="E1990" s="92" t="s">
        <v>757</v>
      </c>
      <c r="F1990" s="68">
        <v>3</v>
      </c>
      <c r="G1990" s="92" t="s">
        <v>533</v>
      </c>
      <c r="H1990" s="93"/>
      <c r="I1990" s="93"/>
      <c r="J1990" s="93"/>
      <c r="K1990" s="93"/>
      <c r="L1990" s="93" t="s">
        <v>4271</v>
      </c>
      <c r="M1990" s="93"/>
      <c r="N1990" s="95">
        <v>38703</v>
      </c>
      <c r="O1990" s="91">
        <v>47167450</v>
      </c>
      <c r="P1990" s="70" t="s">
        <v>45</v>
      </c>
      <c r="Q1990" s="70" t="s">
        <v>46</v>
      </c>
      <c r="R1990" s="72" t="s">
        <v>105</v>
      </c>
      <c r="S1990" s="72" t="s">
        <v>161</v>
      </c>
      <c r="T1990" s="70" t="s">
        <v>4272</v>
      </c>
      <c r="U1990" s="99" t="s">
        <v>467</v>
      </c>
      <c r="V1990" s="104">
        <v>0.905555555555556</v>
      </c>
      <c r="W1990" s="104">
        <v>0.979166666666667</v>
      </c>
      <c r="X1990" s="104">
        <v>0.905555555555556</v>
      </c>
      <c r="Y1990" s="104">
        <v>0.908333333333333</v>
      </c>
      <c r="Z1990" s="104"/>
      <c r="AA1990" s="104"/>
      <c r="AB1990" s="104"/>
      <c r="AC1990" s="70" t="s">
        <v>4273</v>
      </c>
      <c r="AD1990" s="81">
        <v>0</v>
      </c>
      <c r="AE1990" s="81">
        <v>1</v>
      </c>
      <c r="AF1990" s="81">
        <v>0</v>
      </c>
      <c r="AG1990" s="91" t="s">
        <v>469</v>
      </c>
      <c r="AH1990" s="91" t="s">
        <v>52</v>
      </c>
      <c r="AI1990" s="70" t="s">
        <v>53</v>
      </c>
      <c r="AJ1990" s="70"/>
      <c r="AK1990" s="85" t="s">
        <v>164</v>
      </c>
      <c r="AL1990" s="101"/>
      <c r="AM1990" s="101"/>
    </row>
    <row r="1991" spans="1:39">
      <c r="A1991" s="94">
        <v>46039</v>
      </c>
      <c r="B1991" s="68" t="s">
        <v>39</v>
      </c>
      <c r="C1991" s="69" t="s">
        <v>484</v>
      </c>
      <c r="D1991" s="91" t="s">
        <v>1558</v>
      </c>
      <c r="E1991" s="92" t="s">
        <v>729</v>
      </c>
      <c r="F1991" s="68">
        <v>3</v>
      </c>
      <c r="G1991" s="92" t="s">
        <v>1147</v>
      </c>
      <c r="H1991" s="93"/>
      <c r="I1991" s="93"/>
      <c r="J1991" s="93"/>
      <c r="K1991" s="93"/>
      <c r="L1991" s="93" t="s">
        <v>746</v>
      </c>
      <c r="M1991" s="93"/>
      <c r="N1991" s="95">
        <v>38700</v>
      </c>
      <c r="O1991" s="91">
        <v>47167665</v>
      </c>
      <c r="P1991" s="70" t="s">
        <v>45</v>
      </c>
      <c r="Q1991" s="70" t="s">
        <v>46</v>
      </c>
      <c r="R1991" s="72" t="s">
        <v>92</v>
      </c>
      <c r="S1991" s="72"/>
      <c r="T1991" s="70" t="s">
        <v>4274</v>
      </c>
      <c r="U1991" s="99" t="s">
        <v>325</v>
      </c>
      <c r="V1991" s="104">
        <v>0.931944444444444</v>
      </c>
      <c r="W1991" s="104">
        <v>0.944444444444445</v>
      </c>
      <c r="X1991" s="104">
        <v>0.931944444444444</v>
      </c>
      <c r="Y1991" s="104"/>
      <c r="Z1991" s="104"/>
      <c r="AA1991" s="104"/>
      <c r="AB1991" s="104"/>
      <c r="AC1991" s="70" t="s">
        <v>4275</v>
      </c>
      <c r="AD1991" s="81">
        <v>0</v>
      </c>
      <c r="AE1991" s="81">
        <v>0</v>
      </c>
      <c r="AF1991" s="81">
        <v>0</v>
      </c>
      <c r="AG1991" s="91" t="s">
        <v>927</v>
      </c>
      <c r="AH1991" s="91" t="s">
        <v>52</v>
      </c>
      <c r="AI1991" s="70" t="s">
        <v>53</v>
      </c>
      <c r="AJ1991" s="70"/>
      <c r="AK1991" s="85" t="s">
        <v>54</v>
      </c>
      <c r="AL1991" s="101"/>
      <c r="AM1991" s="101"/>
    </row>
    <row r="1992" spans="1:39">
      <c r="A1992" s="94">
        <v>46039</v>
      </c>
      <c r="B1992" s="68" t="s">
        <v>39</v>
      </c>
      <c r="C1992" s="69" t="s">
        <v>484</v>
      </c>
      <c r="D1992" s="91" t="s">
        <v>1558</v>
      </c>
      <c r="E1992" s="92" t="s">
        <v>729</v>
      </c>
      <c r="F1992" s="68">
        <v>3</v>
      </c>
      <c r="G1992" s="92" t="s">
        <v>1074</v>
      </c>
      <c r="H1992" s="93"/>
      <c r="I1992" s="93"/>
      <c r="J1992" s="93"/>
      <c r="K1992" s="93"/>
      <c r="L1992" s="93" t="s">
        <v>4231</v>
      </c>
      <c r="M1992" s="93"/>
      <c r="N1992" s="95">
        <v>38636</v>
      </c>
      <c r="O1992" s="91">
        <v>47167808</v>
      </c>
      <c r="P1992" s="70" t="s">
        <v>192</v>
      </c>
      <c r="Q1992" s="70" t="s">
        <v>198</v>
      </c>
      <c r="R1992" s="72"/>
      <c r="S1992" s="72"/>
      <c r="T1992" s="70" t="s">
        <v>4276</v>
      </c>
      <c r="U1992" s="99" t="s">
        <v>79</v>
      </c>
      <c r="V1992" s="104">
        <v>0.933333333333333</v>
      </c>
      <c r="W1992" s="104">
        <v>0.967361111111111</v>
      </c>
      <c r="X1992" s="104">
        <v>0.9375</v>
      </c>
      <c r="Y1992" s="104"/>
      <c r="Z1992" s="104"/>
      <c r="AA1992" s="104"/>
      <c r="AB1992" s="104"/>
      <c r="AC1992" s="70" t="s">
        <v>4277</v>
      </c>
      <c r="AD1992" s="81">
        <v>0</v>
      </c>
      <c r="AE1992" s="81">
        <v>0</v>
      </c>
      <c r="AF1992" s="81">
        <v>0</v>
      </c>
      <c r="AG1992" s="91" t="s">
        <v>81</v>
      </c>
      <c r="AH1992" s="91" t="s">
        <v>52</v>
      </c>
      <c r="AI1992" s="70" t="s">
        <v>53</v>
      </c>
      <c r="AJ1992" s="70"/>
      <c r="AK1992" s="85" t="s">
        <v>54</v>
      </c>
      <c r="AL1992" s="101"/>
      <c r="AM1992" s="101"/>
    </row>
    <row r="1993" spans="1:39">
      <c r="A1993" s="94">
        <v>46039</v>
      </c>
      <c r="B1993" s="68" t="s">
        <v>39</v>
      </c>
      <c r="C1993" s="69" t="s">
        <v>484</v>
      </c>
      <c r="D1993" s="91" t="s">
        <v>1558</v>
      </c>
      <c r="E1993" s="92" t="s">
        <v>3461</v>
      </c>
      <c r="F1993" s="68">
        <v>3</v>
      </c>
      <c r="G1993" s="92" t="s">
        <v>1411</v>
      </c>
      <c r="H1993" s="93"/>
      <c r="I1993" s="93"/>
      <c r="J1993" s="93"/>
      <c r="K1993" s="93"/>
      <c r="L1993" s="93" t="s">
        <v>721</v>
      </c>
      <c r="M1993" s="93"/>
      <c r="N1993" s="95">
        <v>38706</v>
      </c>
      <c r="O1993" s="91">
        <v>47167790</v>
      </c>
      <c r="P1993" s="70" t="s">
        <v>71</v>
      </c>
      <c r="Q1993" s="70" t="s">
        <v>46</v>
      </c>
      <c r="R1993" s="72" t="s">
        <v>212</v>
      </c>
      <c r="S1993" s="72"/>
      <c r="T1993" s="70" t="s">
        <v>4278</v>
      </c>
      <c r="U1993" s="99" t="s">
        <v>74</v>
      </c>
      <c r="V1993" s="104">
        <v>0.939583333333333</v>
      </c>
      <c r="W1993" s="104">
        <v>0.954166666666667</v>
      </c>
      <c r="X1993" s="104">
        <v>0.939583333333333</v>
      </c>
      <c r="Y1993" s="104"/>
      <c r="Z1993" s="104"/>
      <c r="AA1993" s="104"/>
      <c r="AB1993" s="104"/>
      <c r="AC1993" s="70" t="s">
        <v>4279</v>
      </c>
      <c r="AD1993" s="81">
        <v>0</v>
      </c>
      <c r="AE1993" s="81">
        <v>0</v>
      </c>
      <c r="AF1993" s="81">
        <v>0</v>
      </c>
      <c r="AG1993" s="91" t="s">
        <v>76</v>
      </c>
      <c r="AH1993" s="91" t="s">
        <v>52</v>
      </c>
      <c r="AI1993" s="70" t="s">
        <v>53</v>
      </c>
      <c r="AJ1993" s="70"/>
      <c r="AK1993" s="85" t="s">
        <v>54</v>
      </c>
      <c r="AL1993" s="101"/>
      <c r="AM1993" s="101"/>
    </row>
    <row r="1994" spans="1:39">
      <c r="A1994" s="94">
        <v>46039</v>
      </c>
      <c r="B1994" s="68" t="s">
        <v>39</v>
      </c>
      <c r="C1994" s="69" t="s">
        <v>484</v>
      </c>
      <c r="D1994" s="91" t="s">
        <v>1558</v>
      </c>
      <c r="E1994" s="92" t="s">
        <v>3461</v>
      </c>
      <c r="F1994" s="68">
        <v>3</v>
      </c>
      <c r="G1994" s="92" t="s">
        <v>69</v>
      </c>
      <c r="H1994" s="93"/>
      <c r="I1994" s="93"/>
      <c r="J1994" s="93"/>
      <c r="K1994" s="93"/>
      <c r="L1994" s="93" t="s">
        <v>721</v>
      </c>
      <c r="M1994" s="93"/>
      <c r="N1994" s="95">
        <v>38713</v>
      </c>
      <c r="O1994" s="91">
        <v>47167833</v>
      </c>
      <c r="P1994" s="70" t="s">
        <v>71</v>
      </c>
      <c r="Q1994" s="70" t="s">
        <v>46</v>
      </c>
      <c r="R1994" s="72" t="s">
        <v>72</v>
      </c>
      <c r="S1994" s="72"/>
      <c r="T1994" s="70" t="s">
        <v>4280</v>
      </c>
      <c r="U1994" s="99" t="s">
        <v>74</v>
      </c>
      <c r="V1994" s="104">
        <v>0.943055555555556</v>
      </c>
      <c r="W1994" s="104">
        <v>0.949305555555556</v>
      </c>
      <c r="X1994" s="104">
        <v>0.943055555555556</v>
      </c>
      <c r="Y1994" s="104"/>
      <c r="Z1994" s="104"/>
      <c r="AA1994" s="104"/>
      <c r="AB1994" s="104"/>
      <c r="AC1994" s="70" t="s">
        <v>4281</v>
      </c>
      <c r="AD1994" s="81">
        <v>0</v>
      </c>
      <c r="AE1994" s="81">
        <v>0</v>
      </c>
      <c r="AF1994" s="81">
        <v>0</v>
      </c>
      <c r="AG1994" s="91" t="s">
        <v>76</v>
      </c>
      <c r="AH1994" s="91" t="s">
        <v>52</v>
      </c>
      <c r="AI1994" s="70" t="s">
        <v>53</v>
      </c>
      <c r="AJ1994" s="70"/>
      <c r="AK1994" s="85" t="s">
        <v>54</v>
      </c>
      <c r="AL1994" s="101"/>
      <c r="AM1994" s="101"/>
    </row>
    <row r="1995" spans="1:39">
      <c r="A1995" s="94">
        <v>46039</v>
      </c>
      <c r="B1995" s="68" t="s">
        <v>39</v>
      </c>
      <c r="C1995" s="69" t="s">
        <v>484</v>
      </c>
      <c r="D1995" s="91" t="s">
        <v>1558</v>
      </c>
      <c r="E1995" s="92" t="s">
        <v>729</v>
      </c>
      <c r="F1995" s="68">
        <v>3</v>
      </c>
      <c r="G1995" s="92" t="s">
        <v>2372</v>
      </c>
      <c r="H1995" s="93"/>
      <c r="I1995" s="93"/>
      <c r="J1995" s="93"/>
      <c r="K1995" s="93"/>
      <c r="L1995" s="93" t="s">
        <v>730</v>
      </c>
      <c r="M1995" s="93"/>
      <c r="N1995" s="95">
        <v>38738</v>
      </c>
      <c r="O1995" s="91">
        <v>47167856</v>
      </c>
      <c r="P1995" s="70" t="s">
        <v>45</v>
      </c>
      <c r="Q1995" s="70" t="s">
        <v>46</v>
      </c>
      <c r="R1995" s="72" t="s">
        <v>64</v>
      </c>
      <c r="S1995" s="72"/>
      <c r="T1995" s="70" t="s">
        <v>4282</v>
      </c>
      <c r="U1995" s="99" t="s">
        <v>467</v>
      </c>
      <c r="V1995" s="104">
        <v>0.947916666666667</v>
      </c>
      <c r="W1995" s="104">
        <v>0.970138888888889</v>
      </c>
      <c r="X1995" s="104">
        <v>0.947916666666667</v>
      </c>
      <c r="Y1995" s="104"/>
      <c r="Z1995" s="104"/>
      <c r="AA1995" s="104"/>
      <c r="AB1995" s="104"/>
      <c r="AC1995" s="70" t="s">
        <v>4283</v>
      </c>
      <c r="AD1995" s="81">
        <v>0</v>
      </c>
      <c r="AE1995" s="81">
        <v>0</v>
      </c>
      <c r="AF1995" s="81">
        <v>0</v>
      </c>
      <c r="AG1995" s="91" t="s">
        <v>68</v>
      </c>
      <c r="AH1995" s="91" t="s">
        <v>52</v>
      </c>
      <c r="AI1995" s="70" t="s">
        <v>53</v>
      </c>
      <c r="AJ1995" s="70"/>
      <c r="AK1995" s="85" t="s">
        <v>54</v>
      </c>
      <c r="AL1995" s="101"/>
      <c r="AM1995" s="101"/>
    </row>
    <row r="1996" spans="1:39">
      <c r="A1996" s="94">
        <v>46039</v>
      </c>
      <c r="B1996" s="68" t="s">
        <v>39</v>
      </c>
      <c r="C1996" s="69" t="s">
        <v>484</v>
      </c>
      <c r="D1996" s="91" t="s">
        <v>1558</v>
      </c>
      <c r="E1996" s="92" t="s">
        <v>757</v>
      </c>
      <c r="F1996" s="68">
        <v>3</v>
      </c>
      <c r="G1996" s="92" t="s">
        <v>4284</v>
      </c>
      <c r="H1996" s="93"/>
      <c r="I1996" s="93"/>
      <c r="J1996" s="93"/>
      <c r="K1996" s="93"/>
      <c r="L1996" s="93" t="s">
        <v>746</v>
      </c>
      <c r="M1996" s="93"/>
      <c r="N1996" s="95">
        <v>38699</v>
      </c>
      <c r="O1996" s="91">
        <v>47167882</v>
      </c>
      <c r="P1996" s="70" t="s">
        <v>45</v>
      </c>
      <c r="Q1996" s="70" t="s">
        <v>177</v>
      </c>
      <c r="R1996" s="72"/>
      <c r="S1996" s="72"/>
      <c r="T1996" s="70" t="s">
        <v>2803</v>
      </c>
      <c r="U1996" s="99" t="s">
        <v>141</v>
      </c>
      <c r="V1996" s="104">
        <v>0.948611111111111</v>
      </c>
      <c r="W1996" s="104">
        <v>0.966666666666667</v>
      </c>
      <c r="X1996" s="104">
        <v>0.949305555555556</v>
      </c>
      <c r="Y1996" s="104"/>
      <c r="Z1996" s="104"/>
      <c r="AA1996" s="104"/>
      <c r="AB1996" s="104"/>
      <c r="AC1996" s="70" t="s">
        <v>4285</v>
      </c>
      <c r="AD1996" s="81">
        <v>0</v>
      </c>
      <c r="AE1996" s="81">
        <v>0</v>
      </c>
      <c r="AF1996" s="81">
        <v>0</v>
      </c>
      <c r="AG1996" s="91" t="s">
        <v>143</v>
      </c>
      <c r="AH1996" s="91" t="s">
        <v>52</v>
      </c>
      <c r="AI1996" s="70" t="s">
        <v>53</v>
      </c>
      <c r="AJ1996" s="70" t="s">
        <v>60</v>
      </c>
      <c r="AK1996" s="85" t="s">
        <v>54</v>
      </c>
      <c r="AL1996" s="101"/>
      <c r="AM1996" s="101"/>
    </row>
    <row r="1997" spans="1:39">
      <c r="A1997" s="94">
        <v>46039</v>
      </c>
      <c r="B1997" s="68" t="s">
        <v>39</v>
      </c>
      <c r="C1997" s="69" t="s">
        <v>484</v>
      </c>
      <c r="D1997" s="91" t="s">
        <v>1558</v>
      </c>
      <c r="E1997" s="92" t="s">
        <v>757</v>
      </c>
      <c r="F1997" s="68">
        <v>3</v>
      </c>
      <c r="G1997" s="92" t="s">
        <v>1958</v>
      </c>
      <c r="H1997" s="93"/>
      <c r="I1997" s="93"/>
      <c r="J1997" s="93"/>
      <c r="K1997" s="93"/>
      <c r="L1997" s="93" t="s">
        <v>749</v>
      </c>
      <c r="M1997" s="93"/>
      <c r="N1997" s="95">
        <v>38759</v>
      </c>
      <c r="O1997" s="91">
        <v>47167876</v>
      </c>
      <c r="P1997" s="70" t="s">
        <v>45</v>
      </c>
      <c r="Q1997" s="70" t="s">
        <v>46</v>
      </c>
      <c r="R1997" s="72" t="s">
        <v>92</v>
      </c>
      <c r="S1997" s="72"/>
      <c r="T1997" s="70" t="s">
        <v>1523</v>
      </c>
      <c r="U1997" s="99" t="s">
        <v>863</v>
      </c>
      <c r="V1997" s="104">
        <v>0.95</v>
      </c>
      <c r="W1997" s="104">
        <v>0.956944444444444</v>
      </c>
      <c r="X1997" s="104">
        <v>0.95</v>
      </c>
      <c r="Y1997" s="104"/>
      <c r="Z1997" s="104"/>
      <c r="AA1997" s="104"/>
      <c r="AB1997" s="104"/>
      <c r="AC1997" s="70" t="s">
        <v>4286</v>
      </c>
      <c r="AD1997" s="81">
        <v>0</v>
      </c>
      <c r="AE1997" s="81">
        <v>0</v>
      </c>
      <c r="AF1997" s="81">
        <v>0</v>
      </c>
      <c r="AG1997" s="91" t="s">
        <v>120</v>
      </c>
      <c r="AH1997" s="91" t="s">
        <v>52</v>
      </c>
      <c r="AI1997" s="70" t="s">
        <v>53</v>
      </c>
      <c r="AJ1997" s="70" t="s">
        <v>60</v>
      </c>
      <c r="AK1997" s="85" t="s">
        <v>54</v>
      </c>
      <c r="AL1997" s="101"/>
      <c r="AM1997" s="101"/>
    </row>
    <row r="1998" spans="1:39">
      <c r="A1998" s="94">
        <v>46039</v>
      </c>
      <c r="B1998" s="68" t="s">
        <v>39</v>
      </c>
      <c r="C1998" s="69" t="s">
        <v>484</v>
      </c>
      <c r="D1998" s="91" t="s">
        <v>1558</v>
      </c>
      <c r="E1998" s="92" t="s">
        <v>729</v>
      </c>
      <c r="F1998" s="68">
        <v>3</v>
      </c>
      <c r="G1998" s="92" t="s">
        <v>1345</v>
      </c>
      <c r="H1998" s="93"/>
      <c r="I1998" s="93"/>
      <c r="J1998" s="93"/>
      <c r="K1998" s="93"/>
      <c r="L1998" s="93" t="s">
        <v>746</v>
      </c>
      <c r="M1998" s="93"/>
      <c r="N1998" s="95">
        <v>38766</v>
      </c>
      <c r="O1998" s="91">
        <v>47168057</v>
      </c>
      <c r="P1998" s="70" t="s">
        <v>45</v>
      </c>
      <c r="Q1998" s="70" t="s">
        <v>46</v>
      </c>
      <c r="R1998" s="72" t="s">
        <v>105</v>
      </c>
      <c r="S1998" s="72" t="s">
        <v>161</v>
      </c>
      <c r="T1998" s="70" t="s">
        <v>866</v>
      </c>
      <c r="U1998" s="99" t="s">
        <v>141</v>
      </c>
      <c r="V1998" s="104">
        <v>0.963194444444444</v>
      </c>
      <c r="W1998" s="104">
        <v>0.126388888888889</v>
      </c>
      <c r="X1998" s="104">
        <v>0.965277777777778</v>
      </c>
      <c r="Y1998" s="104">
        <v>0.975694444444445</v>
      </c>
      <c r="Z1998" s="104"/>
      <c r="AA1998" s="104"/>
      <c r="AB1998" s="104"/>
      <c r="AC1998" s="70" t="s">
        <v>4287</v>
      </c>
      <c r="AD1998" s="81">
        <v>0</v>
      </c>
      <c r="AE1998" s="81">
        <v>1</v>
      </c>
      <c r="AF1998" s="81">
        <v>1</v>
      </c>
      <c r="AG1998" s="91" t="s">
        <v>113</v>
      </c>
      <c r="AH1998" s="91" t="s">
        <v>52</v>
      </c>
      <c r="AI1998" s="70" t="s">
        <v>53</v>
      </c>
      <c r="AJ1998" s="70" t="s">
        <v>60</v>
      </c>
      <c r="AK1998" s="85" t="s">
        <v>164</v>
      </c>
      <c r="AL1998" s="101"/>
      <c r="AM1998" s="101"/>
    </row>
    <row r="1999" spans="1:39">
      <c r="A1999" s="94">
        <v>46039</v>
      </c>
      <c r="B1999" s="68" t="s">
        <v>39</v>
      </c>
      <c r="C1999" s="69" t="s">
        <v>484</v>
      </c>
      <c r="D1999" s="91" t="s">
        <v>1558</v>
      </c>
      <c r="E1999" s="92" t="s">
        <v>1766</v>
      </c>
      <c r="F1999" s="68">
        <v>3</v>
      </c>
      <c r="G1999" s="92" t="s">
        <v>1122</v>
      </c>
      <c r="H1999" s="93"/>
      <c r="I1999" s="93"/>
      <c r="J1999" s="93"/>
      <c r="K1999" s="93"/>
      <c r="L1999" s="93" t="s">
        <v>4212</v>
      </c>
      <c r="M1999" s="93"/>
      <c r="N1999" s="74">
        <v>38640</v>
      </c>
      <c r="O1999" s="91">
        <v>47168200</v>
      </c>
      <c r="P1999" s="70" t="s">
        <v>176</v>
      </c>
      <c r="Q1999" s="70" t="s">
        <v>46</v>
      </c>
      <c r="R1999" s="72" t="s">
        <v>105</v>
      </c>
      <c r="S1999" s="72" t="s">
        <v>161</v>
      </c>
      <c r="T1999" s="70" t="s">
        <v>4288</v>
      </c>
      <c r="U1999" s="99" t="s">
        <v>367</v>
      </c>
      <c r="V1999" s="104">
        <v>0.978472222222222</v>
      </c>
      <c r="W1999" s="104">
        <v>0.0388888888888889</v>
      </c>
      <c r="X1999" s="104">
        <v>0.978472222222222</v>
      </c>
      <c r="Y1999" s="104"/>
      <c r="Z1999" s="104"/>
      <c r="AA1999" s="104"/>
      <c r="AB1999" s="104"/>
      <c r="AC1999" s="70" t="s">
        <v>4289</v>
      </c>
      <c r="AD1999" s="81">
        <v>0</v>
      </c>
      <c r="AE1999" s="81">
        <v>1</v>
      </c>
      <c r="AF1999" s="81">
        <v>1</v>
      </c>
      <c r="AG1999" s="91" t="s">
        <v>438</v>
      </c>
      <c r="AH1999" s="91" t="s">
        <v>52</v>
      </c>
      <c r="AI1999" s="70" t="s">
        <v>53</v>
      </c>
      <c r="AJ1999" s="70"/>
      <c r="AK1999" s="85" t="s">
        <v>164</v>
      </c>
      <c r="AL1999" s="101"/>
      <c r="AM1999" s="101"/>
    </row>
    <row r="2000" spans="1:39">
      <c r="A2000" s="94">
        <v>46039</v>
      </c>
      <c r="B2000" s="68" t="s">
        <v>39</v>
      </c>
      <c r="C2000" s="69" t="s">
        <v>484</v>
      </c>
      <c r="D2000" s="91" t="s">
        <v>1558</v>
      </c>
      <c r="E2000" s="92" t="s">
        <v>729</v>
      </c>
      <c r="F2000" s="68">
        <v>3</v>
      </c>
      <c r="G2000" s="92" t="s">
        <v>824</v>
      </c>
      <c r="H2000" s="93"/>
      <c r="I2000" s="93"/>
      <c r="J2000" s="93"/>
      <c r="K2000" s="93"/>
      <c r="L2000" s="93" t="s">
        <v>730</v>
      </c>
      <c r="M2000" s="93"/>
      <c r="N2000" s="95">
        <v>38654</v>
      </c>
      <c r="O2000" s="91">
        <v>47168145</v>
      </c>
      <c r="P2000" s="70" t="s">
        <v>45</v>
      </c>
      <c r="Q2000" s="70" t="s">
        <v>46</v>
      </c>
      <c r="R2000" s="72" t="s">
        <v>64</v>
      </c>
      <c r="S2000" s="72"/>
      <c r="T2000" s="70" t="s">
        <v>4290</v>
      </c>
      <c r="U2000" s="99" t="s">
        <v>416</v>
      </c>
      <c r="V2000" s="104">
        <v>0.982638888888889</v>
      </c>
      <c r="W2000" s="104">
        <v>0.9875</v>
      </c>
      <c r="X2000" s="104">
        <v>0.982638888888889</v>
      </c>
      <c r="Y2000" s="104"/>
      <c r="Z2000" s="104"/>
      <c r="AA2000" s="104"/>
      <c r="AB2000" s="104"/>
      <c r="AC2000" s="70" t="s">
        <v>4291</v>
      </c>
      <c r="AD2000" s="81">
        <v>0</v>
      </c>
      <c r="AE2000" s="81">
        <v>0</v>
      </c>
      <c r="AF2000" s="81">
        <v>0</v>
      </c>
      <c r="AG2000" s="91" t="s">
        <v>418</v>
      </c>
      <c r="AH2000" s="91" t="s">
        <v>52</v>
      </c>
      <c r="AI2000" s="70" t="s">
        <v>53</v>
      </c>
      <c r="AJ2000" s="70"/>
      <c r="AK2000" s="85" t="s">
        <v>54</v>
      </c>
      <c r="AL2000" s="101"/>
      <c r="AM2000" s="101"/>
    </row>
    <row r="2001" spans="1:39">
      <c r="A2001" s="94">
        <v>46039</v>
      </c>
      <c r="B2001" s="68" t="s">
        <v>39</v>
      </c>
      <c r="C2001" s="69" t="s">
        <v>484</v>
      </c>
      <c r="D2001" s="91" t="s">
        <v>1558</v>
      </c>
      <c r="E2001" s="92" t="s">
        <v>729</v>
      </c>
      <c r="F2001" s="68">
        <v>3</v>
      </c>
      <c r="G2001" s="92" t="s">
        <v>2372</v>
      </c>
      <c r="H2001" s="93"/>
      <c r="I2001" s="93"/>
      <c r="J2001" s="93"/>
      <c r="K2001" s="93"/>
      <c r="L2001" s="93" t="s">
        <v>4271</v>
      </c>
      <c r="M2001" s="93"/>
      <c r="N2001" s="95">
        <v>38640</v>
      </c>
      <c r="O2001" s="91">
        <v>47168173</v>
      </c>
      <c r="P2001" s="70" t="s">
        <v>45</v>
      </c>
      <c r="Q2001" s="70" t="s">
        <v>46</v>
      </c>
      <c r="R2001" s="72" t="s">
        <v>303</v>
      </c>
      <c r="S2001" s="72"/>
      <c r="T2001" s="70" t="s">
        <v>4292</v>
      </c>
      <c r="U2001" s="99" t="s">
        <v>66</v>
      </c>
      <c r="V2001" s="104">
        <v>0.990277777777778</v>
      </c>
      <c r="W2001" s="104">
        <v>0.996527777777778</v>
      </c>
      <c r="X2001" s="104">
        <v>0.990277777777778</v>
      </c>
      <c r="Y2001" s="104"/>
      <c r="Z2001" s="104"/>
      <c r="AA2001" s="104"/>
      <c r="AB2001" s="104"/>
      <c r="AC2001" s="70" t="s">
        <v>4293</v>
      </c>
      <c r="AD2001" s="81">
        <v>0</v>
      </c>
      <c r="AE2001" s="81">
        <v>0</v>
      </c>
      <c r="AF2001" s="81">
        <v>0</v>
      </c>
      <c r="AG2001" s="91" t="s">
        <v>68</v>
      </c>
      <c r="AH2001" s="91" t="s">
        <v>52</v>
      </c>
      <c r="AI2001" s="70" t="s">
        <v>53</v>
      </c>
      <c r="AJ2001" s="70"/>
      <c r="AK2001" s="85" t="s">
        <v>54</v>
      </c>
      <c r="AL2001" s="101"/>
      <c r="AM2001" s="101"/>
    </row>
    <row r="2002" spans="1:39">
      <c r="A2002" s="94">
        <v>46039</v>
      </c>
      <c r="B2002" s="68" t="s">
        <v>39</v>
      </c>
      <c r="C2002" s="69" t="s">
        <v>484</v>
      </c>
      <c r="D2002" s="91" t="s">
        <v>1558</v>
      </c>
      <c r="E2002" s="92" t="s">
        <v>729</v>
      </c>
      <c r="F2002" s="68">
        <v>3</v>
      </c>
      <c r="G2002" s="92" t="s">
        <v>2597</v>
      </c>
      <c r="H2002" s="93"/>
      <c r="I2002" s="93"/>
      <c r="J2002" s="93"/>
      <c r="K2002" s="93"/>
      <c r="L2002" s="93" t="s">
        <v>746</v>
      </c>
      <c r="M2002" s="93"/>
      <c r="N2002" s="95">
        <v>38739</v>
      </c>
      <c r="O2002" s="91">
        <v>47168294</v>
      </c>
      <c r="P2002" s="70" t="s">
        <v>45</v>
      </c>
      <c r="Q2002" s="70" t="s">
        <v>46</v>
      </c>
      <c r="R2002" s="72" t="s">
        <v>56</v>
      </c>
      <c r="S2002" s="72"/>
      <c r="T2002" s="70" t="s">
        <v>4294</v>
      </c>
      <c r="U2002" s="99" t="s">
        <v>100</v>
      </c>
      <c r="V2002" s="104">
        <v>0.99375</v>
      </c>
      <c r="W2002" s="104">
        <v>0.00555555555555556</v>
      </c>
      <c r="X2002" s="104">
        <v>0.996527777777778</v>
      </c>
      <c r="Y2002" s="104"/>
      <c r="Z2002" s="104"/>
      <c r="AA2002" s="104"/>
      <c r="AB2002" s="104"/>
      <c r="AC2002" s="70" t="s">
        <v>4295</v>
      </c>
      <c r="AD2002" s="81">
        <v>0</v>
      </c>
      <c r="AE2002" s="81">
        <v>0</v>
      </c>
      <c r="AF2002" s="81">
        <v>0</v>
      </c>
      <c r="AG2002" s="91" t="s">
        <v>102</v>
      </c>
      <c r="AH2002" s="91" t="s">
        <v>52</v>
      </c>
      <c r="AI2002" s="70" t="s">
        <v>53</v>
      </c>
      <c r="AJ2002" s="70" t="s">
        <v>60</v>
      </c>
      <c r="AK2002" s="85" t="s">
        <v>54</v>
      </c>
      <c r="AL2002" s="101"/>
      <c r="AM2002" s="101"/>
    </row>
    <row r="2003" spans="1:39">
      <c r="A2003" s="94">
        <v>46039</v>
      </c>
      <c r="B2003" s="68" t="s">
        <v>39</v>
      </c>
      <c r="C2003" s="69" t="s">
        <v>484</v>
      </c>
      <c r="D2003" s="91" t="s">
        <v>1558</v>
      </c>
      <c r="E2003" s="92" t="s">
        <v>4207</v>
      </c>
      <c r="F2003" s="68">
        <v>3</v>
      </c>
      <c r="G2003" s="92" t="s">
        <v>1655</v>
      </c>
      <c r="H2003" s="93"/>
      <c r="I2003" s="93"/>
      <c r="J2003" s="93"/>
      <c r="K2003" s="93"/>
      <c r="L2003" s="93" t="s">
        <v>730</v>
      </c>
      <c r="M2003" s="93"/>
      <c r="N2003" s="95">
        <v>38771</v>
      </c>
      <c r="O2003" s="91">
        <v>47168368</v>
      </c>
      <c r="P2003" s="70" t="s">
        <v>45</v>
      </c>
      <c r="Q2003" s="70" t="s">
        <v>92</v>
      </c>
      <c r="R2003" s="72"/>
      <c r="S2003" s="80" t="s">
        <v>92</v>
      </c>
      <c r="T2003" s="70" t="s">
        <v>4296</v>
      </c>
      <c r="U2003" s="99" t="s">
        <v>416</v>
      </c>
      <c r="V2003" s="104">
        <v>0.997916666666667</v>
      </c>
      <c r="W2003" s="104">
        <v>0.0673611111111111</v>
      </c>
      <c r="X2003" s="104">
        <v>0.997916666666667</v>
      </c>
      <c r="Y2003" s="104"/>
      <c r="Z2003" s="104"/>
      <c r="AA2003" s="104"/>
      <c r="AB2003" s="104"/>
      <c r="AC2003" s="70" t="s">
        <v>4297</v>
      </c>
      <c r="AD2003" s="81">
        <v>0</v>
      </c>
      <c r="AE2003" s="81">
        <v>3</v>
      </c>
      <c r="AF2003" s="81">
        <v>0</v>
      </c>
      <c r="AG2003" s="91" t="s">
        <v>310</v>
      </c>
      <c r="AH2003" s="91" t="s">
        <v>52</v>
      </c>
      <c r="AI2003" s="70" t="s">
        <v>53</v>
      </c>
      <c r="AJ2003" s="70" t="s">
        <v>60</v>
      </c>
      <c r="AK2003" s="85" t="s">
        <v>197</v>
      </c>
      <c r="AL2003" s="103" t="s">
        <v>591</v>
      </c>
      <c r="AM2003" s="101"/>
    </row>
    <row r="2004" spans="1:39">
      <c r="A2004" s="94">
        <v>46040</v>
      </c>
      <c r="B2004" s="68" t="s">
        <v>39</v>
      </c>
      <c r="C2004" s="69" t="s">
        <v>40</v>
      </c>
      <c r="D2004" s="91" t="s">
        <v>1558</v>
      </c>
      <c r="E2004" s="92" t="s">
        <v>729</v>
      </c>
      <c r="F2004" s="68">
        <v>3</v>
      </c>
      <c r="G2004" s="92" t="s">
        <v>4284</v>
      </c>
      <c r="H2004" s="93"/>
      <c r="I2004" s="93"/>
      <c r="J2004" s="93"/>
      <c r="K2004" s="93"/>
      <c r="L2004" s="93" t="s">
        <v>749</v>
      </c>
      <c r="M2004" s="93"/>
      <c r="N2004" s="95">
        <v>38764</v>
      </c>
      <c r="O2004" s="91">
        <v>47168194</v>
      </c>
      <c r="P2004" s="70" t="s">
        <v>45</v>
      </c>
      <c r="Q2004" s="70" t="s">
        <v>46</v>
      </c>
      <c r="R2004" s="72" t="s">
        <v>450</v>
      </c>
      <c r="S2004" s="72" t="s">
        <v>591</v>
      </c>
      <c r="T2004" s="70" t="s">
        <v>4298</v>
      </c>
      <c r="U2004" s="99" t="s">
        <v>141</v>
      </c>
      <c r="V2004" s="104">
        <v>0.0111111111111111</v>
      </c>
      <c r="W2004" s="104">
        <v>0.0277777777777778</v>
      </c>
      <c r="X2004" s="104">
        <v>0.0111111111111111</v>
      </c>
      <c r="Y2004" s="104"/>
      <c r="Z2004" s="104"/>
      <c r="AA2004" s="104"/>
      <c r="AB2004" s="104"/>
      <c r="AC2004" s="70" t="s">
        <v>4299</v>
      </c>
      <c r="AD2004" s="81">
        <v>0</v>
      </c>
      <c r="AE2004" s="81">
        <v>1</v>
      </c>
      <c r="AF2004" s="81">
        <v>0</v>
      </c>
      <c r="AG2004" s="91" t="s">
        <v>143</v>
      </c>
      <c r="AH2004" s="91" t="s">
        <v>52</v>
      </c>
      <c r="AI2004" s="70" t="s">
        <v>53</v>
      </c>
      <c r="AJ2004" s="70"/>
      <c r="AK2004" s="85" t="s">
        <v>164</v>
      </c>
      <c r="AL2004" s="101"/>
      <c r="AM2004" s="101"/>
    </row>
    <row r="2005" spans="1:39">
      <c r="A2005" s="94">
        <v>46040</v>
      </c>
      <c r="B2005" s="68" t="s">
        <v>39</v>
      </c>
      <c r="C2005" s="69" t="s">
        <v>40</v>
      </c>
      <c r="D2005" s="91" t="s">
        <v>1558</v>
      </c>
      <c r="E2005" s="92" t="s">
        <v>757</v>
      </c>
      <c r="F2005" s="68">
        <v>3</v>
      </c>
      <c r="G2005" s="92" t="s">
        <v>1819</v>
      </c>
      <c r="H2005" s="93"/>
      <c r="I2005" s="93"/>
      <c r="J2005" s="93"/>
      <c r="K2005" s="93"/>
      <c r="L2005" s="93" t="s">
        <v>749</v>
      </c>
      <c r="M2005" s="93"/>
      <c r="N2005" s="95">
        <v>38705</v>
      </c>
      <c r="O2005" s="91">
        <v>47168550</v>
      </c>
      <c r="P2005" s="70" t="s">
        <v>45</v>
      </c>
      <c r="Q2005" s="70" t="s">
        <v>46</v>
      </c>
      <c r="R2005" s="72" t="s">
        <v>47</v>
      </c>
      <c r="S2005" s="72"/>
      <c r="T2005" s="70" t="s">
        <v>649</v>
      </c>
      <c r="U2005" s="99" t="s">
        <v>186</v>
      </c>
      <c r="V2005" s="104">
        <v>0.0125</v>
      </c>
      <c r="W2005" s="104">
        <v>0.0263888888888889</v>
      </c>
      <c r="X2005" s="104">
        <v>0.0125</v>
      </c>
      <c r="Y2005" s="104"/>
      <c r="Z2005" s="104"/>
      <c r="AA2005" s="104"/>
      <c r="AB2005" s="104"/>
      <c r="AC2005" s="70" t="s">
        <v>4300</v>
      </c>
      <c r="AD2005" s="81">
        <v>0</v>
      </c>
      <c r="AE2005" s="81">
        <v>0</v>
      </c>
      <c r="AF2005" s="81">
        <v>0</v>
      </c>
      <c r="AG2005" s="91" t="s">
        <v>188</v>
      </c>
      <c r="AH2005" s="91" t="s">
        <v>52</v>
      </c>
      <c r="AI2005" s="70" t="s">
        <v>53</v>
      </c>
      <c r="AJ2005" s="70"/>
      <c r="AK2005" s="85" t="s">
        <v>54</v>
      </c>
      <c r="AL2005" s="101"/>
      <c r="AM2005" s="101"/>
    </row>
    <row r="2006" spans="1:39">
      <c r="A2006" s="94">
        <v>46040</v>
      </c>
      <c r="B2006" s="68" t="s">
        <v>39</v>
      </c>
      <c r="C2006" s="69" t="s">
        <v>40</v>
      </c>
      <c r="D2006" s="91" t="s">
        <v>1558</v>
      </c>
      <c r="E2006" s="92" t="s">
        <v>757</v>
      </c>
      <c r="F2006" s="68">
        <v>3</v>
      </c>
      <c r="G2006" s="92" t="s">
        <v>807</v>
      </c>
      <c r="H2006" s="93"/>
      <c r="I2006" s="93"/>
      <c r="J2006" s="93"/>
      <c r="K2006" s="93"/>
      <c r="L2006" s="93" t="s">
        <v>746</v>
      </c>
      <c r="M2006" s="93"/>
      <c r="N2006" s="95">
        <v>38805</v>
      </c>
      <c r="O2006" s="91">
        <v>47168510</v>
      </c>
      <c r="P2006" s="70" t="s">
        <v>45</v>
      </c>
      <c r="Q2006" s="70" t="s">
        <v>46</v>
      </c>
      <c r="R2006" s="72" t="s">
        <v>105</v>
      </c>
      <c r="S2006" s="72" t="s">
        <v>161</v>
      </c>
      <c r="T2006" s="70" t="s">
        <v>4301</v>
      </c>
      <c r="U2006" s="99" t="s">
        <v>100</v>
      </c>
      <c r="V2006" s="104">
        <v>0.0131944444444444</v>
      </c>
      <c r="W2006" s="104">
        <v>0.0847222222222222</v>
      </c>
      <c r="X2006" s="104">
        <v>0.0194444444444444</v>
      </c>
      <c r="Y2006" s="104">
        <v>0.0201388888888889</v>
      </c>
      <c r="Z2006" s="104"/>
      <c r="AA2006" s="104"/>
      <c r="AB2006" s="104"/>
      <c r="AC2006" s="70" t="s">
        <v>4302</v>
      </c>
      <c r="AD2006" s="81">
        <v>0</v>
      </c>
      <c r="AE2006" s="81">
        <v>1</v>
      </c>
      <c r="AF2006" s="81">
        <v>1</v>
      </c>
      <c r="AG2006" s="91" t="s">
        <v>4303</v>
      </c>
      <c r="AH2006" s="91" t="s">
        <v>52</v>
      </c>
      <c r="AI2006" s="70" t="s">
        <v>53</v>
      </c>
      <c r="AJ2006" s="70" t="s">
        <v>60</v>
      </c>
      <c r="AK2006" s="85" t="s">
        <v>164</v>
      </c>
      <c r="AL2006" s="101"/>
      <c r="AM2006" s="101"/>
    </row>
    <row r="2007" spans="1:39">
      <c r="A2007" s="94">
        <v>46040</v>
      </c>
      <c r="B2007" s="68" t="s">
        <v>39</v>
      </c>
      <c r="C2007" s="69" t="s">
        <v>40</v>
      </c>
      <c r="D2007" s="91" t="s">
        <v>1558</v>
      </c>
      <c r="E2007" s="92" t="s">
        <v>757</v>
      </c>
      <c r="F2007" s="68">
        <v>3</v>
      </c>
      <c r="G2007" s="92" t="s">
        <v>2363</v>
      </c>
      <c r="H2007" s="93"/>
      <c r="I2007" s="93"/>
      <c r="J2007" s="93"/>
      <c r="K2007" s="93"/>
      <c r="L2007" s="93" t="s">
        <v>730</v>
      </c>
      <c r="M2007" s="93"/>
      <c r="N2007" s="95">
        <v>38769</v>
      </c>
      <c r="O2007" s="91">
        <v>47168462</v>
      </c>
      <c r="P2007" s="70" t="s">
        <v>45</v>
      </c>
      <c r="Q2007" s="70" t="s">
        <v>46</v>
      </c>
      <c r="R2007" s="72" t="s">
        <v>47</v>
      </c>
      <c r="S2007" s="72"/>
      <c r="T2007" s="70" t="s">
        <v>4304</v>
      </c>
      <c r="U2007" s="99" t="s">
        <v>446</v>
      </c>
      <c r="V2007" s="104">
        <v>0.0173611111111111</v>
      </c>
      <c r="W2007" s="104">
        <v>0.0319444444444444</v>
      </c>
      <c r="X2007" s="104">
        <v>0.0173611111111111</v>
      </c>
      <c r="Y2007" s="104"/>
      <c r="Z2007" s="104"/>
      <c r="AA2007" s="104"/>
      <c r="AB2007" s="104"/>
      <c r="AC2007" s="70" t="s">
        <v>4305</v>
      </c>
      <c r="AD2007" s="81">
        <v>0</v>
      </c>
      <c r="AE2007" s="81">
        <v>0</v>
      </c>
      <c r="AF2007" s="81">
        <v>0</v>
      </c>
      <c r="AG2007" s="91" t="s">
        <v>310</v>
      </c>
      <c r="AH2007" s="91" t="s">
        <v>52</v>
      </c>
      <c r="AI2007" s="70" t="s">
        <v>53</v>
      </c>
      <c r="AJ2007" s="70"/>
      <c r="AK2007" s="85" t="s">
        <v>54</v>
      </c>
      <c r="AL2007" s="101"/>
      <c r="AM2007" s="101"/>
    </row>
    <row r="2008" spans="1:39">
      <c r="A2008" s="94">
        <v>46040</v>
      </c>
      <c r="B2008" s="68" t="s">
        <v>39</v>
      </c>
      <c r="C2008" s="69" t="s">
        <v>40</v>
      </c>
      <c r="D2008" s="91" t="s">
        <v>1558</v>
      </c>
      <c r="E2008" s="92" t="s">
        <v>757</v>
      </c>
      <c r="F2008" s="68">
        <v>3</v>
      </c>
      <c r="G2008" s="92" t="s">
        <v>1819</v>
      </c>
      <c r="H2008" s="93"/>
      <c r="I2008" s="93"/>
      <c r="J2008" s="93"/>
      <c r="K2008" s="93"/>
      <c r="L2008" s="93" t="s">
        <v>749</v>
      </c>
      <c r="M2008" s="93"/>
      <c r="N2008" s="95">
        <v>38760</v>
      </c>
      <c r="O2008" s="91">
        <v>47168612</v>
      </c>
      <c r="P2008" s="70" t="s">
        <v>45</v>
      </c>
      <c r="Q2008" s="70" t="s">
        <v>46</v>
      </c>
      <c r="R2008" s="72" t="s">
        <v>72</v>
      </c>
      <c r="S2008" s="72"/>
      <c r="T2008" s="70" t="s">
        <v>4306</v>
      </c>
      <c r="U2008" s="99" t="s">
        <v>829</v>
      </c>
      <c r="V2008" s="104">
        <v>0.0243055555555556</v>
      </c>
      <c r="W2008" s="104">
        <v>0.0319444444444444</v>
      </c>
      <c r="X2008" s="104">
        <v>0.0243055555555556</v>
      </c>
      <c r="Y2008" s="104"/>
      <c r="Z2008" s="104"/>
      <c r="AA2008" s="104"/>
      <c r="AB2008" s="104"/>
      <c r="AC2008" s="70" t="s">
        <v>4307</v>
      </c>
      <c r="AD2008" s="81">
        <v>0</v>
      </c>
      <c r="AE2008" s="81">
        <v>0</v>
      </c>
      <c r="AF2008" s="81">
        <v>0</v>
      </c>
      <c r="AG2008" s="91" t="s">
        <v>210</v>
      </c>
      <c r="AH2008" s="91" t="s">
        <v>52</v>
      </c>
      <c r="AI2008" s="70" t="s">
        <v>53</v>
      </c>
      <c r="AJ2008" s="70" t="s">
        <v>60</v>
      </c>
      <c r="AK2008" s="85" t="s">
        <v>54</v>
      </c>
      <c r="AL2008" s="101"/>
      <c r="AM2008" s="101"/>
    </row>
    <row r="2009" spans="1:39">
      <c r="A2009" s="94">
        <v>46040</v>
      </c>
      <c r="B2009" s="68" t="s">
        <v>39</v>
      </c>
      <c r="C2009" s="69" t="s">
        <v>40</v>
      </c>
      <c r="D2009" s="91" t="s">
        <v>1558</v>
      </c>
      <c r="E2009" s="92" t="s">
        <v>757</v>
      </c>
      <c r="F2009" s="68">
        <v>3</v>
      </c>
      <c r="G2009" s="92" t="s">
        <v>1091</v>
      </c>
      <c r="H2009" s="93"/>
      <c r="I2009" s="93"/>
      <c r="J2009" s="93"/>
      <c r="K2009" s="93"/>
      <c r="L2009" s="93" t="s">
        <v>4271</v>
      </c>
      <c r="M2009" s="93"/>
      <c r="N2009" s="95">
        <v>38835</v>
      </c>
      <c r="O2009" s="91">
        <v>47168681</v>
      </c>
      <c r="P2009" s="70" t="s">
        <v>45</v>
      </c>
      <c r="Q2009" s="70" t="s">
        <v>46</v>
      </c>
      <c r="R2009" s="72" t="s">
        <v>450</v>
      </c>
      <c r="S2009" s="72" t="s">
        <v>356</v>
      </c>
      <c r="T2009" s="70" t="s">
        <v>150</v>
      </c>
      <c r="U2009" s="99" t="s">
        <v>49</v>
      </c>
      <c r="V2009" s="104">
        <v>0.0277777777777778</v>
      </c>
      <c r="W2009" s="104">
        <v>0.0923611111111111</v>
      </c>
      <c r="X2009" s="104">
        <v>0.0277777777777778</v>
      </c>
      <c r="Y2009" s="104"/>
      <c r="Z2009" s="104"/>
      <c r="AA2009" s="104"/>
      <c r="AB2009" s="104"/>
      <c r="AC2009" s="70" t="s">
        <v>4308</v>
      </c>
      <c r="AD2009" s="81">
        <v>0</v>
      </c>
      <c r="AE2009" s="81">
        <v>1</v>
      </c>
      <c r="AF2009" s="81">
        <v>0</v>
      </c>
      <c r="AG2009" s="91" t="s">
        <v>152</v>
      </c>
      <c r="AH2009" s="91" t="s">
        <v>52</v>
      </c>
      <c r="AI2009" s="70" t="s">
        <v>53</v>
      </c>
      <c r="AJ2009" s="70" t="s">
        <v>60</v>
      </c>
      <c r="AK2009" s="85" t="s">
        <v>164</v>
      </c>
      <c r="AL2009" s="101"/>
      <c r="AM2009" s="101"/>
    </row>
    <row r="2010" spans="1:39">
      <c r="A2010" s="94">
        <v>46040</v>
      </c>
      <c r="B2010" s="68" t="s">
        <v>39</v>
      </c>
      <c r="C2010" s="69" t="s">
        <v>40</v>
      </c>
      <c r="D2010" s="91" t="s">
        <v>1558</v>
      </c>
      <c r="E2010" s="92" t="s">
        <v>729</v>
      </c>
      <c r="F2010" s="68">
        <v>3</v>
      </c>
      <c r="G2010" s="92" t="s">
        <v>1819</v>
      </c>
      <c r="H2010" s="93"/>
      <c r="I2010" s="93"/>
      <c r="J2010" s="93"/>
      <c r="K2010" s="93"/>
      <c r="L2010" s="93" t="s">
        <v>746</v>
      </c>
      <c r="M2010" s="93"/>
      <c r="N2010" s="95">
        <v>38817</v>
      </c>
      <c r="O2010" s="91">
        <v>47168708</v>
      </c>
      <c r="P2010" s="70" t="s">
        <v>45</v>
      </c>
      <c r="Q2010" s="70" t="s">
        <v>46</v>
      </c>
      <c r="R2010" s="72" t="s">
        <v>105</v>
      </c>
      <c r="S2010" s="72" t="s">
        <v>161</v>
      </c>
      <c r="T2010" s="70" t="s">
        <v>4309</v>
      </c>
      <c r="U2010" s="99" t="s">
        <v>883</v>
      </c>
      <c r="V2010" s="104">
        <v>0.0361111111111111</v>
      </c>
      <c r="W2010" s="104">
        <v>0.0743055555555556</v>
      </c>
      <c r="X2010" s="104">
        <v>0.0381944444444444</v>
      </c>
      <c r="Y2010" s="104">
        <v>0.0451388888888889</v>
      </c>
      <c r="Z2010" s="104"/>
      <c r="AA2010" s="104"/>
      <c r="AB2010" s="104"/>
      <c r="AC2010" s="70" t="s">
        <v>4310</v>
      </c>
      <c r="AD2010" s="81">
        <v>0</v>
      </c>
      <c r="AE2010" s="81">
        <v>1</v>
      </c>
      <c r="AF2010" s="81">
        <v>1</v>
      </c>
      <c r="AG2010" s="91" t="s">
        <v>865</v>
      </c>
      <c r="AH2010" s="91" t="s">
        <v>52</v>
      </c>
      <c r="AI2010" s="70" t="s">
        <v>53</v>
      </c>
      <c r="AJ2010" s="70" t="s">
        <v>60</v>
      </c>
      <c r="AK2010" s="85" t="s">
        <v>164</v>
      </c>
      <c r="AL2010" s="101"/>
      <c r="AM2010" s="101"/>
    </row>
    <row r="2011" spans="1:39">
      <c r="A2011" s="94">
        <v>46040</v>
      </c>
      <c r="B2011" s="68" t="s">
        <v>39</v>
      </c>
      <c r="C2011" s="69" t="s">
        <v>40</v>
      </c>
      <c r="D2011" s="91" t="s">
        <v>1558</v>
      </c>
      <c r="E2011" s="92" t="s">
        <v>729</v>
      </c>
      <c r="F2011" s="68">
        <v>3</v>
      </c>
      <c r="G2011" s="92" t="s">
        <v>1958</v>
      </c>
      <c r="H2011" s="93"/>
      <c r="I2011" s="93"/>
      <c r="J2011" s="93"/>
      <c r="K2011" s="93"/>
      <c r="L2011" s="93" t="s">
        <v>730</v>
      </c>
      <c r="M2011" s="93"/>
      <c r="N2011" s="95">
        <v>38829</v>
      </c>
      <c r="O2011" s="91">
        <v>47168777</v>
      </c>
      <c r="P2011" s="70" t="s">
        <v>45</v>
      </c>
      <c r="Q2011" s="70" t="s">
        <v>46</v>
      </c>
      <c r="R2011" s="72" t="s">
        <v>831</v>
      </c>
      <c r="S2011" s="72"/>
      <c r="T2011" s="70" t="s">
        <v>4311</v>
      </c>
      <c r="U2011" s="99" t="s">
        <v>925</v>
      </c>
      <c r="V2011" s="104">
        <v>0.0416666666666667</v>
      </c>
      <c r="W2011" s="104">
        <v>0.0451388888888889</v>
      </c>
      <c r="X2011" s="104">
        <v>0.0416666666666667</v>
      </c>
      <c r="Y2011" s="104"/>
      <c r="Z2011" s="104"/>
      <c r="AA2011" s="104"/>
      <c r="AB2011" s="104"/>
      <c r="AC2011" s="70" t="s">
        <v>4312</v>
      </c>
      <c r="AD2011" s="81">
        <v>0</v>
      </c>
      <c r="AE2011" s="81">
        <v>0</v>
      </c>
      <c r="AF2011" s="81">
        <v>0</v>
      </c>
      <c r="AG2011" s="91" t="s">
        <v>927</v>
      </c>
      <c r="AH2011" s="91" t="s">
        <v>52</v>
      </c>
      <c r="AI2011" s="70" t="s">
        <v>53</v>
      </c>
      <c r="AJ2011" s="70"/>
      <c r="AK2011" s="85" t="s">
        <v>54</v>
      </c>
      <c r="AL2011" s="101"/>
      <c r="AM2011" s="101"/>
    </row>
    <row r="2012" spans="1:39">
      <c r="A2012" s="94">
        <v>46040</v>
      </c>
      <c r="B2012" s="68" t="s">
        <v>39</v>
      </c>
      <c r="C2012" s="69" t="s">
        <v>40</v>
      </c>
      <c r="D2012" s="91" t="s">
        <v>1558</v>
      </c>
      <c r="E2012" s="92" t="s">
        <v>3461</v>
      </c>
      <c r="F2012" s="68">
        <v>3</v>
      </c>
      <c r="G2012" s="92" t="s">
        <v>69</v>
      </c>
      <c r="H2012" s="93"/>
      <c r="I2012" s="93"/>
      <c r="J2012" s="93"/>
      <c r="K2012" s="93"/>
      <c r="L2012" s="93" t="s">
        <v>721</v>
      </c>
      <c r="M2012" s="93"/>
      <c r="N2012" s="74">
        <v>38829</v>
      </c>
      <c r="O2012" s="91">
        <v>47168782</v>
      </c>
      <c r="P2012" s="70" t="s">
        <v>71</v>
      </c>
      <c r="Q2012" s="70" t="s">
        <v>46</v>
      </c>
      <c r="R2012" s="72" t="s">
        <v>47</v>
      </c>
      <c r="S2012" s="72" t="s">
        <v>272</v>
      </c>
      <c r="T2012" s="70" t="s">
        <v>4313</v>
      </c>
      <c r="U2012" s="99" t="s">
        <v>127</v>
      </c>
      <c r="V2012" s="104">
        <v>0.0423611111111111</v>
      </c>
      <c r="W2012" s="104">
        <v>0.0701388888888889</v>
      </c>
      <c r="X2012" s="104">
        <v>0.0423611111111111</v>
      </c>
      <c r="Y2012" s="104"/>
      <c r="Z2012" s="104"/>
      <c r="AA2012" s="104"/>
      <c r="AB2012" s="104"/>
      <c r="AC2012" s="70" t="s">
        <v>4314</v>
      </c>
      <c r="AD2012" s="81">
        <v>1</v>
      </c>
      <c r="AE2012" s="81">
        <v>0</v>
      </c>
      <c r="AF2012" s="81">
        <v>0</v>
      </c>
      <c r="AG2012" s="91" t="s">
        <v>679</v>
      </c>
      <c r="AH2012" s="91" t="s">
        <v>52</v>
      </c>
      <c r="AI2012" s="70" t="s">
        <v>53</v>
      </c>
      <c r="AJ2012" s="70"/>
      <c r="AK2012" s="85" t="s">
        <v>164</v>
      </c>
      <c r="AL2012" s="101"/>
      <c r="AM2012" s="101"/>
    </row>
    <row r="2013" spans="1:39">
      <c r="A2013" s="94">
        <v>46040</v>
      </c>
      <c r="B2013" s="68" t="s">
        <v>39</v>
      </c>
      <c r="C2013" s="69" t="s">
        <v>40</v>
      </c>
      <c r="D2013" s="91" t="s">
        <v>1558</v>
      </c>
      <c r="E2013" s="92" t="s">
        <v>729</v>
      </c>
      <c r="F2013" s="68">
        <v>3</v>
      </c>
      <c r="G2013" s="92" t="s">
        <v>1608</v>
      </c>
      <c r="H2013" s="93"/>
      <c r="I2013" s="93"/>
      <c r="J2013" s="93"/>
      <c r="K2013" s="93"/>
      <c r="L2013" s="93" t="s">
        <v>4231</v>
      </c>
      <c r="M2013" s="93"/>
      <c r="N2013" s="95">
        <v>38827</v>
      </c>
      <c r="O2013" s="91">
        <v>47168736</v>
      </c>
      <c r="P2013" s="70" t="s">
        <v>45</v>
      </c>
      <c r="Q2013" s="70" t="s">
        <v>46</v>
      </c>
      <c r="R2013" s="72" t="s">
        <v>450</v>
      </c>
      <c r="S2013" s="72" t="s">
        <v>92</v>
      </c>
      <c r="T2013" s="70" t="s">
        <v>4315</v>
      </c>
      <c r="U2013" s="99" t="s">
        <v>325</v>
      </c>
      <c r="V2013" s="104">
        <v>0.0486111111111111</v>
      </c>
      <c r="W2013" s="104">
        <v>0.126388888888889</v>
      </c>
      <c r="X2013" s="104">
        <v>0.0486111111111111</v>
      </c>
      <c r="Y2013" s="104"/>
      <c r="Z2013" s="104"/>
      <c r="AA2013" s="104"/>
      <c r="AB2013" s="104"/>
      <c r="AC2013" s="70" t="s">
        <v>4316</v>
      </c>
      <c r="AD2013" s="81">
        <v>0</v>
      </c>
      <c r="AE2013" s="81">
        <v>3</v>
      </c>
      <c r="AF2013" s="81">
        <v>0</v>
      </c>
      <c r="AG2013" s="91" t="s">
        <v>120</v>
      </c>
      <c r="AH2013" s="91" t="s">
        <v>52</v>
      </c>
      <c r="AI2013" s="70" t="s">
        <v>53</v>
      </c>
      <c r="AJ2013" s="70" t="s">
        <v>60</v>
      </c>
      <c r="AK2013" s="85" t="s">
        <v>164</v>
      </c>
      <c r="AL2013" s="101"/>
      <c r="AM2013" s="101"/>
    </row>
    <row r="2014" spans="1:39">
      <c r="A2014" s="94">
        <v>46040</v>
      </c>
      <c r="B2014" s="68" t="s">
        <v>39</v>
      </c>
      <c r="C2014" s="69" t="s">
        <v>40</v>
      </c>
      <c r="D2014" s="91" t="s">
        <v>1558</v>
      </c>
      <c r="E2014" s="92" t="s">
        <v>729</v>
      </c>
      <c r="F2014" s="68">
        <v>3</v>
      </c>
      <c r="G2014" s="92" t="s">
        <v>82</v>
      </c>
      <c r="H2014" s="93"/>
      <c r="I2014" s="93"/>
      <c r="J2014" s="93"/>
      <c r="K2014" s="93"/>
      <c r="L2014" s="93" t="s">
        <v>746</v>
      </c>
      <c r="M2014" s="93"/>
      <c r="N2014" s="95">
        <v>38821</v>
      </c>
      <c r="O2014" s="91">
        <v>47168832</v>
      </c>
      <c r="P2014" s="70" t="s">
        <v>45</v>
      </c>
      <c r="Q2014" s="70" t="s">
        <v>46</v>
      </c>
      <c r="R2014" s="72" t="s">
        <v>105</v>
      </c>
      <c r="S2014" s="72" t="s">
        <v>161</v>
      </c>
      <c r="T2014" s="70" t="s">
        <v>4317</v>
      </c>
      <c r="U2014" s="99" t="s">
        <v>100</v>
      </c>
      <c r="V2014" s="104">
        <v>0.0493055555555556</v>
      </c>
      <c r="W2014" s="104">
        <v>0.130555555555556</v>
      </c>
      <c r="X2014" s="104">
        <v>0.0493055555555556</v>
      </c>
      <c r="Y2014" s="104">
        <v>0.0548611111111111</v>
      </c>
      <c r="Z2014" s="104"/>
      <c r="AA2014" s="104"/>
      <c r="AB2014" s="104"/>
      <c r="AC2014" s="70" t="s">
        <v>4318</v>
      </c>
      <c r="AD2014" s="81">
        <v>0</v>
      </c>
      <c r="AE2014" s="81">
        <v>1</v>
      </c>
      <c r="AF2014" s="81">
        <v>0</v>
      </c>
      <c r="AG2014" s="91" t="s">
        <v>102</v>
      </c>
      <c r="AH2014" s="91" t="s">
        <v>52</v>
      </c>
      <c r="AI2014" s="70" t="s">
        <v>53</v>
      </c>
      <c r="AJ2014" s="70"/>
      <c r="AK2014" s="85" t="s">
        <v>164</v>
      </c>
      <c r="AL2014" s="101"/>
      <c r="AM2014" s="101"/>
    </row>
    <row r="2015" spans="1:39">
      <c r="A2015" s="94">
        <v>46040</v>
      </c>
      <c r="B2015" s="68" t="s">
        <v>39</v>
      </c>
      <c r="C2015" s="69" t="s">
        <v>40</v>
      </c>
      <c r="D2015" s="91" t="s">
        <v>1558</v>
      </c>
      <c r="E2015" s="92" t="s">
        <v>3461</v>
      </c>
      <c r="F2015" s="68">
        <v>3</v>
      </c>
      <c r="G2015" s="92" t="s">
        <v>1411</v>
      </c>
      <c r="H2015" s="93"/>
      <c r="I2015" s="93"/>
      <c r="J2015" s="93"/>
      <c r="K2015" s="93"/>
      <c r="L2015" s="93" t="s">
        <v>721</v>
      </c>
      <c r="M2015" s="93"/>
      <c r="N2015" s="95">
        <v>38848</v>
      </c>
      <c r="O2015" s="91">
        <v>47169020</v>
      </c>
      <c r="P2015" s="70" t="s">
        <v>71</v>
      </c>
      <c r="Q2015" s="70" t="s">
        <v>46</v>
      </c>
      <c r="R2015" s="72" t="s">
        <v>56</v>
      </c>
      <c r="S2015" s="72"/>
      <c r="T2015" s="70" t="s">
        <v>2289</v>
      </c>
      <c r="U2015" s="99" t="s">
        <v>518</v>
      </c>
      <c r="V2015" s="104">
        <v>0.0673611111111111</v>
      </c>
      <c r="W2015" s="104">
        <v>0.113194444444444</v>
      </c>
      <c r="X2015" s="104">
        <v>0.0673611111111111</v>
      </c>
      <c r="Y2015" s="104">
        <v>0.104166666666667</v>
      </c>
      <c r="Z2015" s="104"/>
      <c r="AA2015" s="104"/>
      <c r="AB2015" s="104"/>
      <c r="AC2015" s="70" t="s">
        <v>4319</v>
      </c>
      <c r="AD2015" s="81">
        <v>0</v>
      </c>
      <c r="AE2015" s="81">
        <v>0</v>
      </c>
      <c r="AF2015" s="81">
        <v>1</v>
      </c>
      <c r="AG2015" s="91" t="s">
        <v>520</v>
      </c>
      <c r="AH2015" s="91" t="s">
        <v>52</v>
      </c>
      <c r="AI2015" s="70" t="s">
        <v>53</v>
      </c>
      <c r="AJ2015" s="70"/>
      <c r="AK2015" s="85" t="s">
        <v>54</v>
      </c>
      <c r="AL2015" s="101"/>
      <c r="AM2015" s="101"/>
    </row>
    <row r="2016" spans="1:39">
      <c r="A2016" s="94">
        <v>46040</v>
      </c>
      <c r="B2016" s="68" t="s">
        <v>39</v>
      </c>
      <c r="C2016" s="69" t="s">
        <v>40</v>
      </c>
      <c r="D2016" s="91" t="s">
        <v>1558</v>
      </c>
      <c r="E2016" s="92" t="s">
        <v>729</v>
      </c>
      <c r="F2016" s="68">
        <v>3</v>
      </c>
      <c r="G2016" s="92" t="s">
        <v>1624</v>
      </c>
      <c r="H2016" s="93"/>
      <c r="I2016" s="93"/>
      <c r="J2016" s="93"/>
      <c r="K2016" s="93"/>
      <c r="L2016" s="93" t="s">
        <v>749</v>
      </c>
      <c r="M2016" s="93"/>
      <c r="N2016" s="95">
        <v>38812</v>
      </c>
      <c r="O2016" s="91">
        <v>47168890</v>
      </c>
      <c r="P2016" s="70" t="s">
        <v>45</v>
      </c>
      <c r="Q2016" s="70" t="s">
        <v>46</v>
      </c>
      <c r="R2016" s="72" t="s">
        <v>56</v>
      </c>
      <c r="S2016" s="72"/>
      <c r="T2016" s="70" t="s">
        <v>4320</v>
      </c>
      <c r="U2016" s="99" t="s">
        <v>49</v>
      </c>
      <c r="V2016" s="104">
        <v>0.06875</v>
      </c>
      <c r="W2016" s="104">
        <v>0.0902777777777778</v>
      </c>
      <c r="X2016" s="104">
        <v>0.06875</v>
      </c>
      <c r="Y2016" s="104"/>
      <c r="Z2016" s="104"/>
      <c r="AA2016" s="104"/>
      <c r="AB2016" s="104"/>
      <c r="AC2016" s="70" t="s">
        <v>4321</v>
      </c>
      <c r="AD2016" s="81">
        <v>0</v>
      </c>
      <c r="AE2016" s="81">
        <v>0</v>
      </c>
      <c r="AF2016" s="81">
        <v>0</v>
      </c>
      <c r="AG2016" s="91" t="s">
        <v>51</v>
      </c>
      <c r="AH2016" s="91" t="s">
        <v>52</v>
      </c>
      <c r="AI2016" s="70" t="s">
        <v>53</v>
      </c>
      <c r="AJ2016" s="70"/>
      <c r="AK2016" s="85" t="s">
        <v>54</v>
      </c>
      <c r="AL2016" s="101"/>
      <c r="AM2016" s="101"/>
    </row>
    <row r="2017" spans="1:39">
      <c r="A2017" s="94">
        <v>46040</v>
      </c>
      <c r="B2017" s="68" t="s">
        <v>39</v>
      </c>
      <c r="C2017" s="69" t="s">
        <v>40</v>
      </c>
      <c r="D2017" s="91" t="s">
        <v>1558</v>
      </c>
      <c r="E2017" s="92" t="s">
        <v>3461</v>
      </c>
      <c r="F2017" s="68">
        <v>3</v>
      </c>
      <c r="G2017" s="92" t="s">
        <v>2827</v>
      </c>
      <c r="H2017" s="93"/>
      <c r="I2017" s="93"/>
      <c r="J2017" s="93"/>
      <c r="K2017" s="93"/>
      <c r="L2017" s="93" t="s">
        <v>721</v>
      </c>
      <c r="M2017" s="93"/>
      <c r="N2017" s="95">
        <v>38846</v>
      </c>
      <c r="O2017" s="91">
        <v>47169025</v>
      </c>
      <c r="P2017" s="70" t="s">
        <v>71</v>
      </c>
      <c r="Q2017" s="70" t="s">
        <v>46</v>
      </c>
      <c r="R2017" s="72" t="s">
        <v>450</v>
      </c>
      <c r="S2017" s="72" t="s">
        <v>356</v>
      </c>
      <c r="T2017" s="70" t="s">
        <v>4322</v>
      </c>
      <c r="U2017" s="99" t="s">
        <v>222</v>
      </c>
      <c r="V2017" s="104">
        <v>0.0729166666666667</v>
      </c>
      <c r="W2017" s="104">
        <v>0.109027777777778</v>
      </c>
      <c r="X2017" s="104">
        <v>0.0729166666666667</v>
      </c>
      <c r="Y2017" s="104"/>
      <c r="Z2017" s="104"/>
      <c r="AA2017" s="104"/>
      <c r="AB2017" s="104"/>
      <c r="AC2017" s="70" t="s">
        <v>4323</v>
      </c>
      <c r="AD2017" s="81">
        <v>0</v>
      </c>
      <c r="AE2017" s="81">
        <v>1</v>
      </c>
      <c r="AF2017" s="81">
        <v>0</v>
      </c>
      <c r="AG2017" s="91" t="s">
        <v>224</v>
      </c>
      <c r="AH2017" s="91" t="s">
        <v>52</v>
      </c>
      <c r="AI2017" s="70" t="s">
        <v>53</v>
      </c>
      <c r="AJ2017" s="70"/>
      <c r="AK2017" s="85" t="s">
        <v>164</v>
      </c>
      <c r="AL2017" s="101"/>
      <c r="AM2017" s="101"/>
    </row>
    <row r="2018" spans="1:39">
      <c r="A2018" s="94">
        <v>46040</v>
      </c>
      <c r="B2018" s="68" t="s">
        <v>39</v>
      </c>
      <c r="C2018" s="69" t="s">
        <v>103</v>
      </c>
      <c r="D2018" s="91" t="s">
        <v>1558</v>
      </c>
      <c r="E2018" s="92" t="s">
        <v>729</v>
      </c>
      <c r="F2018" s="68">
        <v>3</v>
      </c>
      <c r="G2018" s="92" t="s">
        <v>2372</v>
      </c>
      <c r="H2018" s="93"/>
      <c r="I2018" s="93"/>
      <c r="J2018" s="93"/>
      <c r="K2018" s="93"/>
      <c r="L2018" s="93" t="s">
        <v>746</v>
      </c>
      <c r="M2018" s="93"/>
      <c r="N2018" s="95">
        <v>38840</v>
      </c>
      <c r="O2018" s="91">
        <v>47169199</v>
      </c>
      <c r="P2018" s="70" t="s">
        <v>45</v>
      </c>
      <c r="Q2018" s="70" t="s">
        <v>46</v>
      </c>
      <c r="R2018" s="72" t="s">
        <v>47</v>
      </c>
      <c r="S2018" s="72" t="s">
        <v>933</v>
      </c>
      <c r="T2018" s="70" t="s">
        <v>4324</v>
      </c>
      <c r="U2018" s="99" t="s">
        <v>66</v>
      </c>
      <c r="V2018" s="104">
        <v>0.0875</v>
      </c>
      <c r="W2018" s="104">
        <v>0.1125</v>
      </c>
      <c r="X2018" s="104">
        <v>0.0875</v>
      </c>
      <c r="Y2018" s="104"/>
      <c r="Z2018" s="104"/>
      <c r="AA2018" s="104"/>
      <c r="AB2018" s="104"/>
      <c r="AC2018" s="70" t="s">
        <v>4325</v>
      </c>
      <c r="AD2018" s="81">
        <v>1</v>
      </c>
      <c r="AE2018" s="81">
        <v>0</v>
      </c>
      <c r="AF2018" s="81">
        <v>0</v>
      </c>
      <c r="AG2018" s="91" t="s">
        <v>68</v>
      </c>
      <c r="AH2018" s="91" t="s">
        <v>52</v>
      </c>
      <c r="AI2018" s="70" t="s">
        <v>168</v>
      </c>
      <c r="AJ2018" s="70"/>
      <c r="AK2018" s="85" t="s">
        <v>164</v>
      </c>
      <c r="AL2018" s="101"/>
      <c r="AM2018" s="101"/>
    </row>
    <row r="2019" spans="1:39">
      <c r="A2019" s="94">
        <v>46040</v>
      </c>
      <c r="B2019" s="68" t="s">
        <v>39</v>
      </c>
      <c r="C2019" s="69" t="s">
        <v>103</v>
      </c>
      <c r="D2019" s="91" t="s">
        <v>1558</v>
      </c>
      <c r="E2019" s="92" t="s">
        <v>757</v>
      </c>
      <c r="F2019" s="68">
        <v>3</v>
      </c>
      <c r="G2019" s="92" t="s">
        <v>1624</v>
      </c>
      <c r="H2019" s="93"/>
      <c r="I2019" s="93"/>
      <c r="J2019" s="93"/>
      <c r="K2019" s="93"/>
      <c r="L2019" s="93" t="s">
        <v>4231</v>
      </c>
      <c r="M2019" s="93"/>
      <c r="N2019" s="95">
        <v>38816</v>
      </c>
      <c r="O2019" s="91">
        <v>47169322</v>
      </c>
      <c r="P2019" s="70" t="s">
        <v>45</v>
      </c>
      <c r="Q2019" s="70" t="s">
        <v>46</v>
      </c>
      <c r="R2019" s="72" t="s">
        <v>193</v>
      </c>
      <c r="S2019" s="72" t="s">
        <v>193</v>
      </c>
      <c r="T2019" s="70" t="s">
        <v>1445</v>
      </c>
      <c r="U2019" s="99" t="s">
        <v>49</v>
      </c>
      <c r="V2019" s="104">
        <v>0.109027777777778</v>
      </c>
      <c r="W2019" s="104">
        <v>0.127777777777778</v>
      </c>
      <c r="X2019" s="104">
        <v>0.109027777777778</v>
      </c>
      <c r="Y2019" s="104">
        <v>0.119444444444444</v>
      </c>
      <c r="Z2019" s="104"/>
      <c r="AA2019" s="104"/>
      <c r="AB2019" s="104"/>
      <c r="AC2019" s="70" t="s">
        <v>4326</v>
      </c>
      <c r="AD2019" s="81">
        <v>0</v>
      </c>
      <c r="AE2019" s="81">
        <v>1</v>
      </c>
      <c r="AF2019" s="81">
        <v>0</v>
      </c>
      <c r="AG2019" s="91" t="s">
        <v>59</v>
      </c>
      <c r="AH2019" s="91" t="s">
        <v>52</v>
      </c>
      <c r="AI2019" s="70" t="s">
        <v>53</v>
      </c>
      <c r="AJ2019" s="70"/>
      <c r="AK2019" s="85" t="s">
        <v>164</v>
      </c>
      <c r="AL2019" s="101"/>
      <c r="AM2019" s="101"/>
    </row>
    <row r="2020" spans="1:39">
      <c r="A2020" s="94">
        <v>46040</v>
      </c>
      <c r="B2020" s="68" t="s">
        <v>39</v>
      </c>
      <c r="C2020" s="69" t="s">
        <v>103</v>
      </c>
      <c r="D2020" s="91" t="s">
        <v>1558</v>
      </c>
      <c r="E2020" s="92" t="s">
        <v>729</v>
      </c>
      <c r="F2020" s="68">
        <v>3</v>
      </c>
      <c r="G2020" s="92" t="s">
        <v>1074</v>
      </c>
      <c r="H2020" s="93"/>
      <c r="I2020" s="93"/>
      <c r="J2020" s="93"/>
      <c r="K2020" s="93"/>
      <c r="L2020" s="93" t="s">
        <v>4231</v>
      </c>
      <c r="M2020" s="93"/>
      <c r="N2020" s="95">
        <v>38874</v>
      </c>
      <c r="O2020" s="91">
        <v>47169413</v>
      </c>
      <c r="P2020" s="70" t="s">
        <v>45</v>
      </c>
      <c r="Q2020" s="70" t="s">
        <v>566</v>
      </c>
      <c r="R2020" s="72"/>
      <c r="S2020" s="72" t="s">
        <v>841</v>
      </c>
      <c r="T2020" s="70" t="s">
        <v>4327</v>
      </c>
      <c r="U2020" s="99" t="s">
        <v>79</v>
      </c>
      <c r="V2020" s="104">
        <v>0.115972222222222</v>
      </c>
      <c r="W2020" s="104">
        <v>0.179166666666667</v>
      </c>
      <c r="X2020" s="104">
        <v>0.124305555555556</v>
      </c>
      <c r="Y2020" s="104"/>
      <c r="Z2020" s="104"/>
      <c r="AA2020" s="104"/>
      <c r="AB2020" s="104"/>
      <c r="AC2020" s="70" t="s">
        <v>4328</v>
      </c>
      <c r="AD2020" s="81">
        <v>1</v>
      </c>
      <c r="AE2020" s="81">
        <v>0</v>
      </c>
      <c r="AF2020" s="81">
        <v>0</v>
      </c>
      <c r="AG2020" s="91" t="s">
        <v>81</v>
      </c>
      <c r="AH2020" s="91" t="s">
        <v>52</v>
      </c>
      <c r="AI2020" s="70" t="s">
        <v>53</v>
      </c>
      <c r="AJ2020" s="70"/>
      <c r="AK2020" s="85" t="s">
        <v>197</v>
      </c>
      <c r="AL2020" s="101"/>
      <c r="AM2020" s="101"/>
    </row>
    <row r="2021" spans="1:39">
      <c r="A2021" s="94">
        <v>46040</v>
      </c>
      <c r="B2021" s="68" t="s">
        <v>39</v>
      </c>
      <c r="C2021" s="69" t="s">
        <v>103</v>
      </c>
      <c r="D2021" s="91" t="s">
        <v>1558</v>
      </c>
      <c r="E2021" s="92" t="s">
        <v>729</v>
      </c>
      <c r="F2021" s="68">
        <v>3</v>
      </c>
      <c r="G2021" s="92" t="s">
        <v>1074</v>
      </c>
      <c r="H2021" s="93"/>
      <c r="I2021" s="93"/>
      <c r="J2021" s="93"/>
      <c r="K2021" s="93"/>
      <c r="L2021" s="93" t="s">
        <v>4231</v>
      </c>
      <c r="M2021" s="93"/>
      <c r="N2021" s="95">
        <v>38988</v>
      </c>
      <c r="O2021" s="91">
        <v>47169666</v>
      </c>
      <c r="P2021" s="70" t="s">
        <v>192</v>
      </c>
      <c r="Q2021" s="70" t="s">
        <v>46</v>
      </c>
      <c r="R2021" s="72" t="s">
        <v>56</v>
      </c>
      <c r="S2021" s="72"/>
      <c r="T2021" s="70" t="s">
        <v>4329</v>
      </c>
      <c r="U2021" s="99" t="s">
        <v>79</v>
      </c>
      <c r="V2021" s="104">
        <v>0.115972222222222</v>
      </c>
      <c r="W2021" s="104">
        <v>0.179166666666667</v>
      </c>
      <c r="X2021" s="104">
        <v>0.115972222222222</v>
      </c>
      <c r="Y2021" s="104"/>
      <c r="Z2021" s="104"/>
      <c r="AA2021" s="104"/>
      <c r="AB2021" s="104"/>
      <c r="AC2021" s="70" t="s">
        <v>4330</v>
      </c>
      <c r="AD2021" s="81">
        <v>0</v>
      </c>
      <c r="AE2021" s="81">
        <v>0</v>
      </c>
      <c r="AF2021" s="81">
        <v>0</v>
      </c>
      <c r="AG2021" s="91" t="s">
        <v>81</v>
      </c>
      <c r="AH2021" s="91" t="s">
        <v>52</v>
      </c>
      <c r="AI2021" s="70" t="s">
        <v>293</v>
      </c>
      <c r="AJ2021" s="70"/>
      <c r="AK2021" s="85" t="s">
        <v>54</v>
      </c>
      <c r="AL2021" s="101"/>
      <c r="AM2021" s="101"/>
    </row>
    <row r="2022" spans="1:39">
      <c r="A2022" s="94">
        <v>46040</v>
      </c>
      <c r="B2022" s="68" t="s">
        <v>39</v>
      </c>
      <c r="C2022" s="69" t="s">
        <v>103</v>
      </c>
      <c r="D2022" s="91" t="s">
        <v>1558</v>
      </c>
      <c r="E2022" s="92" t="s">
        <v>729</v>
      </c>
      <c r="F2022" s="68">
        <v>3</v>
      </c>
      <c r="G2022" s="92" t="s">
        <v>1647</v>
      </c>
      <c r="H2022" s="93"/>
      <c r="I2022" s="93"/>
      <c r="J2022" s="93"/>
      <c r="K2022" s="93"/>
      <c r="L2022" s="93" t="s">
        <v>4271</v>
      </c>
      <c r="M2022" s="93"/>
      <c r="N2022" s="95">
        <v>38837</v>
      </c>
      <c r="O2022" s="91">
        <v>47169424</v>
      </c>
      <c r="P2022" s="70" t="s">
        <v>45</v>
      </c>
      <c r="Q2022" s="70" t="s">
        <v>46</v>
      </c>
      <c r="R2022" s="72" t="s">
        <v>64</v>
      </c>
      <c r="S2022" s="72"/>
      <c r="T2022" s="70" t="s">
        <v>4331</v>
      </c>
      <c r="U2022" s="99" t="s">
        <v>88</v>
      </c>
      <c r="V2022" s="104">
        <v>0.122916666666667</v>
      </c>
      <c r="W2022" s="104">
        <v>0.134027777777778</v>
      </c>
      <c r="X2022" s="104">
        <v>0.122916666666667</v>
      </c>
      <c r="Y2022" s="104"/>
      <c r="Z2022" s="104"/>
      <c r="AA2022" s="104"/>
      <c r="AB2022" s="104"/>
      <c r="AC2022" s="70" t="s">
        <v>4332</v>
      </c>
      <c r="AD2022" s="81">
        <v>0</v>
      </c>
      <c r="AE2022" s="81">
        <v>0</v>
      </c>
      <c r="AF2022" s="81">
        <v>0</v>
      </c>
      <c r="AG2022" s="91" t="s">
        <v>90</v>
      </c>
      <c r="AH2022" s="91" t="s">
        <v>52</v>
      </c>
      <c r="AI2022" s="70" t="s">
        <v>53</v>
      </c>
      <c r="AJ2022" s="70"/>
      <c r="AK2022" s="85" t="s">
        <v>54</v>
      </c>
      <c r="AL2022" s="101"/>
      <c r="AM2022" s="101"/>
    </row>
    <row r="2023" spans="1:39">
      <c r="A2023" s="94">
        <v>46040</v>
      </c>
      <c r="B2023" s="68" t="s">
        <v>39</v>
      </c>
      <c r="C2023" s="69" t="s">
        <v>103</v>
      </c>
      <c r="D2023" s="91" t="s">
        <v>1558</v>
      </c>
      <c r="E2023" s="92" t="s">
        <v>3461</v>
      </c>
      <c r="F2023" s="68">
        <v>3</v>
      </c>
      <c r="G2023" s="92" t="s">
        <v>754</v>
      </c>
      <c r="H2023" s="93"/>
      <c r="I2023" s="93"/>
      <c r="J2023" s="93"/>
      <c r="K2023" s="93"/>
      <c r="L2023" s="93" t="s">
        <v>721</v>
      </c>
      <c r="M2023" s="93"/>
      <c r="N2023" s="74">
        <v>38831</v>
      </c>
      <c r="O2023" s="91">
        <v>47169485</v>
      </c>
      <c r="P2023" s="70" t="s">
        <v>71</v>
      </c>
      <c r="Q2023" s="70" t="s">
        <v>46</v>
      </c>
      <c r="R2023" s="72" t="s">
        <v>64</v>
      </c>
      <c r="S2023" s="72"/>
      <c r="T2023" s="70" t="s">
        <v>4333</v>
      </c>
      <c r="U2023" s="99" t="s">
        <v>127</v>
      </c>
      <c r="V2023" s="104">
        <v>0.127777777777778</v>
      </c>
      <c r="W2023" s="104">
        <v>0.152777777777778</v>
      </c>
      <c r="X2023" s="104">
        <v>0.127777777777778</v>
      </c>
      <c r="Y2023" s="104"/>
      <c r="Z2023" s="104"/>
      <c r="AA2023" s="104"/>
      <c r="AB2023" s="104"/>
      <c r="AC2023" s="70" t="s">
        <v>4334</v>
      </c>
      <c r="AD2023" s="81">
        <v>0</v>
      </c>
      <c r="AE2023" s="81">
        <v>0</v>
      </c>
      <c r="AF2023" s="81">
        <v>0</v>
      </c>
      <c r="AG2023" s="91" t="s">
        <v>109</v>
      </c>
      <c r="AH2023" s="91" t="s">
        <v>52</v>
      </c>
      <c r="AI2023" s="70" t="s">
        <v>53</v>
      </c>
      <c r="AJ2023" s="70"/>
      <c r="AK2023" s="85" t="s">
        <v>54</v>
      </c>
      <c r="AL2023" s="101"/>
      <c r="AM2023" s="101"/>
    </row>
    <row r="2024" spans="1:39">
      <c r="A2024" s="94">
        <v>46040</v>
      </c>
      <c r="B2024" s="68" t="s">
        <v>39</v>
      </c>
      <c r="C2024" s="69" t="s">
        <v>103</v>
      </c>
      <c r="D2024" s="91" t="s">
        <v>1558</v>
      </c>
      <c r="E2024" s="92" t="s">
        <v>729</v>
      </c>
      <c r="F2024" s="68">
        <v>3</v>
      </c>
      <c r="G2024" s="92" t="s">
        <v>1650</v>
      </c>
      <c r="H2024" s="93"/>
      <c r="I2024" s="93"/>
      <c r="J2024" s="93"/>
      <c r="K2024" s="93"/>
      <c r="L2024" s="93" t="s">
        <v>4271</v>
      </c>
      <c r="M2024" s="93"/>
      <c r="N2024" s="95">
        <v>38863</v>
      </c>
      <c r="O2024" s="91">
        <v>47169598</v>
      </c>
      <c r="P2024" s="70" t="s">
        <v>192</v>
      </c>
      <c r="Q2024" s="70" t="s">
        <v>46</v>
      </c>
      <c r="R2024" s="72" t="s">
        <v>193</v>
      </c>
      <c r="S2024" s="72" t="s">
        <v>193</v>
      </c>
      <c r="T2024" s="70" t="s">
        <v>2817</v>
      </c>
      <c r="U2024" s="99" t="s">
        <v>236</v>
      </c>
      <c r="V2024" s="104">
        <v>0.128472222222222</v>
      </c>
      <c r="W2024" s="104">
        <v>0.180555555555556</v>
      </c>
      <c r="X2024" s="104">
        <v>0.128472222222222</v>
      </c>
      <c r="Y2024" s="104">
        <v>0.176388888888889</v>
      </c>
      <c r="Z2024" s="104"/>
      <c r="AA2024" s="104"/>
      <c r="AB2024" s="104"/>
      <c r="AC2024" s="70" t="s">
        <v>4335</v>
      </c>
      <c r="AD2024" s="81">
        <v>0</v>
      </c>
      <c r="AE2024" s="81">
        <v>1</v>
      </c>
      <c r="AF2024" s="81">
        <v>0</v>
      </c>
      <c r="AG2024" s="91" t="s">
        <v>271</v>
      </c>
      <c r="AH2024" s="91" t="s">
        <v>52</v>
      </c>
      <c r="AI2024" s="70" t="s">
        <v>53</v>
      </c>
      <c r="AJ2024" s="70"/>
      <c r="AK2024" s="85" t="s">
        <v>164</v>
      </c>
      <c r="AL2024" s="101"/>
      <c r="AM2024" s="101"/>
    </row>
    <row r="2025" spans="1:39">
      <c r="A2025" s="94">
        <v>46040</v>
      </c>
      <c r="B2025" s="68" t="s">
        <v>39</v>
      </c>
      <c r="C2025" s="69" t="s">
        <v>103</v>
      </c>
      <c r="D2025" s="91" t="s">
        <v>1558</v>
      </c>
      <c r="E2025" s="92" t="s">
        <v>729</v>
      </c>
      <c r="F2025" s="68">
        <v>3</v>
      </c>
      <c r="G2025" s="92" t="s">
        <v>1650</v>
      </c>
      <c r="H2025" s="93"/>
      <c r="I2025" s="93"/>
      <c r="J2025" s="93"/>
      <c r="K2025" s="93"/>
      <c r="L2025" s="93" t="s">
        <v>4231</v>
      </c>
      <c r="M2025" s="93"/>
      <c r="N2025" s="95">
        <v>38831</v>
      </c>
      <c r="O2025" s="91">
        <v>47169428</v>
      </c>
      <c r="P2025" s="70" t="s">
        <v>192</v>
      </c>
      <c r="Q2025" s="70" t="s">
        <v>46</v>
      </c>
      <c r="R2025" s="72" t="s">
        <v>64</v>
      </c>
      <c r="S2025" s="72"/>
      <c r="T2025" s="70" t="s">
        <v>4336</v>
      </c>
      <c r="U2025" s="99" t="s">
        <v>203</v>
      </c>
      <c r="V2025" s="104">
        <v>0.132638888888889</v>
      </c>
      <c r="W2025" s="104">
        <v>0.134722222222222</v>
      </c>
      <c r="X2025" s="104">
        <v>0.132638888888889</v>
      </c>
      <c r="Y2025" s="104"/>
      <c r="Z2025" s="104"/>
      <c r="AA2025" s="104"/>
      <c r="AB2025" s="104"/>
      <c r="AC2025" s="70" t="s">
        <v>4337</v>
      </c>
      <c r="AD2025" s="81">
        <v>0</v>
      </c>
      <c r="AE2025" s="81">
        <v>0</v>
      </c>
      <c r="AF2025" s="81">
        <v>0</v>
      </c>
      <c r="AG2025" s="91"/>
      <c r="AH2025" s="91" t="s">
        <v>52</v>
      </c>
      <c r="AI2025" s="70" t="s">
        <v>53</v>
      </c>
      <c r="AJ2025" s="70"/>
      <c r="AK2025" s="85" t="s">
        <v>54</v>
      </c>
      <c r="AL2025" s="101"/>
      <c r="AM2025" s="101"/>
    </row>
    <row r="2026" spans="1:39">
      <c r="A2026" s="94">
        <v>46040</v>
      </c>
      <c r="B2026" s="68" t="s">
        <v>39</v>
      </c>
      <c r="C2026" s="69" t="s">
        <v>103</v>
      </c>
      <c r="D2026" s="91" t="s">
        <v>1558</v>
      </c>
      <c r="E2026" s="92" t="s">
        <v>729</v>
      </c>
      <c r="F2026" s="68">
        <v>3</v>
      </c>
      <c r="G2026" s="92" t="s">
        <v>1074</v>
      </c>
      <c r="H2026" s="93"/>
      <c r="I2026" s="93"/>
      <c r="J2026" s="93"/>
      <c r="K2026" s="93"/>
      <c r="L2026" s="93" t="s">
        <v>4231</v>
      </c>
      <c r="M2026" s="93"/>
      <c r="N2026" s="95">
        <v>38875</v>
      </c>
      <c r="O2026" s="91">
        <v>47169530</v>
      </c>
      <c r="P2026" s="70" t="s">
        <v>192</v>
      </c>
      <c r="Q2026" s="70" t="s">
        <v>46</v>
      </c>
      <c r="R2026" s="72" t="s">
        <v>105</v>
      </c>
      <c r="S2026" s="72" t="s">
        <v>161</v>
      </c>
      <c r="T2026" s="70" t="s">
        <v>2063</v>
      </c>
      <c r="U2026" s="99" t="s">
        <v>236</v>
      </c>
      <c r="V2026" s="104">
        <v>0.142361111111111</v>
      </c>
      <c r="W2026" s="104">
        <v>0.149305555555556</v>
      </c>
      <c r="X2026" s="104">
        <v>0.142361111111111</v>
      </c>
      <c r="Y2026" s="104"/>
      <c r="Z2026" s="104"/>
      <c r="AA2026" s="104"/>
      <c r="AB2026" s="104"/>
      <c r="AC2026" s="70" t="s">
        <v>4338</v>
      </c>
      <c r="AD2026" s="81">
        <v>0</v>
      </c>
      <c r="AE2026" s="81">
        <v>1</v>
      </c>
      <c r="AF2026" s="81">
        <v>1</v>
      </c>
      <c r="AG2026" s="91" t="s">
        <v>271</v>
      </c>
      <c r="AH2026" s="91" t="s">
        <v>52</v>
      </c>
      <c r="AI2026" s="70" t="s">
        <v>53</v>
      </c>
      <c r="AJ2026" s="70"/>
      <c r="AK2026" s="85" t="s">
        <v>164</v>
      </c>
      <c r="AL2026" s="101"/>
      <c r="AM2026" s="101"/>
    </row>
    <row r="2027" spans="1:39">
      <c r="A2027" s="94">
        <v>46040</v>
      </c>
      <c r="B2027" s="68" t="s">
        <v>39</v>
      </c>
      <c r="C2027" s="69" t="s">
        <v>103</v>
      </c>
      <c r="D2027" s="91" t="s">
        <v>1558</v>
      </c>
      <c r="E2027" s="92" t="s">
        <v>729</v>
      </c>
      <c r="F2027" s="68">
        <v>3</v>
      </c>
      <c r="G2027" s="92" t="s">
        <v>1650</v>
      </c>
      <c r="H2027" s="93"/>
      <c r="I2027" s="93"/>
      <c r="J2027" s="93"/>
      <c r="K2027" s="93"/>
      <c r="L2027" s="93" t="s">
        <v>4231</v>
      </c>
      <c r="M2027" s="93"/>
      <c r="N2027" s="95">
        <v>38868</v>
      </c>
      <c r="O2027" s="91">
        <v>47169723</v>
      </c>
      <c r="P2027" s="70" t="s">
        <v>192</v>
      </c>
      <c r="Q2027" s="70" t="s">
        <v>46</v>
      </c>
      <c r="R2027" s="72" t="s">
        <v>105</v>
      </c>
      <c r="S2027" s="72"/>
      <c r="T2027" s="70" t="s">
        <v>4339</v>
      </c>
      <c r="U2027" s="99" t="s">
        <v>236</v>
      </c>
      <c r="V2027" s="104">
        <v>0.160416666666667</v>
      </c>
      <c r="W2027" s="104">
        <v>0.165277777777778</v>
      </c>
      <c r="X2027" s="104">
        <v>0.160416666666667</v>
      </c>
      <c r="Y2027" s="104"/>
      <c r="Z2027" s="104"/>
      <c r="AA2027" s="104"/>
      <c r="AB2027" s="104"/>
      <c r="AC2027" s="70" t="s">
        <v>4340</v>
      </c>
      <c r="AD2027" s="81">
        <v>0</v>
      </c>
      <c r="AE2027" s="81">
        <v>0</v>
      </c>
      <c r="AF2027" s="81">
        <v>0</v>
      </c>
      <c r="AG2027" s="91" t="s">
        <v>271</v>
      </c>
      <c r="AH2027" s="91" t="s">
        <v>52</v>
      </c>
      <c r="AI2027" s="70" t="s">
        <v>53</v>
      </c>
      <c r="AJ2027" s="70"/>
      <c r="AK2027" s="85" t="s">
        <v>54</v>
      </c>
      <c r="AL2027" s="101"/>
      <c r="AM2027" s="101"/>
    </row>
    <row r="2028" spans="1:39">
      <c r="A2028" s="94">
        <v>46040</v>
      </c>
      <c r="B2028" s="68" t="s">
        <v>39</v>
      </c>
      <c r="C2028" s="69" t="s">
        <v>130</v>
      </c>
      <c r="D2028" s="91" t="s">
        <v>1558</v>
      </c>
      <c r="E2028" s="92" t="s">
        <v>729</v>
      </c>
      <c r="F2028" s="68">
        <v>3</v>
      </c>
      <c r="G2028" s="92" t="s">
        <v>1316</v>
      </c>
      <c r="H2028" s="93"/>
      <c r="I2028" s="93"/>
      <c r="J2028" s="93"/>
      <c r="K2028" s="93"/>
      <c r="L2028" s="93" t="s">
        <v>749</v>
      </c>
      <c r="M2028" s="93"/>
      <c r="N2028" s="95">
        <v>38838</v>
      </c>
      <c r="O2028" s="91">
        <v>47169798</v>
      </c>
      <c r="P2028" s="70" t="s">
        <v>45</v>
      </c>
      <c r="Q2028" s="70" t="s">
        <v>198</v>
      </c>
      <c r="R2028" s="72"/>
      <c r="S2028" s="72"/>
      <c r="T2028" s="70" t="s">
        <v>1870</v>
      </c>
      <c r="U2028" s="99" t="s">
        <v>66</v>
      </c>
      <c r="V2028" s="104">
        <v>0.172916666666667</v>
      </c>
      <c r="W2028" s="104">
        <v>0.180555555555556</v>
      </c>
      <c r="X2028" s="104">
        <v>0.172916666666667</v>
      </c>
      <c r="Y2028" s="104"/>
      <c r="Z2028" s="104"/>
      <c r="AA2028" s="104"/>
      <c r="AB2028" s="104"/>
      <c r="AC2028" s="70" t="s">
        <v>4341</v>
      </c>
      <c r="AD2028" s="81">
        <v>0</v>
      </c>
      <c r="AE2028" s="81">
        <v>0</v>
      </c>
      <c r="AF2028" s="81">
        <v>0</v>
      </c>
      <c r="AG2028" s="91" t="s">
        <v>172</v>
      </c>
      <c r="AH2028" s="91" t="s">
        <v>52</v>
      </c>
      <c r="AI2028" s="70" t="s">
        <v>168</v>
      </c>
      <c r="AJ2028" s="70" t="s">
        <v>60</v>
      </c>
      <c r="AK2028" s="85" t="s">
        <v>54</v>
      </c>
      <c r="AL2028" s="101"/>
      <c r="AM2028" s="101"/>
    </row>
    <row r="2029" spans="1:39">
      <c r="A2029" s="94">
        <v>46040</v>
      </c>
      <c r="B2029" s="68" t="s">
        <v>39</v>
      </c>
      <c r="C2029" s="69" t="s">
        <v>130</v>
      </c>
      <c r="D2029" s="91" t="s">
        <v>1558</v>
      </c>
      <c r="E2029" s="92" t="s">
        <v>1766</v>
      </c>
      <c r="F2029" s="68">
        <v>3</v>
      </c>
      <c r="G2029" s="92" t="s">
        <v>489</v>
      </c>
      <c r="H2029" s="93"/>
      <c r="I2029" s="93"/>
      <c r="J2029" s="93"/>
      <c r="K2029" s="93"/>
      <c r="L2029" s="93" t="s">
        <v>4212</v>
      </c>
      <c r="M2029" s="93"/>
      <c r="N2029" s="74">
        <v>38838</v>
      </c>
      <c r="O2029" s="91">
        <v>47169852</v>
      </c>
      <c r="P2029" s="70" t="s">
        <v>176</v>
      </c>
      <c r="Q2029" s="70" t="s">
        <v>92</v>
      </c>
      <c r="R2029" s="72"/>
      <c r="S2029" s="72" t="s">
        <v>92</v>
      </c>
      <c r="T2029" s="70" t="s">
        <v>215</v>
      </c>
      <c r="U2029" s="99" t="s">
        <v>216</v>
      </c>
      <c r="V2029" s="104">
        <v>0.186111111111111</v>
      </c>
      <c r="W2029" s="104">
        <v>0.239583333333333</v>
      </c>
      <c r="X2029" s="104">
        <v>0.190277777777778</v>
      </c>
      <c r="Y2029" s="104"/>
      <c r="Z2029" s="104"/>
      <c r="AA2029" s="104"/>
      <c r="AB2029" s="104"/>
      <c r="AC2029" s="70" t="s">
        <v>4342</v>
      </c>
      <c r="AD2029" s="81">
        <v>0</v>
      </c>
      <c r="AE2029" s="81">
        <v>1</v>
      </c>
      <c r="AF2029" s="81">
        <v>0</v>
      </c>
      <c r="AG2029" s="91" t="s">
        <v>218</v>
      </c>
      <c r="AH2029" s="91" t="s">
        <v>52</v>
      </c>
      <c r="AI2029" s="70" t="s">
        <v>168</v>
      </c>
      <c r="AJ2029" s="70"/>
      <c r="AK2029" s="85" t="s">
        <v>197</v>
      </c>
      <c r="AL2029" s="101"/>
      <c r="AM2029" s="101"/>
    </row>
    <row r="2030" spans="1:39">
      <c r="A2030" s="94">
        <v>46040</v>
      </c>
      <c r="B2030" s="68" t="s">
        <v>39</v>
      </c>
      <c r="C2030" s="69" t="s">
        <v>130</v>
      </c>
      <c r="D2030" s="91" t="s">
        <v>1558</v>
      </c>
      <c r="E2030" s="92" t="s">
        <v>729</v>
      </c>
      <c r="F2030" s="68">
        <v>3</v>
      </c>
      <c r="G2030" s="92" t="s">
        <v>533</v>
      </c>
      <c r="H2030" s="93"/>
      <c r="I2030" s="93"/>
      <c r="J2030" s="93"/>
      <c r="K2030" s="93"/>
      <c r="L2030" s="93" t="s">
        <v>746</v>
      </c>
      <c r="M2030" s="93"/>
      <c r="N2030" s="95">
        <v>39423</v>
      </c>
      <c r="O2030" s="91">
        <v>47169900</v>
      </c>
      <c r="P2030" s="70" t="s">
        <v>45</v>
      </c>
      <c r="Q2030" s="70" t="s">
        <v>46</v>
      </c>
      <c r="R2030" s="72" t="s">
        <v>92</v>
      </c>
      <c r="S2030" s="72" t="s">
        <v>92</v>
      </c>
      <c r="T2030" s="70" t="s">
        <v>3728</v>
      </c>
      <c r="U2030" s="99" t="s">
        <v>66</v>
      </c>
      <c r="V2030" s="104">
        <v>0.197916666666667</v>
      </c>
      <c r="W2030" s="104">
        <v>0.179861111111111</v>
      </c>
      <c r="X2030" s="104">
        <v>0.197916666666667</v>
      </c>
      <c r="Y2030" s="104"/>
      <c r="Z2030" s="104"/>
      <c r="AA2030" s="104"/>
      <c r="AB2030" s="104"/>
      <c r="AC2030" s="70" t="s">
        <v>4343</v>
      </c>
      <c r="AD2030" s="81">
        <v>0</v>
      </c>
      <c r="AE2030" s="81">
        <v>1</v>
      </c>
      <c r="AF2030" s="81">
        <v>0</v>
      </c>
      <c r="AG2030" s="91" t="s">
        <v>68</v>
      </c>
      <c r="AH2030" s="91" t="s">
        <v>52</v>
      </c>
      <c r="AI2030" s="70" t="s">
        <v>53</v>
      </c>
      <c r="AJ2030" s="70" t="s">
        <v>60</v>
      </c>
      <c r="AK2030" s="85" t="s">
        <v>317</v>
      </c>
      <c r="AL2030" s="101"/>
      <c r="AM2030" s="101"/>
    </row>
    <row r="2031" spans="1:39">
      <c r="A2031" s="94">
        <v>46040</v>
      </c>
      <c r="B2031" s="68" t="s">
        <v>39</v>
      </c>
      <c r="C2031" s="69" t="s">
        <v>130</v>
      </c>
      <c r="D2031" s="91" t="s">
        <v>1558</v>
      </c>
      <c r="E2031" s="92" t="s">
        <v>729</v>
      </c>
      <c r="F2031" s="68">
        <v>3</v>
      </c>
      <c r="G2031" s="92" t="s">
        <v>1129</v>
      </c>
      <c r="H2031" s="93"/>
      <c r="I2031" s="93"/>
      <c r="J2031" s="93"/>
      <c r="K2031" s="93"/>
      <c r="L2031" s="93" t="s">
        <v>730</v>
      </c>
      <c r="M2031" s="93"/>
      <c r="N2031" s="95">
        <v>38870</v>
      </c>
      <c r="O2031" s="91">
        <v>47169999</v>
      </c>
      <c r="P2031" s="70" t="s">
        <v>45</v>
      </c>
      <c r="Q2031" s="70" t="s">
        <v>105</v>
      </c>
      <c r="R2031" s="72"/>
      <c r="S2031" s="72"/>
      <c r="T2031" s="70" t="s">
        <v>4344</v>
      </c>
      <c r="U2031" s="99" t="s">
        <v>111</v>
      </c>
      <c r="V2031" s="104">
        <v>0.20625</v>
      </c>
      <c r="W2031" s="104">
        <v>0.222222222222222</v>
      </c>
      <c r="X2031" s="104">
        <v>0.215972222222222</v>
      </c>
      <c r="Y2031" s="104"/>
      <c r="Z2031" s="104"/>
      <c r="AA2031" s="104"/>
      <c r="AB2031" s="104"/>
      <c r="AC2031" s="70" t="s">
        <v>4345</v>
      </c>
      <c r="AD2031" s="81">
        <v>0</v>
      </c>
      <c r="AE2031" s="81">
        <v>0</v>
      </c>
      <c r="AF2031" s="81">
        <v>0</v>
      </c>
      <c r="AG2031" s="91" t="s">
        <v>113</v>
      </c>
      <c r="AH2031" s="91" t="s">
        <v>52</v>
      </c>
      <c r="AI2031" s="70" t="s">
        <v>168</v>
      </c>
      <c r="AJ2031" s="70"/>
      <c r="AK2031" s="85" t="s">
        <v>54</v>
      </c>
      <c r="AL2031" s="101"/>
      <c r="AM2031" s="101"/>
    </row>
    <row r="2032" spans="1:39">
      <c r="A2032" s="94">
        <v>46040</v>
      </c>
      <c r="B2032" s="68" t="s">
        <v>39</v>
      </c>
      <c r="C2032" s="69" t="s">
        <v>130</v>
      </c>
      <c r="D2032" s="91" t="s">
        <v>1558</v>
      </c>
      <c r="E2032" s="92" t="s">
        <v>757</v>
      </c>
      <c r="F2032" s="68">
        <v>3</v>
      </c>
      <c r="G2032" s="92" t="s">
        <v>1091</v>
      </c>
      <c r="H2032" s="93"/>
      <c r="I2032" s="93"/>
      <c r="J2032" s="93"/>
      <c r="K2032" s="93"/>
      <c r="L2032" s="93" t="s">
        <v>4231</v>
      </c>
      <c r="M2032" s="93"/>
      <c r="N2032" s="95">
        <v>39315</v>
      </c>
      <c r="O2032" s="91">
        <v>47169986</v>
      </c>
      <c r="P2032" s="70" t="s">
        <v>45</v>
      </c>
      <c r="Q2032" s="70" t="s">
        <v>46</v>
      </c>
      <c r="R2032" s="72" t="s">
        <v>92</v>
      </c>
      <c r="S2032" s="72" t="s">
        <v>92</v>
      </c>
      <c r="T2032" s="70" t="s">
        <v>4346</v>
      </c>
      <c r="U2032" s="99" t="s">
        <v>49</v>
      </c>
      <c r="V2032" s="104">
        <v>0.209027777777778</v>
      </c>
      <c r="W2032" s="104">
        <v>0.311111111111111</v>
      </c>
      <c r="X2032" s="104">
        <v>0.209027777777778</v>
      </c>
      <c r="Y2032" s="104"/>
      <c r="Z2032" s="104"/>
      <c r="AA2032" s="104"/>
      <c r="AB2032" s="104"/>
      <c r="AC2032" s="70" t="s">
        <v>4347</v>
      </c>
      <c r="AD2032" s="81">
        <v>0</v>
      </c>
      <c r="AE2032" s="81">
        <v>3</v>
      </c>
      <c r="AF2032" s="81">
        <v>0</v>
      </c>
      <c r="AG2032" s="91" t="s">
        <v>51</v>
      </c>
      <c r="AH2032" s="91" t="s">
        <v>52</v>
      </c>
      <c r="AI2032" s="70" t="s">
        <v>53</v>
      </c>
      <c r="AJ2032" s="70" t="s">
        <v>60</v>
      </c>
      <c r="AK2032" s="85" t="s">
        <v>317</v>
      </c>
      <c r="AL2032" s="101"/>
      <c r="AM2032" s="101"/>
    </row>
    <row r="2033" spans="1:39">
      <c r="A2033" s="94">
        <v>46040</v>
      </c>
      <c r="B2033" s="68" t="s">
        <v>39</v>
      </c>
      <c r="C2033" s="69" t="s">
        <v>130</v>
      </c>
      <c r="D2033" s="91" t="s">
        <v>1558</v>
      </c>
      <c r="E2033" s="92" t="s">
        <v>729</v>
      </c>
      <c r="F2033" s="68">
        <v>3</v>
      </c>
      <c r="G2033" s="92" t="s">
        <v>4072</v>
      </c>
      <c r="H2033" s="93"/>
      <c r="I2033" s="93"/>
      <c r="J2033" s="93"/>
      <c r="K2033" s="93"/>
      <c r="L2033" s="93" t="s">
        <v>730</v>
      </c>
      <c r="M2033" s="93"/>
      <c r="N2033" s="74">
        <v>52527</v>
      </c>
      <c r="O2033" s="91">
        <v>47170030</v>
      </c>
      <c r="P2033" s="70" t="s">
        <v>45</v>
      </c>
      <c r="Q2033" s="70" t="s">
        <v>46</v>
      </c>
      <c r="R2033" s="72" t="s">
        <v>64</v>
      </c>
      <c r="S2033" s="72"/>
      <c r="T2033" s="70" t="s">
        <v>4348</v>
      </c>
      <c r="U2033" s="99" t="s">
        <v>79</v>
      </c>
      <c r="V2033" s="104">
        <v>0.220138888888889</v>
      </c>
      <c r="W2033" s="104">
        <v>0.222916666666667</v>
      </c>
      <c r="X2033" s="104">
        <v>0.220138888888889</v>
      </c>
      <c r="Y2033" s="104"/>
      <c r="Z2033" s="104"/>
      <c r="AA2033" s="104"/>
      <c r="AB2033" s="104"/>
      <c r="AC2033" s="70" t="s">
        <v>4349</v>
      </c>
      <c r="AD2033" s="81">
        <v>0</v>
      </c>
      <c r="AE2033" s="81">
        <v>0</v>
      </c>
      <c r="AF2033" s="81">
        <v>0</v>
      </c>
      <c r="AG2033" s="91" t="s">
        <v>81</v>
      </c>
      <c r="AH2033" s="91" t="s">
        <v>52</v>
      </c>
      <c r="AI2033" s="70" t="s">
        <v>53</v>
      </c>
      <c r="AJ2033" s="70"/>
      <c r="AK2033" s="85" t="s">
        <v>54</v>
      </c>
      <c r="AL2033" s="101"/>
      <c r="AM2033" s="101"/>
    </row>
    <row r="2034" spans="1:39">
      <c r="A2034" s="94">
        <v>46040</v>
      </c>
      <c r="B2034" s="68" t="s">
        <v>39</v>
      </c>
      <c r="C2034" s="69" t="s">
        <v>130</v>
      </c>
      <c r="D2034" s="91" t="s">
        <v>1558</v>
      </c>
      <c r="E2034" s="92" t="s">
        <v>4207</v>
      </c>
      <c r="F2034" s="68">
        <v>3</v>
      </c>
      <c r="G2034" s="92" t="s">
        <v>1624</v>
      </c>
      <c r="H2034" s="93"/>
      <c r="I2034" s="93"/>
      <c r="J2034" s="93"/>
      <c r="K2034" s="93"/>
      <c r="L2034" s="93" t="s">
        <v>4271</v>
      </c>
      <c r="M2034" s="93"/>
      <c r="N2034" s="74">
        <v>45608</v>
      </c>
      <c r="O2034" s="91">
        <v>47170070</v>
      </c>
      <c r="P2034" s="70" t="s">
        <v>45</v>
      </c>
      <c r="Q2034" s="70" t="s">
        <v>46</v>
      </c>
      <c r="R2034" s="72" t="s">
        <v>64</v>
      </c>
      <c r="S2034" s="72"/>
      <c r="T2034" s="70" t="s">
        <v>4350</v>
      </c>
      <c r="U2034" s="99" t="s">
        <v>49</v>
      </c>
      <c r="V2034" s="104">
        <v>0.229166666666667</v>
      </c>
      <c r="W2034" s="104">
        <v>0.243055555555556</v>
      </c>
      <c r="X2034" s="104">
        <v>0.229166666666667</v>
      </c>
      <c r="Y2034" s="104"/>
      <c r="Z2034" s="104"/>
      <c r="AA2034" s="104"/>
      <c r="AB2034" s="104"/>
      <c r="AC2034" s="70" t="s">
        <v>4351</v>
      </c>
      <c r="AD2034" s="81">
        <v>0</v>
      </c>
      <c r="AE2034" s="81">
        <v>0</v>
      </c>
      <c r="AF2034" s="81">
        <v>0</v>
      </c>
      <c r="AG2034" s="91" t="s">
        <v>4352</v>
      </c>
      <c r="AH2034" s="91" t="s">
        <v>52</v>
      </c>
      <c r="AI2034" s="70" t="s">
        <v>53</v>
      </c>
      <c r="AJ2034" s="70"/>
      <c r="AK2034" s="85" t="s">
        <v>54</v>
      </c>
      <c r="AL2034" s="101"/>
      <c r="AM2034" s="101"/>
    </row>
    <row r="2035" spans="1:39">
      <c r="A2035" s="94">
        <v>46040</v>
      </c>
      <c r="B2035" s="68" t="s">
        <v>39</v>
      </c>
      <c r="C2035" s="69" t="s">
        <v>130</v>
      </c>
      <c r="D2035" s="91" t="s">
        <v>1558</v>
      </c>
      <c r="E2035" s="92" t="s">
        <v>3461</v>
      </c>
      <c r="F2035" s="68">
        <v>3</v>
      </c>
      <c r="G2035" s="92" t="s">
        <v>754</v>
      </c>
      <c r="H2035" s="93"/>
      <c r="I2035" s="93"/>
      <c r="J2035" s="93"/>
      <c r="K2035" s="93"/>
      <c r="L2035" s="93" t="s">
        <v>721</v>
      </c>
      <c r="M2035" s="93"/>
      <c r="N2035" s="95">
        <v>39063</v>
      </c>
      <c r="O2035" s="91">
        <v>47170149</v>
      </c>
      <c r="P2035" s="70" t="s">
        <v>71</v>
      </c>
      <c r="Q2035" s="70" t="s">
        <v>46</v>
      </c>
      <c r="R2035" s="72" t="s">
        <v>64</v>
      </c>
      <c r="S2035" s="72"/>
      <c r="T2035" s="70" t="s">
        <v>4353</v>
      </c>
      <c r="U2035" s="99" t="s">
        <v>107</v>
      </c>
      <c r="V2035" s="104">
        <v>0.236805555555556</v>
      </c>
      <c r="W2035" s="104">
        <v>0.269444444444444</v>
      </c>
      <c r="X2035" s="104">
        <v>0.2375</v>
      </c>
      <c r="Y2035" s="104">
        <v>0.252083333333333</v>
      </c>
      <c r="Z2035" s="104"/>
      <c r="AA2035" s="104"/>
      <c r="AB2035" s="104"/>
      <c r="AC2035" s="70" t="s">
        <v>4354</v>
      </c>
      <c r="AD2035" s="81">
        <v>0</v>
      </c>
      <c r="AE2035" s="81">
        <v>0</v>
      </c>
      <c r="AF2035" s="81">
        <v>0</v>
      </c>
      <c r="AG2035" s="91" t="s">
        <v>520</v>
      </c>
      <c r="AH2035" s="91" t="s">
        <v>52</v>
      </c>
      <c r="AI2035" s="70" t="s">
        <v>53</v>
      </c>
      <c r="AJ2035" s="70"/>
      <c r="AK2035" s="85" t="s">
        <v>54</v>
      </c>
      <c r="AL2035" s="101"/>
      <c r="AM2035" s="101"/>
    </row>
    <row r="2036" spans="1:39">
      <c r="A2036" s="94">
        <v>46040</v>
      </c>
      <c r="B2036" s="68" t="s">
        <v>144</v>
      </c>
      <c r="C2036" s="69" t="s">
        <v>145</v>
      </c>
      <c r="D2036" s="91" t="s">
        <v>539</v>
      </c>
      <c r="E2036" s="92" t="s">
        <v>540</v>
      </c>
      <c r="F2036" s="68">
        <v>1</v>
      </c>
      <c r="G2036" s="92" t="s">
        <v>1001</v>
      </c>
      <c r="H2036" s="93"/>
      <c r="I2036" s="93"/>
      <c r="J2036" s="93"/>
      <c r="K2036" s="93"/>
      <c r="L2036" s="93" t="s">
        <v>2033</v>
      </c>
      <c r="M2036" s="93"/>
      <c r="N2036" s="95">
        <v>39372</v>
      </c>
      <c r="O2036" s="91">
        <v>47170249</v>
      </c>
      <c r="P2036" s="70" t="s">
        <v>45</v>
      </c>
      <c r="Q2036" s="70" t="s">
        <v>46</v>
      </c>
      <c r="R2036" s="72" t="s">
        <v>64</v>
      </c>
      <c r="S2036" s="72"/>
      <c r="T2036" s="70" t="s">
        <v>3869</v>
      </c>
      <c r="U2036" s="99" t="s">
        <v>49</v>
      </c>
      <c r="V2036" s="104">
        <v>0.254861111111111</v>
      </c>
      <c r="W2036" s="104">
        <v>0.268055555555556</v>
      </c>
      <c r="X2036" s="104">
        <v>0.254861111111111</v>
      </c>
      <c r="Y2036" s="104"/>
      <c r="Z2036" s="104"/>
      <c r="AA2036" s="104"/>
      <c r="AB2036" s="104"/>
      <c r="AC2036" s="70" t="s">
        <v>4355</v>
      </c>
      <c r="AD2036" s="81">
        <v>0</v>
      </c>
      <c r="AE2036" s="81">
        <v>0</v>
      </c>
      <c r="AF2036" s="81">
        <v>0</v>
      </c>
      <c r="AG2036" s="91" t="s">
        <v>152</v>
      </c>
      <c r="AH2036" s="91" t="s">
        <v>52</v>
      </c>
      <c r="AI2036" s="70" t="s">
        <v>53</v>
      </c>
      <c r="AJ2036" s="70"/>
      <c r="AK2036" s="85" t="s">
        <v>54</v>
      </c>
      <c r="AL2036" s="101"/>
      <c r="AM2036" s="101"/>
    </row>
    <row r="2037" spans="1:39">
      <c r="A2037" s="94">
        <v>46040</v>
      </c>
      <c r="B2037" s="68" t="s">
        <v>144</v>
      </c>
      <c r="C2037" s="69" t="s">
        <v>145</v>
      </c>
      <c r="D2037" s="91" t="s">
        <v>539</v>
      </c>
      <c r="E2037" s="92" t="s">
        <v>553</v>
      </c>
      <c r="F2037" s="68">
        <v>1</v>
      </c>
      <c r="G2037" s="92" t="s">
        <v>879</v>
      </c>
      <c r="H2037" s="93"/>
      <c r="I2037" s="93"/>
      <c r="J2037" s="93"/>
      <c r="K2037" s="93"/>
      <c r="L2037" s="93" t="s">
        <v>1154</v>
      </c>
      <c r="M2037" s="93"/>
      <c r="N2037" s="95">
        <v>38970</v>
      </c>
      <c r="O2037" s="91">
        <v>47170233</v>
      </c>
      <c r="P2037" s="70" t="s">
        <v>45</v>
      </c>
      <c r="Q2037" s="70" t="s">
        <v>470</v>
      </c>
      <c r="R2037" s="72"/>
      <c r="S2037" s="72"/>
      <c r="T2037" s="70" t="s">
        <v>4356</v>
      </c>
      <c r="U2037" s="99" t="s">
        <v>49</v>
      </c>
      <c r="V2037" s="104">
        <v>0.259027777777778</v>
      </c>
      <c r="W2037" s="104">
        <v>0.267361111111111</v>
      </c>
      <c r="X2037" s="104">
        <v>0.265972222222222</v>
      </c>
      <c r="Y2037" s="104">
        <v>0.259027777777778</v>
      </c>
      <c r="Z2037" s="104"/>
      <c r="AA2037" s="104"/>
      <c r="AB2037" s="104"/>
      <c r="AC2037" s="70" t="s">
        <v>4357</v>
      </c>
      <c r="AD2037" s="81">
        <v>0</v>
      </c>
      <c r="AE2037" s="81">
        <v>0</v>
      </c>
      <c r="AF2037" s="81">
        <v>0</v>
      </c>
      <c r="AG2037" s="91" t="s">
        <v>59</v>
      </c>
      <c r="AH2037" s="91" t="s">
        <v>52</v>
      </c>
      <c r="AI2037" s="70" t="s">
        <v>53</v>
      </c>
      <c r="AJ2037" s="70"/>
      <c r="AK2037" s="85" t="s">
        <v>54</v>
      </c>
      <c r="AL2037" s="101"/>
      <c r="AM2037" s="101"/>
    </row>
    <row r="2038" spans="1:39">
      <c r="A2038" s="94">
        <v>46040</v>
      </c>
      <c r="B2038" s="68" t="s">
        <v>144</v>
      </c>
      <c r="C2038" s="69" t="s">
        <v>145</v>
      </c>
      <c r="D2038" s="91" t="s">
        <v>539</v>
      </c>
      <c r="E2038" s="92" t="s">
        <v>540</v>
      </c>
      <c r="F2038" s="68">
        <v>1</v>
      </c>
      <c r="G2038" s="92" t="s">
        <v>1188</v>
      </c>
      <c r="H2038" s="93"/>
      <c r="I2038" s="93"/>
      <c r="J2038" s="93"/>
      <c r="K2038" s="93"/>
      <c r="L2038" s="93" t="s">
        <v>545</v>
      </c>
      <c r="M2038" s="93"/>
      <c r="N2038" s="95">
        <v>39211</v>
      </c>
      <c r="O2038" s="91">
        <v>47170356</v>
      </c>
      <c r="P2038" s="70" t="s">
        <v>45</v>
      </c>
      <c r="Q2038" s="70" t="s">
        <v>46</v>
      </c>
      <c r="R2038" s="72" t="s">
        <v>64</v>
      </c>
      <c r="S2038" s="72"/>
      <c r="T2038" s="70" t="s">
        <v>4358</v>
      </c>
      <c r="U2038" s="99" t="s">
        <v>467</v>
      </c>
      <c r="V2038" s="104">
        <v>0.275694444444444</v>
      </c>
      <c r="W2038" s="104">
        <v>0.279861111111111</v>
      </c>
      <c r="X2038" s="104">
        <v>0.275694444444444</v>
      </c>
      <c r="Y2038" s="104"/>
      <c r="Z2038" s="104"/>
      <c r="AA2038" s="104"/>
      <c r="AB2038" s="104"/>
      <c r="AC2038" s="70" t="s">
        <v>4359</v>
      </c>
      <c r="AD2038" s="81">
        <v>0</v>
      </c>
      <c r="AE2038" s="81">
        <v>0</v>
      </c>
      <c r="AF2038" s="81">
        <v>0</v>
      </c>
      <c r="AG2038" s="91" t="s">
        <v>68</v>
      </c>
      <c r="AH2038" s="91" t="s">
        <v>52</v>
      </c>
      <c r="AI2038" s="70" t="s">
        <v>53</v>
      </c>
      <c r="AJ2038" s="70"/>
      <c r="AK2038" s="85" t="s">
        <v>54</v>
      </c>
      <c r="AL2038" s="101"/>
      <c r="AM2038" s="101"/>
    </row>
    <row r="2039" spans="1:39">
      <c r="A2039" s="94">
        <v>46040</v>
      </c>
      <c r="B2039" s="68" t="s">
        <v>144</v>
      </c>
      <c r="C2039" s="69" t="s">
        <v>145</v>
      </c>
      <c r="D2039" s="91" t="s">
        <v>539</v>
      </c>
      <c r="E2039" s="92" t="s">
        <v>540</v>
      </c>
      <c r="F2039" s="68">
        <v>1</v>
      </c>
      <c r="G2039" s="92" t="s">
        <v>3933</v>
      </c>
      <c r="H2039" s="93"/>
      <c r="I2039" s="93"/>
      <c r="J2039" s="93"/>
      <c r="K2039" s="93"/>
      <c r="L2039" s="93" t="s">
        <v>545</v>
      </c>
      <c r="M2039" s="93"/>
      <c r="N2039" s="95">
        <v>38974</v>
      </c>
      <c r="O2039" s="91">
        <v>47170438</v>
      </c>
      <c r="P2039" s="70" t="s">
        <v>45</v>
      </c>
      <c r="Q2039" s="70" t="s">
        <v>46</v>
      </c>
      <c r="R2039" s="72" t="s">
        <v>105</v>
      </c>
      <c r="S2039" s="72"/>
      <c r="T2039" s="70" t="s">
        <v>4360</v>
      </c>
      <c r="U2039" s="99" t="s">
        <v>688</v>
      </c>
      <c r="V2039" s="104">
        <v>0.285416666666667</v>
      </c>
      <c r="W2039" s="104">
        <v>0.297222222222222</v>
      </c>
      <c r="X2039" s="104">
        <v>0.286111111111111</v>
      </c>
      <c r="Y2039" s="104"/>
      <c r="Z2039" s="104"/>
      <c r="AA2039" s="104"/>
      <c r="AB2039" s="104"/>
      <c r="AC2039" s="70" t="s">
        <v>4361</v>
      </c>
      <c r="AD2039" s="81">
        <v>0</v>
      </c>
      <c r="AE2039" s="81">
        <v>0</v>
      </c>
      <c r="AF2039" s="81">
        <v>0</v>
      </c>
      <c r="AG2039" s="91" t="s">
        <v>90</v>
      </c>
      <c r="AH2039" s="91" t="s">
        <v>52</v>
      </c>
      <c r="AI2039" s="70" t="s">
        <v>53</v>
      </c>
      <c r="AJ2039" s="70"/>
      <c r="AK2039" s="85" t="s">
        <v>54</v>
      </c>
      <c r="AL2039" s="101"/>
      <c r="AM2039" s="101"/>
    </row>
    <row r="2040" spans="1:39">
      <c r="A2040" s="94">
        <v>46040</v>
      </c>
      <c r="B2040" s="68" t="s">
        <v>144</v>
      </c>
      <c r="C2040" s="69" t="s">
        <v>145</v>
      </c>
      <c r="D2040" s="91" t="s">
        <v>539</v>
      </c>
      <c r="E2040" s="92" t="s">
        <v>3349</v>
      </c>
      <c r="F2040" s="68">
        <v>1</v>
      </c>
      <c r="G2040" s="92" t="s">
        <v>1221</v>
      </c>
      <c r="H2040" s="93"/>
      <c r="I2040" s="93"/>
      <c r="J2040" s="93"/>
      <c r="K2040" s="93"/>
      <c r="L2040" s="93" t="s">
        <v>370</v>
      </c>
      <c r="M2040" s="93"/>
      <c r="N2040" s="95">
        <v>39066</v>
      </c>
      <c r="O2040" s="91">
        <v>47170443</v>
      </c>
      <c r="P2040" s="70" t="s">
        <v>71</v>
      </c>
      <c r="Q2040" s="70" t="s">
        <v>46</v>
      </c>
      <c r="R2040" s="72" t="s">
        <v>64</v>
      </c>
      <c r="S2040" s="72"/>
      <c r="T2040" s="70" t="s">
        <v>3953</v>
      </c>
      <c r="U2040" s="99" t="s">
        <v>127</v>
      </c>
      <c r="V2040" s="104">
        <v>0.285416666666667</v>
      </c>
      <c r="W2040" s="104">
        <v>0.347916666666667</v>
      </c>
      <c r="X2040" s="104">
        <v>0.285416666666667</v>
      </c>
      <c r="Y2040" s="104"/>
      <c r="Z2040" s="104"/>
      <c r="AA2040" s="104"/>
      <c r="AB2040" s="104"/>
      <c r="AC2040" s="70" t="s">
        <v>4362</v>
      </c>
      <c r="AD2040" s="81">
        <v>0</v>
      </c>
      <c r="AE2040" s="81">
        <v>0</v>
      </c>
      <c r="AF2040" s="81">
        <v>0</v>
      </c>
      <c r="AG2040" s="91" t="s">
        <v>129</v>
      </c>
      <c r="AH2040" s="91" t="s">
        <v>52</v>
      </c>
      <c r="AI2040" s="70" t="s">
        <v>53</v>
      </c>
      <c r="AJ2040" s="70"/>
      <c r="AK2040" s="85" t="s">
        <v>54</v>
      </c>
      <c r="AL2040" s="101"/>
      <c r="AM2040" s="101"/>
    </row>
    <row r="2041" spans="1:39">
      <c r="A2041" s="94">
        <v>46040</v>
      </c>
      <c r="B2041" s="68" t="s">
        <v>144</v>
      </c>
      <c r="C2041" s="69" t="s">
        <v>145</v>
      </c>
      <c r="D2041" s="91" t="s">
        <v>539</v>
      </c>
      <c r="E2041" s="92" t="s">
        <v>557</v>
      </c>
      <c r="F2041" s="68">
        <v>1</v>
      </c>
      <c r="G2041" s="92" t="s">
        <v>950</v>
      </c>
      <c r="H2041" s="93"/>
      <c r="I2041" s="93"/>
      <c r="J2041" s="93"/>
      <c r="K2041" s="93"/>
      <c r="L2041" s="93" t="s">
        <v>1679</v>
      </c>
      <c r="M2041" s="93"/>
      <c r="N2041" s="95">
        <v>39055</v>
      </c>
      <c r="O2041" s="91">
        <v>47170463</v>
      </c>
      <c r="P2041" s="70" t="s">
        <v>176</v>
      </c>
      <c r="Q2041" s="70" t="s">
        <v>560</v>
      </c>
      <c r="R2041" s="72"/>
      <c r="S2041" s="72" t="s">
        <v>268</v>
      </c>
      <c r="T2041" s="70" t="s">
        <v>3616</v>
      </c>
      <c r="U2041" s="99" t="s">
        <v>216</v>
      </c>
      <c r="V2041" s="104">
        <v>0.288888888888889</v>
      </c>
      <c r="W2041" s="104">
        <v>0.509722222222222</v>
      </c>
      <c r="X2041" s="104">
        <v>0.290277777777778</v>
      </c>
      <c r="Y2041" s="104"/>
      <c r="Z2041" s="104"/>
      <c r="AA2041" s="104"/>
      <c r="AB2041" s="104"/>
      <c r="AC2041" s="70" t="s">
        <v>4363</v>
      </c>
      <c r="AD2041" s="81">
        <v>0</v>
      </c>
      <c r="AE2041" s="81">
        <v>1</v>
      </c>
      <c r="AF2041" s="81">
        <v>0</v>
      </c>
      <c r="AG2041" s="91" t="s">
        <v>336</v>
      </c>
      <c r="AH2041" s="91" t="s">
        <v>52</v>
      </c>
      <c r="AI2041" s="70" t="s">
        <v>168</v>
      </c>
      <c r="AJ2041" s="70"/>
      <c r="AK2041" s="85" t="s">
        <v>197</v>
      </c>
      <c r="AL2041" s="101"/>
      <c r="AM2041" s="101"/>
    </row>
    <row r="2042" spans="1:39">
      <c r="A2042" s="94">
        <v>46040</v>
      </c>
      <c r="B2042" s="68" t="s">
        <v>144</v>
      </c>
      <c r="C2042" s="69" t="s">
        <v>145</v>
      </c>
      <c r="D2042" s="91" t="s">
        <v>539</v>
      </c>
      <c r="E2042" s="92" t="s">
        <v>540</v>
      </c>
      <c r="F2042" s="68">
        <v>1</v>
      </c>
      <c r="G2042" s="92" t="s">
        <v>322</v>
      </c>
      <c r="H2042" s="93"/>
      <c r="I2042" s="93"/>
      <c r="J2042" s="93"/>
      <c r="K2042" s="93"/>
      <c r="L2042" s="93" t="s">
        <v>2033</v>
      </c>
      <c r="M2042" s="93"/>
      <c r="N2042" s="95">
        <v>39060</v>
      </c>
      <c r="O2042" s="91">
        <v>47170469</v>
      </c>
      <c r="P2042" s="70" t="s">
        <v>45</v>
      </c>
      <c r="Q2042" s="70" t="s">
        <v>46</v>
      </c>
      <c r="R2042" s="72" t="s">
        <v>64</v>
      </c>
      <c r="S2042" s="72"/>
      <c r="T2042" s="70" t="s">
        <v>4364</v>
      </c>
      <c r="U2042" s="99" t="s">
        <v>49</v>
      </c>
      <c r="V2042" s="104">
        <v>0.294444444444444</v>
      </c>
      <c r="W2042" s="104">
        <v>0.319444444444444</v>
      </c>
      <c r="X2042" s="104">
        <v>0.294444444444444</v>
      </c>
      <c r="Y2042" s="104"/>
      <c r="Z2042" s="104"/>
      <c r="AA2042" s="104"/>
      <c r="AB2042" s="104"/>
      <c r="AC2042" s="70" t="s">
        <v>4365</v>
      </c>
      <c r="AD2042" s="81">
        <v>0</v>
      </c>
      <c r="AE2042" s="81">
        <v>0</v>
      </c>
      <c r="AF2042" s="81">
        <v>0</v>
      </c>
      <c r="AG2042" s="91" t="s">
        <v>51</v>
      </c>
      <c r="AH2042" s="91" t="s">
        <v>52</v>
      </c>
      <c r="AI2042" s="70" t="s">
        <v>53</v>
      </c>
      <c r="AJ2042" s="70"/>
      <c r="AK2042" s="85" t="s">
        <v>54</v>
      </c>
      <c r="AL2042" s="101"/>
      <c r="AM2042" s="101"/>
    </row>
    <row r="2043" spans="1:39">
      <c r="A2043" s="94">
        <v>46040</v>
      </c>
      <c r="B2043" s="68" t="s">
        <v>144</v>
      </c>
      <c r="C2043" s="69" t="s">
        <v>145</v>
      </c>
      <c r="D2043" s="91" t="s">
        <v>1558</v>
      </c>
      <c r="E2043" s="92" t="s">
        <v>557</v>
      </c>
      <c r="F2043" s="68">
        <v>3</v>
      </c>
      <c r="G2043" s="92" t="s">
        <v>1177</v>
      </c>
      <c r="H2043" s="93"/>
      <c r="I2043" s="93"/>
      <c r="J2043" s="93"/>
      <c r="K2043" s="93"/>
      <c r="L2043" s="93" t="s">
        <v>1679</v>
      </c>
      <c r="M2043" s="93"/>
      <c r="N2043" s="95">
        <v>39044</v>
      </c>
      <c r="O2043" s="91">
        <v>47170144</v>
      </c>
      <c r="P2043" s="70" t="s">
        <v>176</v>
      </c>
      <c r="Q2043" s="70" t="s">
        <v>46</v>
      </c>
      <c r="R2043" s="72" t="s">
        <v>92</v>
      </c>
      <c r="S2043" s="72"/>
      <c r="T2043" s="70" t="s">
        <v>4366</v>
      </c>
      <c r="U2043" s="99" t="s">
        <v>334</v>
      </c>
      <c r="V2043" s="104">
        <v>0.302777777777778</v>
      </c>
      <c r="W2043" s="104">
        <v>0.302777777777778</v>
      </c>
      <c r="X2043" s="79">
        <v>0.302777777777778</v>
      </c>
      <c r="Y2043" s="104"/>
      <c r="Z2043" s="104"/>
      <c r="AA2043" s="104"/>
      <c r="AB2043" s="104"/>
      <c r="AC2043" s="70" t="s">
        <v>4367</v>
      </c>
      <c r="AD2043" s="81">
        <v>0</v>
      </c>
      <c r="AE2043" s="81">
        <v>0</v>
      </c>
      <c r="AF2043" s="81">
        <v>0</v>
      </c>
      <c r="AG2043" s="91" t="s">
        <v>336</v>
      </c>
      <c r="AH2043" s="91" t="s">
        <v>52</v>
      </c>
      <c r="AI2043" s="70" t="s">
        <v>293</v>
      </c>
      <c r="AJ2043" s="70"/>
      <c r="AK2043" s="85" t="s">
        <v>54</v>
      </c>
      <c r="AL2043" s="101"/>
      <c r="AM2043" s="101"/>
    </row>
    <row r="2044" spans="1:39">
      <c r="A2044" s="94">
        <v>46040</v>
      </c>
      <c r="B2044" s="68" t="s">
        <v>144</v>
      </c>
      <c r="C2044" s="69" t="s">
        <v>145</v>
      </c>
      <c r="D2044" s="91" t="s">
        <v>539</v>
      </c>
      <c r="E2044" s="92" t="s">
        <v>540</v>
      </c>
      <c r="F2044" s="68">
        <v>1</v>
      </c>
      <c r="G2044" s="92" t="s">
        <v>2489</v>
      </c>
      <c r="H2044" s="93"/>
      <c r="I2044" s="93"/>
      <c r="J2044" s="93"/>
      <c r="K2044" s="93"/>
      <c r="L2044" s="93" t="s">
        <v>2033</v>
      </c>
      <c r="M2044" s="93"/>
      <c r="N2044" s="95">
        <v>39070</v>
      </c>
      <c r="O2044" s="91">
        <v>47170539</v>
      </c>
      <c r="P2044" s="70" t="s">
        <v>45</v>
      </c>
      <c r="Q2044" s="70" t="s">
        <v>177</v>
      </c>
      <c r="R2044" s="72"/>
      <c r="S2044" s="72"/>
      <c r="T2044" s="70" t="s">
        <v>4368</v>
      </c>
      <c r="U2044" s="99" t="s">
        <v>66</v>
      </c>
      <c r="V2044" s="104">
        <v>0.305555555555556</v>
      </c>
      <c r="W2044" s="104">
        <v>0.327777777777778</v>
      </c>
      <c r="X2044" s="104">
        <v>0.306944444444444</v>
      </c>
      <c r="Y2044" s="104"/>
      <c r="Z2044" s="104"/>
      <c r="AA2044" s="104"/>
      <c r="AB2044" s="104"/>
      <c r="AC2044" s="70" t="s">
        <v>4369</v>
      </c>
      <c r="AD2044" s="81">
        <v>0</v>
      </c>
      <c r="AE2044" s="81">
        <v>0</v>
      </c>
      <c r="AF2044" s="81">
        <v>0</v>
      </c>
      <c r="AG2044" s="91" t="s">
        <v>172</v>
      </c>
      <c r="AH2044" s="91" t="s">
        <v>52</v>
      </c>
      <c r="AI2044" s="70" t="s">
        <v>168</v>
      </c>
      <c r="AJ2044" s="70"/>
      <c r="AK2044" s="85" t="s">
        <v>54</v>
      </c>
      <c r="AL2044" s="101"/>
      <c r="AM2044" s="101"/>
    </row>
    <row r="2045" spans="1:39">
      <c r="A2045" s="94">
        <v>46040</v>
      </c>
      <c r="B2045" s="68" t="s">
        <v>144</v>
      </c>
      <c r="C2045" s="69" t="s">
        <v>145</v>
      </c>
      <c r="D2045" s="91" t="s">
        <v>539</v>
      </c>
      <c r="E2045" s="92" t="s">
        <v>540</v>
      </c>
      <c r="F2045" s="68">
        <v>1</v>
      </c>
      <c r="G2045" s="92" t="s">
        <v>2890</v>
      </c>
      <c r="H2045" s="93"/>
      <c r="I2045" s="93"/>
      <c r="J2045" s="93"/>
      <c r="K2045" s="93"/>
      <c r="L2045" s="93" t="s">
        <v>2033</v>
      </c>
      <c r="M2045" s="93"/>
      <c r="N2045" s="95">
        <v>39072</v>
      </c>
      <c r="O2045" s="91">
        <v>47170561</v>
      </c>
      <c r="P2045" s="70" t="s">
        <v>45</v>
      </c>
      <c r="Q2045" s="70" t="s">
        <v>584</v>
      </c>
      <c r="R2045" s="72"/>
      <c r="S2045" s="72"/>
      <c r="T2045" s="70" t="s">
        <v>4370</v>
      </c>
      <c r="U2045" s="99" t="s">
        <v>416</v>
      </c>
      <c r="V2045" s="104">
        <v>0.314583333333333</v>
      </c>
      <c r="W2045" s="104">
        <v>0.333333333333333</v>
      </c>
      <c r="X2045" s="104">
        <v>0.315277777777778</v>
      </c>
      <c r="Y2045" s="104">
        <v>0.330555555555556</v>
      </c>
      <c r="Z2045" s="104"/>
      <c r="AA2045" s="104"/>
      <c r="AB2045" s="104"/>
      <c r="AC2045" s="70" t="s">
        <v>4371</v>
      </c>
      <c r="AD2045" s="81">
        <v>0</v>
      </c>
      <c r="AE2045" s="81">
        <v>0</v>
      </c>
      <c r="AF2045" s="81">
        <v>1</v>
      </c>
      <c r="AG2045" s="91" t="s">
        <v>418</v>
      </c>
      <c r="AH2045" s="91" t="s">
        <v>52</v>
      </c>
      <c r="AI2045" s="70" t="s">
        <v>53</v>
      </c>
      <c r="AJ2045" s="70"/>
      <c r="AK2045" s="85" t="s">
        <v>54</v>
      </c>
      <c r="AL2045" s="101"/>
      <c r="AM2045" s="101"/>
    </row>
    <row r="2046" spans="1:39">
      <c r="A2046" s="94">
        <v>46040</v>
      </c>
      <c r="B2046" s="68" t="s">
        <v>144</v>
      </c>
      <c r="C2046" s="69" t="s">
        <v>145</v>
      </c>
      <c r="D2046" s="91" t="s">
        <v>539</v>
      </c>
      <c r="E2046" s="92" t="s">
        <v>563</v>
      </c>
      <c r="F2046" s="68">
        <v>1</v>
      </c>
      <c r="G2046" s="92" t="s">
        <v>2435</v>
      </c>
      <c r="H2046" s="93"/>
      <c r="I2046" s="93"/>
      <c r="J2046" s="93"/>
      <c r="K2046" s="93"/>
      <c r="L2046" s="93" t="s">
        <v>2863</v>
      </c>
      <c r="M2046" s="93"/>
      <c r="N2046" s="95">
        <v>38989</v>
      </c>
      <c r="O2046" s="91">
        <v>47170610</v>
      </c>
      <c r="P2046" s="70" t="s">
        <v>192</v>
      </c>
      <c r="Q2046" s="70" t="s">
        <v>198</v>
      </c>
      <c r="R2046" s="72"/>
      <c r="S2046" s="72"/>
      <c r="T2046" s="70" t="s">
        <v>1717</v>
      </c>
      <c r="U2046" s="99" t="s">
        <v>79</v>
      </c>
      <c r="V2046" s="104">
        <v>0.318055555555556</v>
      </c>
      <c r="W2046" s="104">
        <v>0.326388888888889</v>
      </c>
      <c r="X2046" s="104">
        <v>0.322916666666667</v>
      </c>
      <c r="Y2046" s="104"/>
      <c r="Z2046" s="104"/>
      <c r="AA2046" s="104"/>
      <c r="AB2046" s="104"/>
      <c r="AC2046" s="70" t="s">
        <v>4372</v>
      </c>
      <c r="AD2046" s="81">
        <v>0</v>
      </c>
      <c r="AE2046" s="81">
        <v>0</v>
      </c>
      <c r="AF2046" s="81">
        <v>0</v>
      </c>
      <c r="AG2046" s="91" t="s">
        <v>81</v>
      </c>
      <c r="AH2046" s="91" t="s">
        <v>52</v>
      </c>
      <c r="AI2046" s="70" t="s">
        <v>168</v>
      </c>
      <c r="AJ2046" s="70"/>
      <c r="AK2046" s="85" t="s">
        <v>54</v>
      </c>
      <c r="AL2046" s="101"/>
      <c r="AM2046" s="101"/>
    </row>
    <row r="2047" spans="1:39">
      <c r="A2047" s="94">
        <v>46040</v>
      </c>
      <c r="B2047" s="68" t="s">
        <v>144</v>
      </c>
      <c r="C2047" s="69" t="s">
        <v>145</v>
      </c>
      <c r="D2047" s="91" t="s">
        <v>539</v>
      </c>
      <c r="E2047" s="92" t="s">
        <v>540</v>
      </c>
      <c r="F2047" s="68">
        <v>1</v>
      </c>
      <c r="G2047" s="92" t="s">
        <v>3650</v>
      </c>
      <c r="H2047" s="93"/>
      <c r="I2047" s="93"/>
      <c r="J2047" s="93"/>
      <c r="K2047" s="93"/>
      <c r="L2047" s="93"/>
      <c r="M2047" s="93"/>
      <c r="N2047" s="95">
        <v>39170</v>
      </c>
      <c r="O2047" s="91">
        <v>47170595</v>
      </c>
      <c r="P2047" s="70" t="s">
        <v>45</v>
      </c>
      <c r="Q2047" s="70" t="s">
        <v>46</v>
      </c>
      <c r="R2047" s="72" t="s">
        <v>56</v>
      </c>
      <c r="S2047" s="72"/>
      <c r="T2047" s="70" t="s">
        <v>1807</v>
      </c>
      <c r="U2047" s="99" t="s">
        <v>141</v>
      </c>
      <c r="V2047" s="104">
        <v>0.322916666666667</v>
      </c>
      <c r="W2047" s="104">
        <v>0.336805555555556</v>
      </c>
      <c r="X2047" s="104">
        <v>0.322916666666667</v>
      </c>
      <c r="Y2047" s="104">
        <v>0.322916666666667</v>
      </c>
      <c r="Z2047" s="104"/>
      <c r="AA2047" s="104"/>
      <c r="AB2047" s="104"/>
      <c r="AC2047" s="70" t="s">
        <v>4373</v>
      </c>
      <c r="AD2047" s="81">
        <v>0</v>
      </c>
      <c r="AE2047" s="81">
        <v>0</v>
      </c>
      <c r="AF2047" s="81">
        <v>0</v>
      </c>
      <c r="AG2047" s="91"/>
      <c r="AH2047" s="91" t="s">
        <v>52</v>
      </c>
      <c r="AI2047" s="70" t="s">
        <v>53</v>
      </c>
      <c r="AJ2047" s="70"/>
      <c r="AK2047" s="85" t="s">
        <v>54</v>
      </c>
      <c r="AL2047" s="101"/>
      <c r="AM2047" s="101"/>
    </row>
    <row r="2048" spans="1:39">
      <c r="A2048" s="94">
        <v>46040</v>
      </c>
      <c r="B2048" s="68" t="s">
        <v>144</v>
      </c>
      <c r="C2048" s="69" t="s">
        <v>145</v>
      </c>
      <c r="D2048" s="91" t="s">
        <v>539</v>
      </c>
      <c r="E2048" s="92" t="s">
        <v>3349</v>
      </c>
      <c r="F2048" s="68">
        <v>1</v>
      </c>
      <c r="G2048" s="92" t="s">
        <v>246</v>
      </c>
      <c r="H2048" s="93"/>
      <c r="I2048" s="93"/>
      <c r="J2048" s="93"/>
      <c r="K2048" s="93"/>
      <c r="L2048" s="93" t="s">
        <v>370</v>
      </c>
      <c r="M2048" s="93"/>
      <c r="N2048" s="95">
        <v>39046</v>
      </c>
      <c r="O2048" s="91">
        <v>47170664</v>
      </c>
      <c r="P2048" s="70" t="s">
        <v>71</v>
      </c>
      <c r="Q2048" s="70" t="s">
        <v>177</v>
      </c>
      <c r="R2048" s="72"/>
      <c r="S2048" s="72"/>
      <c r="T2048" s="70" t="s">
        <v>4374</v>
      </c>
      <c r="U2048" s="99" t="s">
        <v>74</v>
      </c>
      <c r="V2048" s="104">
        <v>0.326388888888889</v>
      </c>
      <c r="W2048" s="104">
        <v>0.336805555555556</v>
      </c>
      <c r="X2048" s="104">
        <v>0.334722222222222</v>
      </c>
      <c r="Y2048" s="104"/>
      <c r="Z2048" s="104"/>
      <c r="AA2048" s="104"/>
      <c r="AB2048" s="104"/>
      <c r="AC2048" s="70" t="s">
        <v>4375</v>
      </c>
      <c r="AD2048" s="81">
        <v>0</v>
      </c>
      <c r="AE2048" s="81">
        <v>0</v>
      </c>
      <c r="AF2048" s="81">
        <v>0</v>
      </c>
      <c r="AG2048" s="91" t="s">
        <v>76</v>
      </c>
      <c r="AH2048" s="91" t="s">
        <v>52</v>
      </c>
      <c r="AI2048" s="70" t="s">
        <v>168</v>
      </c>
      <c r="AJ2048" s="70"/>
      <c r="AK2048" s="85" t="s">
        <v>54</v>
      </c>
      <c r="AL2048" s="101"/>
      <c r="AM2048" s="101"/>
    </row>
    <row r="2049" spans="1:39">
      <c r="A2049" s="94">
        <v>46040</v>
      </c>
      <c r="B2049" s="68" t="s">
        <v>144</v>
      </c>
      <c r="C2049" s="69" t="s">
        <v>233</v>
      </c>
      <c r="D2049" s="91" t="s">
        <v>539</v>
      </c>
      <c r="E2049" s="92" t="s">
        <v>3349</v>
      </c>
      <c r="F2049" s="68">
        <v>1</v>
      </c>
      <c r="G2049" s="92" t="s">
        <v>246</v>
      </c>
      <c r="H2049" s="93"/>
      <c r="I2049" s="93"/>
      <c r="J2049" s="93"/>
      <c r="K2049" s="93"/>
      <c r="L2049" s="93" t="s">
        <v>370</v>
      </c>
      <c r="M2049" s="93"/>
      <c r="N2049" s="95">
        <v>39051</v>
      </c>
      <c r="O2049" s="91">
        <v>47170677</v>
      </c>
      <c r="P2049" s="70" t="s">
        <v>71</v>
      </c>
      <c r="Q2049" s="70" t="s">
        <v>177</v>
      </c>
      <c r="R2049" s="72"/>
      <c r="S2049" s="72"/>
      <c r="T2049" s="70" t="s">
        <v>4013</v>
      </c>
      <c r="U2049" s="99" t="s">
        <v>107</v>
      </c>
      <c r="V2049" s="104">
        <v>0.335416666666667</v>
      </c>
      <c r="W2049" s="104">
        <v>0.370138888888889</v>
      </c>
      <c r="X2049" s="104">
        <v>0.345833333333333</v>
      </c>
      <c r="Y2049" s="104"/>
      <c r="Z2049" s="104"/>
      <c r="AA2049" s="104"/>
      <c r="AB2049" s="104"/>
      <c r="AC2049" s="70" t="s">
        <v>4376</v>
      </c>
      <c r="AD2049" s="81">
        <v>0</v>
      </c>
      <c r="AE2049" s="81">
        <v>0</v>
      </c>
      <c r="AF2049" s="81">
        <v>0</v>
      </c>
      <c r="AG2049" s="91" t="s">
        <v>520</v>
      </c>
      <c r="AH2049" s="91" t="s">
        <v>52</v>
      </c>
      <c r="AI2049" s="70" t="s">
        <v>53</v>
      </c>
      <c r="AJ2049" s="70"/>
      <c r="AK2049" s="85" t="s">
        <v>54</v>
      </c>
      <c r="AL2049" s="101"/>
      <c r="AM2049" s="101"/>
    </row>
    <row r="2050" spans="1:39">
      <c r="A2050" s="94">
        <v>46040</v>
      </c>
      <c r="B2050" s="68" t="s">
        <v>144</v>
      </c>
      <c r="C2050" s="69" t="s">
        <v>233</v>
      </c>
      <c r="D2050" s="91" t="s">
        <v>539</v>
      </c>
      <c r="E2050" s="92" t="s">
        <v>2041</v>
      </c>
      <c r="F2050" s="68">
        <v>1</v>
      </c>
      <c r="G2050" s="92" t="s">
        <v>322</v>
      </c>
      <c r="H2050" s="93"/>
      <c r="I2050" s="93"/>
      <c r="J2050" s="93"/>
      <c r="K2050" s="93"/>
      <c r="L2050" s="93" t="s">
        <v>554</v>
      </c>
      <c r="M2050" s="93"/>
      <c r="N2050" s="95">
        <v>39061</v>
      </c>
      <c r="O2050" s="91">
        <v>47170796</v>
      </c>
      <c r="P2050" s="70" t="s">
        <v>45</v>
      </c>
      <c r="Q2050" s="70" t="s">
        <v>868</v>
      </c>
      <c r="R2050" s="72"/>
      <c r="S2050" s="72" t="s">
        <v>868</v>
      </c>
      <c r="T2050" s="70" t="s">
        <v>3869</v>
      </c>
      <c r="U2050" s="99" t="s">
        <v>49</v>
      </c>
      <c r="V2050" s="104">
        <v>0.338888888888889</v>
      </c>
      <c r="W2050" s="104">
        <v>0.395138888888889</v>
      </c>
      <c r="X2050" s="104">
        <v>0.35</v>
      </c>
      <c r="Y2050" s="104"/>
      <c r="Z2050" s="104"/>
      <c r="AA2050" s="104"/>
      <c r="AB2050" s="104"/>
      <c r="AC2050" s="70" t="s">
        <v>4377</v>
      </c>
      <c r="AD2050" s="81">
        <v>0</v>
      </c>
      <c r="AE2050" s="81">
        <v>2</v>
      </c>
      <c r="AF2050" s="81">
        <v>0</v>
      </c>
      <c r="AG2050" s="91" t="s">
        <v>152</v>
      </c>
      <c r="AH2050" s="91" t="s">
        <v>52</v>
      </c>
      <c r="AI2050" s="70" t="s">
        <v>168</v>
      </c>
      <c r="AJ2050" s="70"/>
      <c r="AK2050" s="85" t="s">
        <v>197</v>
      </c>
      <c r="AL2050" s="101"/>
      <c r="AM2050" s="101"/>
    </row>
    <row r="2051" spans="1:39">
      <c r="A2051" s="94">
        <v>46040</v>
      </c>
      <c r="B2051" s="68" t="s">
        <v>144</v>
      </c>
      <c r="C2051" s="69" t="s">
        <v>233</v>
      </c>
      <c r="D2051" s="91" t="s">
        <v>539</v>
      </c>
      <c r="E2051" s="92" t="s">
        <v>563</v>
      </c>
      <c r="F2051" s="68">
        <v>1</v>
      </c>
      <c r="G2051" s="92" t="s">
        <v>1297</v>
      </c>
      <c r="H2051" s="93"/>
      <c r="I2051" s="93"/>
      <c r="J2051" s="93"/>
      <c r="K2051" s="93"/>
      <c r="L2051" s="93" t="s">
        <v>252</v>
      </c>
      <c r="M2051" s="93"/>
      <c r="N2051" s="95">
        <v>39145</v>
      </c>
      <c r="O2051" s="91">
        <v>47170756</v>
      </c>
      <c r="P2051" s="70" t="s">
        <v>192</v>
      </c>
      <c r="Q2051" s="70" t="s">
        <v>560</v>
      </c>
      <c r="R2051" s="72"/>
      <c r="S2051" s="72"/>
      <c r="T2051" s="70" t="s">
        <v>1717</v>
      </c>
      <c r="U2051" s="99" t="s">
        <v>79</v>
      </c>
      <c r="V2051" s="104">
        <v>0.340277777777778</v>
      </c>
      <c r="W2051" s="104">
        <v>0.349305555555556</v>
      </c>
      <c r="X2051" s="104">
        <v>0.344444444444444</v>
      </c>
      <c r="Y2051" s="104"/>
      <c r="Z2051" s="104"/>
      <c r="AA2051" s="104"/>
      <c r="AB2051" s="104"/>
      <c r="AC2051" s="70" t="s">
        <v>4378</v>
      </c>
      <c r="AD2051" s="81">
        <v>0</v>
      </c>
      <c r="AE2051" s="81">
        <v>0</v>
      </c>
      <c r="AF2051" s="81">
        <v>0</v>
      </c>
      <c r="AG2051" s="91" t="s">
        <v>81</v>
      </c>
      <c r="AH2051" s="91" t="s">
        <v>52</v>
      </c>
      <c r="AI2051" s="70" t="s">
        <v>168</v>
      </c>
      <c r="AJ2051" s="70"/>
      <c r="AK2051" s="85" t="s">
        <v>54</v>
      </c>
      <c r="AL2051" s="101"/>
      <c r="AM2051" s="101"/>
    </row>
    <row r="2052" spans="1:39">
      <c r="A2052" s="94">
        <v>46040</v>
      </c>
      <c r="B2052" s="68" t="s">
        <v>144</v>
      </c>
      <c r="C2052" s="69" t="s">
        <v>233</v>
      </c>
      <c r="D2052" s="91" t="s">
        <v>539</v>
      </c>
      <c r="E2052" s="92" t="s">
        <v>540</v>
      </c>
      <c r="F2052" s="68">
        <v>1</v>
      </c>
      <c r="G2052" s="92" t="s">
        <v>322</v>
      </c>
      <c r="H2052" s="93"/>
      <c r="I2052" s="93"/>
      <c r="J2052" s="93"/>
      <c r="K2052" s="93"/>
      <c r="L2052" s="93" t="s">
        <v>2033</v>
      </c>
      <c r="M2052" s="93"/>
      <c r="N2052" s="95">
        <v>39059</v>
      </c>
      <c r="O2052" s="91">
        <v>47170707</v>
      </c>
      <c r="P2052" s="70" t="s">
        <v>45</v>
      </c>
      <c r="Q2052" s="70" t="s">
        <v>46</v>
      </c>
      <c r="R2052" s="72" t="s">
        <v>47</v>
      </c>
      <c r="S2052" s="72"/>
      <c r="T2052" s="70" t="s">
        <v>1081</v>
      </c>
      <c r="U2052" s="99" t="s">
        <v>186</v>
      </c>
      <c r="V2052" s="104">
        <v>0.340972222222222</v>
      </c>
      <c r="W2052" s="104">
        <v>0.355555555555556</v>
      </c>
      <c r="X2052" s="104">
        <v>0.340972222222222</v>
      </c>
      <c r="Y2052" s="104"/>
      <c r="Z2052" s="104"/>
      <c r="AA2052" s="104"/>
      <c r="AB2052" s="104"/>
      <c r="AC2052" s="70" t="s">
        <v>4379</v>
      </c>
      <c r="AD2052" s="81">
        <v>0</v>
      </c>
      <c r="AE2052" s="81">
        <v>0</v>
      </c>
      <c r="AF2052" s="81">
        <v>0</v>
      </c>
      <c r="AG2052" s="91" t="s">
        <v>188</v>
      </c>
      <c r="AH2052" s="91" t="s">
        <v>52</v>
      </c>
      <c r="AI2052" s="70" t="s">
        <v>53</v>
      </c>
      <c r="AJ2052" s="70"/>
      <c r="AK2052" s="85" t="s">
        <v>54</v>
      </c>
      <c r="AL2052" s="101"/>
      <c r="AM2052" s="101"/>
    </row>
    <row r="2053" spans="1:39">
      <c r="A2053" s="94">
        <v>46040</v>
      </c>
      <c r="B2053" s="68" t="s">
        <v>144</v>
      </c>
      <c r="C2053" s="69" t="s">
        <v>233</v>
      </c>
      <c r="D2053" s="91" t="s">
        <v>539</v>
      </c>
      <c r="E2053" s="92" t="s">
        <v>557</v>
      </c>
      <c r="F2053" s="68">
        <v>1</v>
      </c>
      <c r="G2053" s="92" t="s">
        <v>211</v>
      </c>
      <c r="H2053" s="93"/>
      <c r="I2053" s="93"/>
      <c r="J2053" s="93"/>
      <c r="K2053" s="93"/>
      <c r="L2053" s="93" t="s">
        <v>4380</v>
      </c>
      <c r="M2053" s="93"/>
      <c r="N2053" s="95">
        <v>39043</v>
      </c>
      <c r="O2053" s="91">
        <v>47170781</v>
      </c>
      <c r="P2053" s="70" t="s">
        <v>176</v>
      </c>
      <c r="Q2053" s="70" t="s">
        <v>177</v>
      </c>
      <c r="R2053" s="72"/>
      <c r="S2053" s="72"/>
      <c r="T2053" s="70" t="s">
        <v>3616</v>
      </c>
      <c r="U2053" s="99" t="s">
        <v>216</v>
      </c>
      <c r="V2053" s="104">
        <v>0.345138888888889</v>
      </c>
      <c r="W2053" s="104">
        <v>0.350694444444444</v>
      </c>
      <c r="X2053" s="104">
        <v>0.350694444444444</v>
      </c>
      <c r="Y2053" s="104"/>
      <c r="Z2053" s="104"/>
      <c r="AA2053" s="104"/>
      <c r="AB2053" s="104"/>
      <c r="AC2053" s="70" t="s">
        <v>4381</v>
      </c>
      <c r="AD2053" s="81">
        <v>0</v>
      </c>
      <c r="AE2053" s="81">
        <v>0</v>
      </c>
      <c r="AF2053" s="81">
        <v>0</v>
      </c>
      <c r="AG2053" s="91" t="s">
        <v>336</v>
      </c>
      <c r="AH2053" s="91" t="s">
        <v>52</v>
      </c>
      <c r="AI2053" s="70" t="s">
        <v>53</v>
      </c>
      <c r="AJ2053" s="70"/>
      <c r="AK2053" s="85" t="s">
        <v>54</v>
      </c>
      <c r="AL2053" s="101"/>
      <c r="AM2053" s="101"/>
    </row>
    <row r="2054" spans="1:39">
      <c r="A2054" s="94">
        <v>46040</v>
      </c>
      <c r="B2054" s="68" t="s">
        <v>144</v>
      </c>
      <c r="C2054" s="69" t="s">
        <v>233</v>
      </c>
      <c r="D2054" s="91" t="s">
        <v>539</v>
      </c>
      <c r="E2054" s="92" t="s">
        <v>3349</v>
      </c>
      <c r="F2054" s="68">
        <v>1</v>
      </c>
      <c r="G2054" s="92" t="s">
        <v>1428</v>
      </c>
      <c r="H2054" s="93"/>
      <c r="I2054" s="93"/>
      <c r="J2054" s="93"/>
      <c r="K2054" s="93"/>
      <c r="L2054" s="93" t="s">
        <v>370</v>
      </c>
      <c r="M2054" s="93"/>
      <c r="N2054" s="95">
        <v>39077</v>
      </c>
      <c r="O2054" s="91">
        <v>47170814</v>
      </c>
      <c r="P2054" s="70" t="s">
        <v>71</v>
      </c>
      <c r="Q2054" s="70" t="s">
        <v>92</v>
      </c>
      <c r="R2054" s="72"/>
      <c r="S2054" s="72" t="s">
        <v>92</v>
      </c>
      <c r="T2054" s="70" t="s">
        <v>4382</v>
      </c>
      <c r="U2054" s="99" t="s">
        <v>74</v>
      </c>
      <c r="V2054" s="104">
        <v>0.35</v>
      </c>
      <c r="W2054" s="104">
        <v>0.383333333333333</v>
      </c>
      <c r="X2054" s="104">
        <v>0.352777777777778</v>
      </c>
      <c r="Y2054" s="104"/>
      <c r="Z2054" s="104"/>
      <c r="AA2054" s="104"/>
      <c r="AB2054" s="104"/>
      <c r="AC2054" s="70" t="s">
        <v>4383</v>
      </c>
      <c r="AD2054" s="81">
        <v>0</v>
      </c>
      <c r="AE2054" s="81">
        <v>2</v>
      </c>
      <c r="AF2054" s="81">
        <v>0</v>
      </c>
      <c r="AG2054" s="91" t="s">
        <v>76</v>
      </c>
      <c r="AH2054" s="91" t="s">
        <v>52</v>
      </c>
      <c r="AI2054" s="70" t="s">
        <v>168</v>
      </c>
      <c r="AJ2054" s="70"/>
      <c r="AK2054" s="85" t="s">
        <v>197</v>
      </c>
      <c r="AL2054" s="101"/>
      <c r="AM2054" s="101"/>
    </row>
    <row r="2055" spans="1:39">
      <c r="A2055" s="94">
        <v>46040</v>
      </c>
      <c r="B2055" s="68" t="s">
        <v>144</v>
      </c>
      <c r="C2055" s="69" t="s">
        <v>233</v>
      </c>
      <c r="D2055" s="91" t="s">
        <v>539</v>
      </c>
      <c r="E2055" s="92" t="s">
        <v>563</v>
      </c>
      <c r="F2055" s="68">
        <v>1</v>
      </c>
      <c r="G2055" s="92" t="s">
        <v>2435</v>
      </c>
      <c r="H2055" s="93"/>
      <c r="I2055" s="93"/>
      <c r="J2055" s="93"/>
      <c r="K2055" s="93"/>
      <c r="L2055" s="93" t="s">
        <v>2863</v>
      </c>
      <c r="M2055" s="93"/>
      <c r="N2055" s="95">
        <v>38987</v>
      </c>
      <c r="O2055" s="91">
        <v>47170852</v>
      </c>
      <c r="P2055" s="70" t="s">
        <v>192</v>
      </c>
      <c r="Q2055" s="70" t="s">
        <v>92</v>
      </c>
      <c r="R2055" s="72"/>
      <c r="S2055" s="72"/>
      <c r="T2055" s="70" t="s">
        <v>4138</v>
      </c>
      <c r="U2055" s="99" t="s">
        <v>79</v>
      </c>
      <c r="V2055" s="104">
        <v>0.36875</v>
      </c>
      <c r="W2055" s="104">
        <v>0.389583333333333</v>
      </c>
      <c r="X2055" s="104">
        <v>0.36875</v>
      </c>
      <c r="Y2055" s="104"/>
      <c r="Z2055" s="104"/>
      <c r="AA2055" s="104"/>
      <c r="AB2055" s="104"/>
      <c r="AC2055" s="70" t="s">
        <v>4384</v>
      </c>
      <c r="AD2055" s="81">
        <v>0</v>
      </c>
      <c r="AE2055" s="81">
        <v>0</v>
      </c>
      <c r="AF2055" s="81">
        <v>0</v>
      </c>
      <c r="AG2055" s="91" t="s">
        <v>81</v>
      </c>
      <c r="AH2055" s="91" t="s">
        <v>52</v>
      </c>
      <c r="AI2055" s="72" t="s">
        <v>53</v>
      </c>
      <c r="AJ2055" s="70"/>
      <c r="AK2055" s="85" t="s">
        <v>54</v>
      </c>
      <c r="AL2055" s="101"/>
      <c r="AM2055" s="101"/>
    </row>
    <row r="2056" spans="1:39">
      <c r="A2056" s="94">
        <v>46040</v>
      </c>
      <c r="B2056" s="68" t="s">
        <v>144</v>
      </c>
      <c r="C2056" s="69" t="s">
        <v>233</v>
      </c>
      <c r="D2056" s="91" t="s">
        <v>539</v>
      </c>
      <c r="E2056" s="92" t="s">
        <v>563</v>
      </c>
      <c r="F2056" s="68">
        <v>1</v>
      </c>
      <c r="G2056" s="92" t="s">
        <v>889</v>
      </c>
      <c r="H2056" s="93"/>
      <c r="I2056" s="93"/>
      <c r="J2056" s="93"/>
      <c r="K2056" s="93"/>
      <c r="L2056" s="93" t="s">
        <v>252</v>
      </c>
      <c r="M2056" s="93"/>
      <c r="N2056" s="95">
        <v>39149</v>
      </c>
      <c r="O2056" s="91">
        <v>47170877</v>
      </c>
      <c r="P2056" s="70" t="s">
        <v>192</v>
      </c>
      <c r="Q2056" s="70" t="s">
        <v>26</v>
      </c>
      <c r="R2056" s="72"/>
      <c r="S2056" s="72"/>
      <c r="T2056" s="70" t="s">
        <v>694</v>
      </c>
      <c r="U2056" s="99" t="s">
        <v>203</v>
      </c>
      <c r="V2056" s="104">
        <v>0.380555555555556</v>
      </c>
      <c r="W2056" s="104">
        <v>0.380555555555556</v>
      </c>
      <c r="X2056" s="104"/>
      <c r="Y2056" s="104"/>
      <c r="Z2056" s="104"/>
      <c r="AA2056" s="104"/>
      <c r="AB2056" s="104"/>
      <c r="AC2056" s="70" t="s">
        <v>4385</v>
      </c>
      <c r="AD2056" s="81">
        <v>0</v>
      </c>
      <c r="AE2056" s="81">
        <v>0</v>
      </c>
      <c r="AF2056" s="81">
        <v>0</v>
      </c>
      <c r="AG2056" s="91" t="s">
        <v>280</v>
      </c>
      <c r="AH2056" s="91" t="s">
        <v>52</v>
      </c>
      <c r="AI2056" s="70" t="s">
        <v>168</v>
      </c>
      <c r="AJ2056" s="70"/>
      <c r="AK2056" s="85" t="s">
        <v>54</v>
      </c>
      <c r="AL2056" s="101"/>
      <c r="AM2056" s="101"/>
    </row>
    <row r="2057" spans="1:39">
      <c r="A2057" s="94">
        <v>46040</v>
      </c>
      <c r="B2057" s="68" t="s">
        <v>144</v>
      </c>
      <c r="C2057" s="69" t="s">
        <v>233</v>
      </c>
      <c r="D2057" s="91" t="s">
        <v>539</v>
      </c>
      <c r="E2057" s="92" t="s">
        <v>540</v>
      </c>
      <c r="F2057" s="68">
        <v>1</v>
      </c>
      <c r="G2057" s="92" t="s">
        <v>2255</v>
      </c>
      <c r="H2057" s="93"/>
      <c r="I2057" s="93"/>
      <c r="J2057" s="93"/>
      <c r="K2057" s="93"/>
      <c r="L2057" s="93" t="s">
        <v>2033</v>
      </c>
      <c r="M2057" s="93"/>
      <c r="N2057" s="95">
        <v>39025</v>
      </c>
      <c r="O2057" s="91">
        <v>47170933</v>
      </c>
      <c r="P2057" s="70" t="s">
        <v>45</v>
      </c>
      <c r="Q2057" s="70" t="s">
        <v>177</v>
      </c>
      <c r="R2057" s="72"/>
      <c r="S2057" s="72"/>
      <c r="T2057" s="70" t="s">
        <v>4386</v>
      </c>
      <c r="U2057" s="99" t="s">
        <v>186</v>
      </c>
      <c r="V2057" s="104">
        <v>0.38125</v>
      </c>
      <c r="W2057" s="104">
        <v>0.400694444444444</v>
      </c>
      <c r="X2057" s="104">
        <v>0.38125</v>
      </c>
      <c r="Y2057" s="104"/>
      <c r="Z2057" s="104"/>
      <c r="AA2057" s="104"/>
      <c r="AB2057" s="104"/>
      <c r="AC2057" s="70" t="s">
        <v>4387</v>
      </c>
      <c r="AD2057" s="81">
        <v>0</v>
      </c>
      <c r="AE2057" s="81">
        <v>0</v>
      </c>
      <c r="AF2057" s="81">
        <v>0</v>
      </c>
      <c r="AG2057" s="91" t="s">
        <v>188</v>
      </c>
      <c r="AH2057" s="91" t="s">
        <v>52</v>
      </c>
      <c r="AI2057" s="70" t="s">
        <v>53</v>
      </c>
      <c r="AJ2057" s="70"/>
      <c r="AK2057" s="85" t="s">
        <v>54</v>
      </c>
      <c r="AL2057" s="101"/>
      <c r="AM2057" s="101"/>
    </row>
    <row r="2058" spans="1:39">
      <c r="A2058" s="94">
        <v>46040</v>
      </c>
      <c r="B2058" s="68" t="s">
        <v>144</v>
      </c>
      <c r="C2058" s="69" t="s">
        <v>233</v>
      </c>
      <c r="D2058" s="91" t="s">
        <v>539</v>
      </c>
      <c r="E2058" s="92" t="s">
        <v>557</v>
      </c>
      <c r="F2058" s="68">
        <v>1</v>
      </c>
      <c r="G2058" s="92" t="s">
        <v>950</v>
      </c>
      <c r="H2058" s="93"/>
      <c r="I2058" s="93"/>
      <c r="J2058" s="93"/>
      <c r="K2058" s="93"/>
      <c r="L2058" s="93"/>
      <c r="M2058" s="93"/>
      <c r="N2058" s="95">
        <v>39375</v>
      </c>
      <c r="O2058" s="91">
        <v>47171015</v>
      </c>
      <c r="P2058" s="70" t="s">
        <v>176</v>
      </c>
      <c r="Q2058" s="70" t="s">
        <v>560</v>
      </c>
      <c r="R2058" s="72"/>
      <c r="S2058" s="72"/>
      <c r="T2058" s="70" t="s">
        <v>3616</v>
      </c>
      <c r="U2058" s="99" t="s">
        <v>216</v>
      </c>
      <c r="V2058" s="104">
        <v>0.397222222222222</v>
      </c>
      <c r="W2058" s="104">
        <v>0.413194444444444</v>
      </c>
      <c r="X2058" s="104">
        <v>0.403472222222222</v>
      </c>
      <c r="Y2058" s="104"/>
      <c r="Z2058" s="104"/>
      <c r="AA2058" s="104"/>
      <c r="AB2058" s="104"/>
      <c r="AC2058" s="70" t="s">
        <v>4388</v>
      </c>
      <c r="AD2058" s="81">
        <v>0</v>
      </c>
      <c r="AE2058" s="81">
        <v>0</v>
      </c>
      <c r="AF2058" s="81">
        <v>0</v>
      </c>
      <c r="AG2058" s="91" t="s">
        <v>336</v>
      </c>
      <c r="AH2058" s="91" t="s">
        <v>52</v>
      </c>
      <c r="AI2058" s="70" t="s">
        <v>168</v>
      </c>
      <c r="AJ2058" s="70"/>
      <c r="AK2058" s="85" t="s">
        <v>54</v>
      </c>
      <c r="AL2058" s="101"/>
      <c r="AM2058" s="101"/>
    </row>
    <row r="2059" spans="1:39">
      <c r="A2059" s="94">
        <v>46040</v>
      </c>
      <c r="B2059" s="68" t="s">
        <v>144</v>
      </c>
      <c r="C2059" s="69" t="s">
        <v>233</v>
      </c>
      <c r="D2059" s="91" t="s">
        <v>539</v>
      </c>
      <c r="E2059" s="92" t="s">
        <v>563</v>
      </c>
      <c r="F2059" s="68">
        <v>1</v>
      </c>
      <c r="G2059" s="92" t="s">
        <v>1297</v>
      </c>
      <c r="H2059" s="93"/>
      <c r="I2059" s="93"/>
      <c r="J2059" s="93"/>
      <c r="K2059" s="93"/>
      <c r="L2059" s="93" t="s">
        <v>252</v>
      </c>
      <c r="M2059" s="93"/>
      <c r="N2059" s="95">
        <v>39142</v>
      </c>
      <c r="O2059" s="91">
        <v>47171029</v>
      </c>
      <c r="P2059" s="70" t="s">
        <v>192</v>
      </c>
      <c r="Q2059" s="70" t="s">
        <v>560</v>
      </c>
      <c r="R2059" s="72"/>
      <c r="S2059" s="72" t="s">
        <v>268</v>
      </c>
      <c r="T2059" s="70" t="s">
        <v>4389</v>
      </c>
      <c r="U2059" s="99" t="s">
        <v>79</v>
      </c>
      <c r="V2059" s="104">
        <v>0.397916666666667</v>
      </c>
      <c r="W2059" s="104">
        <v>0.433333333333333</v>
      </c>
      <c r="X2059" s="104">
        <v>0.400694444444444</v>
      </c>
      <c r="Y2059" s="104"/>
      <c r="Z2059" s="104"/>
      <c r="AA2059" s="104"/>
      <c r="AB2059" s="104"/>
      <c r="AC2059" s="70" t="s">
        <v>4390</v>
      </c>
      <c r="AD2059" s="81">
        <v>0</v>
      </c>
      <c r="AE2059" s="81">
        <v>1</v>
      </c>
      <c r="AF2059" s="81">
        <v>0</v>
      </c>
      <c r="AG2059" s="91" t="s">
        <v>81</v>
      </c>
      <c r="AH2059" s="91" t="s">
        <v>52</v>
      </c>
      <c r="AI2059" s="70" t="s">
        <v>168</v>
      </c>
      <c r="AJ2059" s="70"/>
      <c r="AK2059" s="85" t="s">
        <v>197</v>
      </c>
      <c r="AL2059" s="101"/>
      <c r="AM2059" s="101"/>
    </row>
    <row r="2060" spans="1:39">
      <c r="A2060" s="94">
        <v>46040</v>
      </c>
      <c r="B2060" s="68" t="s">
        <v>144</v>
      </c>
      <c r="C2060" s="69" t="s">
        <v>233</v>
      </c>
      <c r="D2060" s="91" t="s">
        <v>539</v>
      </c>
      <c r="E2060" s="92" t="s">
        <v>563</v>
      </c>
      <c r="F2060" s="68">
        <v>1</v>
      </c>
      <c r="G2060" s="92" t="s">
        <v>900</v>
      </c>
      <c r="H2060" s="93"/>
      <c r="I2060" s="93"/>
      <c r="J2060" s="93"/>
      <c r="K2060" s="93"/>
      <c r="L2060" s="93" t="s">
        <v>252</v>
      </c>
      <c r="M2060" s="93"/>
      <c r="N2060" s="95">
        <v>39141</v>
      </c>
      <c r="O2060" s="91">
        <v>47171077</v>
      </c>
      <c r="P2060" s="70" t="s">
        <v>192</v>
      </c>
      <c r="Q2060" s="70" t="s">
        <v>46</v>
      </c>
      <c r="R2060" s="72" t="s">
        <v>450</v>
      </c>
      <c r="S2060" s="72" t="s">
        <v>356</v>
      </c>
      <c r="T2060" s="70" t="s">
        <v>1717</v>
      </c>
      <c r="U2060" s="99" t="s">
        <v>79</v>
      </c>
      <c r="V2060" s="104">
        <v>0.406944444444444</v>
      </c>
      <c r="W2060" s="104">
        <v>0.445138888888889</v>
      </c>
      <c r="X2060" s="104">
        <v>0.406944444444444</v>
      </c>
      <c r="Y2060" s="104"/>
      <c r="Z2060" s="104"/>
      <c r="AA2060" s="104"/>
      <c r="AB2060" s="104"/>
      <c r="AC2060" s="70" t="s">
        <v>4391</v>
      </c>
      <c r="AD2060" s="81">
        <v>0</v>
      </c>
      <c r="AE2060" s="81">
        <v>1</v>
      </c>
      <c r="AF2060" s="81">
        <v>0</v>
      </c>
      <c r="AG2060" s="91" t="s">
        <v>81</v>
      </c>
      <c r="AH2060" s="91" t="s">
        <v>52</v>
      </c>
      <c r="AI2060" s="70" t="s">
        <v>168</v>
      </c>
      <c r="AJ2060" s="70"/>
      <c r="AK2060" s="85" t="s">
        <v>164</v>
      </c>
      <c r="AL2060" s="101"/>
      <c r="AM2060" s="101"/>
    </row>
    <row r="2061" spans="1:39">
      <c r="A2061" s="94">
        <v>46040</v>
      </c>
      <c r="B2061" s="68" t="s">
        <v>144</v>
      </c>
      <c r="C2061" s="69" t="s">
        <v>233</v>
      </c>
      <c r="D2061" s="91" t="s">
        <v>539</v>
      </c>
      <c r="E2061" s="92" t="s">
        <v>563</v>
      </c>
      <c r="F2061" s="68">
        <v>1</v>
      </c>
      <c r="G2061" s="92" t="s">
        <v>900</v>
      </c>
      <c r="H2061" s="93"/>
      <c r="I2061" s="93"/>
      <c r="J2061" s="93"/>
      <c r="K2061" s="93"/>
      <c r="L2061" s="93" t="s">
        <v>2863</v>
      </c>
      <c r="M2061" s="93"/>
      <c r="N2061" s="95">
        <v>39136</v>
      </c>
      <c r="O2061" s="91">
        <v>47171116</v>
      </c>
      <c r="P2061" s="70" t="s">
        <v>192</v>
      </c>
      <c r="Q2061" s="70" t="s">
        <v>560</v>
      </c>
      <c r="R2061" s="72"/>
      <c r="S2061" s="72" t="s">
        <v>268</v>
      </c>
      <c r="T2061" s="70" t="s">
        <v>2867</v>
      </c>
      <c r="U2061" s="99" t="s">
        <v>79</v>
      </c>
      <c r="V2061" s="104">
        <v>0.414583333333333</v>
      </c>
      <c r="W2061" s="104">
        <v>0.447916666666667</v>
      </c>
      <c r="X2061" s="104">
        <v>0.423611111111111</v>
      </c>
      <c r="Y2061" s="104"/>
      <c r="Z2061" s="104"/>
      <c r="AA2061" s="104"/>
      <c r="AB2061" s="104"/>
      <c r="AC2061" s="70" t="s">
        <v>4392</v>
      </c>
      <c r="AD2061" s="81">
        <v>0</v>
      </c>
      <c r="AE2061" s="81">
        <v>1</v>
      </c>
      <c r="AF2061" s="81">
        <v>0</v>
      </c>
      <c r="AG2061" s="91" t="s">
        <v>81</v>
      </c>
      <c r="AH2061" s="91" t="s">
        <v>52</v>
      </c>
      <c r="AI2061" s="70" t="s">
        <v>168</v>
      </c>
      <c r="AJ2061" s="70"/>
      <c r="AK2061" s="85" t="s">
        <v>197</v>
      </c>
      <c r="AL2061" s="101"/>
      <c r="AM2061" s="101"/>
    </row>
    <row r="2062" spans="1:39">
      <c r="A2062" s="94">
        <v>46040</v>
      </c>
      <c r="B2062" s="68" t="s">
        <v>144</v>
      </c>
      <c r="C2062" s="69" t="s">
        <v>275</v>
      </c>
      <c r="D2062" s="91" t="s">
        <v>539</v>
      </c>
      <c r="E2062" s="92" t="s">
        <v>2041</v>
      </c>
      <c r="F2062" s="68">
        <v>1</v>
      </c>
      <c r="G2062" s="92" t="s">
        <v>2882</v>
      </c>
      <c r="H2062" s="93"/>
      <c r="I2062" s="93"/>
      <c r="J2062" s="93"/>
      <c r="K2062" s="93"/>
      <c r="L2062" s="93" t="s">
        <v>2033</v>
      </c>
      <c r="M2062" s="93"/>
      <c r="N2062" s="95">
        <v>39160</v>
      </c>
      <c r="O2062" s="91">
        <v>47171106</v>
      </c>
      <c r="P2062" s="70" t="s">
        <v>45</v>
      </c>
      <c r="Q2062" s="70" t="s">
        <v>46</v>
      </c>
      <c r="R2062" s="72" t="s">
        <v>64</v>
      </c>
      <c r="S2062" s="72"/>
      <c r="T2062" s="70" t="s">
        <v>4393</v>
      </c>
      <c r="U2062" s="99" t="s">
        <v>446</v>
      </c>
      <c r="V2062" s="104">
        <v>0.416666666666667</v>
      </c>
      <c r="W2062" s="104">
        <v>0.424305555555556</v>
      </c>
      <c r="X2062" s="104">
        <v>0.416666666666667</v>
      </c>
      <c r="Y2062" s="104"/>
      <c r="Z2062" s="104"/>
      <c r="AA2062" s="104"/>
      <c r="AB2062" s="104"/>
      <c r="AC2062" s="70" t="s">
        <v>4394</v>
      </c>
      <c r="AD2062" s="81">
        <v>0</v>
      </c>
      <c r="AE2062" s="81">
        <v>0</v>
      </c>
      <c r="AF2062" s="81">
        <v>0</v>
      </c>
      <c r="AG2062" s="91" t="s">
        <v>310</v>
      </c>
      <c r="AH2062" s="91" t="s">
        <v>52</v>
      </c>
      <c r="AI2062" s="70" t="s">
        <v>53</v>
      </c>
      <c r="AJ2062" s="70"/>
      <c r="AK2062" s="85" t="s">
        <v>54</v>
      </c>
      <c r="AL2062" s="101"/>
      <c r="AM2062" s="101"/>
    </row>
    <row r="2063" spans="1:39">
      <c r="A2063" s="94">
        <v>46040</v>
      </c>
      <c r="B2063" s="68" t="s">
        <v>144</v>
      </c>
      <c r="C2063" s="69" t="s">
        <v>275</v>
      </c>
      <c r="D2063" s="91" t="s">
        <v>539</v>
      </c>
      <c r="E2063" s="92" t="s">
        <v>557</v>
      </c>
      <c r="F2063" s="68">
        <v>1</v>
      </c>
      <c r="G2063" s="92" t="s">
        <v>211</v>
      </c>
      <c r="H2063" s="93"/>
      <c r="I2063" s="93"/>
      <c r="J2063" s="93"/>
      <c r="K2063" s="93"/>
      <c r="L2063" s="93"/>
      <c r="M2063" s="93"/>
      <c r="N2063" s="74">
        <v>39433</v>
      </c>
      <c r="O2063" s="91">
        <v>47172596</v>
      </c>
      <c r="P2063" s="70" t="s">
        <v>45</v>
      </c>
      <c r="Q2063" s="70" t="s">
        <v>92</v>
      </c>
      <c r="R2063" s="72" t="s">
        <v>92</v>
      </c>
      <c r="S2063" s="72" t="s">
        <v>92</v>
      </c>
      <c r="T2063" s="70" t="s">
        <v>3045</v>
      </c>
      <c r="U2063" s="99" t="s">
        <v>334</v>
      </c>
      <c r="V2063" s="104">
        <v>0.425694444444444</v>
      </c>
      <c r="W2063" s="104">
        <v>0.593055555555556</v>
      </c>
      <c r="X2063" s="104">
        <v>0.613888888888889</v>
      </c>
      <c r="Y2063" s="104"/>
      <c r="Z2063" s="104"/>
      <c r="AA2063" s="104"/>
      <c r="AB2063" s="104"/>
      <c r="AC2063" s="70" t="s">
        <v>4395</v>
      </c>
      <c r="AD2063" s="81">
        <v>0</v>
      </c>
      <c r="AE2063" s="81">
        <v>1</v>
      </c>
      <c r="AF2063" s="81">
        <v>0</v>
      </c>
      <c r="AG2063" s="91" t="s">
        <v>218</v>
      </c>
      <c r="AH2063" s="91" t="s">
        <v>52</v>
      </c>
      <c r="AI2063" s="70" t="s">
        <v>53</v>
      </c>
      <c r="AJ2063" s="70"/>
      <c r="AK2063" s="85" t="s">
        <v>197</v>
      </c>
      <c r="AL2063" s="101"/>
      <c r="AM2063" s="101"/>
    </row>
    <row r="2064" spans="1:39">
      <c r="A2064" s="94">
        <v>46040</v>
      </c>
      <c r="B2064" s="68" t="s">
        <v>144</v>
      </c>
      <c r="C2064" s="69" t="s">
        <v>275</v>
      </c>
      <c r="D2064" s="91" t="s">
        <v>539</v>
      </c>
      <c r="E2064" s="92" t="s">
        <v>540</v>
      </c>
      <c r="F2064" s="68">
        <v>1</v>
      </c>
      <c r="G2064" s="92" t="s">
        <v>3985</v>
      </c>
      <c r="H2064" s="93"/>
      <c r="I2064" s="93"/>
      <c r="J2064" s="93"/>
      <c r="K2064" s="93"/>
      <c r="L2064" s="93" t="s">
        <v>545</v>
      </c>
      <c r="M2064" s="93"/>
      <c r="N2064" s="95">
        <v>39030</v>
      </c>
      <c r="O2064" s="91">
        <v>47171158</v>
      </c>
      <c r="P2064" s="70" t="s">
        <v>45</v>
      </c>
      <c r="Q2064" s="70" t="s">
        <v>46</v>
      </c>
      <c r="R2064" s="72" t="s">
        <v>26</v>
      </c>
      <c r="S2064" s="72"/>
      <c r="T2064" s="70" t="s">
        <v>4396</v>
      </c>
      <c r="U2064" s="99" t="s">
        <v>530</v>
      </c>
      <c r="V2064" s="104">
        <v>0.427777777777778</v>
      </c>
      <c r="W2064" s="104">
        <v>0.434027777777778</v>
      </c>
      <c r="X2064" s="79">
        <v>0.427777777777778</v>
      </c>
      <c r="Y2064" s="104"/>
      <c r="Z2064" s="104"/>
      <c r="AA2064" s="104"/>
      <c r="AB2064" s="104"/>
      <c r="AC2064" s="70" t="s">
        <v>4397</v>
      </c>
      <c r="AD2064" s="81">
        <v>0</v>
      </c>
      <c r="AE2064" s="81">
        <v>0</v>
      </c>
      <c r="AF2064" s="81">
        <v>0</v>
      </c>
      <c r="AG2064" s="91" t="s">
        <v>59</v>
      </c>
      <c r="AH2064" s="91" t="s">
        <v>52</v>
      </c>
      <c r="AI2064" s="70" t="s">
        <v>53</v>
      </c>
      <c r="AJ2064" s="70"/>
      <c r="AK2064" s="85" t="s">
        <v>54</v>
      </c>
      <c r="AL2064" s="101"/>
      <c r="AM2064" s="101"/>
    </row>
    <row r="2065" spans="1:39">
      <c r="A2065" s="94">
        <v>46040</v>
      </c>
      <c r="B2065" s="68" t="s">
        <v>144</v>
      </c>
      <c r="C2065" s="69" t="s">
        <v>275</v>
      </c>
      <c r="D2065" s="91" t="s">
        <v>539</v>
      </c>
      <c r="E2065" s="92" t="s">
        <v>3349</v>
      </c>
      <c r="F2065" s="68">
        <v>1</v>
      </c>
      <c r="G2065" s="92" t="s">
        <v>1440</v>
      </c>
      <c r="H2065" s="93"/>
      <c r="I2065" s="93"/>
      <c r="J2065" s="93"/>
      <c r="K2065" s="93"/>
      <c r="L2065" s="93" t="s">
        <v>370</v>
      </c>
      <c r="M2065" s="93"/>
      <c r="N2065" s="95">
        <v>39068</v>
      </c>
      <c r="O2065" s="91">
        <v>47171242</v>
      </c>
      <c r="P2065" s="70" t="s">
        <v>71</v>
      </c>
      <c r="Q2065" s="70" t="s">
        <v>177</v>
      </c>
      <c r="R2065" s="72"/>
      <c r="S2065" s="72"/>
      <c r="T2065" s="70" t="s">
        <v>4398</v>
      </c>
      <c r="U2065" s="99" t="s">
        <v>127</v>
      </c>
      <c r="V2065" s="104">
        <v>0.436111111111111</v>
      </c>
      <c r="W2065" s="104">
        <v>0.439583333333333</v>
      </c>
      <c r="X2065" s="104">
        <v>0.439583333333333</v>
      </c>
      <c r="Y2065" s="104"/>
      <c r="Z2065" s="104"/>
      <c r="AA2065" s="104"/>
      <c r="AB2065" s="104"/>
      <c r="AC2065" s="70" t="s">
        <v>4399</v>
      </c>
      <c r="AD2065" s="81">
        <v>0</v>
      </c>
      <c r="AE2065" s="81">
        <v>0</v>
      </c>
      <c r="AF2065" s="81">
        <v>0</v>
      </c>
      <c r="AG2065" s="91" t="s">
        <v>129</v>
      </c>
      <c r="AH2065" s="91" t="s">
        <v>52</v>
      </c>
      <c r="AI2065" s="70" t="s">
        <v>168</v>
      </c>
      <c r="AJ2065" s="70"/>
      <c r="AK2065" s="85" t="s">
        <v>54</v>
      </c>
      <c r="AL2065" s="101"/>
      <c r="AM2065" s="101"/>
    </row>
    <row r="2066" spans="1:39">
      <c r="A2066" s="94">
        <v>46040</v>
      </c>
      <c r="B2066" s="68" t="s">
        <v>144</v>
      </c>
      <c r="C2066" s="69" t="s">
        <v>275</v>
      </c>
      <c r="D2066" s="91" t="s">
        <v>539</v>
      </c>
      <c r="E2066" s="92" t="s">
        <v>557</v>
      </c>
      <c r="F2066" s="68">
        <v>1</v>
      </c>
      <c r="G2066" s="92" t="s">
        <v>211</v>
      </c>
      <c r="H2066" s="93"/>
      <c r="I2066" s="93"/>
      <c r="J2066" s="93"/>
      <c r="K2066" s="93"/>
      <c r="L2066" s="93" t="s">
        <v>1679</v>
      </c>
      <c r="M2066" s="93"/>
      <c r="N2066" s="95">
        <v>39386</v>
      </c>
      <c r="O2066" s="91">
        <v>47171173</v>
      </c>
      <c r="P2066" s="70" t="s">
        <v>176</v>
      </c>
      <c r="Q2066" s="70" t="s">
        <v>46</v>
      </c>
      <c r="R2066" s="72" t="s">
        <v>92</v>
      </c>
      <c r="S2066" s="72"/>
      <c r="T2066" s="70" t="s">
        <v>4400</v>
      </c>
      <c r="U2066" s="99" t="s">
        <v>216</v>
      </c>
      <c r="V2066" s="104">
        <v>0.438888888888889</v>
      </c>
      <c r="W2066" s="104">
        <v>0.503472222222222</v>
      </c>
      <c r="X2066" s="104">
        <v>0.438888888888889</v>
      </c>
      <c r="Y2066" s="104"/>
      <c r="Z2066" s="104"/>
      <c r="AA2066" s="104"/>
      <c r="AB2066" s="104"/>
      <c r="AC2066" s="70" t="s">
        <v>4401</v>
      </c>
      <c r="AD2066" s="81">
        <v>0</v>
      </c>
      <c r="AE2066" s="81">
        <v>0</v>
      </c>
      <c r="AF2066" s="81">
        <v>0</v>
      </c>
      <c r="AG2066" s="91" t="s">
        <v>336</v>
      </c>
      <c r="AH2066" s="91" t="s">
        <v>52</v>
      </c>
      <c r="AI2066" s="70" t="s">
        <v>53</v>
      </c>
      <c r="AJ2066" s="70"/>
      <c r="AK2066" s="85" t="s">
        <v>54</v>
      </c>
      <c r="AL2066" s="101"/>
      <c r="AM2066" s="101"/>
    </row>
    <row r="2067" spans="1:39">
      <c r="A2067" s="94">
        <v>46040</v>
      </c>
      <c r="B2067" s="68" t="s">
        <v>144</v>
      </c>
      <c r="C2067" s="69" t="s">
        <v>275</v>
      </c>
      <c r="D2067" s="91" t="s">
        <v>539</v>
      </c>
      <c r="E2067" s="92" t="s">
        <v>563</v>
      </c>
      <c r="F2067" s="68">
        <v>1</v>
      </c>
      <c r="G2067" s="92" t="s">
        <v>344</v>
      </c>
      <c r="H2067" s="93"/>
      <c r="I2067" s="93"/>
      <c r="J2067" s="93"/>
      <c r="K2067" s="93"/>
      <c r="L2067" s="93" t="s">
        <v>252</v>
      </c>
      <c r="M2067" s="93"/>
      <c r="N2067" s="95">
        <v>39298</v>
      </c>
      <c r="O2067" s="91">
        <v>47172907</v>
      </c>
      <c r="P2067" s="70" t="s">
        <v>192</v>
      </c>
      <c r="Q2067" s="70" t="s">
        <v>46</v>
      </c>
      <c r="R2067" s="72" t="s">
        <v>450</v>
      </c>
      <c r="S2067" s="80" t="s">
        <v>92</v>
      </c>
      <c r="T2067" s="70" t="s">
        <v>4402</v>
      </c>
      <c r="U2067" s="99" t="s">
        <v>79</v>
      </c>
      <c r="V2067" s="104">
        <v>0.447916666666667</v>
      </c>
      <c r="W2067" s="104">
        <v>0.486111111111111</v>
      </c>
      <c r="X2067" s="104">
        <v>0.447916666666667</v>
      </c>
      <c r="Y2067" s="104"/>
      <c r="Z2067" s="104"/>
      <c r="AA2067" s="104"/>
      <c r="AB2067" s="104"/>
      <c r="AC2067" s="70" t="s">
        <v>4403</v>
      </c>
      <c r="AD2067" s="81">
        <v>0</v>
      </c>
      <c r="AE2067" s="81">
        <v>1</v>
      </c>
      <c r="AF2067" s="81">
        <v>0</v>
      </c>
      <c r="AG2067" s="91" t="s">
        <v>81</v>
      </c>
      <c r="AH2067" s="91" t="s">
        <v>52</v>
      </c>
      <c r="AI2067" s="70" t="s">
        <v>293</v>
      </c>
      <c r="AJ2067" s="70"/>
      <c r="AK2067" s="85" t="s">
        <v>317</v>
      </c>
      <c r="AL2067" s="103" t="s">
        <v>422</v>
      </c>
      <c r="AM2067" s="101"/>
    </row>
    <row r="2068" spans="1:39">
      <c r="A2068" s="94">
        <v>46040</v>
      </c>
      <c r="B2068" s="68" t="s">
        <v>144</v>
      </c>
      <c r="C2068" s="69" t="s">
        <v>275</v>
      </c>
      <c r="D2068" s="91" t="s">
        <v>539</v>
      </c>
      <c r="E2068" s="92" t="s">
        <v>540</v>
      </c>
      <c r="F2068" s="68">
        <v>1</v>
      </c>
      <c r="G2068" s="92" t="s">
        <v>1162</v>
      </c>
      <c r="H2068" s="93"/>
      <c r="I2068" s="93"/>
      <c r="J2068" s="93"/>
      <c r="K2068" s="93"/>
      <c r="L2068" s="93" t="s">
        <v>2033</v>
      </c>
      <c r="M2068" s="93"/>
      <c r="N2068" s="95">
        <v>39215</v>
      </c>
      <c r="O2068" s="91">
        <v>47171395</v>
      </c>
      <c r="P2068" s="70" t="s">
        <v>45</v>
      </c>
      <c r="Q2068" s="70" t="s">
        <v>584</v>
      </c>
      <c r="R2068" s="72"/>
      <c r="S2068" s="72"/>
      <c r="T2068" s="70" t="s">
        <v>3627</v>
      </c>
      <c r="U2068" s="99" t="s">
        <v>100</v>
      </c>
      <c r="V2068" s="104">
        <v>0.454166666666667</v>
      </c>
      <c r="W2068" s="104">
        <v>0.474305555555556</v>
      </c>
      <c r="X2068" s="104">
        <v>0.459027777777778</v>
      </c>
      <c r="Y2068" s="104">
        <v>0.467361111111111</v>
      </c>
      <c r="Z2068" s="104"/>
      <c r="AA2068" s="104"/>
      <c r="AB2068" s="104"/>
      <c r="AC2068" s="70" t="s">
        <v>4404</v>
      </c>
      <c r="AD2068" s="81">
        <v>0</v>
      </c>
      <c r="AE2068" s="81">
        <v>0</v>
      </c>
      <c r="AF2068" s="81">
        <v>1</v>
      </c>
      <c r="AG2068" s="91" t="s">
        <v>102</v>
      </c>
      <c r="AH2068" s="91" t="s">
        <v>52</v>
      </c>
      <c r="AI2068" s="70" t="s">
        <v>53</v>
      </c>
      <c r="AJ2068" s="70"/>
      <c r="AK2068" s="85" t="s">
        <v>54</v>
      </c>
      <c r="AL2068" s="101"/>
      <c r="AM2068" s="101"/>
    </row>
    <row r="2069" spans="1:39">
      <c r="A2069" s="94">
        <v>46040</v>
      </c>
      <c r="B2069" s="68" t="s">
        <v>144</v>
      </c>
      <c r="C2069" s="69" t="s">
        <v>275</v>
      </c>
      <c r="D2069" s="91" t="s">
        <v>539</v>
      </c>
      <c r="E2069" s="92" t="s">
        <v>540</v>
      </c>
      <c r="F2069" s="68">
        <v>1</v>
      </c>
      <c r="G2069" s="92" t="s">
        <v>3985</v>
      </c>
      <c r="H2069" s="93"/>
      <c r="I2069" s="93"/>
      <c r="J2069" s="93"/>
      <c r="K2069" s="93"/>
      <c r="L2069" s="93" t="s">
        <v>2033</v>
      </c>
      <c r="M2069" s="93"/>
      <c r="N2069" s="95">
        <v>39081</v>
      </c>
      <c r="O2069" s="91">
        <v>47171362</v>
      </c>
      <c r="P2069" s="70" t="s">
        <v>45</v>
      </c>
      <c r="Q2069" s="70" t="s">
        <v>46</v>
      </c>
      <c r="R2069" s="72" t="s">
        <v>64</v>
      </c>
      <c r="S2069" s="72"/>
      <c r="T2069" s="70" t="s">
        <v>4405</v>
      </c>
      <c r="U2069" s="99" t="s">
        <v>1727</v>
      </c>
      <c r="V2069" s="104">
        <v>0.456944444444444</v>
      </c>
      <c r="W2069" s="104">
        <v>0.463194444444444</v>
      </c>
      <c r="X2069" s="104">
        <v>0.456944444444444</v>
      </c>
      <c r="Y2069" s="104"/>
      <c r="Z2069" s="104"/>
      <c r="AA2069" s="104"/>
      <c r="AB2069" s="104"/>
      <c r="AC2069" s="70" t="s">
        <v>4406</v>
      </c>
      <c r="AD2069" s="81">
        <v>0</v>
      </c>
      <c r="AE2069" s="81">
        <v>0</v>
      </c>
      <c r="AF2069" s="81">
        <v>0</v>
      </c>
      <c r="AG2069" s="91" t="s">
        <v>1268</v>
      </c>
      <c r="AH2069" s="91" t="s">
        <v>52</v>
      </c>
      <c r="AI2069" s="70" t="s">
        <v>53</v>
      </c>
      <c r="AJ2069" s="70"/>
      <c r="AK2069" s="85" t="s">
        <v>54</v>
      </c>
      <c r="AL2069" s="101"/>
      <c r="AM2069" s="101"/>
    </row>
    <row r="2070" spans="1:39">
      <c r="A2070" s="94">
        <v>46040</v>
      </c>
      <c r="B2070" s="68" t="s">
        <v>144</v>
      </c>
      <c r="C2070" s="69" t="s">
        <v>275</v>
      </c>
      <c r="D2070" s="91" t="s">
        <v>539</v>
      </c>
      <c r="E2070" s="92" t="s">
        <v>557</v>
      </c>
      <c r="F2070" s="68">
        <v>1</v>
      </c>
      <c r="G2070" s="92" t="s">
        <v>894</v>
      </c>
      <c r="H2070" s="93"/>
      <c r="I2070" s="93"/>
      <c r="J2070" s="93"/>
      <c r="K2070" s="93"/>
      <c r="L2070" s="93" t="s">
        <v>1679</v>
      </c>
      <c r="M2070" s="93"/>
      <c r="N2070" s="95">
        <v>39410</v>
      </c>
      <c r="O2070" s="91">
        <v>47171409</v>
      </c>
      <c r="P2070" s="70" t="s">
        <v>176</v>
      </c>
      <c r="Q2070" s="70" t="s">
        <v>46</v>
      </c>
      <c r="R2070" s="72" t="s">
        <v>92</v>
      </c>
      <c r="S2070" s="72"/>
      <c r="T2070" s="70" t="s">
        <v>4407</v>
      </c>
      <c r="U2070" s="99" t="s">
        <v>216</v>
      </c>
      <c r="V2070" s="104">
        <v>0.458333333333333</v>
      </c>
      <c r="W2070" s="104">
        <v>0.500694444444444</v>
      </c>
      <c r="X2070" s="104">
        <v>0.461805555555556</v>
      </c>
      <c r="Y2070" s="104"/>
      <c r="Z2070" s="104"/>
      <c r="AA2070" s="104"/>
      <c r="AB2070" s="104"/>
      <c r="AC2070" s="70" t="s">
        <v>4408</v>
      </c>
      <c r="AD2070" s="81">
        <v>0</v>
      </c>
      <c r="AE2070" s="81">
        <v>0</v>
      </c>
      <c r="AF2070" s="81">
        <v>0</v>
      </c>
      <c r="AG2070" s="91" t="s">
        <v>218</v>
      </c>
      <c r="AH2070" s="91" t="s">
        <v>52</v>
      </c>
      <c r="AI2070" s="70" t="s">
        <v>53</v>
      </c>
      <c r="AJ2070" s="70"/>
      <c r="AK2070" s="85" t="s">
        <v>54</v>
      </c>
      <c r="AL2070" s="101"/>
      <c r="AM2070" s="101"/>
    </row>
    <row r="2071" spans="1:39">
      <c r="A2071" s="94">
        <v>46040</v>
      </c>
      <c r="B2071" s="68" t="s">
        <v>144</v>
      </c>
      <c r="C2071" s="69" t="s">
        <v>275</v>
      </c>
      <c r="D2071" s="91" t="s">
        <v>539</v>
      </c>
      <c r="E2071" s="92" t="s">
        <v>540</v>
      </c>
      <c r="F2071" s="68">
        <v>1</v>
      </c>
      <c r="G2071" s="92" t="s">
        <v>2869</v>
      </c>
      <c r="H2071" s="93"/>
      <c r="I2071" s="93"/>
      <c r="J2071" s="93"/>
      <c r="K2071" s="93"/>
      <c r="L2071" s="93" t="s">
        <v>1154</v>
      </c>
      <c r="M2071" s="93"/>
      <c r="N2071" s="95">
        <v>39087</v>
      </c>
      <c r="O2071" s="91">
        <v>47171384</v>
      </c>
      <c r="P2071" s="70" t="s">
        <v>45</v>
      </c>
      <c r="Q2071" s="70" t="s">
        <v>46</v>
      </c>
      <c r="R2071" s="72" t="s">
        <v>56</v>
      </c>
      <c r="S2071" s="72"/>
      <c r="T2071" s="70" t="s">
        <v>3138</v>
      </c>
      <c r="U2071" s="99" t="s">
        <v>305</v>
      </c>
      <c r="V2071" s="104">
        <v>0.461111111111111</v>
      </c>
      <c r="W2071" s="104">
        <v>0.470138888888889</v>
      </c>
      <c r="X2071" s="104">
        <v>0.461111111111111</v>
      </c>
      <c r="Y2071" s="104">
        <v>0.461111111111111</v>
      </c>
      <c r="Z2071" s="104"/>
      <c r="AA2071" s="104"/>
      <c r="AB2071" s="104"/>
      <c r="AC2071" s="70" t="s">
        <v>4409</v>
      </c>
      <c r="AD2071" s="81">
        <v>0</v>
      </c>
      <c r="AE2071" s="81">
        <v>0</v>
      </c>
      <c r="AF2071" s="81">
        <v>1</v>
      </c>
      <c r="AG2071" s="91" t="s">
        <v>307</v>
      </c>
      <c r="AH2071" s="91" t="s">
        <v>52</v>
      </c>
      <c r="AI2071" s="70" t="s">
        <v>53</v>
      </c>
      <c r="AJ2071" s="70"/>
      <c r="AK2071" s="85" t="s">
        <v>54</v>
      </c>
      <c r="AL2071" s="101"/>
      <c r="AM2071" s="101"/>
    </row>
    <row r="2072" spans="1:39">
      <c r="A2072" s="94">
        <v>46040</v>
      </c>
      <c r="B2072" s="68" t="s">
        <v>144</v>
      </c>
      <c r="C2072" s="69" t="s">
        <v>275</v>
      </c>
      <c r="D2072" s="91" t="s">
        <v>539</v>
      </c>
      <c r="E2072" s="92" t="s">
        <v>553</v>
      </c>
      <c r="F2072" s="68">
        <v>1</v>
      </c>
      <c r="G2072" s="92" t="s">
        <v>322</v>
      </c>
      <c r="H2072" s="93"/>
      <c r="I2072" s="93"/>
      <c r="J2072" s="93"/>
      <c r="K2072" s="93"/>
      <c r="L2072" s="93" t="s">
        <v>2033</v>
      </c>
      <c r="M2072" s="93"/>
      <c r="N2072" s="95">
        <v>39222</v>
      </c>
      <c r="O2072" s="91">
        <v>47171460</v>
      </c>
      <c r="P2072" s="70" t="s">
        <v>45</v>
      </c>
      <c r="Q2072" s="70" t="s">
        <v>46</v>
      </c>
      <c r="R2072" s="72" t="s">
        <v>56</v>
      </c>
      <c r="S2072" s="72"/>
      <c r="T2072" s="70" t="s">
        <v>4410</v>
      </c>
      <c r="U2072" s="99" t="s">
        <v>530</v>
      </c>
      <c r="V2072" s="104">
        <v>0.465277777777778</v>
      </c>
      <c r="W2072" s="104">
        <v>0.486111111111111</v>
      </c>
      <c r="X2072" s="104">
        <v>0.465277777777778</v>
      </c>
      <c r="Y2072" s="104">
        <v>0.476388888888889</v>
      </c>
      <c r="Z2072" s="104"/>
      <c r="AA2072" s="104"/>
      <c r="AB2072" s="104"/>
      <c r="AC2072" s="70" t="s">
        <v>4411</v>
      </c>
      <c r="AD2072" s="81">
        <v>0</v>
      </c>
      <c r="AE2072" s="81">
        <v>0</v>
      </c>
      <c r="AF2072" s="81">
        <v>1</v>
      </c>
      <c r="AG2072" s="91" t="s">
        <v>532</v>
      </c>
      <c r="AH2072" s="91" t="s">
        <v>52</v>
      </c>
      <c r="AI2072" s="70" t="s">
        <v>53</v>
      </c>
      <c r="AJ2072" s="70"/>
      <c r="AK2072" s="85" t="s">
        <v>54</v>
      </c>
      <c r="AL2072" s="101"/>
      <c r="AM2072" s="101"/>
    </row>
    <row r="2073" spans="1:39">
      <c r="A2073" s="94">
        <v>46040</v>
      </c>
      <c r="B2073" s="68" t="s">
        <v>144</v>
      </c>
      <c r="C2073" s="69" t="s">
        <v>275</v>
      </c>
      <c r="D2073" s="91" t="s">
        <v>539</v>
      </c>
      <c r="E2073" s="92" t="s">
        <v>540</v>
      </c>
      <c r="F2073" s="68">
        <v>1</v>
      </c>
      <c r="G2073" s="92" t="s">
        <v>879</v>
      </c>
      <c r="H2073" s="93"/>
      <c r="I2073" s="93"/>
      <c r="J2073" s="93"/>
      <c r="K2073" s="93"/>
      <c r="L2073" s="93" t="s">
        <v>545</v>
      </c>
      <c r="M2073" s="93"/>
      <c r="N2073" s="95">
        <v>39342</v>
      </c>
      <c r="O2073" s="91">
        <v>47171561</v>
      </c>
      <c r="P2073" s="70" t="s">
        <v>45</v>
      </c>
      <c r="Q2073" s="70" t="s">
        <v>198</v>
      </c>
      <c r="R2073" s="72"/>
      <c r="S2073" s="72" t="s">
        <v>933</v>
      </c>
      <c r="T2073" s="70" t="s">
        <v>4412</v>
      </c>
      <c r="U2073" s="99" t="s">
        <v>49</v>
      </c>
      <c r="V2073" s="104">
        <v>0.479166666666667</v>
      </c>
      <c r="W2073" s="104">
        <v>0.509722222222222</v>
      </c>
      <c r="X2073" s="104">
        <v>0.482638888888889</v>
      </c>
      <c r="Y2073" s="104"/>
      <c r="Z2073" s="104"/>
      <c r="AA2073" s="104"/>
      <c r="AB2073" s="104"/>
      <c r="AC2073" s="70" t="s">
        <v>4413</v>
      </c>
      <c r="AD2073" s="81">
        <v>1</v>
      </c>
      <c r="AE2073" s="81">
        <v>0</v>
      </c>
      <c r="AF2073" s="81">
        <v>0</v>
      </c>
      <c r="AG2073" s="91" t="s">
        <v>51</v>
      </c>
      <c r="AH2073" s="91" t="s">
        <v>52</v>
      </c>
      <c r="AI2073" s="70" t="s">
        <v>53</v>
      </c>
      <c r="AJ2073" s="70"/>
      <c r="AK2073" s="85" t="s">
        <v>197</v>
      </c>
      <c r="AL2073" s="101"/>
      <c r="AM2073" s="101"/>
    </row>
    <row r="2074" spans="1:39">
      <c r="A2074" s="94">
        <v>46040</v>
      </c>
      <c r="B2074" s="68" t="s">
        <v>144</v>
      </c>
      <c r="C2074" s="69" t="s">
        <v>275</v>
      </c>
      <c r="D2074" s="91" t="s">
        <v>539</v>
      </c>
      <c r="E2074" s="92" t="s">
        <v>563</v>
      </c>
      <c r="F2074" s="68">
        <v>1</v>
      </c>
      <c r="G2074" s="92" t="s">
        <v>889</v>
      </c>
      <c r="H2074" s="93"/>
      <c r="I2074" s="93"/>
      <c r="J2074" s="93"/>
      <c r="K2074" s="93"/>
      <c r="L2074" s="93" t="s">
        <v>252</v>
      </c>
      <c r="M2074" s="93"/>
      <c r="N2074" s="95">
        <v>39143</v>
      </c>
      <c r="O2074" s="91">
        <v>47171662</v>
      </c>
      <c r="P2074" s="70" t="s">
        <v>192</v>
      </c>
      <c r="Q2074" s="70" t="s">
        <v>46</v>
      </c>
      <c r="R2074" s="72" t="s">
        <v>105</v>
      </c>
      <c r="S2074" s="72" t="s">
        <v>161</v>
      </c>
      <c r="T2074" s="70" t="s">
        <v>4414</v>
      </c>
      <c r="U2074" s="99" t="s">
        <v>236</v>
      </c>
      <c r="V2074" s="104">
        <v>0.490277777777778</v>
      </c>
      <c r="W2074" s="104">
        <v>0.534027777777778</v>
      </c>
      <c r="X2074" s="104">
        <v>0.490277777777778</v>
      </c>
      <c r="Y2074" s="104">
        <v>0.492361111111111</v>
      </c>
      <c r="Z2074" s="104">
        <v>0.494444444444444</v>
      </c>
      <c r="AA2074" s="104"/>
      <c r="AB2074" s="104"/>
      <c r="AC2074" s="70" t="s">
        <v>4415</v>
      </c>
      <c r="AD2074" s="81">
        <v>0</v>
      </c>
      <c r="AE2074" s="81">
        <v>1</v>
      </c>
      <c r="AF2074" s="81">
        <v>0</v>
      </c>
      <c r="AG2074" s="91" t="s">
        <v>280</v>
      </c>
      <c r="AH2074" s="91" t="s">
        <v>52</v>
      </c>
      <c r="AI2074" s="70" t="s">
        <v>53</v>
      </c>
      <c r="AJ2074" s="70"/>
      <c r="AK2074" s="85" t="s">
        <v>164</v>
      </c>
      <c r="AL2074" s="101"/>
      <c r="AM2074" s="101"/>
    </row>
    <row r="2075" spans="1:39">
      <c r="A2075" s="94">
        <v>46040</v>
      </c>
      <c r="B2075" s="68" t="s">
        <v>144</v>
      </c>
      <c r="C2075" s="69" t="s">
        <v>275</v>
      </c>
      <c r="D2075" s="91" t="s">
        <v>539</v>
      </c>
      <c r="E2075" s="92" t="s">
        <v>540</v>
      </c>
      <c r="F2075" s="68">
        <v>1</v>
      </c>
      <c r="G2075" s="92" t="s">
        <v>4416</v>
      </c>
      <c r="H2075" s="93"/>
      <c r="I2075" s="93"/>
      <c r="J2075" s="93"/>
      <c r="K2075" s="93"/>
      <c r="L2075" s="93" t="s">
        <v>545</v>
      </c>
      <c r="M2075" s="93"/>
      <c r="N2075" s="95">
        <v>39350</v>
      </c>
      <c r="O2075" s="91">
        <v>47171745</v>
      </c>
      <c r="P2075" s="70" t="s">
        <v>45</v>
      </c>
      <c r="Q2075" s="70" t="s">
        <v>46</v>
      </c>
      <c r="R2075" s="72" t="s">
        <v>105</v>
      </c>
      <c r="S2075" s="72"/>
      <c r="T2075" s="70" t="s">
        <v>4417</v>
      </c>
      <c r="U2075" s="99" t="s">
        <v>111</v>
      </c>
      <c r="V2075" s="104">
        <v>0.491666666666667</v>
      </c>
      <c r="W2075" s="104">
        <v>0.528472222222222</v>
      </c>
      <c r="X2075" s="104">
        <v>0.5</v>
      </c>
      <c r="Y2075" s="104"/>
      <c r="Z2075" s="104"/>
      <c r="AA2075" s="104"/>
      <c r="AB2075" s="104"/>
      <c r="AC2075" s="70" t="s">
        <v>4418</v>
      </c>
      <c r="AD2075" s="81">
        <v>0</v>
      </c>
      <c r="AE2075" s="81">
        <v>0</v>
      </c>
      <c r="AF2075" s="81">
        <v>0</v>
      </c>
      <c r="AG2075" s="91" t="s">
        <v>113</v>
      </c>
      <c r="AH2075" s="91" t="s">
        <v>52</v>
      </c>
      <c r="AI2075" s="70" t="s">
        <v>168</v>
      </c>
      <c r="AJ2075" s="70"/>
      <c r="AK2075" s="85" t="s">
        <v>54</v>
      </c>
      <c r="AL2075" s="101"/>
      <c r="AM2075" s="101"/>
    </row>
    <row r="2076" spans="1:39">
      <c r="A2076" s="94">
        <v>46040</v>
      </c>
      <c r="B2076" s="68" t="s">
        <v>144</v>
      </c>
      <c r="C2076" s="69" t="s">
        <v>275</v>
      </c>
      <c r="D2076" s="91" t="s">
        <v>539</v>
      </c>
      <c r="E2076" s="92" t="s">
        <v>563</v>
      </c>
      <c r="F2076" s="68">
        <v>1</v>
      </c>
      <c r="G2076" s="92" t="s">
        <v>1297</v>
      </c>
      <c r="H2076" s="93"/>
      <c r="I2076" s="93"/>
      <c r="J2076" s="93"/>
      <c r="K2076" s="93"/>
      <c r="L2076" s="93" t="s">
        <v>252</v>
      </c>
      <c r="M2076" s="93"/>
      <c r="N2076" s="95">
        <v>39341</v>
      </c>
      <c r="O2076" s="91">
        <v>47171752</v>
      </c>
      <c r="P2076" s="70" t="s">
        <v>192</v>
      </c>
      <c r="Q2076" s="70" t="s">
        <v>46</v>
      </c>
      <c r="R2076" s="72" t="s">
        <v>450</v>
      </c>
      <c r="S2076" s="72" t="s">
        <v>92</v>
      </c>
      <c r="T2076" s="70" t="s">
        <v>898</v>
      </c>
      <c r="U2076" s="99" t="s">
        <v>79</v>
      </c>
      <c r="V2076" s="104">
        <v>0.495833333333333</v>
      </c>
      <c r="W2076" s="104">
        <v>0.546527777777778</v>
      </c>
      <c r="X2076" s="104">
        <v>0.495833333333333</v>
      </c>
      <c r="Y2076" s="104"/>
      <c r="Z2076" s="104"/>
      <c r="AA2076" s="104"/>
      <c r="AB2076" s="104"/>
      <c r="AC2076" s="70" t="s">
        <v>4419</v>
      </c>
      <c r="AD2076" s="81">
        <v>0</v>
      </c>
      <c r="AE2076" s="81">
        <v>1</v>
      </c>
      <c r="AF2076" s="81">
        <v>0</v>
      </c>
      <c r="AG2076" s="91" t="s">
        <v>81</v>
      </c>
      <c r="AH2076" s="91" t="s">
        <v>52</v>
      </c>
      <c r="AI2076" s="70" t="s">
        <v>53</v>
      </c>
      <c r="AJ2076" s="70"/>
      <c r="AK2076" s="85" t="s">
        <v>164</v>
      </c>
      <c r="AL2076" s="101"/>
      <c r="AM2076" s="101"/>
    </row>
    <row r="2077" spans="1:39">
      <c r="A2077" s="94">
        <v>46040</v>
      </c>
      <c r="B2077" s="68" t="s">
        <v>144</v>
      </c>
      <c r="C2077" s="69" t="s">
        <v>311</v>
      </c>
      <c r="D2077" s="91" t="s">
        <v>539</v>
      </c>
      <c r="E2077" s="92" t="s">
        <v>563</v>
      </c>
      <c r="F2077" s="68">
        <v>1</v>
      </c>
      <c r="G2077" s="92" t="s">
        <v>2435</v>
      </c>
      <c r="H2077" s="93"/>
      <c r="I2077" s="93"/>
      <c r="J2077" s="93"/>
      <c r="K2077" s="93"/>
      <c r="L2077" s="93" t="s">
        <v>2863</v>
      </c>
      <c r="M2077" s="93"/>
      <c r="N2077" s="95">
        <v>39132</v>
      </c>
      <c r="O2077" s="91">
        <v>47171877</v>
      </c>
      <c r="P2077" s="70" t="s">
        <v>192</v>
      </c>
      <c r="Q2077" s="70" t="s">
        <v>177</v>
      </c>
      <c r="R2077" s="72"/>
      <c r="S2077" s="72"/>
      <c r="T2077" s="70" t="s">
        <v>958</v>
      </c>
      <c r="U2077" s="99" t="s">
        <v>79</v>
      </c>
      <c r="V2077" s="104">
        <v>0.508333333333333</v>
      </c>
      <c r="W2077" s="104">
        <v>0.51875</v>
      </c>
      <c r="X2077" s="104">
        <v>0.508333333333333</v>
      </c>
      <c r="Y2077" s="104"/>
      <c r="Z2077" s="104"/>
      <c r="AA2077" s="104"/>
      <c r="AB2077" s="104"/>
      <c r="AC2077" s="70" t="s">
        <v>4420</v>
      </c>
      <c r="AD2077" s="81">
        <v>0</v>
      </c>
      <c r="AE2077" s="81">
        <v>0</v>
      </c>
      <c r="AF2077" s="81">
        <v>0</v>
      </c>
      <c r="AG2077" s="91" t="s">
        <v>81</v>
      </c>
      <c r="AH2077" s="91" t="s">
        <v>52</v>
      </c>
      <c r="AI2077" s="70" t="s">
        <v>168</v>
      </c>
      <c r="AJ2077" s="70"/>
      <c r="AK2077" s="85" t="s">
        <v>54</v>
      </c>
      <c r="AL2077" s="101"/>
      <c r="AM2077" s="101"/>
    </row>
    <row r="2078" spans="1:39">
      <c r="A2078" s="94">
        <v>46040</v>
      </c>
      <c r="B2078" s="68" t="s">
        <v>144</v>
      </c>
      <c r="C2078" s="69" t="s">
        <v>311</v>
      </c>
      <c r="D2078" s="91" t="s">
        <v>539</v>
      </c>
      <c r="E2078" s="92" t="s">
        <v>563</v>
      </c>
      <c r="F2078" s="68">
        <v>1</v>
      </c>
      <c r="G2078" s="92" t="s">
        <v>4421</v>
      </c>
      <c r="H2078" s="93"/>
      <c r="I2078" s="93"/>
      <c r="J2078" s="93"/>
      <c r="K2078" s="93"/>
      <c r="L2078" s="93" t="s">
        <v>559</v>
      </c>
      <c r="M2078" s="93"/>
      <c r="N2078" s="74">
        <v>39341</v>
      </c>
      <c r="O2078" s="91">
        <v>47171907</v>
      </c>
      <c r="P2078" s="70" t="s">
        <v>192</v>
      </c>
      <c r="Q2078" s="70" t="s">
        <v>26</v>
      </c>
      <c r="R2078" s="72"/>
      <c r="S2078" s="72"/>
      <c r="T2078" s="70" t="s">
        <v>4195</v>
      </c>
      <c r="U2078" s="99" t="s">
        <v>236</v>
      </c>
      <c r="V2078" s="106">
        <v>0.513888888888889</v>
      </c>
      <c r="W2078" s="106">
        <v>0.524305555555556</v>
      </c>
      <c r="X2078" s="106"/>
      <c r="Y2078" s="108"/>
      <c r="Z2078" s="106"/>
      <c r="AA2078" s="108"/>
      <c r="AB2078" s="104"/>
      <c r="AC2078" s="70" t="s">
        <v>4422</v>
      </c>
      <c r="AD2078" s="81">
        <v>0</v>
      </c>
      <c r="AE2078" s="81">
        <v>0</v>
      </c>
      <c r="AF2078" s="81">
        <v>0</v>
      </c>
      <c r="AG2078" s="91" t="s">
        <v>280</v>
      </c>
      <c r="AH2078" s="91" t="s">
        <v>52</v>
      </c>
      <c r="AI2078" s="70" t="s">
        <v>168</v>
      </c>
      <c r="AJ2078" s="70"/>
      <c r="AK2078" s="85" t="s">
        <v>54</v>
      </c>
      <c r="AL2078" s="101"/>
      <c r="AM2078" s="101"/>
    </row>
    <row r="2079" spans="1:39">
      <c r="A2079" s="94">
        <v>46040</v>
      </c>
      <c r="B2079" s="68" t="s">
        <v>144</v>
      </c>
      <c r="C2079" s="69" t="s">
        <v>311</v>
      </c>
      <c r="D2079" s="91" t="s">
        <v>539</v>
      </c>
      <c r="E2079" s="92" t="s">
        <v>2041</v>
      </c>
      <c r="F2079" s="68">
        <v>1</v>
      </c>
      <c r="G2079" s="92" t="s">
        <v>322</v>
      </c>
      <c r="H2079" s="93"/>
      <c r="I2079" s="93"/>
      <c r="J2079" s="93"/>
      <c r="K2079" s="93"/>
      <c r="L2079" s="93" t="s">
        <v>2033</v>
      </c>
      <c r="M2079" s="93"/>
      <c r="N2079" s="95">
        <v>39218</v>
      </c>
      <c r="O2079" s="91">
        <v>47171992</v>
      </c>
      <c r="P2079" s="70" t="s">
        <v>45</v>
      </c>
      <c r="Q2079" s="70" t="s">
        <v>617</v>
      </c>
      <c r="R2079" s="72"/>
      <c r="S2079" s="72" t="s">
        <v>933</v>
      </c>
      <c r="T2079" s="70" t="s">
        <v>3133</v>
      </c>
      <c r="U2079" s="99" t="s">
        <v>49</v>
      </c>
      <c r="V2079" s="104">
        <v>0.516666666666667</v>
      </c>
      <c r="W2079" s="104">
        <v>0.538888888888889</v>
      </c>
      <c r="X2079" s="104">
        <v>0.532638888888889</v>
      </c>
      <c r="Y2079" s="104"/>
      <c r="Z2079" s="104"/>
      <c r="AA2079" s="104"/>
      <c r="AB2079" s="104"/>
      <c r="AC2079" s="70" t="s">
        <v>4423</v>
      </c>
      <c r="AD2079" s="81">
        <v>1</v>
      </c>
      <c r="AE2079" s="81">
        <v>0</v>
      </c>
      <c r="AF2079" s="81">
        <v>0</v>
      </c>
      <c r="AG2079" s="91" t="s">
        <v>51</v>
      </c>
      <c r="AH2079" s="91" t="s">
        <v>52</v>
      </c>
      <c r="AI2079" s="70" t="s">
        <v>53</v>
      </c>
      <c r="AJ2079" s="70"/>
      <c r="AK2079" s="85" t="s">
        <v>197</v>
      </c>
      <c r="AL2079" s="101"/>
      <c r="AM2079" s="101"/>
    </row>
    <row r="2080" spans="1:39">
      <c r="A2080" s="94">
        <v>46040</v>
      </c>
      <c r="B2080" s="68" t="s">
        <v>144</v>
      </c>
      <c r="C2080" s="69" t="s">
        <v>311</v>
      </c>
      <c r="D2080" s="91" t="s">
        <v>539</v>
      </c>
      <c r="E2080" s="92" t="s">
        <v>3349</v>
      </c>
      <c r="F2080" s="68">
        <v>1</v>
      </c>
      <c r="G2080" s="92" t="s">
        <v>953</v>
      </c>
      <c r="H2080" s="93"/>
      <c r="I2080" s="93"/>
      <c r="J2080" s="93"/>
      <c r="K2080" s="93"/>
      <c r="L2080" s="93" t="s">
        <v>220</v>
      </c>
      <c r="M2080" s="93"/>
      <c r="N2080" s="95">
        <v>39390</v>
      </c>
      <c r="O2080" s="91">
        <v>47171991</v>
      </c>
      <c r="P2080" s="70" t="s">
        <v>71</v>
      </c>
      <c r="Q2080" s="70" t="s">
        <v>46</v>
      </c>
      <c r="R2080" s="72" t="s">
        <v>72</v>
      </c>
      <c r="S2080" s="72"/>
      <c r="T2080" s="70" t="s">
        <v>4424</v>
      </c>
      <c r="U2080" s="99" t="s">
        <v>74</v>
      </c>
      <c r="V2080" s="104">
        <v>0.534722222222222</v>
      </c>
      <c r="W2080" s="104">
        <v>0.548611111111111</v>
      </c>
      <c r="X2080" s="104">
        <v>0.534722222222222</v>
      </c>
      <c r="Y2080" s="104"/>
      <c r="Z2080" s="104"/>
      <c r="AA2080" s="104"/>
      <c r="AB2080" s="104"/>
      <c r="AC2080" s="70" t="s">
        <v>4425</v>
      </c>
      <c r="AD2080" s="81">
        <v>0</v>
      </c>
      <c r="AE2080" s="81">
        <v>0</v>
      </c>
      <c r="AF2080" s="81">
        <v>0</v>
      </c>
      <c r="AG2080" s="91" t="s">
        <v>76</v>
      </c>
      <c r="AH2080" s="91" t="s">
        <v>52</v>
      </c>
      <c r="AI2080" s="70" t="s">
        <v>53</v>
      </c>
      <c r="AJ2080" s="70"/>
      <c r="AK2080" s="85" t="s">
        <v>54</v>
      </c>
      <c r="AL2080" s="101"/>
      <c r="AM2080" s="101"/>
    </row>
    <row r="2081" spans="1:39">
      <c r="A2081" s="94">
        <v>46040</v>
      </c>
      <c r="B2081" s="68" t="s">
        <v>144</v>
      </c>
      <c r="C2081" s="69" t="s">
        <v>311</v>
      </c>
      <c r="D2081" s="91" t="s">
        <v>539</v>
      </c>
      <c r="E2081" s="92" t="s">
        <v>563</v>
      </c>
      <c r="F2081" s="68">
        <v>1</v>
      </c>
      <c r="G2081" s="92" t="s">
        <v>2435</v>
      </c>
      <c r="H2081" s="93"/>
      <c r="I2081" s="93"/>
      <c r="J2081" s="93"/>
      <c r="K2081" s="93"/>
      <c r="L2081" s="93" t="s">
        <v>252</v>
      </c>
      <c r="M2081" s="93"/>
      <c r="N2081" s="95">
        <v>39189</v>
      </c>
      <c r="O2081" s="91">
        <v>47172186</v>
      </c>
      <c r="P2081" s="70" t="s">
        <v>192</v>
      </c>
      <c r="Q2081" s="70" t="s">
        <v>46</v>
      </c>
      <c r="R2081" s="72" t="s">
        <v>56</v>
      </c>
      <c r="S2081" s="72"/>
      <c r="T2081" s="70" t="s">
        <v>2044</v>
      </c>
      <c r="U2081" s="99" t="s">
        <v>79</v>
      </c>
      <c r="V2081" s="104">
        <v>0.547222222222222</v>
      </c>
      <c r="W2081" s="104">
        <v>0.550694444444444</v>
      </c>
      <c r="X2081" s="104">
        <v>0.547222222222222</v>
      </c>
      <c r="Y2081" s="104"/>
      <c r="Z2081" s="104"/>
      <c r="AA2081" s="104"/>
      <c r="AB2081" s="104"/>
      <c r="AC2081" s="70" t="s">
        <v>4426</v>
      </c>
      <c r="AD2081" s="81">
        <v>0</v>
      </c>
      <c r="AE2081" s="81">
        <v>0</v>
      </c>
      <c r="AF2081" s="81">
        <v>0</v>
      </c>
      <c r="AG2081" s="91" t="s">
        <v>81</v>
      </c>
      <c r="AH2081" s="91" t="s">
        <v>52</v>
      </c>
      <c r="AI2081" s="70" t="s">
        <v>168</v>
      </c>
      <c r="AJ2081" s="70"/>
      <c r="AK2081" s="85" t="s">
        <v>54</v>
      </c>
      <c r="AL2081" s="101"/>
      <c r="AM2081" s="101"/>
    </row>
    <row r="2082" spans="1:39">
      <c r="A2082" s="94">
        <v>46040</v>
      </c>
      <c r="B2082" s="68" t="s">
        <v>144</v>
      </c>
      <c r="C2082" s="69" t="s">
        <v>311</v>
      </c>
      <c r="D2082" s="91" t="s">
        <v>539</v>
      </c>
      <c r="E2082" s="92" t="s">
        <v>540</v>
      </c>
      <c r="F2082" s="68">
        <v>1</v>
      </c>
      <c r="G2082" s="92" t="s">
        <v>4106</v>
      </c>
      <c r="H2082" s="93"/>
      <c r="I2082" s="93"/>
      <c r="J2082" s="93"/>
      <c r="K2082" s="93"/>
      <c r="L2082" s="93" t="s">
        <v>545</v>
      </c>
      <c r="M2082" s="93"/>
      <c r="N2082" s="95">
        <v>39381</v>
      </c>
      <c r="O2082" s="91">
        <v>47172320</v>
      </c>
      <c r="P2082" s="70" t="s">
        <v>45</v>
      </c>
      <c r="Q2082" s="70" t="s">
        <v>46</v>
      </c>
      <c r="R2082" s="72" t="s">
        <v>64</v>
      </c>
      <c r="S2082" s="72"/>
      <c r="T2082" s="70" t="s">
        <v>4427</v>
      </c>
      <c r="U2082" s="99" t="s">
        <v>829</v>
      </c>
      <c r="V2082" s="107">
        <v>0.555555555555556</v>
      </c>
      <c r="W2082" s="107">
        <v>0.571527777777778</v>
      </c>
      <c r="X2082" s="107">
        <v>0.555555555555556</v>
      </c>
      <c r="Y2082" s="107"/>
      <c r="Z2082" s="107"/>
      <c r="AA2082" s="107"/>
      <c r="AB2082" s="104"/>
      <c r="AC2082" s="70" t="s">
        <v>4428</v>
      </c>
      <c r="AD2082" s="81">
        <v>0</v>
      </c>
      <c r="AE2082" s="81">
        <v>0</v>
      </c>
      <c r="AF2082" s="81">
        <v>0</v>
      </c>
      <c r="AG2082" s="91" t="s">
        <v>210</v>
      </c>
      <c r="AH2082" s="91" t="s">
        <v>52</v>
      </c>
      <c r="AI2082" s="70" t="s">
        <v>168</v>
      </c>
      <c r="AJ2082" s="70"/>
      <c r="AK2082" s="85" t="s">
        <v>54</v>
      </c>
      <c r="AL2082" s="101"/>
      <c r="AM2082" s="101"/>
    </row>
    <row r="2083" spans="1:39">
      <c r="A2083" s="94">
        <v>46040</v>
      </c>
      <c r="B2083" s="68" t="s">
        <v>144</v>
      </c>
      <c r="C2083" s="69" t="s">
        <v>311</v>
      </c>
      <c r="D2083" s="91" t="s">
        <v>539</v>
      </c>
      <c r="E2083" s="92" t="s">
        <v>563</v>
      </c>
      <c r="F2083" s="68">
        <v>1</v>
      </c>
      <c r="G2083" s="92" t="s">
        <v>3998</v>
      </c>
      <c r="H2083" s="93"/>
      <c r="I2083" s="93"/>
      <c r="J2083" s="93"/>
      <c r="K2083" s="93"/>
      <c r="L2083" s="93" t="s">
        <v>2863</v>
      </c>
      <c r="M2083" s="93"/>
      <c r="N2083" s="74">
        <v>39189</v>
      </c>
      <c r="O2083" s="91">
        <v>47172282</v>
      </c>
      <c r="P2083" s="70" t="s">
        <v>192</v>
      </c>
      <c r="Q2083" s="70" t="s">
        <v>46</v>
      </c>
      <c r="R2083" s="72" t="s">
        <v>105</v>
      </c>
      <c r="S2083" s="72" t="s">
        <v>161</v>
      </c>
      <c r="T2083" s="70" t="s">
        <v>4429</v>
      </c>
      <c r="U2083" s="99" t="s">
        <v>79</v>
      </c>
      <c r="V2083" s="105">
        <v>0.558333333333333</v>
      </c>
      <c r="W2083" s="105">
        <v>0.593055555555556</v>
      </c>
      <c r="X2083" s="105">
        <v>0.558333333333333</v>
      </c>
      <c r="Y2083" s="105">
        <v>0.564583333333333</v>
      </c>
      <c r="Z2083" s="105"/>
      <c r="AA2083" s="105"/>
      <c r="AB2083" s="104"/>
      <c r="AC2083" s="70" t="s">
        <v>4430</v>
      </c>
      <c r="AD2083" s="81">
        <v>0</v>
      </c>
      <c r="AE2083" s="81">
        <v>1</v>
      </c>
      <c r="AF2083" s="81">
        <v>0</v>
      </c>
      <c r="AG2083" s="91" t="s">
        <v>81</v>
      </c>
      <c r="AH2083" s="91" t="s">
        <v>52</v>
      </c>
      <c r="AI2083" s="70" t="s">
        <v>53</v>
      </c>
      <c r="AJ2083" s="70"/>
      <c r="AK2083" s="85" t="s">
        <v>317</v>
      </c>
      <c r="AL2083" s="101"/>
      <c r="AM2083" s="101"/>
    </row>
    <row r="2084" spans="1:39">
      <c r="A2084" s="94">
        <v>46040</v>
      </c>
      <c r="B2084" s="68" t="s">
        <v>144</v>
      </c>
      <c r="C2084" s="69" t="s">
        <v>311</v>
      </c>
      <c r="D2084" s="91" t="s">
        <v>539</v>
      </c>
      <c r="E2084" s="92" t="s">
        <v>3349</v>
      </c>
      <c r="F2084" s="68">
        <v>1</v>
      </c>
      <c r="G2084" s="92" t="s">
        <v>1421</v>
      </c>
      <c r="H2084" s="93"/>
      <c r="I2084" s="93"/>
      <c r="J2084" s="93"/>
      <c r="K2084" s="93"/>
      <c r="L2084" s="93" t="s">
        <v>220</v>
      </c>
      <c r="M2084" s="93"/>
      <c r="N2084" s="95">
        <v>39398</v>
      </c>
      <c r="O2084" s="91">
        <v>47172358</v>
      </c>
      <c r="P2084" s="70" t="s">
        <v>71</v>
      </c>
      <c r="Q2084" s="70" t="s">
        <v>46</v>
      </c>
      <c r="R2084" s="72" t="s">
        <v>56</v>
      </c>
      <c r="S2084" s="72"/>
      <c r="T2084" s="70" t="s">
        <v>4431</v>
      </c>
      <c r="U2084" s="99" t="s">
        <v>107</v>
      </c>
      <c r="V2084" s="104">
        <v>0.576388888888889</v>
      </c>
      <c r="W2084" s="104">
        <v>0.579166666666667</v>
      </c>
      <c r="X2084" s="104">
        <v>0.576388888888889</v>
      </c>
      <c r="Y2084" s="104">
        <v>0.576388888888889</v>
      </c>
      <c r="Z2084" s="104"/>
      <c r="AA2084" s="104"/>
      <c r="AB2084" s="104"/>
      <c r="AC2084" s="70" t="s">
        <v>4432</v>
      </c>
      <c r="AD2084" s="81">
        <v>0</v>
      </c>
      <c r="AE2084" s="81">
        <v>0</v>
      </c>
      <c r="AF2084" s="81">
        <v>0</v>
      </c>
      <c r="AG2084" s="91" t="s">
        <v>109</v>
      </c>
      <c r="AH2084" s="91" t="s">
        <v>52</v>
      </c>
      <c r="AI2084" s="70" t="s">
        <v>53</v>
      </c>
      <c r="AJ2084" s="70"/>
      <c r="AK2084" s="85" t="s">
        <v>54</v>
      </c>
      <c r="AL2084" s="101"/>
      <c r="AM2084" s="101"/>
    </row>
    <row r="2085" spans="1:39">
      <c r="A2085" s="94">
        <v>46040</v>
      </c>
      <c r="B2085" s="68" t="s">
        <v>144</v>
      </c>
      <c r="C2085" s="69" t="s">
        <v>311</v>
      </c>
      <c r="D2085" s="91" t="s">
        <v>539</v>
      </c>
      <c r="E2085" s="92" t="s">
        <v>540</v>
      </c>
      <c r="F2085" s="68">
        <v>1</v>
      </c>
      <c r="G2085" s="92" t="s">
        <v>2695</v>
      </c>
      <c r="H2085" s="93"/>
      <c r="I2085" s="93"/>
      <c r="J2085" s="93"/>
      <c r="K2085" s="93"/>
      <c r="L2085" s="93"/>
      <c r="M2085" s="93"/>
      <c r="N2085" s="95">
        <v>39428</v>
      </c>
      <c r="O2085" s="91">
        <v>47172399</v>
      </c>
      <c r="P2085" s="70" t="s">
        <v>45</v>
      </c>
      <c r="Q2085" s="70" t="s">
        <v>46</v>
      </c>
      <c r="R2085" s="72" t="s">
        <v>47</v>
      </c>
      <c r="S2085" s="72"/>
      <c r="T2085" s="70" t="s">
        <v>4433</v>
      </c>
      <c r="U2085" s="99" t="s">
        <v>186</v>
      </c>
      <c r="V2085" s="104">
        <v>0.577083333333333</v>
      </c>
      <c r="W2085" s="104">
        <v>0.611111111111111</v>
      </c>
      <c r="X2085" s="104">
        <v>0.577083333333333</v>
      </c>
      <c r="Y2085" s="104"/>
      <c r="Z2085" s="104"/>
      <c r="AA2085" s="104"/>
      <c r="AB2085" s="104"/>
      <c r="AC2085" s="70" t="s">
        <v>4434</v>
      </c>
      <c r="AD2085" s="81">
        <v>0</v>
      </c>
      <c r="AE2085" s="81">
        <v>0</v>
      </c>
      <c r="AF2085" s="81">
        <v>0</v>
      </c>
      <c r="AG2085" s="91" t="s">
        <v>188</v>
      </c>
      <c r="AH2085" s="91" t="s">
        <v>52</v>
      </c>
      <c r="AI2085" s="70" t="s">
        <v>53</v>
      </c>
      <c r="AJ2085" s="70"/>
      <c r="AK2085" s="85" t="s">
        <v>54</v>
      </c>
      <c r="AL2085" s="101"/>
      <c r="AM2085" s="101"/>
    </row>
    <row r="2086" spans="1:39">
      <c r="A2086" s="94">
        <v>46040</v>
      </c>
      <c r="B2086" s="68" t="s">
        <v>144</v>
      </c>
      <c r="C2086" s="69" t="s">
        <v>311</v>
      </c>
      <c r="D2086" s="91" t="s">
        <v>539</v>
      </c>
      <c r="E2086" s="92" t="s">
        <v>540</v>
      </c>
      <c r="F2086" s="68">
        <v>1</v>
      </c>
      <c r="G2086" s="92" t="s">
        <v>3933</v>
      </c>
      <c r="H2086" s="93"/>
      <c r="I2086" s="93"/>
      <c r="J2086" s="93"/>
      <c r="K2086" s="93"/>
      <c r="L2086" s="93"/>
      <c r="M2086" s="93"/>
      <c r="N2086" s="95">
        <v>39305</v>
      </c>
      <c r="O2086" s="91">
        <v>47172424</v>
      </c>
      <c r="P2086" s="70" t="s">
        <v>45</v>
      </c>
      <c r="Q2086" s="70" t="s">
        <v>46</v>
      </c>
      <c r="R2086" s="72" t="s">
        <v>105</v>
      </c>
      <c r="S2086" s="72"/>
      <c r="T2086" s="70" t="s">
        <v>4435</v>
      </c>
      <c r="U2086" s="99" t="s">
        <v>115</v>
      </c>
      <c r="V2086" s="104">
        <v>0.577083333333333</v>
      </c>
      <c r="W2086" s="104">
        <v>0.584027777777778</v>
      </c>
      <c r="X2086" s="79">
        <v>0.577083333333333</v>
      </c>
      <c r="Y2086" s="104"/>
      <c r="Z2086" s="104"/>
      <c r="AA2086" s="104"/>
      <c r="AB2086" s="104"/>
      <c r="AC2086" s="70" t="s">
        <v>4436</v>
      </c>
      <c r="AD2086" s="81">
        <v>0</v>
      </c>
      <c r="AE2086" s="81">
        <v>0</v>
      </c>
      <c r="AF2086" s="81">
        <v>0</v>
      </c>
      <c r="AG2086" s="91" t="s">
        <v>96</v>
      </c>
      <c r="AH2086" s="91" t="s">
        <v>52</v>
      </c>
      <c r="AI2086" s="70" t="s">
        <v>53</v>
      </c>
      <c r="AJ2086" s="70"/>
      <c r="AK2086" s="85" t="s">
        <v>54</v>
      </c>
      <c r="AL2086" s="101"/>
      <c r="AM2086" s="101"/>
    </row>
    <row r="2087" spans="1:39">
      <c r="A2087" s="94">
        <v>46040</v>
      </c>
      <c r="B2087" s="68" t="s">
        <v>144</v>
      </c>
      <c r="C2087" s="69" t="s">
        <v>337</v>
      </c>
      <c r="D2087" s="91" t="s">
        <v>539</v>
      </c>
      <c r="E2087" s="92" t="s">
        <v>557</v>
      </c>
      <c r="F2087" s="68">
        <v>1</v>
      </c>
      <c r="G2087" s="92" t="s">
        <v>1526</v>
      </c>
      <c r="H2087" s="93"/>
      <c r="I2087" s="93"/>
      <c r="J2087" s="93"/>
      <c r="K2087" s="93"/>
      <c r="L2087" s="93" t="s">
        <v>1679</v>
      </c>
      <c r="M2087" s="93"/>
      <c r="N2087" s="74">
        <v>44275</v>
      </c>
      <c r="O2087" s="91">
        <v>47172510</v>
      </c>
      <c r="P2087" s="70" t="s">
        <v>176</v>
      </c>
      <c r="Q2087" s="70" t="s">
        <v>617</v>
      </c>
      <c r="R2087" s="72"/>
      <c r="S2087" s="72" t="s">
        <v>933</v>
      </c>
      <c r="T2087" s="70" t="s">
        <v>4437</v>
      </c>
      <c r="U2087" s="99" t="s">
        <v>1252</v>
      </c>
      <c r="V2087" s="104">
        <v>0.583333333333333</v>
      </c>
      <c r="W2087" s="104"/>
      <c r="X2087" s="104"/>
      <c r="Y2087" s="104"/>
      <c r="Z2087" s="104"/>
      <c r="AA2087" s="104"/>
      <c r="AB2087" s="104"/>
      <c r="AC2087" s="70" t="s">
        <v>4438</v>
      </c>
      <c r="AD2087" s="81">
        <v>1</v>
      </c>
      <c r="AE2087" s="81">
        <v>0</v>
      </c>
      <c r="AF2087" s="81">
        <v>0</v>
      </c>
      <c r="AG2087" s="91" t="s">
        <v>205</v>
      </c>
      <c r="AH2087" s="91" t="s">
        <v>52</v>
      </c>
      <c r="AI2087" s="70" t="s">
        <v>168</v>
      </c>
      <c r="AJ2087" s="70"/>
      <c r="AK2087" s="85" t="s">
        <v>197</v>
      </c>
      <c r="AL2087" s="101"/>
      <c r="AM2087" s="101"/>
    </row>
    <row r="2088" spans="1:39">
      <c r="A2088" s="94">
        <v>46040</v>
      </c>
      <c r="B2088" s="68" t="s">
        <v>144</v>
      </c>
      <c r="C2088" s="69" t="s">
        <v>337</v>
      </c>
      <c r="D2088" s="91" t="s">
        <v>539</v>
      </c>
      <c r="E2088" s="92" t="s">
        <v>557</v>
      </c>
      <c r="F2088" s="68">
        <v>1</v>
      </c>
      <c r="G2088" s="92" t="s">
        <v>1241</v>
      </c>
      <c r="H2088" s="93"/>
      <c r="I2088" s="93"/>
      <c r="J2088" s="93"/>
      <c r="K2088" s="93"/>
      <c r="L2088" s="93" t="s">
        <v>1679</v>
      </c>
      <c r="M2088" s="93"/>
      <c r="N2088" s="74">
        <v>39433</v>
      </c>
      <c r="O2088" s="91">
        <v>47172542</v>
      </c>
      <c r="P2088" s="70" t="s">
        <v>176</v>
      </c>
      <c r="Q2088" s="70" t="s">
        <v>46</v>
      </c>
      <c r="R2088" s="72" t="s">
        <v>47</v>
      </c>
      <c r="S2088" s="72" t="s">
        <v>272</v>
      </c>
      <c r="T2088" s="70" t="s">
        <v>4439</v>
      </c>
      <c r="U2088" s="99" t="s">
        <v>179</v>
      </c>
      <c r="V2088" s="105">
        <v>0.590972222222222</v>
      </c>
      <c r="W2088" s="105">
        <v>0.606944444444444</v>
      </c>
      <c r="X2088" s="105">
        <v>0.590972222222222</v>
      </c>
      <c r="Y2088" s="105"/>
      <c r="Z2088" s="105"/>
      <c r="AA2088" s="105"/>
      <c r="AB2088" s="104"/>
      <c r="AC2088" s="70" t="s">
        <v>4440</v>
      </c>
      <c r="AD2088" s="81">
        <v>1</v>
      </c>
      <c r="AE2088" s="81">
        <v>0</v>
      </c>
      <c r="AF2088" s="81">
        <v>0</v>
      </c>
      <c r="AG2088" s="91" t="s">
        <v>181</v>
      </c>
      <c r="AH2088" s="91" t="s">
        <v>52</v>
      </c>
      <c r="AI2088" s="70" t="s">
        <v>53</v>
      </c>
      <c r="AJ2088" s="70"/>
      <c r="AK2088" s="85" t="s">
        <v>164</v>
      </c>
      <c r="AL2088" s="101"/>
      <c r="AM2088" s="101"/>
    </row>
    <row r="2089" spans="1:39">
      <c r="A2089" s="94">
        <v>46040</v>
      </c>
      <c r="B2089" s="68" t="s">
        <v>144</v>
      </c>
      <c r="C2089" s="69" t="s">
        <v>337</v>
      </c>
      <c r="D2089" s="91" t="s">
        <v>539</v>
      </c>
      <c r="E2089" s="92" t="s">
        <v>540</v>
      </c>
      <c r="F2089" s="68">
        <v>1</v>
      </c>
      <c r="G2089" s="92" t="s">
        <v>4441</v>
      </c>
      <c r="H2089" s="93"/>
      <c r="I2089" s="93"/>
      <c r="J2089" s="93"/>
      <c r="K2089" s="93"/>
      <c r="L2089" s="93" t="s">
        <v>545</v>
      </c>
      <c r="M2089" s="93"/>
      <c r="N2089" s="95">
        <v>39433</v>
      </c>
      <c r="O2089" s="91">
        <v>47172522</v>
      </c>
      <c r="P2089" s="70" t="s">
        <v>45</v>
      </c>
      <c r="Q2089" s="70" t="s">
        <v>46</v>
      </c>
      <c r="R2089" s="72" t="s">
        <v>64</v>
      </c>
      <c r="S2089" s="72"/>
      <c r="T2089" s="70" t="s">
        <v>3058</v>
      </c>
      <c r="U2089" s="99" t="s">
        <v>530</v>
      </c>
      <c r="V2089" s="107">
        <v>0.597916666666667</v>
      </c>
      <c r="W2089" s="107">
        <v>0.608333333333333</v>
      </c>
      <c r="X2089" s="107">
        <v>0.597916666666667</v>
      </c>
      <c r="Y2089" s="107"/>
      <c r="Z2089" s="107"/>
      <c r="AA2089" s="107"/>
      <c r="AB2089" s="104"/>
      <c r="AC2089" s="70" t="s">
        <v>4442</v>
      </c>
      <c r="AD2089" s="81">
        <v>0</v>
      </c>
      <c r="AE2089" s="81">
        <v>0</v>
      </c>
      <c r="AF2089" s="81">
        <v>0</v>
      </c>
      <c r="AG2089" s="91" t="s">
        <v>532</v>
      </c>
      <c r="AH2089" s="91" t="s">
        <v>52</v>
      </c>
      <c r="AI2089" s="70" t="s">
        <v>53</v>
      </c>
      <c r="AJ2089" s="70"/>
      <c r="AK2089" s="85" t="s">
        <v>54</v>
      </c>
      <c r="AL2089" s="101"/>
      <c r="AM2089" s="101"/>
    </row>
    <row r="2090" spans="1:39">
      <c r="A2090" s="94">
        <v>46040</v>
      </c>
      <c r="B2090" s="68" t="s">
        <v>144</v>
      </c>
      <c r="C2090" s="69" t="s">
        <v>337</v>
      </c>
      <c r="D2090" s="91" t="s">
        <v>539</v>
      </c>
      <c r="E2090" s="92" t="s">
        <v>563</v>
      </c>
      <c r="F2090" s="68">
        <v>1</v>
      </c>
      <c r="G2090" s="92" t="s">
        <v>971</v>
      </c>
      <c r="H2090" s="93"/>
      <c r="I2090" s="93"/>
      <c r="J2090" s="93"/>
      <c r="K2090" s="93"/>
      <c r="L2090" s="93" t="s">
        <v>252</v>
      </c>
      <c r="M2090" s="93"/>
      <c r="N2090" s="95">
        <v>39362</v>
      </c>
      <c r="O2090" s="91">
        <v>47172621</v>
      </c>
      <c r="P2090" s="70" t="s">
        <v>192</v>
      </c>
      <c r="Q2090" s="70" t="s">
        <v>46</v>
      </c>
      <c r="R2090" s="72" t="s">
        <v>64</v>
      </c>
      <c r="S2090" s="72"/>
      <c r="T2090" s="70" t="s">
        <v>4443</v>
      </c>
      <c r="U2090" s="99" t="s">
        <v>203</v>
      </c>
      <c r="V2090" s="104">
        <v>0.601388888888889</v>
      </c>
      <c r="W2090" s="104">
        <v>0.623611111111111</v>
      </c>
      <c r="X2090" s="104">
        <v>0.601388888888889</v>
      </c>
      <c r="Y2090" s="104">
        <v>0.613194444444444</v>
      </c>
      <c r="Z2090" s="104"/>
      <c r="AA2090" s="104"/>
      <c r="AB2090" s="104"/>
      <c r="AC2090" s="70" t="s">
        <v>4444</v>
      </c>
      <c r="AD2090" s="81">
        <v>0</v>
      </c>
      <c r="AE2090" s="81">
        <v>0</v>
      </c>
      <c r="AF2090" s="81">
        <v>0</v>
      </c>
      <c r="AG2090" s="91" t="s">
        <v>271</v>
      </c>
      <c r="AH2090" s="91" t="s">
        <v>52</v>
      </c>
      <c r="AI2090" s="70" t="s">
        <v>53</v>
      </c>
      <c r="AJ2090" s="70"/>
      <c r="AK2090" s="85" t="s">
        <v>54</v>
      </c>
      <c r="AL2090" s="101"/>
      <c r="AM2090" s="101"/>
    </row>
    <row r="2091" spans="1:39">
      <c r="A2091" s="94">
        <v>46040</v>
      </c>
      <c r="B2091" s="68" t="s">
        <v>144</v>
      </c>
      <c r="C2091" s="69" t="s">
        <v>337</v>
      </c>
      <c r="D2091" s="91" t="s">
        <v>539</v>
      </c>
      <c r="E2091" s="92" t="s">
        <v>557</v>
      </c>
      <c r="F2091" s="68">
        <v>1</v>
      </c>
      <c r="G2091" s="92" t="s">
        <v>2799</v>
      </c>
      <c r="H2091" s="93"/>
      <c r="I2091" s="93"/>
      <c r="J2091" s="93"/>
      <c r="K2091" s="93"/>
      <c r="L2091" s="93" t="s">
        <v>1679</v>
      </c>
      <c r="M2091" s="93"/>
      <c r="N2091" s="74">
        <v>44687</v>
      </c>
      <c r="O2091" s="91">
        <v>47172651</v>
      </c>
      <c r="P2091" s="70" t="s">
        <v>176</v>
      </c>
      <c r="Q2091" s="70" t="s">
        <v>72</v>
      </c>
      <c r="R2091" s="72"/>
      <c r="S2091" s="72"/>
      <c r="T2091" s="70" t="s">
        <v>4445</v>
      </c>
      <c r="U2091" s="99" t="s">
        <v>179</v>
      </c>
      <c r="V2091" s="104">
        <v>0.601388888888889</v>
      </c>
      <c r="W2091" s="104">
        <v>0.700694444444444</v>
      </c>
      <c r="X2091" s="104">
        <v>0.605555555555556</v>
      </c>
      <c r="Y2091" s="104"/>
      <c r="Z2091" s="104"/>
      <c r="AA2091" s="104"/>
      <c r="AB2091" s="104"/>
      <c r="AC2091" s="70" t="s">
        <v>4446</v>
      </c>
      <c r="AD2091" s="81">
        <v>0</v>
      </c>
      <c r="AE2091" s="81">
        <v>0</v>
      </c>
      <c r="AF2091" s="81">
        <v>0</v>
      </c>
      <c r="AG2091" s="91" t="s">
        <v>181</v>
      </c>
      <c r="AH2091" s="91" t="s">
        <v>52</v>
      </c>
      <c r="AI2091" s="70" t="s">
        <v>53</v>
      </c>
      <c r="AJ2091" s="70"/>
      <c r="AK2091" s="85" t="s">
        <v>54</v>
      </c>
      <c r="AL2091" s="101"/>
      <c r="AM2091" s="101"/>
    </row>
    <row r="2092" spans="1:39">
      <c r="A2092" s="94">
        <v>46040</v>
      </c>
      <c r="B2092" s="68" t="s">
        <v>144</v>
      </c>
      <c r="C2092" s="69" t="s">
        <v>337</v>
      </c>
      <c r="D2092" s="91" t="s">
        <v>539</v>
      </c>
      <c r="E2092" s="92" t="s">
        <v>540</v>
      </c>
      <c r="F2092" s="68">
        <v>1</v>
      </c>
      <c r="G2092" s="92" t="s">
        <v>1051</v>
      </c>
      <c r="H2092" s="93"/>
      <c r="I2092" s="93"/>
      <c r="J2092" s="93"/>
      <c r="K2092" s="93"/>
      <c r="L2092" s="93" t="s">
        <v>545</v>
      </c>
      <c r="M2092" s="93"/>
      <c r="N2092" s="95">
        <v>39357</v>
      </c>
      <c r="O2092" s="91">
        <v>47172616</v>
      </c>
      <c r="P2092" s="70" t="s">
        <v>45</v>
      </c>
      <c r="Q2092" s="70" t="s">
        <v>46</v>
      </c>
      <c r="R2092" s="72" t="s">
        <v>47</v>
      </c>
      <c r="S2092" s="72"/>
      <c r="T2092" s="70" t="s">
        <v>2191</v>
      </c>
      <c r="U2092" s="99" t="s">
        <v>829</v>
      </c>
      <c r="V2092" s="104">
        <v>0.605555555555556</v>
      </c>
      <c r="W2092" s="104">
        <v>0.610416666666667</v>
      </c>
      <c r="X2092" s="104">
        <v>0.605555555555556</v>
      </c>
      <c r="Y2092" s="104"/>
      <c r="Z2092" s="104"/>
      <c r="AA2092" s="104"/>
      <c r="AB2092" s="104"/>
      <c r="AC2092" s="70" t="s">
        <v>4447</v>
      </c>
      <c r="AD2092" s="81">
        <v>0</v>
      </c>
      <c r="AE2092" s="81">
        <v>0</v>
      </c>
      <c r="AF2092" s="81">
        <v>0</v>
      </c>
      <c r="AG2092" s="91" t="s">
        <v>210</v>
      </c>
      <c r="AH2092" s="91" t="s">
        <v>52</v>
      </c>
      <c r="AI2092" s="70" t="s">
        <v>53</v>
      </c>
      <c r="AJ2092" s="70"/>
      <c r="AK2092" s="85" t="s">
        <v>54</v>
      </c>
      <c r="AL2092" s="101"/>
      <c r="AM2092" s="101"/>
    </row>
    <row r="2093" spans="1:39">
      <c r="A2093" s="94">
        <v>46040</v>
      </c>
      <c r="B2093" s="68" t="s">
        <v>144</v>
      </c>
      <c r="C2093" s="69" t="s">
        <v>337</v>
      </c>
      <c r="D2093" s="91" t="s">
        <v>539</v>
      </c>
      <c r="E2093" s="92" t="s">
        <v>540</v>
      </c>
      <c r="F2093" s="68">
        <v>1</v>
      </c>
      <c r="G2093" s="92" t="s">
        <v>4005</v>
      </c>
      <c r="H2093" s="93"/>
      <c r="I2093" s="93"/>
      <c r="J2093" s="93"/>
      <c r="K2093" s="93"/>
      <c r="L2093" s="93" t="s">
        <v>2033</v>
      </c>
      <c r="M2093" s="93"/>
      <c r="N2093" s="95">
        <v>39403</v>
      </c>
      <c r="O2093" s="91">
        <v>47172753</v>
      </c>
      <c r="P2093" s="70" t="s">
        <v>45</v>
      </c>
      <c r="Q2093" s="70" t="s">
        <v>46</v>
      </c>
      <c r="R2093" s="72" t="s">
        <v>72</v>
      </c>
      <c r="S2093" s="72"/>
      <c r="T2093" s="70" t="s">
        <v>4448</v>
      </c>
      <c r="U2093" s="99" t="s">
        <v>100</v>
      </c>
      <c r="V2093" s="104">
        <v>0.620833333333333</v>
      </c>
      <c r="W2093" s="104">
        <v>0.638194444444444</v>
      </c>
      <c r="X2093" s="104">
        <v>0.63125</v>
      </c>
      <c r="Y2093" s="104"/>
      <c r="Z2093" s="104">
        <v>0.620833333333333</v>
      </c>
      <c r="AA2093" s="104"/>
      <c r="AB2093" s="104"/>
      <c r="AC2093" s="70" t="s">
        <v>4449</v>
      </c>
      <c r="AD2093" s="81">
        <v>0</v>
      </c>
      <c r="AE2093" s="81">
        <v>0</v>
      </c>
      <c r="AF2093" s="81">
        <v>0</v>
      </c>
      <c r="AG2093" s="91" t="s">
        <v>124</v>
      </c>
      <c r="AH2093" s="91" t="s">
        <v>52</v>
      </c>
      <c r="AI2093" s="70" t="s">
        <v>53</v>
      </c>
      <c r="AJ2093" s="70"/>
      <c r="AK2093" s="85" t="s">
        <v>54</v>
      </c>
      <c r="AL2093" s="101"/>
      <c r="AM2093" s="101"/>
    </row>
    <row r="2094" spans="1:39">
      <c r="A2094" s="94">
        <v>46040</v>
      </c>
      <c r="B2094" s="68" t="s">
        <v>144</v>
      </c>
      <c r="C2094" s="69" t="s">
        <v>337</v>
      </c>
      <c r="D2094" s="91" t="s">
        <v>539</v>
      </c>
      <c r="E2094" s="92" t="s">
        <v>540</v>
      </c>
      <c r="F2094" s="68">
        <v>1</v>
      </c>
      <c r="G2094" s="92" t="s">
        <v>4450</v>
      </c>
      <c r="H2094" s="93"/>
      <c r="I2094" s="93"/>
      <c r="J2094" s="93"/>
      <c r="K2094" s="93"/>
      <c r="L2094" s="93" t="s">
        <v>545</v>
      </c>
      <c r="M2094" s="93"/>
      <c r="N2094" s="95">
        <v>39430</v>
      </c>
      <c r="O2094" s="91">
        <v>47172819</v>
      </c>
      <c r="P2094" s="70" t="s">
        <v>45</v>
      </c>
      <c r="Q2094" s="70" t="s">
        <v>46</v>
      </c>
      <c r="R2094" s="72" t="s">
        <v>193</v>
      </c>
      <c r="S2094" s="72"/>
      <c r="T2094" s="70" t="s">
        <v>4451</v>
      </c>
      <c r="U2094" s="99" t="s">
        <v>1727</v>
      </c>
      <c r="V2094" s="104">
        <v>0.623611111111111</v>
      </c>
      <c r="W2094" s="104">
        <v>0.641666666666667</v>
      </c>
      <c r="X2094" s="104">
        <v>0.623611111111111</v>
      </c>
      <c r="Y2094" s="104"/>
      <c r="Z2094" s="104"/>
      <c r="AA2094" s="104"/>
      <c r="AB2094" s="104"/>
      <c r="AC2094" s="70" t="s">
        <v>4452</v>
      </c>
      <c r="AD2094" s="81">
        <v>0</v>
      </c>
      <c r="AE2094" s="81">
        <v>0</v>
      </c>
      <c r="AF2094" s="81">
        <v>0</v>
      </c>
      <c r="AG2094" s="91" t="s">
        <v>573</v>
      </c>
      <c r="AH2094" s="91" t="s">
        <v>52</v>
      </c>
      <c r="AI2094" s="70" t="s">
        <v>53</v>
      </c>
      <c r="AJ2094" s="70"/>
      <c r="AK2094" s="85" t="s">
        <v>54</v>
      </c>
      <c r="AL2094" s="101"/>
      <c r="AM2094" s="101"/>
    </row>
    <row r="2095" spans="1:39">
      <c r="A2095" s="94">
        <v>46040</v>
      </c>
      <c r="B2095" s="68" t="s">
        <v>144</v>
      </c>
      <c r="C2095" s="69" t="s">
        <v>337</v>
      </c>
      <c r="D2095" s="91" t="s">
        <v>539</v>
      </c>
      <c r="E2095" s="92" t="s">
        <v>540</v>
      </c>
      <c r="F2095" s="68">
        <v>1</v>
      </c>
      <c r="G2095" s="92" t="s">
        <v>3510</v>
      </c>
      <c r="H2095" s="93"/>
      <c r="I2095" s="93"/>
      <c r="J2095" s="93"/>
      <c r="K2095" s="93"/>
      <c r="L2095" s="93" t="s">
        <v>4453</v>
      </c>
      <c r="M2095" s="93"/>
      <c r="N2095" s="95">
        <v>39300</v>
      </c>
      <c r="O2095" s="91">
        <v>47172844</v>
      </c>
      <c r="P2095" s="70" t="s">
        <v>45</v>
      </c>
      <c r="Q2095" s="70" t="s">
        <v>46</v>
      </c>
      <c r="R2095" s="72" t="s">
        <v>47</v>
      </c>
      <c r="S2095" s="72"/>
      <c r="T2095" s="70" t="s">
        <v>4454</v>
      </c>
      <c r="U2095" s="99" t="s">
        <v>115</v>
      </c>
      <c r="V2095" s="104">
        <v>0.625</v>
      </c>
      <c r="W2095" s="104">
        <v>0.650694444444444</v>
      </c>
      <c r="X2095" s="104">
        <v>0.633333333333333</v>
      </c>
      <c r="Y2095" s="104"/>
      <c r="Z2095" s="104"/>
      <c r="AA2095" s="104"/>
      <c r="AB2095" s="104"/>
      <c r="AC2095" s="70" t="s">
        <v>4455</v>
      </c>
      <c r="AD2095" s="81">
        <v>0</v>
      </c>
      <c r="AE2095" s="81">
        <v>0</v>
      </c>
      <c r="AF2095" s="81">
        <v>0</v>
      </c>
      <c r="AG2095" s="91" t="s">
        <v>96</v>
      </c>
      <c r="AH2095" s="91" t="s">
        <v>52</v>
      </c>
      <c r="AI2095" s="70" t="s">
        <v>53</v>
      </c>
      <c r="AJ2095" s="70"/>
      <c r="AK2095" s="85" t="s">
        <v>54</v>
      </c>
      <c r="AL2095" s="101"/>
      <c r="AM2095" s="101"/>
    </row>
    <row r="2096" spans="1:39">
      <c r="A2096" s="94">
        <v>46040</v>
      </c>
      <c r="B2096" s="68" t="s">
        <v>144</v>
      </c>
      <c r="C2096" s="69" t="s">
        <v>337</v>
      </c>
      <c r="D2096" s="91" t="s">
        <v>539</v>
      </c>
      <c r="E2096" s="92" t="s">
        <v>563</v>
      </c>
      <c r="F2096" s="68">
        <v>1</v>
      </c>
      <c r="G2096" s="92" t="s">
        <v>3732</v>
      </c>
      <c r="H2096" s="93"/>
      <c r="I2096" s="93"/>
      <c r="J2096" s="93"/>
      <c r="K2096" s="93"/>
      <c r="L2096" s="93" t="s">
        <v>252</v>
      </c>
      <c r="M2096" s="93"/>
      <c r="N2096" s="95">
        <v>39506</v>
      </c>
      <c r="O2096" s="91">
        <v>47172932</v>
      </c>
      <c r="P2096" s="70" t="s">
        <v>192</v>
      </c>
      <c r="Q2096" s="70" t="s">
        <v>46</v>
      </c>
      <c r="R2096" s="72" t="s">
        <v>47</v>
      </c>
      <c r="S2096" s="72"/>
      <c r="T2096" s="70" t="s">
        <v>734</v>
      </c>
      <c r="U2096" s="99" t="s">
        <v>203</v>
      </c>
      <c r="V2096" s="104">
        <v>0.634027777777778</v>
      </c>
      <c r="W2096" s="104">
        <v>0.68125</v>
      </c>
      <c r="X2096" s="104">
        <v>0.634027777777778</v>
      </c>
      <c r="Y2096" s="104">
        <v>0.651388888888889</v>
      </c>
      <c r="Z2096" s="104"/>
      <c r="AA2096" s="104"/>
      <c r="AB2096" s="104"/>
      <c r="AC2096" s="70" t="s">
        <v>4456</v>
      </c>
      <c r="AD2096" s="81">
        <v>0</v>
      </c>
      <c r="AE2096" s="81">
        <v>0</v>
      </c>
      <c r="AF2096" s="81">
        <v>0</v>
      </c>
      <c r="AG2096" s="91" t="s">
        <v>271</v>
      </c>
      <c r="AH2096" s="91" t="s">
        <v>52</v>
      </c>
      <c r="AI2096" s="70" t="s">
        <v>53</v>
      </c>
      <c r="AJ2096" s="70"/>
      <c r="AK2096" s="85" t="s">
        <v>54</v>
      </c>
      <c r="AL2096" s="101"/>
      <c r="AM2096" s="101"/>
    </row>
    <row r="2097" spans="1:39">
      <c r="A2097" s="94">
        <v>46040</v>
      </c>
      <c r="B2097" s="68" t="s">
        <v>144</v>
      </c>
      <c r="C2097" s="69" t="s">
        <v>337</v>
      </c>
      <c r="D2097" s="91" t="s">
        <v>539</v>
      </c>
      <c r="E2097" s="92" t="s">
        <v>540</v>
      </c>
      <c r="F2097" s="68">
        <v>1</v>
      </c>
      <c r="G2097" s="92" t="s">
        <v>1261</v>
      </c>
      <c r="H2097" s="93"/>
      <c r="I2097" s="93"/>
      <c r="J2097" s="93"/>
      <c r="K2097" s="93"/>
      <c r="L2097" s="93" t="s">
        <v>545</v>
      </c>
      <c r="M2097" s="93"/>
      <c r="N2097" s="95">
        <v>39358</v>
      </c>
      <c r="O2097" s="91">
        <v>47173008</v>
      </c>
      <c r="P2097" s="70" t="s">
        <v>45</v>
      </c>
      <c r="Q2097" s="70" t="s">
        <v>46</v>
      </c>
      <c r="R2097" s="72" t="s">
        <v>47</v>
      </c>
      <c r="S2097" s="72"/>
      <c r="T2097" s="70" t="s">
        <v>4457</v>
      </c>
      <c r="U2097" s="99" t="s">
        <v>49</v>
      </c>
      <c r="V2097" s="104">
        <v>0.64375</v>
      </c>
      <c r="W2097" s="104">
        <v>0.654861111111111</v>
      </c>
      <c r="X2097" s="79">
        <v>0.64375</v>
      </c>
      <c r="Y2097" s="104"/>
      <c r="Z2097" s="104"/>
      <c r="AA2097" s="104"/>
      <c r="AB2097" s="104"/>
      <c r="AC2097" s="70" t="s">
        <v>4458</v>
      </c>
      <c r="AD2097" s="81">
        <v>0</v>
      </c>
      <c r="AE2097" s="81">
        <v>0</v>
      </c>
      <c r="AF2097" s="81">
        <v>0</v>
      </c>
      <c r="AG2097" s="91" t="s">
        <v>51</v>
      </c>
      <c r="AH2097" s="91" t="s">
        <v>52</v>
      </c>
      <c r="AI2097" s="70" t="s">
        <v>53</v>
      </c>
      <c r="AJ2097" s="70"/>
      <c r="AK2097" s="85" t="s">
        <v>54</v>
      </c>
      <c r="AL2097" s="101"/>
      <c r="AM2097" s="101"/>
    </row>
    <row r="2098" spans="1:39">
      <c r="A2098" s="94">
        <v>46040</v>
      </c>
      <c r="B2098" s="68" t="s">
        <v>144</v>
      </c>
      <c r="C2098" s="69" t="s">
        <v>337</v>
      </c>
      <c r="D2098" s="91" t="s">
        <v>539</v>
      </c>
      <c r="E2098" s="92" t="s">
        <v>3349</v>
      </c>
      <c r="F2098" s="68">
        <v>1</v>
      </c>
      <c r="G2098" s="92" t="s">
        <v>1238</v>
      </c>
      <c r="H2098" s="93"/>
      <c r="I2098" s="93"/>
      <c r="J2098" s="93"/>
      <c r="K2098" s="93"/>
      <c r="L2098" s="93" t="s">
        <v>220</v>
      </c>
      <c r="M2098" s="93"/>
      <c r="N2098" s="95">
        <v>39416</v>
      </c>
      <c r="O2098" s="91">
        <v>47173073</v>
      </c>
      <c r="P2098" s="70" t="s">
        <v>71</v>
      </c>
      <c r="Q2098" s="70" t="s">
        <v>46</v>
      </c>
      <c r="R2098" s="72" t="s">
        <v>72</v>
      </c>
      <c r="S2098" s="72"/>
      <c r="T2098" s="70" t="s">
        <v>4459</v>
      </c>
      <c r="U2098" s="99" t="s">
        <v>74</v>
      </c>
      <c r="V2098" s="104">
        <v>0.650694444444444</v>
      </c>
      <c r="W2098" s="104">
        <v>0.684722222222222</v>
      </c>
      <c r="X2098" s="104">
        <v>0.6625</v>
      </c>
      <c r="Y2098" s="104"/>
      <c r="Z2098" s="104">
        <v>0.6625</v>
      </c>
      <c r="AA2098" s="104"/>
      <c r="AB2098" s="104"/>
      <c r="AC2098" s="70" t="s">
        <v>4460</v>
      </c>
      <c r="AD2098" s="81">
        <v>0</v>
      </c>
      <c r="AE2098" s="81">
        <v>0</v>
      </c>
      <c r="AF2098" s="81">
        <v>0</v>
      </c>
      <c r="AG2098" s="91" t="s">
        <v>76</v>
      </c>
      <c r="AH2098" s="91" t="s">
        <v>52</v>
      </c>
      <c r="AI2098" s="70" t="s">
        <v>53</v>
      </c>
      <c r="AJ2098" s="70"/>
      <c r="AK2098" s="85" t="s">
        <v>54</v>
      </c>
      <c r="AL2098" s="101"/>
      <c r="AM2098" s="101"/>
    </row>
    <row r="2099" spans="1:39">
      <c r="A2099" s="94">
        <v>46040</v>
      </c>
      <c r="B2099" s="68" t="s">
        <v>144</v>
      </c>
      <c r="C2099" s="69" t="s">
        <v>359</v>
      </c>
      <c r="D2099" s="91" t="s">
        <v>539</v>
      </c>
      <c r="E2099" s="92" t="s">
        <v>563</v>
      </c>
      <c r="F2099" s="68">
        <v>1</v>
      </c>
      <c r="G2099" s="92" t="s">
        <v>4461</v>
      </c>
      <c r="H2099" s="93"/>
      <c r="I2099" s="93"/>
      <c r="J2099" s="93"/>
      <c r="K2099" s="93"/>
      <c r="L2099" s="93" t="s">
        <v>2863</v>
      </c>
      <c r="M2099" s="93"/>
      <c r="N2099" s="74">
        <v>44687</v>
      </c>
      <c r="O2099" s="91">
        <v>47173157</v>
      </c>
      <c r="P2099" s="70" t="s">
        <v>192</v>
      </c>
      <c r="Q2099" s="70" t="s">
        <v>46</v>
      </c>
      <c r="R2099" s="72" t="s">
        <v>47</v>
      </c>
      <c r="S2099" s="72"/>
      <c r="T2099" s="70" t="s">
        <v>973</v>
      </c>
      <c r="U2099" s="99" t="s">
        <v>203</v>
      </c>
      <c r="V2099" s="104">
        <v>0.673611111111111</v>
      </c>
      <c r="W2099" s="104">
        <v>0.708333333333333</v>
      </c>
      <c r="X2099" s="104">
        <v>0.673611111111111</v>
      </c>
      <c r="Y2099" s="104"/>
      <c r="Z2099" s="104"/>
      <c r="AA2099" s="104"/>
      <c r="AB2099" s="104"/>
      <c r="AC2099" s="70" t="s">
        <v>4462</v>
      </c>
      <c r="AD2099" s="81">
        <v>0</v>
      </c>
      <c r="AE2099" s="81">
        <v>0</v>
      </c>
      <c r="AF2099" s="81">
        <v>0</v>
      </c>
      <c r="AG2099" s="91" t="s">
        <v>271</v>
      </c>
      <c r="AH2099" s="91" t="s">
        <v>52</v>
      </c>
      <c r="AI2099" s="70" t="s">
        <v>53</v>
      </c>
      <c r="AJ2099" s="70"/>
      <c r="AK2099" s="85" t="s">
        <v>54</v>
      </c>
      <c r="AL2099" s="101"/>
      <c r="AM2099" s="101"/>
    </row>
    <row r="2100" spans="1:39">
      <c r="A2100" s="94">
        <v>46040</v>
      </c>
      <c r="B2100" s="68" t="s">
        <v>144</v>
      </c>
      <c r="C2100" s="69" t="s">
        <v>359</v>
      </c>
      <c r="D2100" s="91" t="s">
        <v>539</v>
      </c>
      <c r="E2100" s="92" t="s">
        <v>540</v>
      </c>
      <c r="F2100" s="68">
        <v>1</v>
      </c>
      <c r="G2100" s="92" t="s">
        <v>3030</v>
      </c>
      <c r="H2100" s="93"/>
      <c r="I2100" s="93"/>
      <c r="J2100" s="93"/>
      <c r="K2100" s="93"/>
      <c r="L2100" s="93" t="s">
        <v>2973</v>
      </c>
      <c r="M2100" s="93"/>
      <c r="N2100" s="95">
        <v>39395</v>
      </c>
      <c r="O2100" s="91">
        <v>47173268</v>
      </c>
      <c r="P2100" s="70" t="s">
        <v>45</v>
      </c>
      <c r="Q2100" s="70" t="s">
        <v>46</v>
      </c>
      <c r="R2100" s="72" t="s">
        <v>64</v>
      </c>
      <c r="S2100" s="72"/>
      <c r="T2100" s="70" t="s">
        <v>4463</v>
      </c>
      <c r="U2100" s="99" t="s">
        <v>571</v>
      </c>
      <c r="V2100" s="104">
        <v>0.680555555555555</v>
      </c>
      <c r="W2100" s="104">
        <v>0.688888888888889</v>
      </c>
      <c r="X2100" s="104">
        <v>0.680555555555555</v>
      </c>
      <c r="Y2100" s="104"/>
      <c r="Z2100" s="104"/>
      <c r="AA2100" s="104"/>
      <c r="AB2100" s="104"/>
      <c r="AC2100" s="70" t="s">
        <v>4464</v>
      </c>
      <c r="AD2100" s="81">
        <v>0</v>
      </c>
      <c r="AE2100" s="81">
        <v>0</v>
      </c>
      <c r="AF2100" s="81">
        <v>0</v>
      </c>
      <c r="AG2100" s="91" t="s">
        <v>573</v>
      </c>
      <c r="AH2100" s="91" t="s">
        <v>52</v>
      </c>
      <c r="AI2100" s="70" t="s">
        <v>53</v>
      </c>
      <c r="AJ2100" s="70"/>
      <c r="AK2100" s="85" t="s">
        <v>54</v>
      </c>
      <c r="AL2100" s="101"/>
      <c r="AM2100" s="101"/>
    </row>
    <row r="2101" spans="1:39">
      <c r="A2101" s="94">
        <v>46040</v>
      </c>
      <c r="B2101" s="68" t="s">
        <v>144</v>
      </c>
      <c r="C2101" s="69" t="s">
        <v>359</v>
      </c>
      <c r="D2101" s="91" t="s">
        <v>539</v>
      </c>
      <c r="E2101" s="92" t="s">
        <v>557</v>
      </c>
      <c r="F2101" s="68">
        <v>1</v>
      </c>
      <c r="G2101" s="92" t="s">
        <v>2500</v>
      </c>
      <c r="H2101" s="93"/>
      <c r="I2101" s="93"/>
      <c r="J2101" s="93"/>
      <c r="K2101" s="93"/>
      <c r="L2101" s="93" t="s">
        <v>1679</v>
      </c>
      <c r="M2101" s="93"/>
      <c r="N2101" s="74">
        <v>44687</v>
      </c>
      <c r="O2101" s="91">
        <v>47173222</v>
      </c>
      <c r="P2101" s="70" t="s">
        <v>176</v>
      </c>
      <c r="Q2101" s="70" t="s">
        <v>46</v>
      </c>
      <c r="R2101" s="72" t="s">
        <v>72</v>
      </c>
      <c r="S2101" s="72"/>
      <c r="T2101" s="70" t="s">
        <v>4465</v>
      </c>
      <c r="U2101" s="99" t="s">
        <v>179</v>
      </c>
      <c r="V2101" s="105">
        <v>0.6875</v>
      </c>
      <c r="W2101" s="105">
        <v>0.715277777777778</v>
      </c>
      <c r="X2101" s="105">
        <v>0.6875</v>
      </c>
      <c r="Y2101" s="105"/>
      <c r="Z2101" s="105">
        <v>0.6875</v>
      </c>
      <c r="AA2101" s="105"/>
      <c r="AB2101" s="104"/>
      <c r="AC2101" s="70" t="s">
        <v>4466</v>
      </c>
      <c r="AD2101" s="81">
        <v>0</v>
      </c>
      <c r="AE2101" s="81">
        <v>0</v>
      </c>
      <c r="AF2101" s="81">
        <v>0</v>
      </c>
      <c r="AG2101" s="91" t="s">
        <v>181</v>
      </c>
      <c r="AH2101" s="91" t="s">
        <v>52</v>
      </c>
      <c r="AI2101" s="70" t="s">
        <v>53</v>
      </c>
      <c r="AJ2101" s="70"/>
      <c r="AK2101" s="85" t="s">
        <v>54</v>
      </c>
      <c r="AL2101" s="101"/>
      <c r="AM2101" s="101"/>
    </row>
    <row r="2102" spans="1:39">
      <c r="A2102" s="94">
        <v>46040</v>
      </c>
      <c r="B2102" s="68" t="s">
        <v>144</v>
      </c>
      <c r="C2102" s="69" t="s">
        <v>359</v>
      </c>
      <c r="D2102" s="91" t="s">
        <v>539</v>
      </c>
      <c r="E2102" s="92" t="s">
        <v>540</v>
      </c>
      <c r="F2102" s="68">
        <v>1</v>
      </c>
      <c r="G2102" s="92" t="s">
        <v>1062</v>
      </c>
      <c r="H2102" s="93"/>
      <c r="I2102" s="93"/>
      <c r="J2102" s="93"/>
      <c r="K2102" s="93"/>
      <c r="L2102" s="93"/>
      <c r="M2102" s="93"/>
      <c r="N2102" s="95">
        <v>39443</v>
      </c>
      <c r="O2102" s="91">
        <v>47173346</v>
      </c>
      <c r="P2102" s="70" t="s">
        <v>45</v>
      </c>
      <c r="Q2102" s="70" t="s">
        <v>46</v>
      </c>
      <c r="R2102" s="72" t="s">
        <v>47</v>
      </c>
      <c r="S2102" s="72"/>
      <c r="T2102" s="70" t="s">
        <v>2510</v>
      </c>
      <c r="U2102" s="99" t="s">
        <v>829</v>
      </c>
      <c r="V2102" s="104">
        <v>0.688194444444444</v>
      </c>
      <c r="W2102" s="104">
        <v>0.690277777777778</v>
      </c>
      <c r="X2102" s="104">
        <v>0.688194444444444</v>
      </c>
      <c r="Y2102" s="104"/>
      <c r="Z2102" s="104"/>
      <c r="AA2102" s="104"/>
      <c r="AB2102" s="104"/>
      <c r="AC2102" s="70" t="s">
        <v>4467</v>
      </c>
      <c r="AD2102" s="81">
        <v>0</v>
      </c>
      <c r="AE2102" s="81">
        <v>0</v>
      </c>
      <c r="AF2102" s="81">
        <v>0</v>
      </c>
      <c r="AG2102" s="91" t="s">
        <v>210</v>
      </c>
      <c r="AH2102" s="91" t="s">
        <v>52</v>
      </c>
      <c r="AI2102" s="70" t="s">
        <v>53</v>
      </c>
      <c r="AJ2102" s="70"/>
      <c r="AK2102" s="85" t="s">
        <v>54</v>
      </c>
      <c r="AL2102" s="101"/>
      <c r="AM2102" s="101"/>
    </row>
    <row r="2103" spans="1:39">
      <c r="A2103" s="94">
        <v>46040</v>
      </c>
      <c r="B2103" s="68" t="s">
        <v>144</v>
      </c>
      <c r="C2103" s="69" t="s">
        <v>359</v>
      </c>
      <c r="D2103" s="91" t="s">
        <v>539</v>
      </c>
      <c r="E2103" s="92" t="s">
        <v>540</v>
      </c>
      <c r="F2103" s="68">
        <v>1</v>
      </c>
      <c r="G2103" s="92" t="s">
        <v>3968</v>
      </c>
      <c r="H2103" s="93"/>
      <c r="I2103" s="93"/>
      <c r="J2103" s="93"/>
      <c r="K2103" s="93"/>
      <c r="L2103" s="93" t="s">
        <v>554</v>
      </c>
      <c r="M2103" s="93"/>
      <c r="N2103" s="95">
        <v>39561</v>
      </c>
      <c r="O2103" s="91">
        <v>47173099</v>
      </c>
      <c r="P2103" s="70" t="s">
        <v>45</v>
      </c>
      <c r="Q2103" s="70" t="s">
        <v>46</v>
      </c>
      <c r="R2103" s="72" t="s">
        <v>450</v>
      </c>
      <c r="S2103" s="72" t="s">
        <v>228</v>
      </c>
      <c r="T2103" s="70" t="s">
        <v>4468</v>
      </c>
      <c r="U2103" s="99" t="s">
        <v>530</v>
      </c>
      <c r="V2103" s="107">
        <v>0.689583333333333</v>
      </c>
      <c r="W2103" s="107">
        <v>0.704861111111111</v>
      </c>
      <c r="X2103" s="107">
        <v>0.689583333333333</v>
      </c>
      <c r="Y2103" s="107"/>
      <c r="Z2103" s="107"/>
      <c r="AA2103" s="107"/>
      <c r="AB2103" s="104"/>
      <c r="AC2103" s="70" t="s">
        <v>4469</v>
      </c>
      <c r="AD2103" s="81">
        <v>0</v>
      </c>
      <c r="AE2103" s="81">
        <v>1</v>
      </c>
      <c r="AF2103" s="81">
        <v>0</v>
      </c>
      <c r="AG2103" s="91" t="s">
        <v>59</v>
      </c>
      <c r="AH2103" s="91" t="s">
        <v>52</v>
      </c>
      <c r="AI2103" s="70" t="s">
        <v>53</v>
      </c>
      <c r="AJ2103" s="70"/>
      <c r="AK2103" s="85" t="s">
        <v>317</v>
      </c>
      <c r="AL2103" s="101"/>
      <c r="AM2103" s="101"/>
    </row>
    <row r="2104" spans="1:39">
      <c r="A2104" s="94">
        <v>46040</v>
      </c>
      <c r="B2104" s="68" t="s">
        <v>144</v>
      </c>
      <c r="C2104" s="69" t="s">
        <v>359</v>
      </c>
      <c r="D2104" s="91" t="s">
        <v>539</v>
      </c>
      <c r="E2104" s="92" t="s">
        <v>540</v>
      </c>
      <c r="F2104" s="68">
        <v>1</v>
      </c>
      <c r="G2104" s="92" t="s">
        <v>4470</v>
      </c>
      <c r="H2104" s="93"/>
      <c r="I2104" s="93"/>
      <c r="J2104" s="93"/>
      <c r="K2104" s="93"/>
      <c r="L2104" s="93" t="s">
        <v>554</v>
      </c>
      <c r="M2104" s="93"/>
      <c r="N2104" s="74">
        <v>44687</v>
      </c>
      <c r="O2104" s="91">
        <v>47173422</v>
      </c>
      <c r="P2104" s="70" t="s">
        <v>45</v>
      </c>
      <c r="Q2104" s="70" t="s">
        <v>46</v>
      </c>
      <c r="R2104" s="72" t="s">
        <v>64</v>
      </c>
      <c r="S2104" s="72"/>
      <c r="T2104" s="70" t="s">
        <v>1254</v>
      </c>
      <c r="U2104" s="99" t="s">
        <v>49</v>
      </c>
      <c r="V2104" s="104">
        <v>0.689583333333333</v>
      </c>
      <c r="W2104" s="104">
        <v>0.748611111111111</v>
      </c>
      <c r="X2104" s="104">
        <v>0.706944444444444</v>
      </c>
      <c r="Y2104" s="104"/>
      <c r="Z2104" s="104"/>
      <c r="AA2104" s="104"/>
      <c r="AB2104" s="104"/>
      <c r="AC2104" s="70" t="s">
        <v>4471</v>
      </c>
      <c r="AD2104" s="81">
        <v>0</v>
      </c>
      <c r="AE2104" s="81">
        <v>0</v>
      </c>
      <c r="AF2104" s="81">
        <v>0</v>
      </c>
      <c r="AG2104" s="91" t="s">
        <v>59</v>
      </c>
      <c r="AH2104" s="91" t="s">
        <v>52</v>
      </c>
      <c r="AI2104" s="70" t="s">
        <v>53</v>
      </c>
      <c r="AJ2104" s="70"/>
      <c r="AK2104" s="85" t="s">
        <v>54</v>
      </c>
      <c r="AL2104" s="101"/>
      <c r="AM2104" s="101"/>
    </row>
    <row r="2105" spans="1:39">
      <c r="A2105" s="94">
        <v>46040</v>
      </c>
      <c r="B2105" s="68" t="s">
        <v>144</v>
      </c>
      <c r="C2105" s="69" t="s">
        <v>359</v>
      </c>
      <c r="D2105" s="91" t="s">
        <v>539</v>
      </c>
      <c r="E2105" s="92" t="s">
        <v>563</v>
      </c>
      <c r="F2105" s="68">
        <v>1</v>
      </c>
      <c r="G2105" s="92" t="s">
        <v>990</v>
      </c>
      <c r="H2105" s="93"/>
      <c r="I2105" s="93"/>
      <c r="J2105" s="93"/>
      <c r="K2105" s="93"/>
      <c r="L2105" s="93"/>
      <c r="M2105" s="93"/>
      <c r="N2105" s="95">
        <v>39444</v>
      </c>
      <c r="O2105" s="91">
        <v>47173583</v>
      </c>
      <c r="P2105" s="70" t="s">
        <v>192</v>
      </c>
      <c r="Q2105" s="70" t="s">
        <v>617</v>
      </c>
      <c r="R2105" s="72"/>
      <c r="S2105" s="72" t="s">
        <v>933</v>
      </c>
      <c r="T2105" s="70" t="s">
        <v>4472</v>
      </c>
      <c r="U2105" s="99" t="s">
        <v>240</v>
      </c>
      <c r="V2105" s="104">
        <v>0.690972222222222</v>
      </c>
      <c r="W2105" s="104">
        <v>0.720833333333333</v>
      </c>
      <c r="X2105" s="104">
        <v>0.711111111111111</v>
      </c>
      <c r="Y2105" s="104"/>
      <c r="Z2105" s="104"/>
      <c r="AA2105" s="104"/>
      <c r="AB2105" s="104"/>
      <c r="AC2105" s="70" t="s">
        <v>4473</v>
      </c>
      <c r="AD2105" s="81">
        <v>1</v>
      </c>
      <c r="AE2105" s="81">
        <v>0</v>
      </c>
      <c r="AF2105" s="81">
        <v>0</v>
      </c>
      <c r="AG2105" s="91" t="s">
        <v>205</v>
      </c>
      <c r="AH2105" s="91" t="s">
        <v>52</v>
      </c>
      <c r="AI2105" s="70" t="s">
        <v>168</v>
      </c>
      <c r="AJ2105" s="70"/>
      <c r="AK2105" s="85" t="s">
        <v>197</v>
      </c>
      <c r="AL2105" s="101"/>
      <c r="AM2105" s="101"/>
    </row>
    <row r="2106" spans="1:39">
      <c r="A2106" s="94">
        <v>46040</v>
      </c>
      <c r="B2106" s="68" t="s">
        <v>144</v>
      </c>
      <c r="C2106" s="69" t="s">
        <v>359</v>
      </c>
      <c r="D2106" s="91" t="s">
        <v>539</v>
      </c>
      <c r="E2106" s="92" t="s">
        <v>563</v>
      </c>
      <c r="F2106" s="68">
        <v>1</v>
      </c>
      <c r="G2106" s="92" t="s">
        <v>3998</v>
      </c>
      <c r="H2106" s="93"/>
      <c r="I2106" s="93"/>
      <c r="J2106" s="93"/>
      <c r="K2106" s="93"/>
      <c r="L2106" s="93" t="s">
        <v>2863</v>
      </c>
      <c r="M2106" s="93"/>
      <c r="N2106" s="95">
        <v>39495</v>
      </c>
      <c r="O2106" s="91">
        <v>47173419</v>
      </c>
      <c r="P2106" s="70" t="s">
        <v>192</v>
      </c>
      <c r="Q2106" s="70" t="s">
        <v>177</v>
      </c>
      <c r="R2106" s="72"/>
      <c r="S2106" s="72"/>
      <c r="T2106" s="70" t="s">
        <v>4474</v>
      </c>
      <c r="U2106" s="99" t="s">
        <v>236</v>
      </c>
      <c r="V2106" s="104">
        <v>0.692361111111111</v>
      </c>
      <c r="W2106" s="104">
        <v>0.710416666666667</v>
      </c>
      <c r="X2106" s="104">
        <v>0.69375</v>
      </c>
      <c r="Y2106" s="104"/>
      <c r="Z2106" s="104"/>
      <c r="AA2106" s="104"/>
      <c r="AB2106" s="104"/>
      <c r="AC2106" s="70" t="s">
        <v>4475</v>
      </c>
      <c r="AD2106" s="81">
        <v>0</v>
      </c>
      <c r="AE2106" s="81">
        <v>0</v>
      </c>
      <c r="AF2106" s="81">
        <v>0</v>
      </c>
      <c r="AG2106" s="91" t="s">
        <v>271</v>
      </c>
      <c r="AH2106" s="91" t="s">
        <v>52</v>
      </c>
      <c r="AI2106" s="70" t="s">
        <v>53</v>
      </c>
      <c r="AJ2106" s="70"/>
      <c r="AK2106" s="85" t="s">
        <v>54</v>
      </c>
      <c r="AL2106" s="101"/>
      <c r="AM2106" s="101"/>
    </row>
    <row r="2107" spans="1:39">
      <c r="A2107" s="94">
        <v>46040</v>
      </c>
      <c r="B2107" s="68" t="s">
        <v>144</v>
      </c>
      <c r="C2107" s="69" t="s">
        <v>359</v>
      </c>
      <c r="D2107" s="91" t="s">
        <v>539</v>
      </c>
      <c r="E2107" s="92" t="s">
        <v>540</v>
      </c>
      <c r="F2107" s="68">
        <v>1</v>
      </c>
      <c r="G2107" s="92" t="s">
        <v>433</v>
      </c>
      <c r="H2107" s="93"/>
      <c r="I2107" s="93"/>
      <c r="J2107" s="93"/>
      <c r="K2107" s="93"/>
      <c r="L2107" s="93" t="s">
        <v>559</v>
      </c>
      <c r="M2107" s="93"/>
      <c r="N2107" s="95">
        <v>39497</v>
      </c>
      <c r="O2107" s="91">
        <v>47173455</v>
      </c>
      <c r="P2107" s="70" t="s">
        <v>45</v>
      </c>
      <c r="Q2107" s="70" t="s">
        <v>177</v>
      </c>
      <c r="R2107" s="72"/>
      <c r="S2107" s="72"/>
      <c r="T2107" s="70" t="s">
        <v>4476</v>
      </c>
      <c r="U2107" s="99" t="s">
        <v>416</v>
      </c>
      <c r="V2107" s="104">
        <v>0.697916666666667</v>
      </c>
      <c r="W2107" s="104">
        <v>0.725</v>
      </c>
      <c r="X2107" s="104">
        <v>0.7</v>
      </c>
      <c r="Y2107" s="104">
        <v>0.704166666666667</v>
      </c>
      <c r="Z2107" s="104"/>
      <c r="AA2107" s="104"/>
      <c r="AB2107" s="104"/>
      <c r="AC2107" s="70" t="s">
        <v>4477</v>
      </c>
      <c r="AD2107" s="81">
        <v>0</v>
      </c>
      <c r="AE2107" s="81">
        <v>0</v>
      </c>
      <c r="AF2107" s="81">
        <v>0</v>
      </c>
      <c r="AG2107" s="91" t="s">
        <v>418</v>
      </c>
      <c r="AH2107" s="91" t="s">
        <v>52</v>
      </c>
      <c r="AI2107" s="70" t="s">
        <v>53</v>
      </c>
      <c r="AJ2107" s="70"/>
      <c r="AK2107" s="85" t="s">
        <v>54</v>
      </c>
      <c r="AL2107" s="101"/>
      <c r="AM2107" s="101"/>
    </row>
    <row r="2108" spans="1:39">
      <c r="A2108" s="94">
        <v>46040</v>
      </c>
      <c r="B2108" s="68" t="s">
        <v>144</v>
      </c>
      <c r="C2108" s="69" t="s">
        <v>359</v>
      </c>
      <c r="D2108" s="91" t="s">
        <v>539</v>
      </c>
      <c r="E2108" s="92" t="s">
        <v>540</v>
      </c>
      <c r="F2108" s="68">
        <v>1</v>
      </c>
      <c r="G2108" s="92" t="s">
        <v>4478</v>
      </c>
      <c r="H2108" s="93"/>
      <c r="I2108" s="93"/>
      <c r="J2108" s="93"/>
      <c r="K2108" s="93"/>
      <c r="L2108" s="93" t="s">
        <v>2033</v>
      </c>
      <c r="M2108" s="93"/>
      <c r="N2108" s="95">
        <v>39437</v>
      </c>
      <c r="O2108" s="91">
        <v>47173496</v>
      </c>
      <c r="P2108" s="70" t="s">
        <v>45</v>
      </c>
      <c r="Q2108" s="70" t="s">
        <v>584</v>
      </c>
      <c r="R2108" s="72"/>
      <c r="S2108" s="72"/>
      <c r="T2108" s="70" t="s">
        <v>4479</v>
      </c>
      <c r="U2108" s="99" t="s">
        <v>66</v>
      </c>
      <c r="V2108" s="104">
        <v>0.698611111111111</v>
      </c>
      <c r="W2108" s="104">
        <v>0.704166666666667</v>
      </c>
      <c r="X2108" s="104">
        <v>0.615972222222222</v>
      </c>
      <c r="Y2108" s="104"/>
      <c r="Z2108" s="104"/>
      <c r="AA2108" s="104"/>
      <c r="AB2108" s="104"/>
      <c r="AC2108" s="70" t="s">
        <v>4480</v>
      </c>
      <c r="AD2108" s="81">
        <v>0</v>
      </c>
      <c r="AE2108" s="81">
        <v>0</v>
      </c>
      <c r="AF2108" s="81">
        <v>0</v>
      </c>
      <c r="AG2108" s="91" t="s">
        <v>469</v>
      </c>
      <c r="AH2108" s="91" t="s">
        <v>52</v>
      </c>
      <c r="AI2108" s="70" t="s">
        <v>53</v>
      </c>
      <c r="AJ2108" s="70"/>
      <c r="AK2108" s="85" t="s">
        <v>54</v>
      </c>
      <c r="AL2108" s="101"/>
      <c r="AM2108" s="101"/>
    </row>
    <row r="2109" spans="1:39">
      <c r="A2109" s="94">
        <v>46040</v>
      </c>
      <c r="B2109" s="68" t="s">
        <v>144</v>
      </c>
      <c r="C2109" s="69" t="s">
        <v>359</v>
      </c>
      <c r="D2109" s="91" t="s">
        <v>539</v>
      </c>
      <c r="E2109" s="92" t="s">
        <v>3349</v>
      </c>
      <c r="F2109" s="68">
        <v>1</v>
      </c>
      <c r="G2109" s="92" t="s">
        <v>1712</v>
      </c>
      <c r="H2109" s="93"/>
      <c r="I2109" s="93"/>
      <c r="J2109" s="93"/>
      <c r="K2109" s="93"/>
      <c r="L2109" s="93" t="s">
        <v>220</v>
      </c>
      <c r="M2109" s="93"/>
      <c r="N2109" s="74">
        <v>44687</v>
      </c>
      <c r="O2109" s="91">
        <v>47173546</v>
      </c>
      <c r="P2109" s="70" t="s">
        <v>71</v>
      </c>
      <c r="Q2109" s="70" t="s">
        <v>198</v>
      </c>
      <c r="R2109" s="72"/>
      <c r="S2109" s="72"/>
      <c r="T2109" s="70" t="s">
        <v>4481</v>
      </c>
      <c r="U2109" s="99" t="s">
        <v>222</v>
      </c>
      <c r="V2109" s="104">
        <v>0.700694444444444</v>
      </c>
      <c r="W2109" s="104">
        <v>0.823611111111111</v>
      </c>
      <c r="X2109" s="104">
        <v>0.705555555555556</v>
      </c>
      <c r="Y2109" s="104"/>
      <c r="Z2109" s="104"/>
      <c r="AA2109" s="104"/>
      <c r="AB2109" s="104"/>
      <c r="AC2109" s="70" t="s">
        <v>4482</v>
      </c>
      <c r="AD2109" s="81">
        <v>0</v>
      </c>
      <c r="AE2109" s="81">
        <v>0</v>
      </c>
      <c r="AF2109" s="81">
        <v>0</v>
      </c>
      <c r="AG2109" s="91" t="s">
        <v>224</v>
      </c>
      <c r="AH2109" s="91" t="s">
        <v>52</v>
      </c>
      <c r="AI2109" s="70" t="s">
        <v>168</v>
      </c>
      <c r="AJ2109" s="70"/>
      <c r="AK2109" s="85" t="s">
        <v>54</v>
      </c>
      <c r="AL2109" s="101"/>
      <c r="AM2109" s="101"/>
    </row>
    <row r="2110" spans="1:39">
      <c r="A2110" s="94">
        <v>46040</v>
      </c>
      <c r="B2110" s="68" t="s">
        <v>144</v>
      </c>
      <c r="C2110" s="69" t="s">
        <v>359</v>
      </c>
      <c r="D2110" s="91" t="s">
        <v>539</v>
      </c>
      <c r="E2110" s="92" t="s">
        <v>540</v>
      </c>
      <c r="F2110" s="68">
        <v>1</v>
      </c>
      <c r="G2110" s="92" t="s">
        <v>3699</v>
      </c>
      <c r="H2110" s="93"/>
      <c r="I2110" s="93"/>
      <c r="J2110" s="93"/>
      <c r="K2110" s="93"/>
      <c r="L2110" s="93" t="s">
        <v>2973</v>
      </c>
      <c r="M2110" s="93"/>
      <c r="N2110" s="95">
        <v>40857</v>
      </c>
      <c r="O2110" s="91">
        <v>47173537</v>
      </c>
      <c r="P2110" s="70" t="s">
        <v>45</v>
      </c>
      <c r="Q2110" s="70" t="s">
        <v>46</v>
      </c>
      <c r="R2110" s="72" t="s">
        <v>47</v>
      </c>
      <c r="S2110" s="72"/>
      <c r="T2110" s="70" t="s">
        <v>4483</v>
      </c>
      <c r="U2110" s="99" t="s">
        <v>688</v>
      </c>
      <c r="V2110" s="104">
        <v>0.701388888888889</v>
      </c>
      <c r="W2110" s="104">
        <v>0.713194444444444</v>
      </c>
      <c r="X2110" s="104">
        <v>0.704166666666667</v>
      </c>
      <c r="Y2110" s="104"/>
      <c r="Z2110" s="104"/>
      <c r="AA2110" s="104"/>
      <c r="AB2110" s="104"/>
      <c r="AC2110" s="70" t="s">
        <v>4484</v>
      </c>
      <c r="AD2110" s="81">
        <v>0</v>
      </c>
      <c r="AE2110" s="81">
        <v>0</v>
      </c>
      <c r="AF2110" s="81">
        <v>0</v>
      </c>
      <c r="AG2110" s="91" t="s">
        <v>90</v>
      </c>
      <c r="AH2110" s="91" t="s">
        <v>52</v>
      </c>
      <c r="AI2110" s="70" t="s">
        <v>53</v>
      </c>
      <c r="AJ2110" s="70"/>
      <c r="AK2110" s="85" t="s">
        <v>54</v>
      </c>
      <c r="AL2110" s="101"/>
      <c r="AM2110" s="101"/>
    </row>
    <row r="2111" spans="1:39">
      <c r="A2111" s="94">
        <v>46040</v>
      </c>
      <c r="B2111" s="68" t="s">
        <v>144</v>
      </c>
      <c r="C2111" s="69" t="s">
        <v>359</v>
      </c>
      <c r="D2111" s="91" t="s">
        <v>539</v>
      </c>
      <c r="E2111" s="92" t="s">
        <v>540</v>
      </c>
      <c r="F2111" s="68">
        <v>1</v>
      </c>
      <c r="G2111" s="92" t="s">
        <v>979</v>
      </c>
      <c r="H2111" s="93"/>
      <c r="I2111" s="93"/>
      <c r="J2111" s="93"/>
      <c r="K2111" s="93"/>
      <c r="L2111" s="93" t="s">
        <v>2033</v>
      </c>
      <c r="M2111" s="93"/>
      <c r="N2111" s="95">
        <v>39446</v>
      </c>
      <c r="O2111" s="91">
        <v>47173517</v>
      </c>
      <c r="P2111" s="70" t="s">
        <v>45</v>
      </c>
      <c r="Q2111" s="70" t="s">
        <v>46</v>
      </c>
      <c r="R2111" s="72" t="s">
        <v>56</v>
      </c>
      <c r="S2111" s="72"/>
      <c r="T2111" s="70" t="s">
        <v>4184</v>
      </c>
      <c r="U2111" s="99" t="s">
        <v>416</v>
      </c>
      <c r="V2111" s="104">
        <v>0.703472222222222</v>
      </c>
      <c r="W2111" s="104">
        <v>0.713194444444444</v>
      </c>
      <c r="X2111" s="104">
        <v>0.703472222222222</v>
      </c>
      <c r="Y2111" s="104">
        <v>0.706944444444444</v>
      </c>
      <c r="Z2111" s="104"/>
      <c r="AA2111" s="104"/>
      <c r="AB2111" s="104"/>
      <c r="AC2111" s="70" t="s">
        <v>4485</v>
      </c>
      <c r="AD2111" s="81">
        <v>0</v>
      </c>
      <c r="AE2111" s="81">
        <v>0</v>
      </c>
      <c r="AF2111" s="81">
        <v>0</v>
      </c>
      <c r="AG2111" s="91" t="s">
        <v>418</v>
      </c>
      <c r="AH2111" s="91" t="s">
        <v>52</v>
      </c>
      <c r="AI2111" s="70" t="s">
        <v>53</v>
      </c>
      <c r="AJ2111" s="70"/>
      <c r="AK2111" s="85" t="s">
        <v>54</v>
      </c>
      <c r="AL2111" s="101"/>
      <c r="AM2111" s="101"/>
    </row>
    <row r="2112" spans="1:39">
      <c r="A2112" s="94">
        <v>46040</v>
      </c>
      <c r="B2112" s="68" t="s">
        <v>144</v>
      </c>
      <c r="C2112" s="69" t="s">
        <v>359</v>
      </c>
      <c r="D2112" s="91" t="s">
        <v>539</v>
      </c>
      <c r="E2112" s="92" t="s">
        <v>3349</v>
      </c>
      <c r="F2112" s="68">
        <v>1</v>
      </c>
      <c r="G2112" s="92" t="s">
        <v>362</v>
      </c>
      <c r="H2112" s="93"/>
      <c r="I2112" s="93"/>
      <c r="J2112" s="93"/>
      <c r="K2112" s="93"/>
      <c r="L2112" s="93" t="s">
        <v>370</v>
      </c>
      <c r="M2112" s="93"/>
      <c r="N2112" s="74">
        <v>44687</v>
      </c>
      <c r="O2112" s="91">
        <v>47173572</v>
      </c>
      <c r="P2112" s="70" t="s">
        <v>71</v>
      </c>
      <c r="Q2112" s="70" t="s">
        <v>177</v>
      </c>
      <c r="R2112" s="72"/>
      <c r="S2112" s="72"/>
      <c r="T2112" s="70" t="s">
        <v>1244</v>
      </c>
      <c r="U2112" s="99" t="s">
        <v>222</v>
      </c>
      <c r="V2112" s="104">
        <v>0.703472222222222</v>
      </c>
      <c r="W2112" s="104">
        <v>0.707638888888889</v>
      </c>
      <c r="X2112" s="104">
        <v>0.703472222222222</v>
      </c>
      <c r="Y2112" s="104"/>
      <c r="Z2112" s="104"/>
      <c r="AA2112" s="104"/>
      <c r="AB2112" s="104"/>
      <c r="AC2112" s="70" t="s">
        <v>4486</v>
      </c>
      <c r="AD2112" s="81">
        <v>0</v>
      </c>
      <c r="AE2112" s="81">
        <v>0</v>
      </c>
      <c r="AF2112" s="81">
        <v>0</v>
      </c>
      <c r="AG2112" s="91" t="s">
        <v>224</v>
      </c>
      <c r="AH2112" s="91" t="s">
        <v>52</v>
      </c>
      <c r="AI2112" s="70" t="s">
        <v>168</v>
      </c>
      <c r="AJ2112" s="70"/>
      <c r="AK2112" s="85" t="s">
        <v>54</v>
      </c>
      <c r="AL2112" s="101"/>
      <c r="AM2112" s="101"/>
    </row>
    <row r="2113" spans="1:39">
      <c r="A2113" s="94">
        <v>46040</v>
      </c>
      <c r="B2113" s="68" t="s">
        <v>144</v>
      </c>
      <c r="C2113" s="69" t="s">
        <v>359</v>
      </c>
      <c r="D2113" s="91" t="s">
        <v>539</v>
      </c>
      <c r="E2113" s="92" t="s">
        <v>2041</v>
      </c>
      <c r="F2113" s="68">
        <v>1</v>
      </c>
      <c r="G2113" s="92" t="s">
        <v>4220</v>
      </c>
      <c r="H2113" s="93"/>
      <c r="I2113" s="93"/>
      <c r="J2113" s="93"/>
      <c r="K2113" s="93"/>
      <c r="L2113" s="93" t="s">
        <v>554</v>
      </c>
      <c r="M2113" s="93"/>
      <c r="N2113" s="95">
        <v>39503</v>
      </c>
      <c r="O2113" s="91">
        <v>47173655</v>
      </c>
      <c r="P2113" s="70" t="s">
        <v>45</v>
      </c>
      <c r="Q2113" s="70" t="s">
        <v>198</v>
      </c>
      <c r="R2113" s="72"/>
      <c r="S2113" s="72"/>
      <c r="T2113" s="70" t="s">
        <v>1688</v>
      </c>
      <c r="U2113" s="99" t="s">
        <v>141</v>
      </c>
      <c r="V2113" s="104">
        <v>0.709722222222222</v>
      </c>
      <c r="W2113" s="104">
        <v>0.730555555555556</v>
      </c>
      <c r="X2113" s="104">
        <v>0.722222222222222</v>
      </c>
      <c r="Y2113" s="104"/>
      <c r="Z2113" s="104"/>
      <c r="AA2113" s="104"/>
      <c r="AB2113" s="104"/>
      <c r="AC2113" s="70" t="s">
        <v>4487</v>
      </c>
      <c r="AD2113" s="81">
        <v>0</v>
      </c>
      <c r="AE2113" s="81">
        <v>0</v>
      </c>
      <c r="AF2113" s="81">
        <v>0</v>
      </c>
      <c r="AG2113" s="91">
        <v>7</v>
      </c>
      <c r="AH2113" s="91" t="s">
        <v>52</v>
      </c>
      <c r="AI2113" s="70" t="s">
        <v>168</v>
      </c>
      <c r="AJ2113" s="70"/>
      <c r="AK2113" s="85" t="s">
        <v>54</v>
      </c>
      <c r="AL2113" s="101"/>
      <c r="AM2113" s="101"/>
    </row>
    <row r="2114" spans="1:39">
      <c r="A2114" s="94">
        <v>46040</v>
      </c>
      <c r="B2114" s="68" t="s">
        <v>144</v>
      </c>
      <c r="C2114" s="69" t="s">
        <v>359</v>
      </c>
      <c r="D2114" s="91" t="s">
        <v>539</v>
      </c>
      <c r="E2114" s="92" t="s">
        <v>557</v>
      </c>
      <c r="F2114" s="68">
        <v>1</v>
      </c>
      <c r="G2114" s="92" t="s">
        <v>1026</v>
      </c>
      <c r="H2114" s="93"/>
      <c r="I2114" s="93"/>
      <c r="J2114" s="93"/>
      <c r="K2114" s="93"/>
      <c r="L2114" s="93" t="s">
        <v>44</v>
      </c>
      <c r="M2114" s="93"/>
      <c r="N2114" s="74">
        <v>44693</v>
      </c>
      <c r="O2114" s="91">
        <v>47173674</v>
      </c>
      <c r="P2114" s="70" t="s">
        <v>176</v>
      </c>
      <c r="Q2114" s="70" t="s">
        <v>584</v>
      </c>
      <c r="R2114" s="72"/>
      <c r="S2114" s="72"/>
      <c r="T2114" s="70" t="s">
        <v>4488</v>
      </c>
      <c r="U2114" s="99" t="s">
        <v>216</v>
      </c>
      <c r="V2114" s="104">
        <v>0.715277777777778</v>
      </c>
      <c r="W2114" s="104">
        <v>0.73125</v>
      </c>
      <c r="X2114" s="104">
        <v>0.719444444444444</v>
      </c>
      <c r="Y2114" s="104"/>
      <c r="Z2114" s="104"/>
      <c r="AA2114" s="104"/>
      <c r="AB2114" s="104"/>
      <c r="AC2114" s="70" t="s">
        <v>4489</v>
      </c>
      <c r="AD2114" s="81">
        <v>0</v>
      </c>
      <c r="AE2114" s="81">
        <v>0</v>
      </c>
      <c r="AF2114" s="81">
        <v>0</v>
      </c>
      <c r="AG2114" s="91" t="s">
        <v>218</v>
      </c>
      <c r="AH2114" s="91" t="s">
        <v>52</v>
      </c>
      <c r="AI2114" s="70" t="s">
        <v>53</v>
      </c>
      <c r="AJ2114" s="70"/>
      <c r="AK2114" s="85" t="s">
        <v>54</v>
      </c>
      <c r="AL2114" s="101"/>
      <c r="AM2114" s="101"/>
    </row>
    <row r="2115" spans="1:39">
      <c r="A2115" s="94">
        <v>46040</v>
      </c>
      <c r="B2115" s="68" t="s">
        <v>144</v>
      </c>
      <c r="C2115" s="69" t="s">
        <v>359</v>
      </c>
      <c r="D2115" s="91" t="s">
        <v>539</v>
      </c>
      <c r="E2115" s="92" t="s">
        <v>540</v>
      </c>
      <c r="F2115" s="68">
        <v>1</v>
      </c>
      <c r="G2115" s="92" t="s">
        <v>3692</v>
      </c>
      <c r="H2115" s="93"/>
      <c r="I2115" s="93"/>
      <c r="J2115" s="93"/>
      <c r="K2115" s="93"/>
      <c r="L2115" s="93"/>
      <c r="M2115" s="93"/>
      <c r="N2115" s="95">
        <v>40856</v>
      </c>
      <c r="O2115" s="91">
        <v>47173658</v>
      </c>
      <c r="P2115" s="70" t="s">
        <v>45</v>
      </c>
      <c r="Q2115" s="70" t="s">
        <v>46</v>
      </c>
      <c r="R2115" s="72" t="s">
        <v>56</v>
      </c>
      <c r="S2115" s="72"/>
      <c r="T2115" s="70" t="s">
        <v>1339</v>
      </c>
      <c r="U2115" s="99" t="s">
        <v>66</v>
      </c>
      <c r="V2115" s="104">
        <v>0.717361111111111</v>
      </c>
      <c r="W2115" s="104">
        <v>0.727083333333333</v>
      </c>
      <c r="X2115" s="104">
        <v>0.717361111111111</v>
      </c>
      <c r="Y2115" s="104"/>
      <c r="Z2115" s="104"/>
      <c r="AA2115" s="104"/>
      <c r="AB2115" s="104"/>
      <c r="AC2115" s="70" t="s">
        <v>4490</v>
      </c>
      <c r="AD2115" s="81">
        <v>0</v>
      </c>
      <c r="AE2115" s="81">
        <v>0</v>
      </c>
      <c r="AF2115" s="81">
        <v>0</v>
      </c>
      <c r="AG2115" s="91" t="s">
        <v>172</v>
      </c>
      <c r="AH2115" s="91" t="s">
        <v>52</v>
      </c>
      <c r="AI2115" s="70" t="s">
        <v>53</v>
      </c>
      <c r="AJ2115" s="70"/>
      <c r="AK2115" s="85" t="s">
        <v>54</v>
      </c>
      <c r="AL2115" s="101"/>
      <c r="AM2115" s="101"/>
    </row>
    <row r="2116" spans="1:39">
      <c r="A2116" s="94">
        <v>46040</v>
      </c>
      <c r="B2116" s="68" t="s">
        <v>144</v>
      </c>
      <c r="C2116" s="69" t="s">
        <v>359</v>
      </c>
      <c r="D2116" s="91" t="s">
        <v>539</v>
      </c>
      <c r="E2116" s="92" t="s">
        <v>540</v>
      </c>
      <c r="F2116" s="68">
        <v>1</v>
      </c>
      <c r="G2116" s="92" t="s">
        <v>2976</v>
      </c>
      <c r="H2116" s="93"/>
      <c r="I2116" s="93"/>
      <c r="J2116" s="93"/>
      <c r="K2116" s="93"/>
      <c r="L2116" s="93" t="s">
        <v>2973</v>
      </c>
      <c r="M2116" s="93"/>
      <c r="N2116" s="95">
        <v>40752</v>
      </c>
      <c r="O2116" s="91">
        <v>47173777</v>
      </c>
      <c r="P2116" s="70" t="s">
        <v>45</v>
      </c>
      <c r="Q2116" s="70" t="s">
        <v>584</v>
      </c>
      <c r="R2116" s="72"/>
      <c r="S2116" s="72"/>
      <c r="T2116" s="70" t="s">
        <v>4491</v>
      </c>
      <c r="U2116" s="99" t="s">
        <v>222</v>
      </c>
      <c r="V2116" s="104">
        <v>0.7375</v>
      </c>
      <c r="W2116" s="104">
        <v>0.769444444444444</v>
      </c>
      <c r="X2116" s="104"/>
      <c r="Y2116" s="104">
        <v>0.765972222222222</v>
      </c>
      <c r="Z2116" s="104"/>
      <c r="AA2116" s="104"/>
      <c r="AB2116" s="104"/>
      <c r="AC2116" s="70" t="s">
        <v>4492</v>
      </c>
      <c r="AD2116" s="81">
        <v>0</v>
      </c>
      <c r="AE2116" s="81">
        <v>0</v>
      </c>
      <c r="AF2116" s="81">
        <v>0</v>
      </c>
      <c r="AG2116" s="91" t="s">
        <v>310</v>
      </c>
      <c r="AH2116" s="91" t="s">
        <v>52</v>
      </c>
      <c r="AI2116" s="70" t="s">
        <v>53</v>
      </c>
      <c r="AJ2116" s="70"/>
      <c r="AK2116" s="85" t="s">
        <v>54</v>
      </c>
      <c r="AL2116" s="101"/>
      <c r="AM2116" s="101"/>
    </row>
    <row r="2117" spans="1:39">
      <c r="A2117" s="94">
        <v>46040</v>
      </c>
      <c r="B2117" s="68" t="s">
        <v>144</v>
      </c>
      <c r="C2117" s="69" t="s">
        <v>359</v>
      </c>
      <c r="D2117" s="91" t="s">
        <v>539</v>
      </c>
      <c r="E2117" s="92" t="s">
        <v>1059</v>
      </c>
      <c r="F2117" s="68">
        <v>1</v>
      </c>
      <c r="G2117" s="92" t="s">
        <v>1261</v>
      </c>
      <c r="H2117" s="93"/>
      <c r="I2117" s="93"/>
      <c r="J2117" s="93"/>
      <c r="K2117" s="93"/>
      <c r="L2117" s="93"/>
      <c r="M2117" s="93"/>
      <c r="N2117" s="95">
        <v>40864</v>
      </c>
      <c r="O2117" s="91">
        <v>47173924</v>
      </c>
      <c r="P2117" s="70" t="s">
        <v>45</v>
      </c>
      <c r="Q2117" s="70" t="s">
        <v>46</v>
      </c>
      <c r="R2117" s="72" t="s">
        <v>450</v>
      </c>
      <c r="S2117" s="72" t="s">
        <v>356</v>
      </c>
      <c r="T2117" s="70" t="s">
        <v>4493</v>
      </c>
      <c r="U2117" s="99" t="s">
        <v>186</v>
      </c>
      <c r="V2117" s="104">
        <v>0.743055555555555</v>
      </c>
      <c r="W2117" s="104">
        <v>0.781944444444444</v>
      </c>
      <c r="X2117" s="104">
        <v>0.743055555555555</v>
      </c>
      <c r="Y2117" s="104">
        <v>0.76875</v>
      </c>
      <c r="Z2117" s="104"/>
      <c r="AA2117" s="104"/>
      <c r="AB2117" s="104"/>
      <c r="AC2117" s="70" t="s">
        <v>4494</v>
      </c>
      <c r="AD2117" s="81">
        <v>0</v>
      </c>
      <c r="AE2117" s="81">
        <v>1</v>
      </c>
      <c r="AF2117" s="81">
        <v>0</v>
      </c>
      <c r="AG2117" s="91" t="s">
        <v>1268</v>
      </c>
      <c r="AH2117" s="91" t="s">
        <v>52</v>
      </c>
      <c r="AI2117" s="70" t="s">
        <v>53</v>
      </c>
      <c r="AJ2117" s="70" t="s">
        <v>60</v>
      </c>
      <c r="AK2117" s="85" t="s">
        <v>164</v>
      </c>
      <c r="AL2117" s="101"/>
      <c r="AM2117" s="101"/>
    </row>
    <row r="2118" spans="1:39">
      <c r="A2118" s="94">
        <v>46040</v>
      </c>
      <c r="B2118" s="68" t="s">
        <v>39</v>
      </c>
      <c r="C2118" s="69" t="s">
        <v>383</v>
      </c>
      <c r="D2118" s="91" t="s">
        <v>41</v>
      </c>
      <c r="E2118" s="92" t="s">
        <v>1059</v>
      </c>
      <c r="F2118" s="68">
        <v>4</v>
      </c>
      <c r="G2118" s="92" t="s">
        <v>4495</v>
      </c>
      <c r="H2118" s="93"/>
      <c r="I2118" s="93"/>
      <c r="J2118" s="93"/>
      <c r="K2118" s="93"/>
      <c r="L2118" s="93" t="s">
        <v>91</v>
      </c>
      <c r="M2118" s="93"/>
      <c r="N2118" s="95">
        <v>39568</v>
      </c>
      <c r="O2118" s="91">
        <v>47174075</v>
      </c>
      <c r="P2118" s="70" t="s">
        <v>45</v>
      </c>
      <c r="Q2118" s="70" t="s">
        <v>26</v>
      </c>
      <c r="R2118" s="72"/>
      <c r="S2118" s="72"/>
      <c r="T2118" s="70" t="s">
        <v>1339</v>
      </c>
      <c r="U2118" s="99" t="s">
        <v>66</v>
      </c>
      <c r="V2118" s="104">
        <v>0.761111111111111</v>
      </c>
      <c r="W2118" s="104">
        <v>0.776388888888889</v>
      </c>
      <c r="X2118" s="104">
        <v>0.769444444444444</v>
      </c>
      <c r="Y2118" s="104"/>
      <c r="Z2118" s="104"/>
      <c r="AA2118" s="104"/>
      <c r="AB2118" s="104"/>
      <c r="AC2118" s="70" t="s">
        <v>4496</v>
      </c>
      <c r="AD2118" s="81">
        <v>0</v>
      </c>
      <c r="AE2118" s="81">
        <v>0</v>
      </c>
      <c r="AF2118" s="81">
        <v>0</v>
      </c>
      <c r="AG2118" s="91" t="s">
        <v>68</v>
      </c>
      <c r="AH2118" s="91" t="s">
        <v>52</v>
      </c>
      <c r="AI2118" s="70" t="s">
        <v>53</v>
      </c>
      <c r="AJ2118" s="70"/>
      <c r="AK2118" s="85" t="s">
        <v>54</v>
      </c>
      <c r="AL2118" s="101"/>
      <c r="AM2118" s="101"/>
    </row>
    <row r="2119" spans="1:39">
      <c r="A2119" s="94">
        <v>46040</v>
      </c>
      <c r="B2119" s="68" t="s">
        <v>39</v>
      </c>
      <c r="C2119" s="69" t="s">
        <v>383</v>
      </c>
      <c r="D2119" s="91" t="s">
        <v>41</v>
      </c>
      <c r="E2119" s="92" t="s">
        <v>42</v>
      </c>
      <c r="F2119" s="68">
        <v>4</v>
      </c>
      <c r="G2119" s="92" t="s">
        <v>3732</v>
      </c>
      <c r="H2119" s="93"/>
      <c r="I2119" s="93"/>
      <c r="J2119" s="93"/>
      <c r="K2119" s="93"/>
      <c r="L2119" s="93"/>
      <c r="M2119" s="93"/>
      <c r="N2119" s="95">
        <v>40953</v>
      </c>
      <c r="O2119" s="91">
        <v>47174128</v>
      </c>
      <c r="P2119" s="70" t="s">
        <v>45</v>
      </c>
      <c r="Q2119" s="70" t="s">
        <v>72</v>
      </c>
      <c r="R2119" s="72"/>
      <c r="S2119" s="72"/>
      <c r="T2119" s="70" t="s">
        <v>871</v>
      </c>
      <c r="U2119" s="77" t="s">
        <v>254</v>
      </c>
      <c r="V2119" s="104">
        <v>0.765972222222222</v>
      </c>
      <c r="W2119" s="104">
        <v>0.779166666666667</v>
      </c>
      <c r="X2119" s="104">
        <v>0.770833333333333</v>
      </c>
      <c r="Y2119" s="104"/>
      <c r="Z2119" s="104"/>
      <c r="AA2119" s="104"/>
      <c r="AB2119" s="104"/>
      <c r="AC2119" s="70" t="s">
        <v>4497</v>
      </c>
      <c r="AD2119" s="81">
        <v>0</v>
      </c>
      <c r="AE2119" s="81">
        <v>0</v>
      </c>
      <c r="AF2119" s="81">
        <v>0</v>
      </c>
      <c r="AG2119" s="91" t="s">
        <v>256</v>
      </c>
      <c r="AH2119" s="91" t="s">
        <v>52</v>
      </c>
      <c r="AI2119" s="72" t="s">
        <v>53</v>
      </c>
      <c r="AJ2119" s="70"/>
      <c r="AK2119" s="85" t="s">
        <v>54</v>
      </c>
      <c r="AL2119" s="101"/>
      <c r="AM2119" s="101"/>
    </row>
    <row r="2120" spans="1:39">
      <c r="A2120" s="94">
        <v>46040</v>
      </c>
      <c r="B2120" s="68" t="s">
        <v>39</v>
      </c>
      <c r="C2120" s="69" t="s">
        <v>383</v>
      </c>
      <c r="D2120" s="91" t="s">
        <v>41</v>
      </c>
      <c r="E2120" s="92" t="s">
        <v>1059</v>
      </c>
      <c r="F2120" s="68">
        <v>4</v>
      </c>
      <c r="G2120" s="92" t="s">
        <v>3032</v>
      </c>
      <c r="H2120" s="93"/>
      <c r="I2120" s="93"/>
      <c r="J2120" s="93"/>
      <c r="K2120" s="93"/>
      <c r="L2120" s="93"/>
      <c r="M2120" s="93"/>
      <c r="N2120" s="95">
        <v>39565</v>
      </c>
      <c r="O2120" s="91">
        <v>47174118</v>
      </c>
      <c r="P2120" s="70" t="s">
        <v>45</v>
      </c>
      <c r="Q2120" s="70" t="s">
        <v>46</v>
      </c>
      <c r="R2120" s="72" t="s">
        <v>64</v>
      </c>
      <c r="S2120" s="72" t="s">
        <v>1078</v>
      </c>
      <c r="T2120" s="70" t="s">
        <v>1704</v>
      </c>
      <c r="U2120" s="99" t="s">
        <v>416</v>
      </c>
      <c r="V2120" s="104">
        <v>0.770138888888889</v>
      </c>
      <c r="W2120" s="104">
        <v>0.796527777777778</v>
      </c>
      <c r="X2120" s="104">
        <v>0.770138888888889</v>
      </c>
      <c r="Y2120" s="104"/>
      <c r="Z2120" s="104"/>
      <c r="AA2120" s="104"/>
      <c r="AB2120" s="104"/>
      <c r="AC2120" s="70" t="s">
        <v>4498</v>
      </c>
      <c r="AD2120" s="81">
        <v>1</v>
      </c>
      <c r="AE2120" s="81">
        <v>0</v>
      </c>
      <c r="AF2120" s="81">
        <v>0</v>
      </c>
      <c r="AG2120" s="91" t="s">
        <v>418</v>
      </c>
      <c r="AH2120" s="91" t="s">
        <v>52</v>
      </c>
      <c r="AI2120" s="70" t="s">
        <v>53</v>
      </c>
      <c r="AJ2120" s="70"/>
      <c r="AK2120" s="85" t="s">
        <v>317</v>
      </c>
      <c r="AL2120" s="101"/>
      <c r="AM2120" s="101"/>
    </row>
    <row r="2121" spans="1:39">
      <c r="A2121" s="94">
        <v>46040</v>
      </c>
      <c r="B2121" s="68" t="s">
        <v>39</v>
      </c>
      <c r="C2121" s="69" t="s">
        <v>383</v>
      </c>
      <c r="D2121" s="91" t="s">
        <v>41</v>
      </c>
      <c r="E2121" s="92" t="s">
        <v>42</v>
      </c>
      <c r="F2121" s="68">
        <v>4</v>
      </c>
      <c r="G2121" s="92" t="s">
        <v>990</v>
      </c>
      <c r="H2121" s="93"/>
      <c r="I2121" s="93"/>
      <c r="J2121" s="93"/>
      <c r="K2121" s="93"/>
      <c r="L2121" s="93"/>
      <c r="M2121" s="93"/>
      <c r="N2121" s="95">
        <v>39559</v>
      </c>
      <c r="O2121" s="91">
        <v>47174194</v>
      </c>
      <c r="P2121" s="70" t="s">
        <v>45</v>
      </c>
      <c r="Q2121" s="70" t="s">
        <v>198</v>
      </c>
      <c r="R2121" s="72"/>
      <c r="S2121" s="72"/>
      <c r="T2121" s="70" t="s">
        <v>4116</v>
      </c>
      <c r="U2121" s="99" t="s">
        <v>79</v>
      </c>
      <c r="V2121" s="104">
        <v>0.770833333333333</v>
      </c>
      <c r="W2121" s="104">
        <v>0.779166666666667</v>
      </c>
      <c r="X2121" s="104">
        <v>0.772916666666667</v>
      </c>
      <c r="Y2121" s="104"/>
      <c r="Z2121" s="104"/>
      <c r="AA2121" s="104"/>
      <c r="AB2121" s="104"/>
      <c r="AC2121" s="70" t="s">
        <v>4499</v>
      </c>
      <c r="AD2121" s="81">
        <v>0</v>
      </c>
      <c r="AE2121" s="81">
        <v>0</v>
      </c>
      <c r="AF2121" s="81">
        <v>0</v>
      </c>
      <c r="AG2121" s="91" t="s">
        <v>81</v>
      </c>
      <c r="AH2121" s="91" t="s">
        <v>52</v>
      </c>
      <c r="AI2121" s="70" t="s">
        <v>53</v>
      </c>
      <c r="AJ2121" s="70"/>
      <c r="AK2121" s="85" t="s">
        <v>54</v>
      </c>
      <c r="AL2121" s="101"/>
      <c r="AM2121" s="101"/>
    </row>
    <row r="2122" spans="1:39">
      <c r="A2122" s="94">
        <v>46040</v>
      </c>
      <c r="B2122" s="68" t="s">
        <v>39</v>
      </c>
      <c r="C2122" s="69" t="s">
        <v>383</v>
      </c>
      <c r="D2122" s="91" t="s">
        <v>41</v>
      </c>
      <c r="E2122" s="92" t="s">
        <v>3738</v>
      </c>
      <c r="F2122" s="68">
        <v>4</v>
      </c>
      <c r="G2122" s="92" t="s">
        <v>3699</v>
      </c>
      <c r="H2122" s="93"/>
      <c r="I2122" s="93"/>
      <c r="J2122" s="93"/>
      <c r="K2122" s="93"/>
      <c r="L2122" s="93"/>
      <c r="M2122" s="93"/>
      <c r="N2122" s="95">
        <v>40883</v>
      </c>
      <c r="O2122" s="91">
        <v>47174155</v>
      </c>
      <c r="P2122" s="70" t="s">
        <v>45</v>
      </c>
      <c r="Q2122" s="70" t="s">
        <v>46</v>
      </c>
      <c r="R2122" s="72" t="s">
        <v>105</v>
      </c>
      <c r="S2122" s="72" t="s">
        <v>161</v>
      </c>
      <c r="T2122" s="70" t="s">
        <v>4500</v>
      </c>
      <c r="U2122" s="99" t="s">
        <v>88</v>
      </c>
      <c r="V2122" s="104">
        <v>0.773611111111111</v>
      </c>
      <c r="W2122" s="104">
        <v>0.782638888888889</v>
      </c>
      <c r="X2122" s="104">
        <v>0.773611111111111</v>
      </c>
      <c r="Y2122" s="104">
        <v>0.773611111111111</v>
      </c>
      <c r="Z2122" s="104"/>
      <c r="AA2122" s="104"/>
      <c r="AB2122" s="104"/>
      <c r="AC2122" s="70" t="s">
        <v>4501</v>
      </c>
      <c r="AD2122" s="81">
        <v>0</v>
      </c>
      <c r="AE2122" s="81">
        <v>1</v>
      </c>
      <c r="AF2122" s="81">
        <v>0</v>
      </c>
      <c r="AG2122" s="91" t="s">
        <v>210</v>
      </c>
      <c r="AH2122" s="91" t="s">
        <v>52</v>
      </c>
      <c r="AI2122" s="70" t="s">
        <v>53</v>
      </c>
      <c r="AJ2122" s="70" t="s">
        <v>60</v>
      </c>
      <c r="AK2122" s="85" t="s">
        <v>164</v>
      </c>
      <c r="AL2122" s="101"/>
      <c r="AM2122" s="101"/>
    </row>
    <row r="2123" spans="1:39">
      <c r="A2123" s="94">
        <v>46040</v>
      </c>
      <c r="B2123" s="68" t="s">
        <v>39</v>
      </c>
      <c r="C2123" s="69" t="s">
        <v>383</v>
      </c>
      <c r="D2123" s="91" t="s">
        <v>41</v>
      </c>
      <c r="E2123" s="92" t="s">
        <v>745</v>
      </c>
      <c r="F2123" s="68">
        <v>4</v>
      </c>
      <c r="G2123" s="92" t="s">
        <v>2799</v>
      </c>
      <c r="H2123" s="93"/>
      <c r="I2123" s="93"/>
      <c r="J2123" s="93"/>
      <c r="K2123" s="93"/>
      <c r="L2123" s="93" t="s">
        <v>1096</v>
      </c>
      <c r="M2123" s="93"/>
      <c r="N2123" s="95">
        <v>40902</v>
      </c>
      <c r="O2123" s="91">
        <v>47174255</v>
      </c>
      <c r="P2123" s="70" t="s">
        <v>176</v>
      </c>
      <c r="Q2123" s="70" t="s">
        <v>46</v>
      </c>
      <c r="R2123" s="72" t="s">
        <v>56</v>
      </c>
      <c r="S2123" s="72"/>
      <c r="T2123" s="70" t="s">
        <v>4502</v>
      </c>
      <c r="U2123" s="99" t="s">
        <v>254</v>
      </c>
      <c r="V2123" s="104">
        <v>0.779166666666667</v>
      </c>
      <c r="W2123" s="104">
        <v>0.789583333333333</v>
      </c>
      <c r="X2123" s="104">
        <v>0.779166666666667</v>
      </c>
      <c r="Y2123" s="104">
        <v>0.783333333333333</v>
      </c>
      <c r="Z2123" s="104"/>
      <c r="AA2123" s="104"/>
      <c r="AB2123" s="104"/>
      <c r="AC2123" s="70" t="s">
        <v>4503</v>
      </c>
      <c r="AD2123" s="81">
        <v>0</v>
      </c>
      <c r="AE2123" s="81">
        <v>0</v>
      </c>
      <c r="AF2123" s="81">
        <v>0</v>
      </c>
      <c r="AG2123" s="91" t="s">
        <v>256</v>
      </c>
      <c r="AH2123" s="91" t="s">
        <v>52</v>
      </c>
      <c r="AI2123" s="70" t="s">
        <v>53</v>
      </c>
      <c r="AJ2123" s="70"/>
      <c r="AK2123" s="85" t="s">
        <v>54</v>
      </c>
      <c r="AL2123" s="101"/>
      <c r="AM2123" s="101"/>
    </row>
    <row r="2124" spans="1:39">
      <c r="A2124" s="94">
        <v>46040</v>
      </c>
      <c r="B2124" s="68" t="s">
        <v>39</v>
      </c>
      <c r="C2124" s="69" t="s">
        <v>383</v>
      </c>
      <c r="D2124" s="91" t="s">
        <v>41</v>
      </c>
      <c r="E2124" s="92" t="s">
        <v>42</v>
      </c>
      <c r="F2124" s="68">
        <v>4</v>
      </c>
      <c r="G2124" s="92" t="s">
        <v>971</v>
      </c>
      <c r="H2124" s="93"/>
      <c r="I2124" s="93"/>
      <c r="J2124" s="93"/>
      <c r="K2124" s="93"/>
      <c r="L2124" s="93"/>
      <c r="M2124" s="93"/>
      <c r="N2124" s="95">
        <v>40742</v>
      </c>
      <c r="O2124" s="91">
        <v>47174415</v>
      </c>
      <c r="P2124" s="70" t="s">
        <v>45</v>
      </c>
      <c r="Q2124" s="70" t="s">
        <v>198</v>
      </c>
      <c r="R2124" s="72"/>
      <c r="S2124" s="72" t="s">
        <v>268</v>
      </c>
      <c r="T2124" s="70" t="s">
        <v>4504</v>
      </c>
      <c r="U2124" s="99" t="s">
        <v>79</v>
      </c>
      <c r="V2124" s="104">
        <v>0.784722222222222</v>
      </c>
      <c r="W2124" s="104">
        <v>0.838194444444444</v>
      </c>
      <c r="X2124" s="104">
        <v>0.802083333333333</v>
      </c>
      <c r="Y2124" s="104"/>
      <c r="Z2124" s="104"/>
      <c r="AA2124" s="104"/>
      <c r="AB2124" s="104"/>
      <c r="AC2124" s="70" t="s">
        <v>4505</v>
      </c>
      <c r="AD2124" s="81">
        <v>0</v>
      </c>
      <c r="AE2124" s="81">
        <v>1</v>
      </c>
      <c r="AF2124" s="81">
        <v>0</v>
      </c>
      <c r="AG2124" s="91" t="s">
        <v>81</v>
      </c>
      <c r="AH2124" s="91" t="s">
        <v>52</v>
      </c>
      <c r="AI2124" s="70" t="s">
        <v>168</v>
      </c>
      <c r="AJ2124" s="70"/>
      <c r="AK2124" s="85" t="s">
        <v>197</v>
      </c>
      <c r="AL2124" s="101"/>
      <c r="AM2124" s="101"/>
    </row>
    <row r="2125" spans="1:39">
      <c r="A2125" s="94">
        <v>46040</v>
      </c>
      <c r="B2125" s="68" t="s">
        <v>39</v>
      </c>
      <c r="C2125" s="69" t="s">
        <v>383</v>
      </c>
      <c r="D2125" s="91" t="s">
        <v>41</v>
      </c>
      <c r="E2125" s="92" t="s">
        <v>61</v>
      </c>
      <c r="F2125" s="68">
        <v>4</v>
      </c>
      <c r="G2125" s="92" t="s">
        <v>1263</v>
      </c>
      <c r="H2125" s="93"/>
      <c r="I2125" s="93"/>
      <c r="J2125" s="93"/>
      <c r="K2125" s="93"/>
      <c r="L2125" s="93"/>
      <c r="M2125" s="93"/>
      <c r="N2125" s="95">
        <v>40723</v>
      </c>
      <c r="O2125" s="91">
        <v>47174461</v>
      </c>
      <c r="P2125" s="70" t="s">
        <v>45</v>
      </c>
      <c r="Q2125" s="70" t="s">
        <v>617</v>
      </c>
      <c r="R2125" s="72"/>
      <c r="S2125" s="72"/>
      <c r="T2125" s="70" t="s">
        <v>664</v>
      </c>
      <c r="U2125" s="99" t="s">
        <v>66</v>
      </c>
      <c r="V2125" s="104">
        <v>0.797916666666667</v>
      </c>
      <c r="W2125" s="104">
        <v>0.803472222222222</v>
      </c>
      <c r="X2125" s="104">
        <v>0.803472222222222</v>
      </c>
      <c r="Y2125" s="104"/>
      <c r="Z2125" s="104"/>
      <c r="AA2125" s="104"/>
      <c r="AB2125" s="104"/>
      <c r="AC2125" s="70" t="s">
        <v>4506</v>
      </c>
      <c r="AD2125" s="81">
        <v>0</v>
      </c>
      <c r="AE2125" s="81">
        <v>0</v>
      </c>
      <c r="AF2125" s="81">
        <v>0</v>
      </c>
      <c r="AG2125" s="91" t="s">
        <v>68</v>
      </c>
      <c r="AH2125" s="91" t="s">
        <v>52</v>
      </c>
      <c r="AI2125" s="70" t="s">
        <v>168</v>
      </c>
      <c r="AJ2125" s="70"/>
      <c r="AK2125" s="85" t="s">
        <v>54</v>
      </c>
      <c r="AL2125" s="101"/>
      <c r="AM2125" s="101"/>
    </row>
    <row r="2126" spans="1:39">
      <c r="A2126" s="94">
        <v>46040</v>
      </c>
      <c r="B2126" s="68" t="s">
        <v>39</v>
      </c>
      <c r="C2126" s="69" t="s">
        <v>383</v>
      </c>
      <c r="D2126" s="91" t="s">
        <v>41</v>
      </c>
      <c r="E2126" s="92" t="s">
        <v>736</v>
      </c>
      <c r="F2126" s="68">
        <v>4</v>
      </c>
      <c r="G2126" s="92" t="s">
        <v>1235</v>
      </c>
      <c r="H2126" s="93"/>
      <c r="I2126" s="93"/>
      <c r="J2126" s="93"/>
      <c r="K2126" s="93"/>
      <c r="L2126" s="93"/>
      <c r="M2126" s="93"/>
      <c r="N2126" s="95">
        <v>40920</v>
      </c>
      <c r="O2126" s="91">
        <v>47174468</v>
      </c>
      <c r="P2126" s="70" t="s">
        <v>71</v>
      </c>
      <c r="Q2126" s="70" t="s">
        <v>92</v>
      </c>
      <c r="R2126" s="72"/>
      <c r="S2126" s="72" t="s">
        <v>92</v>
      </c>
      <c r="T2126" s="70" t="s">
        <v>4507</v>
      </c>
      <c r="U2126" s="99" t="s">
        <v>127</v>
      </c>
      <c r="V2126" s="104">
        <v>0.801388888888889</v>
      </c>
      <c r="W2126" s="104">
        <v>0.840277777777778</v>
      </c>
      <c r="X2126" s="104">
        <v>0.803472222222222</v>
      </c>
      <c r="Y2126" s="104"/>
      <c r="Z2126" s="104"/>
      <c r="AA2126" s="104"/>
      <c r="AB2126" s="104"/>
      <c r="AC2126" s="70" t="s">
        <v>4508</v>
      </c>
      <c r="AD2126" s="81">
        <v>0</v>
      </c>
      <c r="AE2126" s="81">
        <v>2</v>
      </c>
      <c r="AF2126" s="81">
        <v>0</v>
      </c>
      <c r="AG2126" s="91" t="s">
        <v>679</v>
      </c>
      <c r="AH2126" s="91" t="s">
        <v>52</v>
      </c>
      <c r="AI2126" s="70" t="s">
        <v>53</v>
      </c>
      <c r="AJ2126" s="70"/>
      <c r="AK2126" s="85" t="s">
        <v>197</v>
      </c>
      <c r="AL2126" s="101"/>
      <c r="AM2126" s="101"/>
    </row>
    <row r="2127" spans="1:39">
      <c r="A2127" s="94">
        <v>46040</v>
      </c>
      <c r="B2127" s="68" t="s">
        <v>39</v>
      </c>
      <c r="C2127" s="69" t="s">
        <v>383</v>
      </c>
      <c r="D2127" s="91" t="s">
        <v>41</v>
      </c>
      <c r="E2127" s="92" t="s">
        <v>745</v>
      </c>
      <c r="F2127" s="68">
        <v>4</v>
      </c>
      <c r="G2127" s="92" t="s">
        <v>1241</v>
      </c>
      <c r="H2127" s="93"/>
      <c r="I2127" s="93"/>
      <c r="J2127" s="93"/>
      <c r="K2127" s="93"/>
      <c r="L2127" s="93" t="s">
        <v>1096</v>
      </c>
      <c r="M2127" s="93"/>
      <c r="N2127" s="95">
        <v>40907</v>
      </c>
      <c r="O2127" s="91">
        <v>47174564</v>
      </c>
      <c r="P2127" s="70" t="s">
        <v>176</v>
      </c>
      <c r="Q2127" s="70" t="s">
        <v>46</v>
      </c>
      <c r="R2127" s="72" t="s">
        <v>92</v>
      </c>
      <c r="S2127" s="72"/>
      <c r="T2127" s="70" t="s">
        <v>4509</v>
      </c>
      <c r="U2127" s="99" t="s">
        <v>367</v>
      </c>
      <c r="V2127" s="104">
        <v>0.811111111111111</v>
      </c>
      <c r="W2127" s="104">
        <v>0.866666666666667</v>
      </c>
      <c r="X2127" s="104">
        <v>0.820138888888889</v>
      </c>
      <c r="Y2127" s="104"/>
      <c r="Z2127" s="104"/>
      <c r="AA2127" s="104"/>
      <c r="AB2127" s="104"/>
      <c r="AC2127" s="70" t="s">
        <v>4510</v>
      </c>
      <c r="AD2127" s="81">
        <v>0</v>
      </c>
      <c r="AE2127" s="81">
        <v>0</v>
      </c>
      <c r="AF2127" s="81">
        <v>0</v>
      </c>
      <c r="AG2127" s="91" t="s">
        <v>369</v>
      </c>
      <c r="AH2127" s="91" t="s">
        <v>52</v>
      </c>
      <c r="AI2127" s="70" t="s">
        <v>53</v>
      </c>
      <c r="AJ2127" s="70"/>
      <c r="AK2127" s="85" t="s">
        <v>54</v>
      </c>
      <c r="AL2127" s="101"/>
      <c r="AM2127" s="101"/>
    </row>
    <row r="2128" spans="1:39">
      <c r="A2128" s="94">
        <v>46040</v>
      </c>
      <c r="B2128" s="68" t="s">
        <v>39</v>
      </c>
      <c r="C2128" s="69" t="s">
        <v>383</v>
      </c>
      <c r="D2128" s="91" t="s">
        <v>41</v>
      </c>
      <c r="E2128" s="92" t="s">
        <v>42</v>
      </c>
      <c r="F2128" s="68">
        <v>4</v>
      </c>
      <c r="G2128" s="92" t="s">
        <v>971</v>
      </c>
      <c r="H2128" s="93"/>
      <c r="I2128" s="93"/>
      <c r="J2128" s="93"/>
      <c r="K2128" s="93"/>
      <c r="L2128" s="93" t="s">
        <v>44</v>
      </c>
      <c r="M2128" s="93"/>
      <c r="N2128" s="95">
        <v>40715</v>
      </c>
      <c r="O2128" s="91">
        <v>47174663</v>
      </c>
      <c r="P2128" s="70" t="s">
        <v>45</v>
      </c>
      <c r="Q2128" s="70" t="s">
        <v>177</v>
      </c>
      <c r="R2128" s="72"/>
      <c r="S2128" s="72"/>
      <c r="T2128" s="70" t="s">
        <v>4116</v>
      </c>
      <c r="U2128" s="99" t="s">
        <v>79</v>
      </c>
      <c r="V2128" s="104">
        <v>0.818055555555556</v>
      </c>
      <c r="W2128" s="104">
        <v>0.822222222222222</v>
      </c>
      <c r="X2128" s="104">
        <v>0.81875</v>
      </c>
      <c r="Y2128" s="104"/>
      <c r="Z2128" s="104"/>
      <c r="AA2128" s="104"/>
      <c r="AB2128" s="104"/>
      <c r="AC2128" s="70" t="s">
        <v>4511</v>
      </c>
      <c r="AD2128" s="81">
        <v>0</v>
      </c>
      <c r="AE2128" s="81">
        <v>0</v>
      </c>
      <c r="AF2128" s="81">
        <v>0</v>
      </c>
      <c r="AG2128" s="91" t="s">
        <v>81</v>
      </c>
      <c r="AH2128" s="91" t="s">
        <v>52</v>
      </c>
      <c r="AI2128" s="70" t="s">
        <v>168</v>
      </c>
      <c r="AJ2128" s="70"/>
      <c r="AK2128" s="85" t="s">
        <v>54</v>
      </c>
      <c r="AL2128" s="101"/>
      <c r="AM2128" s="101"/>
    </row>
    <row r="2129" spans="1:39">
      <c r="A2129" s="94">
        <v>46040</v>
      </c>
      <c r="B2129" s="68" t="s">
        <v>39</v>
      </c>
      <c r="C2129" s="69" t="s">
        <v>383</v>
      </c>
      <c r="D2129" s="91" t="s">
        <v>41</v>
      </c>
      <c r="E2129" s="92" t="s">
        <v>745</v>
      </c>
      <c r="F2129" s="68">
        <v>4</v>
      </c>
      <c r="G2129" s="92" t="s">
        <v>1744</v>
      </c>
      <c r="H2129" s="93"/>
      <c r="I2129" s="93"/>
      <c r="J2129" s="93"/>
      <c r="K2129" s="93"/>
      <c r="L2129" s="93" t="s">
        <v>1096</v>
      </c>
      <c r="M2129" s="93"/>
      <c r="N2129" s="95">
        <v>40905</v>
      </c>
      <c r="O2129" s="91">
        <v>47174600</v>
      </c>
      <c r="P2129" s="70" t="s">
        <v>176</v>
      </c>
      <c r="Q2129" s="70" t="s">
        <v>72</v>
      </c>
      <c r="R2129" s="72"/>
      <c r="S2129" s="72"/>
      <c r="T2129" s="70" t="s">
        <v>4512</v>
      </c>
      <c r="U2129" s="99" t="s">
        <v>179</v>
      </c>
      <c r="V2129" s="104">
        <v>0.81875</v>
      </c>
      <c r="W2129" s="104">
        <v>0.84375</v>
      </c>
      <c r="X2129" s="104">
        <v>0.81875</v>
      </c>
      <c r="Y2129" s="104"/>
      <c r="Z2129" s="104">
        <v>0.81875</v>
      </c>
      <c r="AA2129" s="104"/>
      <c r="AB2129" s="104"/>
      <c r="AC2129" s="70" t="s">
        <v>4513</v>
      </c>
      <c r="AD2129" s="81">
        <v>0</v>
      </c>
      <c r="AE2129" s="81">
        <v>0</v>
      </c>
      <c r="AF2129" s="81">
        <v>0</v>
      </c>
      <c r="AG2129" s="91" t="s">
        <v>181</v>
      </c>
      <c r="AH2129" s="91" t="s">
        <v>52</v>
      </c>
      <c r="AI2129" s="70" t="s">
        <v>53</v>
      </c>
      <c r="AJ2129" s="70"/>
      <c r="AK2129" s="85" t="s">
        <v>54</v>
      </c>
      <c r="AL2129" s="101"/>
      <c r="AM2129" s="101"/>
    </row>
    <row r="2130" spans="1:39">
      <c r="A2130" s="94">
        <v>46040</v>
      </c>
      <c r="B2130" s="68" t="s">
        <v>39</v>
      </c>
      <c r="C2130" s="69" t="s">
        <v>383</v>
      </c>
      <c r="D2130" s="91" t="s">
        <v>41</v>
      </c>
      <c r="E2130" s="92" t="s">
        <v>745</v>
      </c>
      <c r="F2130" s="68">
        <v>4</v>
      </c>
      <c r="G2130" s="92" t="s">
        <v>2799</v>
      </c>
      <c r="H2130" s="93"/>
      <c r="I2130" s="93"/>
      <c r="J2130" s="93"/>
      <c r="K2130" s="93"/>
      <c r="L2130" s="93"/>
      <c r="M2130" s="93"/>
      <c r="N2130" s="95">
        <v>40888</v>
      </c>
      <c r="O2130" s="91">
        <v>47174696</v>
      </c>
      <c r="P2130" s="70" t="s">
        <v>176</v>
      </c>
      <c r="Q2130" s="70" t="s">
        <v>584</v>
      </c>
      <c r="R2130" s="72"/>
      <c r="S2130" s="72"/>
      <c r="T2130" s="70" t="s">
        <v>1009</v>
      </c>
      <c r="U2130" s="99" t="s">
        <v>367</v>
      </c>
      <c r="V2130" s="104">
        <v>0.820833333333333</v>
      </c>
      <c r="W2130" s="104">
        <v>0.881944444444445</v>
      </c>
      <c r="X2130" s="104">
        <v>0.825</v>
      </c>
      <c r="Y2130" s="104">
        <v>0.847916666666667</v>
      </c>
      <c r="Z2130" s="104"/>
      <c r="AA2130" s="104"/>
      <c r="AB2130" s="104"/>
      <c r="AC2130" s="70" t="s">
        <v>4514</v>
      </c>
      <c r="AD2130" s="81">
        <v>0</v>
      </c>
      <c r="AE2130" s="81">
        <v>0</v>
      </c>
      <c r="AF2130" s="81">
        <v>0</v>
      </c>
      <c r="AG2130" s="91" t="s">
        <v>438</v>
      </c>
      <c r="AH2130" s="91" t="s">
        <v>52</v>
      </c>
      <c r="AI2130" s="70" t="s">
        <v>53</v>
      </c>
      <c r="AJ2130" s="70"/>
      <c r="AK2130" s="85" t="s">
        <v>54</v>
      </c>
      <c r="AL2130" s="101"/>
      <c r="AM2130" s="101"/>
    </row>
    <row r="2131" spans="1:39">
      <c r="A2131" s="94">
        <v>46040</v>
      </c>
      <c r="B2131" s="68" t="s">
        <v>39</v>
      </c>
      <c r="C2131" s="69" t="s">
        <v>383</v>
      </c>
      <c r="D2131" s="91" t="s">
        <v>41</v>
      </c>
      <c r="E2131" s="92" t="s">
        <v>1059</v>
      </c>
      <c r="F2131" s="68">
        <v>4</v>
      </c>
      <c r="G2131" s="92" t="s">
        <v>1074</v>
      </c>
      <c r="H2131" s="93"/>
      <c r="I2131" s="93"/>
      <c r="J2131" s="93"/>
      <c r="K2131" s="93"/>
      <c r="L2131" s="93"/>
      <c r="M2131" s="93"/>
      <c r="N2131" s="95">
        <v>40712</v>
      </c>
      <c r="O2131" s="91">
        <v>47174801</v>
      </c>
      <c r="P2131" s="70" t="s">
        <v>45</v>
      </c>
      <c r="Q2131" s="70" t="s">
        <v>46</v>
      </c>
      <c r="R2131" s="72" t="s">
        <v>72</v>
      </c>
      <c r="S2131" s="72"/>
      <c r="T2131" s="70" t="s">
        <v>4515</v>
      </c>
      <c r="U2131" s="99" t="s">
        <v>157</v>
      </c>
      <c r="V2131" s="104">
        <v>0.822916666666667</v>
      </c>
      <c r="W2131" s="104">
        <v>0.868055555555555</v>
      </c>
      <c r="X2131" s="104">
        <v>0.822916666666667</v>
      </c>
      <c r="Y2131" s="104"/>
      <c r="Z2131" s="104"/>
      <c r="AA2131" s="104"/>
      <c r="AB2131" s="104"/>
      <c r="AC2131" s="70" t="s">
        <v>4516</v>
      </c>
      <c r="AD2131" s="81">
        <v>0</v>
      </c>
      <c r="AE2131" s="81">
        <v>0</v>
      </c>
      <c r="AF2131" s="81">
        <v>0</v>
      </c>
      <c r="AG2131" s="91" t="s">
        <v>159</v>
      </c>
      <c r="AH2131" s="91" t="s">
        <v>52</v>
      </c>
      <c r="AI2131" s="70" t="s">
        <v>53</v>
      </c>
      <c r="AJ2131" s="70" t="s">
        <v>60</v>
      </c>
      <c r="AK2131" s="85" t="s">
        <v>54</v>
      </c>
      <c r="AL2131" s="101"/>
      <c r="AM2131" s="101"/>
    </row>
    <row r="2132" spans="1:39">
      <c r="A2132" s="94">
        <v>46040</v>
      </c>
      <c r="B2132" s="68" t="s">
        <v>39</v>
      </c>
      <c r="C2132" s="69" t="s">
        <v>383</v>
      </c>
      <c r="D2132" s="91" t="s">
        <v>41</v>
      </c>
      <c r="E2132" s="92" t="s">
        <v>1059</v>
      </c>
      <c r="F2132" s="68">
        <v>4</v>
      </c>
      <c r="G2132" s="92" t="s">
        <v>1001</v>
      </c>
      <c r="H2132" s="93"/>
      <c r="I2132" s="93"/>
      <c r="J2132" s="93"/>
      <c r="K2132" s="93"/>
      <c r="L2132" s="93"/>
      <c r="M2132" s="93"/>
      <c r="N2132" s="95">
        <v>40702</v>
      </c>
      <c r="O2132" s="91">
        <v>47174732</v>
      </c>
      <c r="P2132" s="70" t="s">
        <v>45</v>
      </c>
      <c r="Q2132" s="70" t="s">
        <v>617</v>
      </c>
      <c r="R2132" s="72"/>
      <c r="S2132" s="72"/>
      <c r="T2132" s="70" t="s">
        <v>2755</v>
      </c>
      <c r="U2132" s="99" t="s">
        <v>49</v>
      </c>
      <c r="V2132" s="104">
        <v>0.824305555555556</v>
      </c>
      <c r="W2132" s="104">
        <v>0.834027777777778</v>
      </c>
      <c r="X2132" s="104">
        <v>0.83125</v>
      </c>
      <c r="Y2132" s="104"/>
      <c r="Z2132" s="104"/>
      <c r="AA2132" s="104"/>
      <c r="AB2132" s="104"/>
      <c r="AC2132" s="70" t="s">
        <v>4517</v>
      </c>
      <c r="AD2132" s="81">
        <v>0</v>
      </c>
      <c r="AE2132" s="81">
        <v>0</v>
      </c>
      <c r="AF2132" s="81">
        <v>0</v>
      </c>
      <c r="AG2132" s="91" t="s">
        <v>51</v>
      </c>
      <c r="AH2132" s="91" t="s">
        <v>52</v>
      </c>
      <c r="AI2132" s="70" t="s">
        <v>53</v>
      </c>
      <c r="AJ2132" s="70" t="s">
        <v>60</v>
      </c>
      <c r="AK2132" s="85" t="s">
        <v>54</v>
      </c>
      <c r="AL2132" s="101"/>
      <c r="AM2132" s="101"/>
    </row>
    <row r="2133" spans="1:39">
      <c r="A2133" s="94">
        <v>46040</v>
      </c>
      <c r="B2133" s="68" t="s">
        <v>39</v>
      </c>
      <c r="C2133" s="69" t="s">
        <v>448</v>
      </c>
      <c r="D2133" s="91" t="s">
        <v>41</v>
      </c>
      <c r="E2133" s="92" t="s">
        <v>42</v>
      </c>
      <c r="F2133" s="68">
        <v>4</v>
      </c>
      <c r="G2133" s="92" t="s">
        <v>3440</v>
      </c>
      <c r="H2133" s="93"/>
      <c r="I2133" s="93"/>
      <c r="J2133" s="93"/>
      <c r="K2133" s="93"/>
      <c r="L2133" s="93"/>
      <c r="M2133" s="93"/>
      <c r="N2133" s="95">
        <v>40720</v>
      </c>
      <c r="O2133" s="91">
        <v>47174898</v>
      </c>
      <c r="P2133" s="70" t="s">
        <v>45</v>
      </c>
      <c r="Q2133" s="70" t="s">
        <v>177</v>
      </c>
      <c r="R2133" s="72"/>
      <c r="S2133" s="72"/>
      <c r="T2133" s="70" t="s">
        <v>4116</v>
      </c>
      <c r="U2133" s="99" t="s">
        <v>79</v>
      </c>
      <c r="V2133" s="104">
        <v>0.840972222222222</v>
      </c>
      <c r="W2133" s="104">
        <v>0.849305555555556</v>
      </c>
      <c r="X2133" s="104">
        <v>0.84375</v>
      </c>
      <c r="Y2133" s="104"/>
      <c r="Z2133" s="104"/>
      <c r="AA2133" s="104"/>
      <c r="AB2133" s="104"/>
      <c r="AC2133" s="70" t="s">
        <v>4518</v>
      </c>
      <c r="AD2133" s="81">
        <v>0</v>
      </c>
      <c r="AE2133" s="81">
        <v>0</v>
      </c>
      <c r="AF2133" s="81">
        <v>0</v>
      </c>
      <c r="AG2133" s="91" t="s">
        <v>81</v>
      </c>
      <c r="AH2133" s="91" t="s">
        <v>52</v>
      </c>
      <c r="AI2133" s="70" t="s">
        <v>168</v>
      </c>
      <c r="AJ2133" s="70"/>
      <c r="AK2133" s="85" t="s">
        <v>54</v>
      </c>
      <c r="AL2133" s="101"/>
      <c r="AM2133" s="101"/>
    </row>
    <row r="2134" spans="1:39">
      <c r="A2134" s="94">
        <v>46040</v>
      </c>
      <c r="B2134" s="68" t="s">
        <v>39</v>
      </c>
      <c r="C2134" s="69" t="s">
        <v>448</v>
      </c>
      <c r="D2134" s="91" t="s">
        <v>41</v>
      </c>
      <c r="E2134" s="92" t="s">
        <v>745</v>
      </c>
      <c r="F2134" s="68">
        <v>4</v>
      </c>
      <c r="G2134" s="92" t="s">
        <v>1241</v>
      </c>
      <c r="H2134" s="93"/>
      <c r="I2134" s="93"/>
      <c r="J2134" s="93"/>
      <c r="K2134" s="93"/>
      <c r="L2134" s="93" t="s">
        <v>1096</v>
      </c>
      <c r="M2134" s="93"/>
      <c r="N2134" s="95">
        <v>40921</v>
      </c>
      <c r="O2134" s="91">
        <v>47174896</v>
      </c>
      <c r="P2134" s="70" t="s">
        <v>176</v>
      </c>
      <c r="Q2134" s="70" t="s">
        <v>46</v>
      </c>
      <c r="R2134" s="72" t="s">
        <v>92</v>
      </c>
      <c r="S2134" s="72" t="s">
        <v>92</v>
      </c>
      <c r="T2134" s="70" t="s">
        <v>3300</v>
      </c>
      <c r="U2134" s="99" t="s">
        <v>367</v>
      </c>
      <c r="V2134" s="104">
        <v>0.845833333333333</v>
      </c>
      <c r="W2134" s="104">
        <v>0.990972222222222</v>
      </c>
      <c r="X2134" s="104">
        <v>0.845833333333333</v>
      </c>
      <c r="Y2134" s="104">
        <v>0.922916666666667</v>
      </c>
      <c r="Z2134" s="104"/>
      <c r="AA2134" s="104"/>
      <c r="AB2134" s="104"/>
      <c r="AC2134" s="70" t="s">
        <v>4519</v>
      </c>
      <c r="AD2134" s="81">
        <v>0</v>
      </c>
      <c r="AE2134" s="81">
        <v>1</v>
      </c>
      <c r="AF2134" s="81">
        <v>0</v>
      </c>
      <c r="AG2134" s="91" t="s">
        <v>438</v>
      </c>
      <c r="AH2134" s="91" t="s">
        <v>52</v>
      </c>
      <c r="AI2134" s="70" t="s">
        <v>53</v>
      </c>
      <c r="AJ2134" s="70"/>
      <c r="AK2134" s="85" t="s">
        <v>164</v>
      </c>
      <c r="AL2134" s="101"/>
      <c r="AM2134" s="101"/>
    </row>
    <row r="2135" spans="1:39">
      <c r="A2135" s="94">
        <v>46040</v>
      </c>
      <c r="B2135" s="68" t="s">
        <v>39</v>
      </c>
      <c r="C2135" s="69" t="s">
        <v>448</v>
      </c>
      <c r="D2135" s="91" t="s">
        <v>41</v>
      </c>
      <c r="E2135" s="92" t="s">
        <v>42</v>
      </c>
      <c r="F2135" s="68">
        <v>4</v>
      </c>
      <c r="G2135" s="92" t="s">
        <v>4461</v>
      </c>
      <c r="H2135" s="93"/>
      <c r="I2135" s="93"/>
      <c r="J2135" s="93"/>
      <c r="K2135" s="93"/>
      <c r="L2135" s="93"/>
      <c r="M2135" s="93"/>
      <c r="N2135" s="95">
        <v>40956</v>
      </c>
      <c r="O2135" s="91">
        <v>47174978</v>
      </c>
      <c r="P2135" s="70" t="s">
        <v>45</v>
      </c>
      <c r="Q2135" s="70" t="s">
        <v>560</v>
      </c>
      <c r="R2135" s="72"/>
      <c r="S2135" s="72"/>
      <c r="T2135" s="70" t="s">
        <v>2970</v>
      </c>
      <c r="U2135" s="99" t="s">
        <v>254</v>
      </c>
      <c r="V2135" s="104">
        <v>0.847916666666667</v>
      </c>
      <c r="W2135" s="104">
        <v>0.864583333333333</v>
      </c>
      <c r="X2135" s="104">
        <v>0.855555555555556</v>
      </c>
      <c r="Y2135" s="104"/>
      <c r="Z2135" s="104"/>
      <c r="AA2135" s="104"/>
      <c r="AB2135" s="104"/>
      <c r="AC2135" s="70" t="s">
        <v>4520</v>
      </c>
      <c r="AD2135" s="81">
        <v>0</v>
      </c>
      <c r="AE2135" s="81">
        <v>0</v>
      </c>
      <c r="AF2135" s="81">
        <v>0</v>
      </c>
      <c r="AG2135" s="91" t="s">
        <v>81</v>
      </c>
      <c r="AH2135" s="91" t="s">
        <v>52</v>
      </c>
      <c r="AI2135" s="70" t="s">
        <v>168</v>
      </c>
      <c r="AJ2135" s="70"/>
      <c r="AK2135" s="85" t="s">
        <v>54</v>
      </c>
      <c r="AL2135" s="101"/>
      <c r="AM2135" s="101"/>
    </row>
    <row r="2136" spans="1:39">
      <c r="A2136" s="94">
        <v>46040</v>
      </c>
      <c r="B2136" s="68" t="s">
        <v>39</v>
      </c>
      <c r="C2136" s="69" t="s">
        <v>448</v>
      </c>
      <c r="D2136" s="91" t="s">
        <v>41</v>
      </c>
      <c r="E2136" s="92" t="s">
        <v>745</v>
      </c>
      <c r="F2136" s="68">
        <v>4</v>
      </c>
      <c r="G2136" s="92" t="s">
        <v>1026</v>
      </c>
      <c r="H2136" s="93"/>
      <c r="I2136" s="93"/>
      <c r="J2136" s="93"/>
      <c r="K2136" s="93"/>
      <c r="L2136" s="93" t="s">
        <v>1096</v>
      </c>
      <c r="M2136" s="93"/>
      <c r="N2136" s="95">
        <v>40898</v>
      </c>
      <c r="O2136" s="91">
        <v>47175042</v>
      </c>
      <c r="P2136" s="70" t="s">
        <v>176</v>
      </c>
      <c r="Q2136" s="70" t="s">
        <v>46</v>
      </c>
      <c r="R2136" s="72" t="s">
        <v>105</v>
      </c>
      <c r="S2136" s="72" t="s">
        <v>161</v>
      </c>
      <c r="T2136" s="70" t="s">
        <v>4521</v>
      </c>
      <c r="U2136" s="99" t="s">
        <v>367</v>
      </c>
      <c r="V2136" s="104">
        <v>0.854166666666667</v>
      </c>
      <c r="W2136" s="104">
        <v>0.867361111111111</v>
      </c>
      <c r="X2136" s="104">
        <v>0.854166666666667</v>
      </c>
      <c r="Y2136" s="104">
        <v>0.863194444444444</v>
      </c>
      <c r="Z2136" s="104"/>
      <c r="AA2136" s="104"/>
      <c r="AB2136" s="104"/>
      <c r="AC2136" s="70" t="s">
        <v>4522</v>
      </c>
      <c r="AD2136" s="81">
        <v>0</v>
      </c>
      <c r="AE2136" s="81">
        <v>1</v>
      </c>
      <c r="AF2136" s="81">
        <v>0</v>
      </c>
      <c r="AG2136" s="91" t="s">
        <v>369</v>
      </c>
      <c r="AH2136" s="91" t="s">
        <v>52</v>
      </c>
      <c r="AI2136" s="70" t="s">
        <v>53</v>
      </c>
      <c r="AJ2136" s="70"/>
      <c r="AK2136" s="85" t="s">
        <v>164</v>
      </c>
      <c r="AL2136" s="101"/>
      <c r="AM2136" s="101"/>
    </row>
    <row r="2137" spans="1:39">
      <c r="A2137" s="94">
        <v>46040</v>
      </c>
      <c r="B2137" s="68" t="s">
        <v>39</v>
      </c>
      <c r="C2137" s="69" t="s">
        <v>448</v>
      </c>
      <c r="D2137" s="91" t="s">
        <v>41</v>
      </c>
      <c r="E2137" s="92" t="s">
        <v>61</v>
      </c>
      <c r="F2137" s="68">
        <v>4</v>
      </c>
      <c r="G2137" s="92" t="s">
        <v>433</v>
      </c>
      <c r="H2137" s="93"/>
      <c r="I2137" s="93"/>
      <c r="J2137" s="93"/>
      <c r="K2137" s="93"/>
      <c r="L2137" s="93"/>
      <c r="M2137" s="93"/>
      <c r="N2137" s="95">
        <v>40708</v>
      </c>
      <c r="O2137" s="91">
        <v>47175088</v>
      </c>
      <c r="P2137" s="70" t="s">
        <v>45</v>
      </c>
      <c r="Q2137" s="70" t="s">
        <v>46</v>
      </c>
      <c r="R2137" s="72" t="s">
        <v>72</v>
      </c>
      <c r="S2137" s="72"/>
      <c r="T2137" s="70" t="s">
        <v>4523</v>
      </c>
      <c r="U2137" s="99" t="s">
        <v>135</v>
      </c>
      <c r="V2137" s="104">
        <v>0.857638888888889</v>
      </c>
      <c r="W2137" s="104">
        <v>0.8625</v>
      </c>
      <c r="X2137" s="104">
        <v>0.857638888888889</v>
      </c>
      <c r="Y2137" s="104"/>
      <c r="Z2137" s="104"/>
      <c r="AA2137" s="104"/>
      <c r="AB2137" s="104"/>
      <c r="AC2137" s="70" t="s">
        <v>4524</v>
      </c>
      <c r="AD2137" s="81">
        <v>0</v>
      </c>
      <c r="AE2137" s="81">
        <v>0</v>
      </c>
      <c r="AF2137" s="81">
        <v>0</v>
      </c>
      <c r="AG2137" s="91" t="s">
        <v>137</v>
      </c>
      <c r="AH2137" s="91" t="s">
        <v>52</v>
      </c>
      <c r="AI2137" s="70" t="s">
        <v>168</v>
      </c>
      <c r="AJ2137" s="70" t="s">
        <v>60</v>
      </c>
      <c r="AK2137" s="85" t="s">
        <v>54</v>
      </c>
      <c r="AL2137" s="101"/>
      <c r="AM2137" s="101"/>
    </row>
    <row r="2138" spans="1:39">
      <c r="A2138" s="94">
        <v>46040</v>
      </c>
      <c r="B2138" s="68" t="s">
        <v>39</v>
      </c>
      <c r="C2138" s="69" t="s">
        <v>448</v>
      </c>
      <c r="D2138" s="91" t="s">
        <v>41</v>
      </c>
      <c r="E2138" s="92" t="s">
        <v>745</v>
      </c>
      <c r="F2138" s="68">
        <v>4</v>
      </c>
      <c r="G2138" s="92" t="s">
        <v>856</v>
      </c>
      <c r="H2138" s="93"/>
      <c r="I2138" s="93"/>
      <c r="J2138" s="93"/>
      <c r="K2138" s="93"/>
      <c r="L2138" s="93" t="s">
        <v>1096</v>
      </c>
      <c r="M2138" s="93"/>
      <c r="N2138" s="95">
        <v>40900</v>
      </c>
      <c r="O2138" s="91">
        <v>47175197</v>
      </c>
      <c r="P2138" s="70" t="s">
        <v>176</v>
      </c>
      <c r="Q2138" s="70" t="s">
        <v>72</v>
      </c>
      <c r="R2138" s="72"/>
      <c r="S2138" s="72"/>
      <c r="T2138" s="70" t="s">
        <v>4525</v>
      </c>
      <c r="U2138" s="99" t="s">
        <v>671</v>
      </c>
      <c r="V2138" s="104">
        <v>0.870138888888889</v>
      </c>
      <c r="W2138" s="104">
        <v>0.888888888888889</v>
      </c>
      <c r="X2138" s="104">
        <v>0.871527777777778</v>
      </c>
      <c r="Y2138" s="104"/>
      <c r="Z2138" s="104">
        <v>0.879166666666667</v>
      </c>
      <c r="AA2138" s="104"/>
      <c r="AB2138" s="104"/>
      <c r="AC2138" s="70" t="s">
        <v>4526</v>
      </c>
      <c r="AD2138" s="81">
        <v>0</v>
      </c>
      <c r="AE2138" s="81">
        <v>0</v>
      </c>
      <c r="AF2138" s="81">
        <v>0</v>
      </c>
      <c r="AG2138" s="91" t="s">
        <v>181</v>
      </c>
      <c r="AH2138" s="91" t="s">
        <v>52</v>
      </c>
      <c r="AI2138" s="70" t="s">
        <v>53</v>
      </c>
      <c r="AJ2138" s="70"/>
      <c r="AK2138" s="85" t="s">
        <v>54</v>
      </c>
      <c r="AL2138" s="101"/>
      <c r="AM2138" s="101"/>
    </row>
    <row r="2139" spans="1:39">
      <c r="A2139" s="94">
        <v>46040</v>
      </c>
      <c r="B2139" s="68" t="s">
        <v>39</v>
      </c>
      <c r="C2139" s="69" t="s">
        <v>448</v>
      </c>
      <c r="D2139" s="91" t="s">
        <v>41</v>
      </c>
      <c r="E2139" s="92" t="s">
        <v>1059</v>
      </c>
      <c r="F2139" s="68">
        <v>4</v>
      </c>
      <c r="G2139" s="92" t="s">
        <v>3032</v>
      </c>
      <c r="H2139" s="93"/>
      <c r="I2139" s="93"/>
      <c r="J2139" s="93"/>
      <c r="K2139" s="93"/>
      <c r="L2139" s="93"/>
      <c r="M2139" s="93"/>
      <c r="N2139" s="95">
        <v>40848</v>
      </c>
      <c r="O2139" s="91">
        <v>47175200</v>
      </c>
      <c r="P2139" s="70" t="s">
        <v>45</v>
      </c>
      <c r="Q2139" s="70" t="s">
        <v>46</v>
      </c>
      <c r="R2139" s="72" t="s">
        <v>105</v>
      </c>
      <c r="S2139" s="72" t="s">
        <v>161</v>
      </c>
      <c r="T2139" s="70" t="s">
        <v>1203</v>
      </c>
      <c r="U2139" s="99" t="s">
        <v>100</v>
      </c>
      <c r="V2139" s="104">
        <v>0.870138888888889</v>
      </c>
      <c r="W2139" s="104">
        <v>0.889583333333333</v>
      </c>
      <c r="X2139" s="104">
        <v>0.872222222222222</v>
      </c>
      <c r="Y2139" s="104">
        <v>0.884722222222222</v>
      </c>
      <c r="Z2139" s="104"/>
      <c r="AA2139" s="104"/>
      <c r="AB2139" s="104"/>
      <c r="AC2139" s="70" t="s">
        <v>4527</v>
      </c>
      <c r="AD2139" s="81">
        <v>0</v>
      </c>
      <c r="AE2139" s="81">
        <v>1</v>
      </c>
      <c r="AF2139" s="81">
        <v>0</v>
      </c>
      <c r="AG2139" s="91" t="s">
        <v>124</v>
      </c>
      <c r="AH2139" s="91" t="s">
        <v>52</v>
      </c>
      <c r="AI2139" s="70" t="s">
        <v>53</v>
      </c>
      <c r="AJ2139" s="70" t="s">
        <v>60</v>
      </c>
      <c r="AK2139" s="85" t="s">
        <v>164</v>
      </c>
      <c r="AL2139" s="101"/>
      <c r="AM2139" s="101"/>
    </row>
    <row r="2140" spans="1:39">
      <c r="A2140" s="94">
        <v>46040</v>
      </c>
      <c r="B2140" s="68" t="s">
        <v>39</v>
      </c>
      <c r="C2140" s="69" t="s">
        <v>448</v>
      </c>
      <c r="D2140" s="91" t="s">
        <v>41</v>
      </c>
      <c r="E2140" s="92" t="s">
        <v>42</v>
      </c>
      <c r="F2140" s="68">
        <v>4</v>
      </c>
      <c r="G2140" s="92" t="s">
        <v>971</v>
      </c>
      <c r="H2140" s="93"/>
      <c r="I2140" s="93"/>
      <c r="J2140" s="93"/>
      <c r="K2140" s="93"/>
      <c r="L2140" s="93"/>
      <c r="M2140" s="93"/>
      <c r="N2140" s="95">
        <v>40693</v>
      </c>
      <c r="O2140" s="91">
        <v>47175253</v>
      </c>
      <c r="P2140" s="70" t="s">
        <v>45</v>
      </c>
      <c r="Q2140" s="70" t="s">
        <v>177</v>
      </c>
      <c r="R2140" s="72"/>
      <c r="S2140" s="72"/>
      <c r="T2140" s="70" t="s">
        <v>561</v>
      </c>
      <c r="U2140" s="99" t="s">
        <v>79</v>
      </c>
      <c r="V2140" s="104">
        <v>0.872222222222222</v>
      </c>
      <c r="W2140" s="104">
        <v>0.891666666666667</v>
      </c>
      <c r="X2140" s="104">
        <v>0.876388888888889</v>
      </c>
      <c r="Y2140" s="104"/>
      <c r="Z2140" s="104"/>
      <c r="AA2140" s="104"/>
      <c r="AB2140" s="104"/>
      <c r="AC2140" s="70" t="s">
        <v>4528</v>
      </c>
      <c r="AD2140" s="81">
        <v>0</v>
      </c>
      <c r="AE2140" s="81">
        <v>0</v>
      </c>
      <c r="AF2140" s="81">
        <v>0</v>
      </c>
      <c r="AG2140" s="91" t="s">
        <v>81</v>
      </c>
      <c r="AH2140" s="91" t="s">
        <v>52</v>
      </c>
      <c r="AI2140" s="70" t="s">
        <v>168</v>
      </c>
      <c r="AJ2140" s="70"/>
      <c r="AK2140" s="85" t="s">
        <v>54</v>
      </c>
      <c r="AL2140" s="101"/>
      <c r="AM2140" s="101"/>
    </row>
    <row r="2141" spans="1:39">
      <c r="A2141" s="94">
        <v>46040</v>
      </c>
      <c r="B2141" s="68" t="s">
        <v>39</v>
      </c>
      <c r="C2141" s="69" t="s">
        <v>448</v>
      </c>
      <c r="D2141" s="91" t="s">
        <v>41</v>
      </c>
      <c r="E2141" s="92" t="s">
        <v>61</v>
      </c>
      <c r="F2141" s="68">
        <v>4</v>
      </c>
      <c r="G2141" s="92" t="s">
        <v>478</v>
      </c>
      <c r="H2141" s="93"/>
      <c r="I2141" s="93"/>
      <c r="J2141" s="93"/>
      <c r="K2141" s="93"/>
      <c r="L2141" s="93"/>
      <c r="M2141" s="93"/>
      <c r="N2141" s="95">
        <v>40751</v>
      </c>
      <c r="O2141" s="91">
        <v>47175238</v>
      </c>
      <c r="P2141" s="70" t="s">
        <v>45</v>
      </c>
      <c r="Q2141" s="70" t="s">
        <v>198</v>
      </c>
      <c r="R2141" s="72"/>
      <c r="S2141" s="72"/>
      <c r="T2141" s="70" t="s">
        <v>4529</v>
      </c>
      <c r="U2141" s="99" t="s">
        <v>1727</v>
      </c>
      <c r="V2141" s="104">
        <v>0.872916666666667</v>
      </c>
      <c r="W2141" s="104">
        <v>0.902777777777778</v>
      </c>
      <c r="X2141" s="104"/>
      <c r="Y2141" s="104"/>
      <c r="Z2141" s="104"/>
      <c r="AA2141" s="104"/>
      <c r="AB2141" s="104"/>
      <c r="AC2141" s="70" t="s">
        <v>4530</v>
      </c>
      <c r="AD2141" s="81">
        <v>0</v>
      </c>
      <c r="AE2141" s="81">
        <v>0</v>
      </c>
      <c r="AF2141" s="81">
        <v>0</v>
      </c>
      <c r="AG2141" s="91" t="s">
        <v>1268</v>
      </c>
      <c r="AH2141" s="91" t="s">
        <v>52</v>
      </c>
      <c r="AI2141" s="70" t="s">
        <v>168</v>
      </c>
      <c r="AJ2141" s="70" t="s">
        <v>60</v>
      </c>
      <c r="AK2141" s="85" t="s">
        <v>54</v>
      </c>
      <c r="AL2141" s="101"/>
      <c r="AM2141" s="101"/>
    </row>
    <row r="2142" spans="1:39">
      <c r="A2142" s="94">
        <v>46040</v>
      </c>
      <c r="B2142" s="68" t="s">
        <v>39</v>
      </c>
      <c r="C2142" s="69" t="s">
        <v>448</v>
      </c>
      <c r="D2142" s="91" t="s">
        <v>41</v>
      </c>
      <c r="E2142" s="92" t="s">
        <v>1059</v>
      </c>
      <c r="F2142" s="68">
        <v>4</v>
      </c>
      <c r="G2142" s="92" t="s">
        <v>478</v>
      </c>
      <c r="H2142" s="93"/>
      <c r="I2142" s="93"/>
      <c r="J2142" s="93"/>
      <c r="K2142" s="93"/>
      <c r="L2142" s="93"/>
      <c r="M2142" s="93"/>
      <c r="N2142" s="95">
        <v>40758</v>
      </c>
      <c r="O2142" s="91">
        <v>47175247</v>
      </c>
      <c r="P2142" s="70" t="s">
        <v>45</v>
      </c>
      <c r="Q2142" s="70" t="s">
        <v>46</v>
      </c>
      <c r="R2142" s="72" t="s">
        <v>47</v>
      </c>
      <c r="S2142" s="72"/>
      <c r="T2142" s="70" t="s">
        <v>2945</v>
      </c>
      <c r="U2142" s="99" t="s">
        <v>416</v>
      </c>
      <c r="V2142" s="104">
        <v>0.874305555555556</v>
      </c>
      <c r="W2142" s="104">
        <v>0.884722222222222</v>
      </c>
      <c r="X2142" s="104">
        <v>0.874305555555556</v>
      </c>
      <c r="Y2142" s="104"/>
      <c r="Z2142" s="104"/>
      <c r="AA2142" s="104"/>
      <c r="AB2142" s="104"/>
      <c r="AC2142" s="70" t="s">
        <v>4531</v>
      </c>
      <c r="AD2142" s="81">
        <v>0</v>
      </c>
      <c r="AE2142" s="81">
        <v>0</v>
      </c>
      <c r="AF2142" s="81">
        <v>0</v>
      </c>
      <c r="AG2142" s="91" t="s">
        <v>418</v>
      </c>
      <c r="AH2142" s="91" t="s">
        <v>52</v>
      </c>
      <c r="AI2142" s="70" t="s">
        <v>53</v>
      </c>
      <c r="AJ2142" s="70" t="s">
        <v>60</v>
      </c>
      <c r="AK2142" s="85" t="s">
        <v>54</v>
      </c>
      <c r="AL2142" s="101"/>
      <c r="AM2142" s="101"/>
    </row>
    <row r="2143" spans="1:39">
      <c r="A2143" s="94">
        <v>46040</v>
      </c>
      <c r="B2143" s="68" t="s">
        <v>39</v>
      </c>
      <c r="C2143" s="69" t="s">
        <v>448</v>
      </c>
      <c r="D2143" s="91" t="s">
        <v>41</v>
      </c>
      <c r="E2143" s="92" t="s">
        <v>61</v>
      </c>
      <c r="F2143" s="68">
        <v>4</v>
      </c>
      <c r="G2143" s="92" t="s">
        <v>1263</v>
      </c>
      <c r="H2143" s="93"/>
      <c r="I2143" s="93"/>
      <c r="J2143" s="93"/>
      <c r="K2143" s="93"/>
      <c r="L2143" s="93"/>
      <c r="M2143" s="93"/>
      <c r="N2143" s="95">
        <v>40701</v>
      </c>
      <c r="O2143" s="91">
        <v>47175264</v>
      </c>
      <c r="P2143" s="70" t="s">
        <v>45</v>
      </c>
      <c r="Q2143" s="70" t="s">
        <v>46</v>
      </c>
      <c r="R2143" s="72" t="s">
        <v>92</v>
      </c>
      <c r="S2143" s="72"/>
      <c r="T2143" s="70" t="s">
        <v>2379</v>
      </c>
      <c r="U2143" s="99" t="s">
        <v>66</v>
      </c>
      <c r="V2143" s="104">
        <v>0.876388888888889</v>
      </c>
      <c r="W2143" s="104">
        <v>0.888194444444444</v>
      </c>
      <c r="X2143" s="104">
        <v>0.876388888888889</v>
      </c>
      <c r="Y2143" s="104"/>
      <c r="Z2143" s="104"/>
      <c r="AA2143" s="104"/>
      <c r="AB2143" s="104"/>
      <c r="AC2143" s="70" t="s">
        <v>4532</v>
      </c>
      <c r="AD2143" s="81">
        <v>0</v>
      </c>
      <c r="AE2143" s="81">
        <v>0</v>
      </c>
      <c r="AF2143" s="81">
        <v>0</v>
      </c>
      <c r="AG2143" s="91" t="s">
        <v>68</v>
      </c>
      <c r="AH2143" s="91" t="s">
        <v>52</v>
      </c>
      <c r="AI2143" s="70" t="s">
        <v>53</v>
      </c>
      <c r="AJ2143" s="70" t="s">
        <v>60</v>
      </c>
      <c r="AK2143" s="85" t="s">
        <v>54</v>
      </c>
      <c r="AL2143" s="101"/>
      <c r="AM2143" s="101"/>
    </row>
    <row r="2144" spans="1:39">
      <c r="A2144" s="94">
        <v>46040</v>
      </c>
      <c r="B2144" s="68" t="s">
        <v>39</v>
      </c>
      <c r="C2144" s="69" t="s">
        <v>448</v>
      </c>
      <c r="D2144" s="91" t="s">
        <v>41</v>
      </c>
      <c r="E2144" s="92" t="s">
        <v>1059</v>
      </c>
      <c r="F2144" s="68">
        <v>4</v>
      </c>
      <c r="G2144" s="92" t="s">
        <v>3030</v>
      </c>
      <c r="H2144" s="93"/>
      <c r="I2144" s="93"/>
      <c r="J2144" s="93"/>
      <c r="K2144" s="93"/>
      <c r="L2144" s="93"/>
      <c r="M2144" s="93"/>
      <c r="N2144" s="95">
        <v>40745</v>
      </c>
      <c r="O2144" s="91">
        <v>47175251</v>
      </c>
      <c r="P2144" s="70" t="s">
        <v>45</v>
      </c>
      <c r="Q2144" s="70" t="s">
        <v>46</v>
      </c>
      <c r="R2144" s="72" t="s">
        <v>64</v>
      </c>
      <c r="S2144" s="72"/>
      <c r="T2144" s="70" t="s">
        <v>4533</v>
      </c>
      <c r="U2144" s="99" t="s">
        <v>1465</v>
      </c>
      <c r="V2144" s="104">
        <v>0.885416666666667</v>
      </c>
      <c r="W2144" s="104">
        <v>0.894444444444444</v>
      </c>
      <c r="X2144" s="104">
        <v>0.885416666666667</v>
      </c>
      <c r="Y2144" s="104"/>
      <c r="Z2144" s="104"/>
      <c r="AA2144" s="104"/>
      <c r="AB2144" s="104"/>
      <c r="AC2144" s="70" t="s">
        <v>4534</v>
      </c>
      <c r="AD2144" s="81">
        <v>0</v>
      </c>
      <c r="AE2144" s="81">
        <v>0</v>
      </c>
      <c r="AF2144" s="81">
        <v>0</v>
      </c>
      <c r="AG2144" s="91" t="s">
        <v>120</v>
      </c>
      <c r="AH2144" s="91" t="s">
        <v>52</v>
      </c>
      <c r="AI2144" s="70" t="s">
        <v>53</v>
      </c>
      <c r="AJ2144" s="70" t="s">
        <v>60</v>
      </c>
      <c r="AK2144" s="85" t="s">
        <v>54</v>
      </c>
      <c r="AL2144" s="101"/>
      <c r="AM2144" s="101"/>
    </row>
    <row r="2145" spans="1:39">
      <c r="A2145" s="94">
        <v>46040</v>
      </c>
      <c r="B2145" s="68" t="s">
        <v>39</v>
      </c>
      <c r="C2145" s="69" t="s">
        <v>448</v>
      </c>
      <c r="D2145" s="91" t="s">
        <v>41</v>
      </c>
      <c r="E2145" s="92" t="s">
        <v>3738</v>
      </c>
      <c r="F2145" s="68">
        <v>4</v>
      </c>
      <c r="G2145" s="92" t="s">
        <v>97</v>
      </c>
      <c r="H2145" s="93"/>
      <c r="I2145" s="93"/>
      <c r="J2145" s="93"/>
      <c r="K2145" s="93"/>
      <c r="L2145" s="93"/>
      <c r="M2145" s="93"/>
      <c r="N2145" s="95">
        <v>40996</v>
      </c>
      <c r="O2145" s="91">
        <v>47175345</v>
      </c>
      <c r="P2145" s="70" t="s">
        <v>45</v>
      </c>
      <c r="Q2145" s="70" t="s">
        <v>46</v>
      </c>
      <c r="R2145" s="72" t="s">
        <v>611</v>
      </c>
      <c r="S2145" s="72"/>
      <c r="T2145" s="70" t="s">
        <v>4535</v>
      </c>
      <c r="U2145" s="99" t="s">
        <v>305</v>
      </c>
      <c r="V2145" s="104">
        <v>0.886805555555556</v>
      </c>
      <c r="W2145" s="104">
        <v>0.894444444444444</v>
      </c>
      <c r="X2145" s="79">
        <v>0.886805555555556</v>
      </c>
      <c r="Y2145" s="104"/>
      <c r="Z2145" s="104"/>
      <c r="AA2145" s="104"/>
      <c r="AB2145" s="104"/>
      <c r="AC2145" s="70" t="s">
        <v>4536</v>
      </c>
      <c r="AD2145" s="81">
        <v>0</v>
      </c>
      <c r="AE2145" s="81">
        <v>0</v>
      </c>
      <c r="AF2145" s="81">
        <v>0</v>
      </c>
      <c r="AG2145" s="91" t="s">
        <v>307</v>
      </c>
      <c r="AH2145" s="91" t="s">
        <v>52</v>
      </c>
      <c r="AI2145" s="70" t="s">
        <v>53</v>
      </c>
      <c r="AJ2145" s="70" t="s">
        <v>60</v>
      </c>
      <c r="AK2145" s="85" t="s">
        <v>54</v>
      </c>
      <c r="AL2145" s="101"/>
      <c r="AM2145" s="101"/>
    </row>
    <row r="2146" spans="1:39">
      <c r="A2146" s="94">
        <v>46040</v>
      </c>
      <c r="B2146" s="68" t="s">
        <v>39</v>
      </c>
      <c r="C2146" s="69" t="s">
        <v>448</v>
      </c>
      <c r="D2146" s="91" t="s">
        <v>41</v>
      </c>
      <c r="E2146" s="92" t="s">
        <v>1059</v>
      </c>
      <c r="F2146" s="68">
        <v>4</v>
      </c>
      <c r="G2146" s="92" t="s">
        <v>1261</v>
      </c>
      <c r="H2146" s="93"/>
      <c r="I2146" s="93"/>
      <c r="J2146" s="93"/>
      <c r="K2146" s="93"/>
      <c r="L2146" s="93"/>
      <c r="M2146" s="93"/>
      <c r="N2146" s="95">
        <v>40876</v>
      </c>
      <c r="O2146" s="91">
        <v>47175344</v>
      </c>
      <c r="P2146" s="70" t="s">
        <v>45</v>
      </c>
      <c r="Q2146" s="70" t="s">
        <v>46</v>
      </c>
      <c r="R2146" s="72" t="s">
        <v>105</v>
      </c>
      <c r="S2146" s="72"/>
      <c r="T2146" s="70" t="s">
        <v>4537</v>
      </c>
      <c r="U2146" s="99" t="s">
        <v>186</v>
      </c>
      <c r="V2146" s="104">
        <v>0.8875</v>
      </c>
      <c r="W2146" s="104">
        <v>0.927777777777778</v>
      </c>
      <c r="X2146" s="104">
        <v>0.888194444444444</v>
      </c>
      <c r="Y2146" s="104">
        <v>0.889583333333333</v>
      </c>
      <c r="Z2146" s="104"/>
      <c r="AA2146" s="104"/>
      <c r="AB2146" s="104"/>
      <c r="AC2146" s="70" t="s">
        <v>4538</v>
      </c>
      <c r="AD2146" s="81">
        <v>0</v>
      </c>
      <c r="AE2146" s="81">
        <v>0</v>
      </c>
      <c r="AF2146" s="81">
        <v>0</v>
      </c>
      <c r="AG2146" s="91" t="s">
        <v>188</v>
      </c>
      <c r="AH2146" s="91" t="s">
        <v>52</v>
      </c>
      <c r="AI2146" s="70" t="s">
        <v>53</v>
      </c>
      <c r="AJ2146" s="70" t="s">
        <v>60</v>
      </c>
      <c r="AK2146" s="85" t="s">
        <v>54</v>
      </c>
      <c r="AL2146" s="101"/>
      <c r="AM2146" s="101"/>
    </row>
    <row r="2147" spans="1:39">
      <c r="A2147" s="94">
        <v>46040</v>
      </c>
      <c r="B2147" s="68" t="s">
        <v>39</v>
      </c>
      <c r="C2147" s="69" t="s">
        <v>448</v>
      </c>
      <c r="D2147" s="91" t="s">
        <v>41</v>
      </c>
      <c r="E2147" s="92" t="s">
        <v>3738</v>
      </c>
      <c r="F2147" s="68">
        <v>4</v>
      </c>
      <c r="G2147" s="92" t="s">
        <v>526</v>
      </c>
      <c r="H2147" s="93"/>
      <c r="I2147" s="93"/>
      <c r="J2147" s="93"/>
      <c r="K2147" s="93"/>
      <c r="L2147" s="93"/>
      <c r="M2147" s="93"/>
      <c r="N2147" s="95">
        <v>40871</v>
      </c>
      <c r="O2147" s="91">
        <v>47175439</v>
      </c>
      <c r="P2147" s="70" t="s">
        <v>45</v>
      </c>
      <c r="Q2147" s="70" t="s">
        <v>92</v>
      </c>
      <c r="R2147" s="72"/>
      <c r="S2147" s="72" t="s">
        <v>92</v>
      </c>
      <c r="T2147" s="70" t="s">
        <v>4539</v>
      </c>
      <c r="U2147" s="99" t="s">
        <v>186</v>
      </c>
      <c r="V2147" s="104">
        <v>0.894444444444444</v>
      </c>
      <c r="W2147" s="104">
        <v>0.983333333333333</v>
      </c>
      <c r="X2147" s="104">
        <v>0.894444444444444</v>
      </c>
      <c r="Y2147" s="104"/>
      <c r="Z2147" s="104"/>
      <c r="AA2147" s="104"/>
      <c r="AB2147" s="104"/>
      <c r="AC2147" s="70" t="s">
        <v>4540</v>
      </c>
      <c r="AD2147" s="81">
        <v>0</v>
      </c>
      <c r="AE2147" s="81">
        <v>1</v>
      </c>
      <c r="AF2147" s="81">
        <v>0</v>
      </c>
      <c r="AG2147" s="91" t="s">
        <v>188</v>
      </c>
      <c r="AH2147" s="91" t="s">
        <v>52</v>
      </c>
      <c r="AI2147" s="72" t="s">
        <v>53</v>
      </c>
      <c r="AJ2147" s="70" t="s">
        <v>60</v>
      </c>
      <c r="AK2147" s="85" t="s">
        <v>197</v>
      </c>
      <c r="AL2147" s="101"/>
      <c r="AM2147" s="101"/>
    </row>
    <row r="2148" spans="1:39">
      <c r="A2148" s="94">
        <v>46040</v>
      </c>
      <c r="B2148" s="68" t="s">
        <v>39</v>
      </c>
      <c r="C2148" s="69" t="s">
        <v>448</v>
      </c>
      <c r="D2148" s="91" t="s">
        <v>41</v>
      </c>
      <c r="E2148" s="92" t="s">
        <v>1059</v>
      </c>
      <c r="F2148" s="68">
        <v>4</v>
      </c>
      <c r="G2148" s="92" t="s">
        <v>979</v>
      </c>
      <c r="H2148" s="93"/>
      <c r="I2148" s="93"/>
      <c r="J2148" s="93"/>
      <c r="K2148" s="93"/>
      <c r="L2148" s="93"/>
      <c r="M2148" s="93"/>
      <c r="N2148" s="95">
        <v>40853</v>
      </c>
      <c r="O2148" s="91">
        <v>47175464</v>
      </c>
      <c r="P2148" s="70" t="s">
        <v>45</v>
      </c>
      <c r="Q2148" s="70" t="s">
        <v>46</v>
      </c>
      <c r="R2148" s="72" t="s">
        <v>72</v>
      </c>
      <c r="S2148" s="72"/>
      <c r="T2148" s="70" t="s">
        <v>4541</v>
      </c>
      <c r="U2148" s="99" t="s">
        <v>100</v>
      </c>
      <c r="V2148" s="104">
        <v>0.897222222222222</v>
      </c>
      <c r="W2148" s="104">
        <v>0.916666666666667</v>
      </c>
      <c r="X2148" s="104">
        <v>0.897222222222222</v>
      </c>
      <c r="Y2148" s="104">
        <v>0.902777777777778</v>
      </c>
      <c r="Z2148" s="104"/>
      <c r="AA2148" s="104"/>
      <c r="AB2148" s="104"/>
      <c r="AC2148" s="70" t="s">
        <v>4542</v>
      </c>
      <c r="AD2148" s="81">
        <v>0</v>
      </c>
      <c r="AE2148" s="81">
        <v>0</v>
      </c>
      <c r="AF2148" s="81">
        <v>0</v>
      </c>
      <c r="AG2148" s="91" t="s">
        <v>102</v>
      </c>
      <c r="AH2148" s="91" t="s">
        <v>52</v>
      </c>
      <c r="AI2148" s="70" t="s">
        <v>53</v>
      </c>
      <c r="AJ2148" s="70" t="s">
        <v>60</v>
      </c>
      <c r="AK2148" s="85" t="s">
        <v>54</v>
      </c>
      <c r="AL2148" s="101"/>
      <c r="AM2148" s="101"/>
    </row>
    <row r="2149" spans="1:39">
      <c r="A2149" s="94">
        <v>46040</v>
      </c>
      <c r="B2149" s="68" t="s">
        <v>39</v>
      </c>
      <c r="C2149" s="69" t="s">
        <v>448</v>
      </c>
      <c r="D2149" s="91" t="s">
        <v>41</v>
      </c>
      <c r="E2149" s="92" t="s">
        <v>745</v>
      </c>
      <c r="F2149" s="68">
        <v>4</v>
      </c>
      <c r="G2149" s="92" t="s">
        <v>856</v>
      </c>
      <c r="H2149" s="93"/>
      <c r="I2149" s="93"/>
      <c r="J2149" s="93"/>
      <c r="K2149" s="93"/>
      <c r="L2149" s="93" t="s">
        <v>1096</v>
      </c>
      <c r="M2149" s="93"/>
      <c r="N2149" s="95">
        <v>40895</v>
      </c>
      <c r="O2149" s="91">
        <v>47175512</v>
      </c>
      <c r="P2149" s="70" t="s">
        <v>176</v>
      </c>
      <c r="Q2149" s="70" t="s">
        <v>198</v>
      </c>
      <c r="R2149" s="72"/>
      <c r="S2149" s="72"/>
      <c r="T2149" s="70" t="s">
        <v>4543</v>
      </c>
      <c r="U2149" s="99" t="s">
        <v>671</v>
      </c>
      <c r="V2149" s="104">
        <v>0.907638888888889</v>
      </c>
      <c r="W2149" s="104">
        <v>0.93125</v>
      </c>
      <c r="X2149" s="104">
        <v>0.907638888888889</v>
      </c>
      <c r="Y2149" s="104"/>
      <c r="Z2149" s="104"/>
      <c r="AA2149" s="104"/>
      <c r="AB2149" s="104"/>
      <c r="AC2149" s="70" t="s">
        <v>4544</v>
      </c>
      <c r="AD2149" s="81">
        <v>0</v>
      </c>
      <c r="AE2149" s="81">
        <v>0</v>
      </c>
      <c r="AF2149" s="81">
        <v>0</v>
      </c>
      <c r="AG2149" s="91" t="s">
        <v>673</v>
      </c>
      <c r="AH2149" s="91" t="s">
        <v>52</v>
      </c>
      <c r="AI2149" s="70" t="s">
        <v>53</v>
      </c>
      <c r="AJ2149" s="70"/>
      <c r="AK2149" s="85" t="s">
        <v>54</v>
      </c>
      <c r="AL2149" s="101"/>
      <c r="AM2149" s="101"/>
    </row>
    <row r="2150" spans="1:39">
      <c r="A2150" s="94">
        <v>46040</v>
      </c>
      <c r="B2150" s="68" t="s">
        <v>39</v>
      </c>
      <c r="C2150" s="69" t="s">
        <v>448</v>
      </c>
      <c r="D2150" s="91" t="s">
        <v>41</v>
      </c>
      <c r="E2150" s="92" t="s">
        <v>745</v>
      </c>
      <c r="F2150" s="68">
        <v>4</v>
      </c>
      <c r="G2150" s="92" t="s">
        <v>856</v>
      </c>
      <c r="H2150" s="93"/>
      <c r="I2150" s="93"/>
      <c r="J2150" s="93"/>
      <c r="K2150" s="93"/>
      <c r="L2150" s="93" t="s">
        <v>1096</v>
      </c>
      <c r="M2150" s="93"/>
      <c r="N2150" s="95">
        <v>40886</v>
      </c>
      <c r="O2150" s="91">
        <v>47175646</v>
      </c>
      <c r="P2150" s="70" t="s">
        <v>176</v>
      </c>
      <c r="Q2150" s="70" t="s">
        <v>198</v>
      </c>
      <c r="R2150" s="72"/>
      <c r="S2150" s="72"/>
      <c r="T2150" s="70" t="s">
        <v>4545</v>
      </c>
      <c r="U2150" s="99" t="s">
        <v>179</v>
      </c>
      <c r="V2150" s="104">
        <v>0.914583333333333</v>
      </c>
      <c r="W2150" s="104">
        <v>0.922222222222222</v>
      </c>
      <c r="X2150" s="104">
        <v>0.916666666666667</v>
      </c>
      <c r="Y2150" s="104"/>
      <c r="Z2150" s="104"/>
      <c r="AA2150" s="104"/>
      <c r="AB2150" s="104"/>
      <c r="AC2150" s="70" t="s">
        <v>4546</v>
      </c>
      <c r="AD2150" s="81">
        <v>0</v>
      </c>
      <c r="AE2150" s="81">
        <v>0</v>
      </c>
      <c r="AF2150" s="81">
        <v>0</v>
      </c>
      <c r="AG2150" s="91" t="s">
        <v>181</v>
      </c>
      <c r="AH2150" s="91" t="s">
        <v>52</v>
      </c>
      <c r="AI2150" s="70" t="s">
        <v>53</v>
      </c>
      <c r="AJ2150" s="70"/>
      <c r="AK2150" s="85" t="s">
        <v>54</v>
      </c>
      <c r="AL2150" s="101"/>
      <c r="AM2150" s="101"/>
    </row>
    <row r="2151" spans="1:39">
      <c r="A2151" s="94">
        <v>46040</v>
      </c>
      <c r="B2151" s="68" t="s">
        <v>39</v>
      </c>
      <c r="C2151" s="69" t="s">
        <v>484</v>
      </c>
      <c r="D2151" s="91" t="s">
        <v>41</v>
      </c>
      <c r="E2151" s="92" t="s">
        <v>1059</v>
      </c>
      <c r="F2151" s="68">
        <v>4</v>
      </c>
      <c r="G2151" s="92" t="s">
        <v>433</v>
      </c>
      <c r="H2151" s="93"/>
      <c r="I2151" s="93"/>
      <c r="J2151" s="93"/>
      <c r="K2151" s="93"/>
      <c r="L2151" s="93"/>
      <c r="M2151" s="93"/>
      <c r="N2151" s="95">
        <v>41011</v>
      </c>
      <c r="O2151" s="91">
        <v>47175488</v>
      </c>
      <c r="P2151" s="70" t="s">
        <v>45</v>
      </c>
      <c r="Q2151" s="70" t="s">
        <v>46</v>
      </c>
      <c r="R2151" s="72" t="s">
        <v>323</v>
      </c>
      <c r="S2151" s="72"/>
      <c r="T2151" s="70" t="s">
        <v>4547</v>
      </c>
      <c r="U2151" s="99" t="s">
        <v>416</v>
      </c>
      <c r="V2151" s="104">
        <v>0.916666666666667</v>
      </c>
      <c r="W2151" s="104">
        <v>0.947222222222222</v>
      </c>
      <c r="X2151" s="104">
        <v>0.916666666666667</v>
      </c>
      <c r="Y2151" s="104"/>
      <c r="Z2151" s="104"/>
      <c r="AA2151" s="104"/>
      <c r="AB2151" s="104"/>
      <c r="AC2151" s="70" t="s">
        <v>4548</v>
      </c>
      <c r="AD2151" s="81">
        <v>0</v>
      </c>
      <c r="AE2151" s="81">
        <v>0</v>
      </c>
      <c r="AF2151" s="81">
        <v>0</v>
      </c>
      <c r="AG2151" s="91" t="s">
        <v>418</v>
      </c>
      <c r="AH2151" s="91" t="s">
        <v>52</v>
      </c>
      <c r="AI2151" s="70" t="s">
        <v>53</v>
      </c>
      <c r="AJ2151" s="70" t="s">
        <v>60</v>
      </c>
      <c r="AK2151" s="85" t="s">
        <v>54</v>
      </c>
      <c r="AL2151" s="101"/>
      <c r="AM2151" s="101"/>
    </row>
    <row r="2152" spans="1:39">
      <c r="A2152" s="94">
        <v>46040</v>
      </c>
      <c r="B2152" s="68" t="s">
        <v>39</v>
      </c>
      <c r="C2152" s="69" t="s">
        <v>484</v>
      </c>
      <c r="D2152" s="91" t="s">
        <v>41</v>
      </c>
      <c r="E2152" s="92" t="s">
        <v>1059</v>
      </c>
      <c r="F2152" s="68">
        <v>4</v>
      </c>
      <c r="G2152" s="92" t="s">
        <v>2597</v>
      </c>
      <c r="H2152" s="93"/>
      <c r="I2152" s="93"/>
      <c r="J2152" s="93"/>
      <c r="K2152" s="93"/>
      <c r="L2152" s="93" t="s">
        <v>91</v>
      </c>
      <c r="M2152" s="93"/>
      <c r="N2152" s="95">
        <v>40866</v>
      </c>
      <c r="O2152" s="91">
        <v>47175563</v>
      </c>
      <c r="P2152" s="70" t="s">
        <v>45</v>
      </c>
      <c r="Q2152" s="70" t="s">
        <v>46</v>
      </c>
      <c r="R2152" s="72" t="s">
        <v>72</v>
      </c>
      <c r="S2152" s="72"/>
      <c r="T2152" s="70" t="s">
        <v>4549</v>
      </c>
      <c r="U2152" s="99" t="s">
        <v>141</v>
      </c>
      <c r="V2152" s="104">
        <v>0.920833333333333</v>
      </c>
      <c r="W2152" s="104">
        <v>0.946527777777778</v>
      </c>
      <c r="X2152" s="104">
        <v>0.920833333333333</v>
      </c>
      <c r="Y2152" s="104"/>
      <c r="Z2152" s="104">
        <v>0.927083333333333</v>
      </c>
      <c r="AA2152" s="104"/>
      <c r="AB2152" s="104"/>
      <c r="AC2152" s="70" t="s">
        <v>4550</v>
      </c>
      <c r="AD2152" s="81">
        <v>0</v>
      </c>
      <c r="AE2152" s="81">
        <v>0</v>
      </c>
      <c r="AF2152" s="81">
        <v>0</v>
      </c>
      <c r="AG2152" s="91" t="s">
        <v>102</v>
      </c>
      <c r="AH2152" s="91" t="s">
        <v>52</v>
      </c>
      <c r="AI2152" s="70" t="s">
        <v>53</v>
      </c>
      <c r="AJ2152" s="70" t="s">
        <v>60</v>
      </c>
      <c r="AK2152" s="85" t="s">
        <v>54</v>
      </c>
      <c r="AL2152" s="101"/>
      <c r="AM2152" s="101"/>
    </row>
    <row r="2153" spans="1:39">
      <c r="A2153" s="94">
        <v>46040</v>
      </c>
      <c r="B2153" s="68" t="s">
        <v>39</v>
      </c>
      <c r="C2153" s="69" t="s">
        <v>484</v>
      </c>
      <c r="D2153" s="91" t="s">
        <v>41</v>
      </c>
      <c r="E2153" s="92" t="s">
        <v>61</v>
      </c>
      <c r="F2153" s="68">
        <v>4</v>
      </c>
      <c r="G2153" s="92" t="s">
        <v>1316</v>
      </c>
      <c r="H2153" s="93"/>
      <c r="I2153" s="93"/>
      <c r="J2153" s="93"/>
      <c r="K2153" s="93"/>
      <c r="L2153" s="93" t="s">
        <v>1071</v>
      </c>
      <c r="M2153" s="93"/>
      <c r="N2153" s="95">
        <v>40845</v>
      </c>
      <c r="O2153" s="91">
        <v>47175806</v>
      </c>
      <c r="P2153" s="70" t="s">
        <v>45</v>
      </c>
      <c r="Q2153" s="70" t="s">
        <v>831</v>
      </c>
      <c r="R2153" s="72"/>
      <c r="S2153" s="72"/>
      <c r="T2153" s="70" t="s">
        <v>1889</v>
      </c>
      <c r="U2153" s="99" t="s">
        <v>141</v>
      </c>
      <c r="V2153" s="104">
        <v>0.934722222222222</v>
      </c>
      <c r="W2153" s="104">
        <v>0.00625</v>
      </c>
      <c r="X2153" s="104">
        <v>0.938194444444444</v>
      </c>
      <c r="Y2153" s="104">
        <v>0.00277777777777778</v>
      </c>
      <c r="Z2153" s="104"/>
      <c r="AA2153" s="104"/>
      <c r="AB2153" s="104"/>
      <c r="AC2153" s="70" t="s">
        <v>4551</v>
      </c>
      <c r="AD2153" s="81">
        <v>0</v>
      </c>
      <c r="AE2153" s="81">
        <v>0</v>
      </c>
      <c r="AF2153" s="81">
        <v>0</v>
      </c>
      <c r="AG2153" s="91" t="s">
        <v>376</v>
      </c>
      <c r="AH2153" s="91" t="s">
        <v>52</v>
      </c>
      <c r="AI2153" s="70" t="s">
        <v>53</v>
      </c>
      <c r="AJ2153" s="70" t="s">
        <v>60</v>
      </c>
      <c r="AK2153" s="85" t="s">
        <v>54</v>
      </c>
      <c r="AL2153" s="101"/>
      <c r="AM2153" s="101"/>
    </row>
    <row r="2154" spans="1:39">
      <c r="A2154" s="94">
        <v>46040</v>
      </c>
      <c r="B2154" s="68" t="s">
        <v>39</v>
      </c>
      <c r="C2154" s="69" t="s">
        <v>484</v>
      </c>
      <c r="D2154" s="91" t="s">
        <v>41</v>
      </c>
      <c r="E2154" s="92" t="s">
        <v>61</v>
      </c>
      <c r="F2154" s="68">
        <v>4</v>
      </c>
      <c r="G2154" s="92" t="s">
        <v>1091</v>
      </c>
      <c r="H2154" s="93"/>
      <c r="I2154" s="93"/>
      <c r="J2154" s="93"/>
      <c r="K2154" s="93"/>
      <c r="L2154" s="93" t="s">
        <v>91</v>
      </c>
      <c r="M2154" s="93"/>
      <c r="N2154" s="95">
        <v>40944</v>
      </c>
      <c r="O2154" s="91">
        <v>47175977</v>
      </c>
      <c r="P2154" s="70" t="s">
        <v>45</v>
      </c>
      <c r="Q2154" s="70" t="s">
        <v>46</v>
      </c>
      <c r="R2154" s="72" t="s">
        <v>92</v>
      </c>
      <c r="S2154" s="72" t="s">
        <v>228</v>
      </c>
      <c r="T2154" s="70" t="s">
        <v>4552</v>
      </c>
      <c r="U2154" s="99" t="s">
        <v>571</v>
      </c>
      <c r="V2154" s="104">
        <v>0.95625</v>
      </c>
      <c r="W2154" s="104">
        <v>0.0236111111111111</v>
      </c>
      <c r="X2154" s="104">
        <v>0.95625</v>
      </c>
      <c r="Y2154" s="104"/>
      <c r="Z2154" s="104"/>
      <c r="AA2154" s="104"/>
      <c r="AB2154" s="104"/>
      <c r="AC2154" s="70" t="s">
        <v>4553</v>
      </c>
      <c r="AD2154" s="81">
        <v>0</v>
      </c>
      <c r="AE2154" s="81">
        <v>3</v>
      </c>
      <c r="AF2154" s="81">
        <v>0</v>
      </c>
      <c r="AG2154" s="91" t="s">
        <v>573</v>
      </c>
      <c r="AH2154" s="91" t="s">
        <v>52</v>
      </c>
      <c r="AI2154" s="70" t="s">
        <v>53</v>
      </c>
      <c r="AJ2154" s="70" t="s">
        <v>60</v>
      </c>
      <c r="AK2154" s="85" t="s">
        <v>317</v>
      </c>
      <c r="AL2154" s="101"/>
      <c r="AM2154" s="101"/>
    </row>
    <row r="2155" spans="1:39">
      <c r="A2155" s="94">
        <v>46040</v>
      </c>
      <c r="B2155" s="68" t="s">
        <v>39</v>
      </c>
      <c r="C2155" s="69" t="s">
        <v>484</v>
      </c>
      <c r="D2155" s="91" t="s">
        <v>41</v>
      </c>
      <c r="E2155" s="92" t="s">
        <v>1059</v>
      </c>
      <c r="F2155" s="68">
        <v>4</v>
      </c>
      <c r="G2155" s="92" t="s">
        <v>1352</v>
      </c>
      <c r="H2155" s="93"/>
      <c r="I2155" s="93"/>
      <c r="J2155" s="93"/>
      <c r="K2155" s="93"/>
      <c r="L2155" s="93" t="s">
        <v>91</v>
      </c>
      <c r="M2155" s="93"/>
      <c r="N2155" s="95">
        <v>40875</v>
      </c>
      <c r="O2155" s="91">
        <v>47176110</v>
      </c>
      <c r="P2155" s="70" t="s">
        <v>45</v>
      </c>
      <c r="Q2155" s="70" t="s">
        <v>46</v>
      </c>
      <c r="R2155" s="72" t="s">
        <v>64</v>
      </c>
      <c r="S2155" s="72"/>
      <c r="T2155" s="70" t="s">
        <v>2836</v>
      </c>
      <c r="U2155" s="99" t="s">
        <v>94</v>
      </c>
      <c r="V2155" s="104">
        <v>0.966666666666667</v>
      </c>
      <c r="W2155" s="104">
        <v>0.988888888888889</v>
      </c>
      <c r="X2155" s="104">
        <v>0.951388888888889</v>
      </c>
      <c r="Y2155" s="104"/>
      <c r="Z2155" s="104">
        <v>0.952777777777778</v>
      </c>
      <c r="AA2155" s="104"/>
      <c r="AB2155" s="104"/>
      <c r="AC2155" s="70" t="s">
        <v>4554</v>
      </c>
      <c r="AD2155" s="81">
        <v>0</v>
      </c>
      <c r="AE2155" s="81">
        <v>0</v>
      </c>
      <c r="AF2155" s="81">
        <v>0</v>
      </c>
      <c r="AG2155" s="91" t="s">
        <v>426</v>
      </c>
      <c r="AH2155" s="91" t="s">
        <v>52</v>
      </c>
      <c r="AI2155" s="70" t="s">
        <v>53</v>
      </c>
      <c r="AJ2155" s="70" t="s">
        <v>60</v>
      </c>
      <c r="AK2155" s="85" t="s">
        <v>54</v>
      </c>
      <c r="AL2155" s="101"/>
      <c r="AM2155" s="101"/>
    </row>
    <row r="2156" spans="1:39">
      <c r="A2156" s="94">
        <v>46040</v>
      </c>
      <c r="B2156" s="68" t="s">
        <v>39</v>
      </c>
      <c r="C2156" s="69" t="s">
        <v>484</v>
      </c>
      <c r="D2156" s="91" t="s">
        <v>41</v>
      </c>
      <c r="E2156" s="92" t="s">
        <v>745</v>
      </c>
      <c r="F2156" s="68">
        <v>4</v>
      </c>
      <c r="G2156" s="92" t="s">
        <v>526</v>
      </c>
      <c r="H2156" s="93"/>
      <c r="I2156" s="93"/>
      <c r="J2156" s="93"/>
      <c r="K2156" s="93"/>
      <c r="L2156" s="93" t="s">
        <v>1096</v>
      </c>
      <c r="M2156" s="93"/>
      <c r="N2156" s="95">
        <v>40909</v>
      </c>
      <c r="O2156" s="91">
        <v>47176043</v>
      </c>
      <c r="P2156" s="70" t="s">
        <v>176</v>
      </c>
      <c r="Q2156" s="70" t="s">
        <v>177</v>
      </c>
      <c r="R2156" s="72"/>
      <c r="S2156" s="72"/>
      <c r="T2156" s="70" t="s">
        <v>4555</v>
      </c>
      <c r="U2156" s="99" t="s">
        <v>671</v>
      </c>
      <c r="V2156" s="104">
        <v>0.969444444444444</v>
      </c>
      <c r="W2156" s="104">
        <v>0.993055555555555</v>
      </c>
      <c r="X2156" s="104">
        <v>0.969444444444444</v>
      </c>
      <c r="Y2156" s="104"/>
      <c r="Z2156" s="104"/>
      <c r="AA2156" s="104"/>
      <c r="AB2156" s="104"/>
      <c r="AC2156" s="70" t="s">
        <v>4556</v>
      </c>
      <c r="AD2156" s="81">
        <v>0</v>
      </c>
      <c r="AE2156" s="81">
        <v>0</v>
      </c>
      <c r="AF2156" s="81">
        <v>0</v>
      </c>
      <c r="AG2156" s="91" t="s">
        <v>673</v>
      </c>
      <c r="AH2156" s="91" t="s">
        <v>52</v>
      </c>
      <c r="AI2156" s="70" t="s">
        <v>53</v>
      </c>
      <c r="AJ2156" s="70"/>
      <c r="AK2156" s="85" t="s">
        <v>54</v>
      </c>
      <c r="AL2156" s="101"/>
      <c r="AM2156" s="101"/>
    </row>
    <row r="2157" spans="1:39">
      <c r="A2157" s="94">
        <v>46040</v>
      </c>
      <c r="B2157" s="68" t="s">
        <v>39</v>
      </c>
      <c r="C2157" s="69" t="s">
        <v>484</v>
      </c>
      <c r="D2157" s="91" t="s">
        <v>41</v>
      </c>
      <c r="E2157" s="92" t="s">
        <v>729</v>
      </c>
      <c r="F2157" s="68">
        <v>4</v>
      </c>
      <c r="G2157" s="92" t="s">
        <v>1111</v>
      </c>
      <c r="H2157" s="93"/>
      <c r="I2157" s="93"/>
      <c r="J2157" s="93"/>
      <c r="K2157" s="93"/>
      <c r="L2157" s="93" t="s">
        <v>4231</v>
      </c>
      <c r="M2157" s="93"/>
      <c r="N2157" s="95">
        <v>38807</v>
      </c>
      <c r="O2157" s="91">
        <v>47168288</v>
      </c>
      <c r="P2157" s="70" t="s">
        <v>45</v>
      </c>
      <c r="Q2157" s="70" t="s">
        <v>46</v>
      </c>
      <c r="R2157" s="72" t="s">
        <v>64</v>
      </c>
      <c r="S2157" s="72" t="s">
        <v>356</v>
      </c>
      <c r="T2157" s="70" t="s">
        <v>4557</v>
      </c>
      <c r="U2157" s="99" t="s">
        <v>115</v>
      </c>
      <c r="V2157" s="104">
        <v>0.990972222222222</v>
      </c>
      <c r="W2157" s="104">
        <v>0.0805555555555556</v>
      </c>
      <c r="X2157" s="104">
        <v>0.991666666666667</v>
      </c>
      <c r="Y2157" s="104">
        <v>0.0298611111111111</v>
      </c>
      <c r="Z2157" s="104"/>
      <c r="AA2157" s="104"/>
      <c r="AB2157" s="104"/>
      <c r="AC2157" s="70" t="s">
        <v>4558</v>
      </c>
      <c r="AD2157" s="81">
        <v>0</v>
      </c>
      <c r="AE2157" s="81">
        <v>1</v>
      </c>
      <c r="AF2157" s="81">
        <v>0</v>
      </c>
      <c r="AG2157" s="91" t="s">
        <v>96</v>
      </c>
      <c r="AH2157" s="91" t="s">
        <v>52</v>
      </c>
      <c r="AI2157" s="70" t="s">
        <v>53</v>
      </c>
      <c r="AJ2157" s="70"/>
      <c r="AK2157" s="85" t="s">
        <v>164</v>
      </c>
      <c r="AL2157" s="101"/>
      <c r="AM2157" s="101"/>
    </row>
    <row r="2158" spans="1:39">
      <c r="A2158" s="94">
        <v>46040</v>
      </c>
      <c r="B2158" s="68" t="s">
        <v>39</v>
      </c>
      <c r="C2158" s="69" t="s">
        <v>103</v>
      </c>
      <c r="D2158" s="91" t="s">
        <v>41</v>
      </c>
      <c r="E2158" s="92" t="s">
        <v>757</v>
      </c>
      <c r="F2158" s="68">
        <v>4</v>
      </c>
      <c r="G2158" s="92" t="s">
        <v>2568</v>
      </c>
      <c r="H2158" s="93"/>
      <c r="I2158" s="93"/>
      <c r="J2158" s="93"/>
      <c r="K2158" s="93"/>
      <c r="L2158" s="93" t="s">
        <v>4231</v>
      </c>
      <c r="M2158" s="93"/>
      <c r="N2158" s="95">
        <v>38830</v>
      </c>
      <c r="O2158" s="91">
        <v>47169135</v>
      </c>
      <c r="P2158" s="70" t="s">
        <v>45</v>
      </c>
      <c r="Q2158" s="70" t="s">
        <v>46</v>
      </c>
      <c r="R2158" s="72" t="s">
        <v>450</v>
      </c>
      <c r="S2158" s="72" t="s">
        <v>92</v>
      </c>
      <c r="T2158" s="70" t="s">
        <v>4559</v>
      </c>
      <c r="U2158" s="99" t="s">
        <v>49</v>
      </c>
      <c r="V2158" s="104" t="s">
        <v>4560</v>
      </c>
      <c r="W2158" s="104">
        <v>0.161805555555556</v>
      </c>
      <c r="X2158" s="104">
        <v>0.0958333333333333</v>
      </c>
      <c r="Y2158" s="104"/>
      <c r="Z2158" s="104"/>
      <c r="AA2158" s="104"/>
      <c r="AB2158" s="104"/>
      <c r="AC2158" s="70" t="s">
        <v>4561</v>
      </c>
      <c r="AD2158" s="81">
        <v>0</v>
      </c>
      <c r="AE2158" s="81">
        <v>2</v>
      </c>
      <c r="AF2158" s="81">
        <v>0</v>
      </c>
      <c r="AG2158" s="91" t="s">
        <v>51</v>
      </c>
      <c r="AH2158" s="91" t="s">
        <v>52</v>
      </c>
      <c r="AI2158" s="70" t="s">
        <v>53</v>
      </c>
      <c r="AJ2158" s="70"/>
      <c r="AK2158" s="85" t="s">
        <v>164</v>
      </c>
      <c r="AL2158" s="101"/>
      <c r="AM2158" s="101"/>
    </row>
    <row r="2159" spans="1:39">
      <c r="A2159" s="94">
        <v>46041</v>
      </c>
      <c r="B2159" s="68" t="s">
        <v>39</v>
      </c>
      <c r="C2159" s="69" t="s">
        <v>40</v>
      </c>
      <c r="D2159" s="91" t="s">
        <v>41</v>
      </c>
      <c r="E2159" s="92" t="s">
        <v>745</v>
      </c>
      <c r="F2159" s="68">
        <v>4</v>
      </c>
      <c r="G2159" s="92" t="s">
        <v>489</v>
      </c>
      <c r="H2159" s="93"/>
      <c r="I2159" s="93"/>
      <c r="J2159" s="93"/>
      <c r="K2159" s="93"/>
      <c r="L2159" s="93" t="s">
        <v>1096</v>
      </c>
      <c r="M2159" s="93"/>
      <c r="N2159" s="95">
        <v>40908</v>
      </c>
      <c r="O2159" s="91">
        <v>47176524</v>
      </c>
      <c r="P2159" s="70" t="s">
        <v>176</v>
      </c>
      <c r="Q2159" s="70" t="s">
        <v>46</v>
      </c>
      <c r="R2159" s="72" t="s">
        <v>92</v>
      </c>
      <c r="S2159" s="72"/>
      <c r="T2159" s="70" t="s">
        <v>4562</v>
      </c>
      <c r="U2159" s="99" t="s">
        <v>216</v>
      </c>
      <c r="V2159" s="104">
        <v>0.0166666666666667</v>
      </c>
      <c r="W2159" s="104">
        <v>0.0173611111111111</v>
      </c>
      <c r="X2159" s="79">
        <v>0.0166666666666667</v>
      </c>
      <c r="Y2159" s="104"/>
      <c r="Z2159" s="104"/>
      <c r="AA2159" s="104"/>
      <c r="AB2159" s="104"/>
      <c r="AC2159" s="70" t="s">
        <v>4563</v>
      </c>
      <c r="AD2159" s="81">
        <v>0</v>
      </c>
      <c r="AE2159" s="81">
        <v>0</v>
      </c>
      <c r="AF2159" s="81">
        <v>0</v>
      </c>
      <c r="AG2159" s="91" t="s">
        <v>218</v>
      </c>
      <c r="AH2159" s="91" t="s">
        <v>52</v>
      </c>
      <c r="AI2159" s="70" t="s">
        <v>53</v>
      </c>
      <c r="AJ2159" s="70"/>
      <c r="AK2159" s="85" t="s">
        <v>54</v>
      </c>
      <c r="AL2159" s="101"/>
      <c r="AM2159" s="101"/>
    </row>
    <row r="2160" spans="1:39">
      <c r="A2160" s="94">
        <v>46041</v>
      </c>
      <c r="B2160" s="68" t="s">
        <v>39</v>
      </c>
      <c r="C2160" s="69" t="s">
        <v>40</v>
      </c>
      <c r="D2160" s="91" t="s">
        <v>41</v>
      </c>
      <c r="E2160" s="92" t="s">
        <v>1059</v>
      </c>
      <c r="F2160" s="68">
        <v>4</v>
      </c>
      <c r="G2160" s="92" t="s">
        <v>2568</v>
      </c>
      <c r="H2160" s="93"/>
      <c r="I2160" s="93"/>
      <c r="J2160" s="93"/>
      <c r="K2160" s="93"/>
      <c r="L2160" s="93"/>
      <c r="M2160" s="93"/>
      <c r="N2160" s="95">
        <v>40904</v>
      </c>
      <c r="O2160" s="91">
        <v>47176396</v>
      </c>
      <c r="P2160" s="70" t="s">
        <v>45</v>
      </c>
      <c r="Q2160" s="70" t="s">
        <v>46</v>
      </c>
      <c r="R2160" s="72" t="s">
        <v>47</v>
      </c>
      <c r="S2160" s="72"/>
      <c r="T2160" s="70" t="s">
        <v>4564</v>
      </c>
      <c r="U2160" s="99" t="s">
        <v>799</v>
      </c>
      <c r="V2160" s="104">
        <v>0.0173611111111111</v>
      </c>
      <c r="W2160" s="104">
        <v>0.0305555555555556</v>
      </c>
      <c r="X2160" s="104">
        <v>0.0173611111111111</v>
      </c>
      <c r="Y2160" s="104"/>
      <c r="Z2160" s="104"/>
      <c r="AA2160" s="104"/>
      <c r="AB2160" s="104"/>
      <c r="AC2160" s="70" t="s">
        <v>4565</v>
      </c>
      <c r="AD2160" s="81">
        <v>0</v>
      </c>
      <c r="AE2160" s="81">
        <v>0</v>
      </c>
      <c r="AF2160" s="81">
        <v>0</v>
      </c>
      <c r="AG2160" s="91" t="s">
        <v>159</v>
      </c>
      <c r="AH2160" s="91" t="s">
        <v>52</v>
      </c>
      <c r="AI2160" s="70" t="s">
        <v>53</v>
      </c>
      <c r="AJ2160" s="70" t="s">
        <v>60</v>
      </c>
      <c r="AK2160" s="85" t="s">
        <v>54</v>
      </c>
      <c r="AL2160" s="101"/>
      <c r="AM2160" s="101"/>
    </row>
    <row r="2161" spans="1:39">
      <c r="A2161" s="94">
        <v>46041</v>
      </c>
      <c r="B2161" s="68" t="s">
        <v>39</v>
      </c>
      <c r="C2161" s="69" t="s">
        <v>40</v>
      </c>
      <c r="D2161" s="91" t="s">
        <v>41</v>
      </c>
      <c r="E2161" s="92" t="s">
        <v>1059</v>
      </c>
      <c r="F2161" s="68">
        <v>4</v>
      </c>
      <c r="G2161" s="92" t="s">
        <v>1046</v>
      </c>
      <c r="H2161" s="93"/>
      <c r="I2161" s="93"/>
      <c r="J2161" s="93"/>
      <c r="K2161" s="93"/>
      <c r="L2161" s="93" t="s">
        <v>3481</v>
      </c>
      <c r="M2161" s="93"/>
      <c r="N2161" s="95">
        <v>40966</v>
      </c>
      <c r="O2161" s="91">
        <v>47176468</v>
      </c>
      <c r="P2161" s="70" t="s">
        <v>45</v>
      </c>
      <c r="Q2161" s="70" t="s">
        <v>46</v>
      </c>
      <c r="R2161" s="72" t="s">
        <v>64</v>
      </c>
      <c r="S2161" s="72" t="s">
        <v>356</v>
      </c>
      <c r="T2161" s="70" t="s">
        <v>1501</v>
      </c>
      <c r="U2161" s="99" t="s">
        <v>141</v>
      </c>
      <c r="V2161" s="104">
        <v>0.0194444444444444</v>
      </c>
      <c r="W2161" s="104">
        <v>0.0659722222222222</v>
      </c>
      <c r="X2161" s="104">
        <v>0.0173611111111111</v>
      </c>
      <c r="Y2161" s="104"/>
      <c r="Z2161" s="104"/>
      <c r="AA2161" s="104"/>
      <c r="AB2161" s="104"/>
      <c r="AC2161" s="70" t="s">
        <v>4566</v>
      </c>
      <c r="AD2161" s="81">
        <v>0</v>
      </c>
      <c r="AE2161" s="81">
        <v>2</v>
      </c>
      <c r="AF2161" s="81">
        <v>0</v>
      </c>
      <c r="AG2161" s="91" t="s">
        <v>143</v>
      </c>
      <c r="AH2161" s="91" t="s">
        <v>52</v>
      </c>
      <c r="AI2161" s="70" t="s">
        <v>53</v>
      </c>
      <c r="AJ2161" s="70" t="s">
        <v>60</v>
      </c>
      <c r="AK2161" s="85" t="s">
        <v>164</v>
      </c>
      <c r="AL2161" s="101"/>
      <c r="AM2161" s="101"/>
    </row>
    <row r="2162" spans="1:39">
      <c r="A2162" s="94">
        <v>46041</v>
      </c>
      <c r="B2162" s="68" t="s">
        <v>39</v>
      </c>
      <c r="C2162" s="69" t="s">
        <v>40</v>
      </c>
      <c r="D2162" s="91" t="s">
        <v>41</v>
      </c>
      <c r="E2162" s="92" t="s">
        <v>1059</v>
      </c>
      <c r="F2162" s="68">
        <v>4</v>
      </c>
      <c r="G2162" s="92" t="s">
        <v>1352</v>
      </c>
      <c r="H2162" s="93"/>
      <c r="I2162" s="93"/>
      <c r="J2162" s="93"/>
      <c r="K2162" s="93"/>
      <c r="L2162" s="93" t="s">
        <v>91</v>
      </c>
      <c r="M2162" s="93"/>
      <c r="N2162" s="95">
        <v>40969</v>
      </c>
      <c r="O2162" s="91">
        <v>47176635</v>
      </c>
      <c r="P2162" s="70" t="s">
        <v>45</v>
      </c>
      <c r="Q2162" s="70" t="s">
        <v>46</v>
      </c>
      <c r="R2162" s="72" t="s">
        <v>47</v>
      </c>
      <c r="S2162" s="72"/>
      <c r="T2162" s="70" t="s">
        <v>4567</v>
      </c>
      <c r="U2162" s="99" t="s">
        <v>244</v>
      </c>
      <c r="V2162" s="104">
        <v>0.0375</v>
      </c>
      <c r="W2162" s="104">
        <v>0.0770833333333333</v>
      </c>
      <c r="X2162" s="104">
        <v>0.0375</v>
      </c>
      <c r="Y2162" s="104"/>
      <c r="Z2162" s="104"/>
      <c r="AA2162" s="104"/>
      <c r="AB2162" s="104"/>
      <c r="AC2162" s="70" t="s">
        <v>4568</v>
      </c>
      <c r="AD2162" s="81">
        <v>0</v>
      </c>
      <c r="AE2162" s="81">
        <v>0</v>
      </c>
      <c r="AF2162" s="81">
        <v>0</v>
      </c>
      <c r="AG2162" s="91" t="s">
        <v>90</v>
      </c>
      <c r="AH2162" s="91" t="s">
        <v>52</v>
      </c>
      <c r="AI2162" s="70" t="s">
        <v>53</v>
      </c>
      <c r="AJ2162" s="70" t="s">
        <v>60</v>
      </c>
      <c r="AK2162" s="85" t="s">
        <v>54</v>
      </c>
      <c r="AL2162" s="101"/>
      <c r="AM2162" s="101"/>
    </row>
    <row r="2163" spans="1:39">
      <c r="A2163" s="94">
        <v>46041</v>
      </c>
      <c r="B2163" s="68" t="s">
        <v>39</v>
      </c>
      <c r="C2163" s="69" t="s">
        <v>40</v>
      </c>
      <c r="D2163" s="91" t="s">
        <v>41</v>
      </c>
      <c r="E2163" s="92" t="s">
        <v>1059</v>
      </c>
      <c r="F2163" s="68">
        <v>4</v>
      </c>
      <c r="G2163" s="92" t="s">
        <v>1074</v>
      </c>
      <c r="H2163" s="93"/>
      <c r="I2163" s="93"/>
      <c r="J2163" s="93"/>
      <c r="K2163" s="93"/>
      <c r="L2163" s="93" t="s">
        <v>91</v>
      </c>
      <c r="M2163" s="93"/>
      <c r="N2163" s="95">
        <v>40933</v>
      </c>
      <c r="O2163" s="91">
        <v>47176565</v>
      </c>
      <c r="P2163" s="70" t="s">
        <v>45</v>
      </c>
      <c r="Q2163" s="70" t="s">
        <v>46</v>
      </c>
      <c r="R2163" s="72" t="s">
        <v>64</v>
      </c>
      <c r="S2163" s="72"/>
      <c r="T2163" s="70" t="s">
        <v>3022</v>
      </c>
      <c r="U2163" s="99" t="s">
        <v>571</v>
      </c>
      <c r="V2163" s="104">
        <v>0.0388888888888889</v>
      </c>
      <c r="W2163" s="104">
        <v>0.0625</v>
      </c>
      <c r="X2163" s="104">
        <v>0.0388888888888889</v>
      </c>
      <c r="Y2163" s="104"/>
      <c r="Z2163" s="104"/>
      <c r="AA2163" s="104"/>
      <c r="AB2163" s="104"/>
      <c r="AC2163" s="70" t="s">
        <v>4569</v>
      </c>
      <c r="AD2163" s="81">
        <v>0</v>
      </c>
      <c r="AE2163" s="81">
        <v>0</v>
      </c>
      <c r="AF2163" s="81">
        <v>0</v>
      </c>
      <c r="AG2163" s="91" t="s">
        <v>573</v>
      </c>
      <c r="AH2163" s="91" t="s">
        <v>52</v>
      </c>
      <c r="AI2163" s="70" t="s">
        <v>53</v>
      </c>
      <c r="AJ2163" s="70" t="s">
        <v>60</v>
      </c>
      <c r="AK2163" s="85" t="s">
        <v>54</v>
      </c>
      <c r="AL2163" s="101"/>
      <c r="AM2163" s="101"/>
    </row>
    <row r="2164" spans="1:39">
      <c r="A2164" s="94">
        <v>46041</v>
      </c>
      <c r="B2164" s="68" t="s">
        <v>39</v>
      </c>
      <c r="C2164" s="69" t="s">
        <v>40</v>
      </c>
      <c r="D2164" s="91" t="s">
        <v>41</v>
      </c>
      <c r="E2164" s="92" t="s">
        <v>1059</v>
      </c>
      <c r="F2164" s="68">
        <v>4</v>
      </c>
      <c r="G2164" s="92" t="s">
        <v>1624</v>
      </c>
      <c r="H2164" s="93"/>
      <c r="I2164" s="93"/>
      <c r="J2164" s="93"/>
      <c r="K2164" s="93"/>
      <c r="L2164" s="93" t="s">
        <v>3481</v>
      </c>
      <c r="M2164" s="93"/>
      <c r="N2164" s="95">
        <v>40962</v>
      </c>
      <c r="O2164" s="91">
        <v>47176731</v>
      </c>
      <c r="P2164" s="70" t="s">
        <v>45</v>
      </c>
      <c r="Q2164" s="70" t="s">
        <v>46</v>
      </c>
      <c r="R2164" s="72" t="s">
        <v>56</v>
      </c>
      <c r="S2164" s="72"/>
      <c r="T2164" s="70" t="s">
        <v>4570</v>
      </c>
      <c r="U2164" s="99" t="s">
        <v>305</v>
      </c>
      <c r="V2164" s="104">
        <v>0.0680555555555555</v>
      </c>
      <c r="W2164" s="104">
        <v>0.127777777777778</v>
      </c>
      <c r="X2164" s="104">
        <v>0.0680555555555555</v>
      </c>
      <c r="Y2164" s="104">
        <v>0.0763888888888889</v>
      </c>
      <c r="Z2164" s="104"/>
      <c r="AA2164" s="104"/>
      <c r="AB2164" s="104"/>
      <c r="AC2164" s="70" t="s">
        <v>4571</v>
      </c>
      <c r="AD2164" s="81">
        <v>0</v>
      </c>
      <c r="AE2164" s="81">
        <v>0</v>
      </c>
      <c r="AF2164" s="81">
        <v>0</v>
      </c>
      <c r="AG2164" s="91" t="s">
        <v>307</v>
      </c>
      <c r="AH2164" s="91" t="s">
        <v>52</v>
      </c>
      <c r="AI2164" s="70" t="s">
        <v>53</v>
      </c>
      <c r="AJ2164" s="70" t="s">
        <v>60</v>
      </c>
      <c r="AK2164" s="85" t="s">
        <v>54</v>
      </c>
      <c r="AL2164" s="101"/>
      <c r="AM2164" s="101"/>
    </row>
    <row r="2165" spans="1:39">
      <c r="A2165" s="94">
        <v>46041</v>
      </c>
      <c r="B2165" s="68" t="s">
        <v>39</v>
      </c>
      <c r="C2165" s="69" t="s">
        <v>103</v>
      </c>
      <c r="D2165" s="91" t="s">
        <v>41</v>
      </c>
      <c r="E2165" s="92" t="s">
        <v>42</v>
      </c>
      <c r="F2165" s="68">
        <v>4</v>
      </c>
      <c r="G2165" s="92" t="s">
        <v>4284</v>
      </c>
      <c r="H2165" s="93"/>
      <c r="I2165" s="93"/>
      <c r="J2165" s="93"/>
      <c r="K2165" s="93"/>
      <c r="L2165" s="93" t="s">
        <v>44</v>
      </c>
      <c r="M2165" s="93"/>
      <c r="N2165" s="95">
        <v>41000</v>
      </c>
      <c r="O2165" s="91">
        <v>47176817</v>
      </c>
      <c r="P2165" s="70" t="s">
        <v>45</v>
      </c>
      <c r="Q2165" s="70" t="s">
        <v>560</v>
      </c>
      <c r="R2165" s="72"/>
      <c r="S2165" s="72" t="s">
        <v>268</v>
      </c>
      <c r="T2165" s="70" t="s">
        <v>4572</v>
      </c>
      <c r="U2165" s="99" t="s">
        <v>79</v>
      </c>
      <c r="V2165" s="104">
        <v>0.0833333333333333</v>
      </c>
      <c r="W2165" s="104">
        <v>0.14375</v>
      </c>
      <c r="X2165" s="104">
        <v>0.0875</v>
      </c>
      <c r="Y2165" s="104"/>
      <c r="Z2165" s="104"/>
      <c r="AA2165" s="104"/>
      <c r="AB2165" s="104"/>
      <c r="AC2165" s="70" t="s">
        <v>4573</v>
      </c>
      <c r="AD2165" s="81">
        <v>0</v>
      </c>
      <c r="AE2165" s="81">
        <v>2</v>
      </c>
      <c r="AF2165" s="81">
        <v>0</v>
      </c>
      <c r="AG2165" s="91" t="s">
        <v>81</v>
      </c>
      <c r="AH2165" s="91" t="s">
        <v>52</v>
      </c>
      <c r="AI2165" s="70" t="s">
        <v>168</v>
      </c>
      <c r="AJ2165" s="70"/>
      <c r="AK2165" s="85" t="s">
        <v>197</v>
      </c>
      <c r="AL2165" s="101"/>
      <c r="AM2165" s="101"/>
    </row>
    <row r="2166" spans="1:39">
      <c r="A2166" s="94">
        <v>46041</v>
      </c>
      <c r="B2166" s="68" t="s">
        <v>39</v>
      </c>
      <c r="C2166" s="69" t="s">
        <v>103</v>
      </c>
      <c r="D2166" s="91" t="s">
        <v>41</v>
      </c>
      <c r="E2166" s="92" t="s">
        <v>1059</v>
      </c>
      <c r="F2166" s="68">
        <v>4</v>
      </c>
      <c r="G2166" s="92" t="s">
        <v>1111</v>
      </c>
      <c r="H2166" s="93"/>
      <c r="I2166" s="93"/>
      <c r="J2166" s="93"/>
      <c r="K2166" s="93"/>
      <c r="L2166" s="93" t="s">
        <v>3481</v>
      </c>
      <c r="M2166" s="93"/>
      <c r="N2166" s="95">
        <v>40999</v>
      </c>
      <c r="O2166" s="91">
        <v>47177042</v>
      </c>
      <c r="P2166" s="70" t="s">
        <v>45</v>
      </c>
      <c r="Q2166" s="70" t="s">
        <v>46</v>
      </c>
      <c r="R2166" s="72" t="s">
        <v>47</v>
      </c>
      <c r="S2166" s="72"/>
      <c r="T2166" s="70" t="s">
        <v>738</v>
      </c>
      <c r="U2166" s="99" t="s">
        <v>141</v>
      </c>
      <c r="V2166" s="104">
        <v>0.133333333333333</v>
      </c>
      <c r="W2166" s="104">
        <v>0.142361111111111</v>
      </c>
      <c r="X2166" s="104">
        <v>0.133333333333333</v>
      </c>
      <c r="Y2166" s="104"/>
      <c r="Z2166" s="104"/>
      <c r="AA2166" s="104"/>
      <c r="AB2166" s="104"/>
      <c r="AC2166" s="70" t="s">
        <v>4574</v>
      </c>
      <c r="AD2166" s="81">
        <v>0</v>
      </c>
      <c r="AE2166" s="81">
        <v>0</v>
      </c>
      <c r="AF2166" s="81">
        <v>0</v>
      </c>
      <c r="AG2166" s="91" t="s">
        <v>113</v>
      </c>
      <c r="AH2166" s="91" t="s">
        <v>52</v>
      </c>
      <c r="AI2166" s="70" t="s">
        <v>53</v>
      </c>
      <c r="AJ2166" s="70" t="s">
        <v>60</v>
      </c>
      <c r="AK2166" s="85" t="s">
        <v>54</v>
      </c>
      <c r="AL2166" s="101"/>
      <c r="AM2166" s="101"/>
    </row>
    <row r="2167" spans="1:39">
      <c r="A2167" s="94">
        <v>46041</v>
      </c>
      <c r="B2167" s="68" t="s">
        <v>39</v>
      </c>
      <c r="C2167" s="69" t="s">
        <v>103</v>
      </c>
      <c r="D2167" s="91" t="s">
        <v>41</v>
      </c>
      <c r="E2167" s="92" t="s">
        <v>42</v>
      </c>
      <c r="F2167" s="68">
        <v>4</v>
      </c>
      <c r="G2167" s="92" t="s">
        <v>97</v>
      </c>
      <c r="H2167" s="93"/>
      <c r="I2167" s="93"/>
      <c r="J2167" s="93"/>
      <c r="K2167" s="93"/>
      <c r="L2167" s="93" t="s">
        <v>44</v>
      </c>
      <c r="M2167" s="93"/>
      <c r="N2167" s="95">
        <v>41023</v>
      </c>
      <c r="O2167" s="91">
        <v>47176976</v>
      </c>
      <c r="P2167" s="70" t="s">
        <v>45</v>
      </c>
      <c r="Q2167" s="70" t="s">
        <v>46</v>
      </c>
      <c r="R2167" s="72" t="s">
        <v>64</v>
      </c>
      <c r="S2167" s="72"/>
      <c r="T2167" s="70" t="s">
        <v>3442</v>
      </c>
      <c r="U2167" s="99" t="s">
        <v>203</v>
      </c>
      <c r="V2167" s="104">
        <v>0.136111111111111</v>
      </c>
      <c r="W2167" s="104">
        <v>0.229166666666667</v>
      </c>
      <c r="X2167" s="104">
        <v>0.136111111111111</v>
      </c>
      <c r="Y2167" s="104">
        <v>0.184027777777778</v>
      </c>
      <c r="Z2167" s="104"/>
      <c r="AA2167" s="104"/>
      <c r="AB2167" s="104"/>
      <c r="AC2167" s="70" t="s">
        <v>4575</v>
      </c>
      <c r="AD2167" s="81">
        <v>0</v>
      </c>
      <c r="AE2167" s="81">
        <v>0</v>
      </c>
      <c r="AF2167" s="81">
        <v>0</v>
      </c>
      <c r="AG2167" s="91" t="s">
        <v>271</v>
      </c>
      <c r="AH2167" s="91" t="s">
        <v>52</v>
      </c>
      <c r="AI2167" s="70" t="s">
        <v>53</v>
      </c>
      <c r="AJ2167" s="70"/>
      <c r="AK2167" s="85" t="s">
        <v>54</v>
      </c>
      <c r="AL2167" s="101"/>
      <c r="AM2167" s="101"/>
    </row>
    <row r="2168" spans="1:39">
      <c r="A2168" s="94">
        <v>46041</v>
      </c>
      <c r="B2168" s="68" t="s">
        <v>39</v>
      </c>
      <c r="C2168" s="69" t="s">
        <v>103</v>
      </c>
      <c r="D2168" s="91" t="s">
        <v>41</v>
      </c>
      <c r="E2168" s="92" t="s">
        <v>1059</v>
      </c>
      <c r="F2168" s="68">
        <v>4</v>
      </c>
      <c r="G2168" s="92" t="s">
        <v>82</v>
      </c>
      <c r="H2168" s="93"/>
      <c r="I2168" s="93"/>
      <c r="J2168" s="93"/>
      <c r="K2168" s="93"/>
      <c r="L2168" s="93" t="s">
        <v>3481</v>
      </c>
      <c r="M2168" s="93"/>
      <c r="N2168" s="95">
        <v>40998</v>
      </c>
      <c r="O2168" s="91">
        <v>47177093</v>
      </c>
      <c r="P2168" s="70" t="s">
        <v>45</v>
      </c>
      <c r="Q2168" s="70" t="s">
        <v>46</v>
      </c>
      <c r="R2168" s="72" t="s">
        <v>47</v>
      </c>
      <c r="S2168" s="72"/>
      <c r="T2168" s="70" t="s">
        <v>4576</v>
      </c>
      <c r="U2168" s="99" t="s">
        <v>66</v>
      </c>
      <c r="V2168" s="104">
        <v>0.15</v>
      </c>
      <c r="W2168" s="104">
        <v>0.156944444444444</v>
      </c>
      <c r="X2168" s="104">
        <v>0.15</v>
      </c>
      <c r="Y2168" s="104"/>
      <c r="Z2168" s="104"/>
      <c r="AA2168" s="104"/>
      <c r="AB2168" s="104"/>
      <c r="AC2168" s="70" t="s">
        <v>4577</v>
      </c>
      <c r="AD2168" s="81">
        <v>0</v>
      </c>
      <c r="AE2168" s="81">
        <v>0</v>
      </c>
      <c r="AF2168" s="81">
        <v>0</v>
      </c>
      <c r="AG2168" s="91" t="s">
        <v>68</v>
      </c>
      <c r="AH2168" s="91" t="s">
        <v>52</v>
      </c>
      <c r="AI2168" s="70" t="s">
        <v>53</v>
      </c>
      <c r="AJ2168" s="70"/>
      <c r="AK2168" s="85" t="s">
        <v>54</v>
      </c>
      <c r="AL2168" s="101"/>
      <c r="AM2168" s="101"/>
    </row>
    <row r="2169" spans="1:39">
      <c r="A2169" s="94">
        <v>46041</v>
      </c>
      <c r="B2169" s="68" t="s">
        <v>39</v>
      </c>
      <c r="C2169" s="69" t="s">
        <v>103</v>
      </c>
      <c r="D2169" s="91" t="s">
        <v>41</v>
      </c>
      <c r="E2169" s="92" t="s">
        <v>61</v>
      </c>
      <c r="F2169" s="68">
        <v>4</v>
      </c>
      <c r="G2169" s="92" t="s">
        <v>1958</v>
      </c>
      <c r="H2169" s="93"/>
      <c r="I2169" s="93"/>
      <c r="J2169" s="93"/>
      <c r="K2169" s="93"/>
      <c r="L2169" s="93" t="s">
        <v>1071</v>
      </c>
      <c r="M2169" s="93"/>
      <c r="N2169" s="95">
        <v>41017</v>
      </c>
      <c r="O2169" s="91">
        <v>47177124</v>
      </c>
      <c r="P2169" s="70" t="s">
        <v>45</v>
      </c>
      <c r="Q2169" s="70" t="s">
        <v>92</v>
      </c>
      <c r="R2169" s="72"/>
      <c r="S2169" s="72"/>
      <c r="T2169" s="70" t="s">
        <v>4578</v>
      </c>
      <c r="U2169" s="99" t="s">
        <v>49</v>
      </c>
      <c r="V2169" s="104">
        <v>0.151388888888889</v>
      </c>
      <c r="W2169" s="104">
        <v>0.151388888888889</v>
      </c>
      <c r="X2169" s="104">
        <v>0.177777777777778</v>
      </c>
      <c r="Y2169" s="104"/>
      <c r="Z2169" s="104"/>
      <c r="AA2169" s="104"/>
      <c r="AB2169" s="104"/>
      <c r="AC2169" s="70" t="s">
        <v>4579</v>
      </c>
      <c r="AD2169" s="81">
        <v>0</v>
      </c>
      <c r="AE2169" s="81">
        <v>0</v>
      </c>
      <c r="AF2169" s="81">
        <v>0</v>
      </c>
      <c r="AG2169" s="91" t="s">
        <v>51</v>
      </c>
      <c r="AH2169" s="91" t="s">
        <v>52</v>
      </c>
      <c r="AI2169" s="70" t="s">
        <v>53</v>
      </c>
      <c r="AJ2169" s="70"/>
      <c r="AK2169" s="85" t="s">
        <v>54</v>
      </c>
      <c r="AL2169" s="101"/>
      <c r="AM2169" s="101"/>
    </row>
    <row r="2170" spans="1:39">
      <c r="A2170" s="94">
        <v>46041</v>
      </c>
      <c r="B2170" s="68" t="s">
        <v>39</v>
      </c>
      <c r="C2170" s="69" t="s">
        <v>103</v>
      </c>
      <c r="D2170" s="91" t="s">
        <v>41</v>
      </c>
      <c r="E2170" s="92" t="s">
        <v>736</v>
      </c>
      <c r="F2170" s="68">
        <v>4</v>
      </c>
      <c r="G2170" s="92" t="s">
        <v>1617</v>
      </c>
      <c r="H2170" s="93"/>
      <c r="I2170" s="93"/>
      <c r="J2170" s="93"/>
      <c r="K2170" s="93"/>
      <c r="L2170" s="93"/>
      <c r="M2170" s="93"/>
      <c r="N2170" s="95">
        <v>41002</v>
      </c>
      <c r="O2170" s="91">
        <v>47177110</v>
      </c>
      <c r="P2170" s="70" t="s">
        <v>71</v>
      </c>
      <c r="Q2170" s="70" t="s">
        <v>92</v>
      </c>
      <c r="R2170" s="72"/>
      <c r="S2170" s="72" t="s">
        <v>92</v>
      </c>
      <c r="T2170" s="70" t="s">
        <v>4580</v>
      </c>
      <c r="U2170" s="99" t="s">
        <v>107</v>
      </c>
      <c r="V2170" s="104">
        <v>0.152083333333333</v>
      </c>
      <c r="W2170" s="104">
        <v>0.181944444444444</v>
      </c>
      <c r="X2170" s="104">
        <v>0.152777777777778</v>
      </c>
      <c r="Y2170" s="104"/>
      <c r="Z2170" s="104"/>
      <c r="AA2170" s="104"/>
      <c r="AB2170" s="104"/>
      <c r="AC2170" s="70" t="s">
        <v>4581</v>
      </c>
      <c r="AD2170" s="81">
        <v>0</v>
      </c>
      <c r="AE2170" s="81">
        <v>1</v>
      </c>
      <c r="AF2170" s="81">
        <v>0</v>
      </c>
      <c r="AG2170" s="91" t="s">
        <v>109</v>
      </c>
      <c r="AH2170" s="91" t="s">
        <v>52</v>
      </c>
      <c r="AI2170" s="70" t="s">
        <v>168</v>
      </c>
      <c r="AJ2170" s="70"/>
      <c r="AK2170" s="85" t="s">
        <v>197</v>
      </c>
      <c r="AL2170" s="101"/>
      <c r="AM2170" s="101"/>
    </row>
    <row r="2171" spans="1:39">
      <c r="A2171" s="94">
        <v>46041</v>
      </c>
      <c r="B2171" s="68" t="s">
        <v>39</v>
      </c>
      <c r="C2171" s="69" t="s">
        <v>103</v>
      </c>
      <c r="D2171" s="91" t="s">
        <v>41</v>
      </c>
      <c r="E2171" s="92" t="s">
        <v>1059</v>
      </c>
      <c r="F2171" s="68">
        <v>4</v>
      </c>
      <c r="G2171" s="92" t="s">
        <v>1316</v>
      </c>
      <c r="H2171" s="93"/>
      <c r="I2171" s="93"/>
      <c r="J2171" s="93"/>
      <c r="K2171" s="93"/>
      <c r="L2171" s="93" t="s">
        <v>3481</v>
      </c>
      <c r="M2171" s="93"/>
      <c r="N2171" s="95">
        <v>40991</v>
      </c>
      <c r="O2171" s="91">
        <v>47177114</v>
      </c>
      <c r="P2171" s="70" t="s">
        <v>45</v>
      </c>
      <c r="Q2171" s="70" t="s">
        <v>198</v>
      </c>
      <c r="R2171" s="72"/>
      <c r="S2171" s="72"/>
      <c r="T2171" s="70" t="s">
        <v>4582</v>
      </c>
      <c r="U2171" s="99" t="s">
        <v>141</v>
      </c>
      <c r="V2171" s="104">
        <v>0.15625</v>
      </c>
      <c r="W2171" s="104">
        <v>0.161805555555556</v>
      </c>
      <c r="X2171" s="104">
        <v>0.15625</v>
      </c>
      <c r="Y2171" s="104"/>
      <c r="Z2171" s="104"/>
      <c r="AA2171" s="104"/>
      <c r="AB2171" s="104"/>
      <c r="AC2171" s="70" t="s">
        <v>4583</v>
      </c>
      <c r="AD2171" s="81">
        <v>0</v>
      </c>
      <c r="AE2171" s="81">
        <v>0</v>
      </c>
      <c r="AF2171" s="81">
        <v>0</v>
      </c>
      <c r="AG2171" s="91" t="s">
        <v>143</v>
      </c>
      <c r="AH2171" s="91" t="s">
        <v>52</v>
      </c>
      <c r="AI2171" s="70" t="s">
        <v>53</v>
      </c>
      <c r="AJ2171" s="70"/>
      <c r="AK2171" s="85" t="s">
        <v>54</v>
      </c>
      <c r="AL2171" s="101"/>
      <c r="AM2171" s="101"/>
    </row>
    <row r="2172" spans="1:39">
      <c r="A2172" s="94">
        <v>46041</v>
      </c>
      <c r="B2172" s="68" t="s">
        <v>39</v>
      </c>
      <c r="C2172" s="69" t="s">
        <v>103</v>
      </c>
      <c r="D2172" s="91" t="s">
        <v>41</v>
      </c>
      <c r="E2172" s="92" t="s">
        <v>745</v>
      </c>
      <c r="F2172" s="68">
        <v>4</v>
      </c>
      <c r="G2172" s="92" t="s">
        <v>489</v>
      </c>
      <c r="H2172" s="93"/>
      <c r="I2172" s="93"/>
      <c r="J2172" s="93"/>
      <c r="K2172" s="93"/>
      <c r="L2172" s="93" t="s">
        <v>1096</v>
      </c>
      <c r="M2172" s="93"/>
      <c r="N2172" s="74">
        <v>41017</v>
      </c>
      <c r="O2172" s="91">
        <v>47177158</v>
      </c>
      <c r="P2172" s="70" t="s">
        <v>45</v>
      </c>
      <c r="Q2172" s="70" t="s">
        <v>92</v>
      </c>
      <c r="R2172" s="72"/>
      <c r="S2172" s="72" t="s">
        <v>92</v>
      </c>
      <c r="T2172" s="70" t="s">
        <v>4584</v>
      </c>
      <c r="U2172" s="99" t="s">
        <v>671</v>
      </c>
      <c r="V2172" s="104">
        <v>0.165277777777778</v>
      </c>
      <c r="W2172" s="104">
        <v>0.204166666666667</v>
      </c>
      <c r="X2172" s="104">
        <v>0.167361111111111</v>
      </c>
      <c r="Y2172" s="104"/>
      <c r="Z2172" s="104"/>
      <c r="AA2172" s="104"/>
      <c r="AB2172" s="104"/>
      <c r="AC2172" s="70" t="s">
        <v>4585</v>
      </c>
      <c r="AD2172" s="81">
        <v>0</v>
      </c>
      <c r="AE2172" s="81">
        <v>1</v>
      </c>
      <c r="AF2172" s="81">
        <v>0</v>
      </c>
      <c r="AG2172" s="91" t="s">
        <v>673</v>
      </c>
      <c r="AH2172" s="91" t="s">
        <v>52</v>
      </c>
      <c r="AI2172" s="70" t="s">
        <v>53</v>
      </c>
      <c r="AJ2172" s="70"/>
      <c r="AK2172" s="85" t="s">
        <v>197</v>
      </c>
      <c r="AL2172" s="101"/>
      <c r="AM2172" s="101"/>
    </row>
    <row r="2173" spans="1:39">
      <c r="A2173" s="94">
        <v>46041</v>
      </c>
      <c r="B2173" s="68" t="s">
        <v>39</v>
      </c>
      <c r="C2173" s="69" t="s">
        <v>130</v>
      </c>
      <c r="D2173" s="91" t="s">
        <v>41</v>
      </c>
      <c r="E2173" s="92" t="s">
        <v>1059</v>
      </c>
      <c r="F2173" s="68">
        <v>4</v>
      </c>
      <c r="G2173" s="92" t="s">
        <v>2597</v>
      </c>
      <c r="H2173" s="93"/>
      <c r="I2173" s="93"/>
      <c r="J2173" s="93"/>
      <c r="K2173" s="93"/>
      <c r="L2173" s="93"/>
      <c r="M2173" s="93"/>
      <c r="N2173" s="95">
        <v>41012</v>
      </c>
      <c r="O2173" s="91">
        <v>47177175</v>
      </c>
      <c r="P2173" s="70" t="s">
        <v>45</v>
      </c>
      <c r="Q2173" s="70" t="s">
        <v>46</v>
      </c>
      <c r="R2173" s="72" t="s">
        <v>47</v>
      </c>
      <c r="S2173" s="72"/>
      <c r="T2173" s="70" t="s">
        <v>460</v>
      </c>
      <c r="U2173" s="99" t="s">
        <v>141</v>
      </c>
      <c r="V2173" s="104">
        <v>0.175694444444444</v>
      </c>
      <c r="W2173" s="104">
        <v>0.175694444444444</v>
      </c>
      <c r="X2173" s="104">
        <v>0.18125</v>
      </c>
      <c r="Y2173" s="104"/>
      <c r="Z2173" s="104"/>
      <c r="AA2173" s="104"/>
      <c r="AB2173" s="104"/>
      <c r="AC2173" s="70" t="s">
        <v>4586</v>
      </c>
      <c r="AD2173" s="81">
        <v>0</v>
      </c>
      <c r="AE2173" s="81">
        <v>0</v>
      </c>
      <c r="AF2173" s="81">
        <v>0</v>
      </c>
      <c r="AG2173" s="91" t="s">
        <v>143</v>
      </c>
      <c r="AH2173" s="91" t="s">
        <v>52</v>
      </c>
      <c r="AI2173" s="70" t="s">
        <v>53</v>
      </c>
      <c r="AJ2173" s="70"/>
      <c r="AK2173" s="85" t="s">
        <v>54</v>
      </c>
      <c r="AL2173" s="101"/>
      <c r="AM2173" s="101"/>
    </row>
    <row r="2174" spans="1:39">
      <c r="A2174" s="94">
        <v>46041</v>
      </c>
      <c r="B2174" s="68" t="s">
        <v>39</v>
      </c>
      <c r="C2174" s="69" t="s">
        <v>130</v>
      </c>
      <c r="D2174" s="91" t="s">
        <v>41</v>
      </c>
      <c r="E2174" s="92" t="s">
        <v>1059</v>
      </c>
      <c r="F2174" s="68">
        <v>4</v>
      </c>
      <c r="G2174" s="92" t="s">
        <v>1958</v>
      </c>
      <c r="H2174" s="93"/>
      <c r="I2174" s="93"/>
      <c r="J2174" s="93"/>
      <c r="K2174" s="93"/>
      <c r="L2174" s="93"/>
      <c r="M2174" s="93"/>
      <c r="N2174" s="95">
        <v>41292</v>
      </c>
      <c r="O2174" s="91">
        <v>47177254</v>
      </c>
      <c r="P2174" s="70" t="s">
        <v>45</v>
      </c>
      <c r="Q2174" s="70" t="s">
        <v>46</v>
      </c>
      <c r="R2174" s="72" t="s">
        <v>47</v>
      </c>
      <c r="S2174" s="72" t="s">
        <v>92</v>
      </c>
      <c r="T2174" s="70" t="s">
        <v>2751</v>
      </c>
      <c r="U2174" s="99" t="s">
        <v>49</v>
      </c>
      <c r="V2174" s="104">
        <v>0.206944444444444</v>
      </c>
      <c r="W2174" s="104">
        <v>0.252083333333333</v>
      </c>
      <c r="X2174" s="104">
        <v>0.206944444444444</v>
      </c>
      <c r="Y2174" s="104"/>
      <c r="Z2174" s="104"/>
      <c r="AA2174" s="104"/>
      <c r="AB2174" s="104"/>
      <c r="AC2174" s="70" t="s">
        <v>4587</v>
      </c>
      <c r="AD2174" s="81">
        <v>0</v>
      </c>
      <c r="AE2174" s="81">
        <v>1</v>
      </c>
      <c r="AF2174" s="81">
        <v>0</v>
      </c>
      <c r="AG2174" s="91" t="s">
        <v>59</v>
      </c>
      <c r="AH2174" s="91" t="s">
        <v>52</v>
      </c>
      <c r="AI2174" s="70" t="s">
        <v>53</v>
      </c>
      <c r="AJ2174" s="70"/>
      <c r="AK2174" s="85" t="s">
        <v>164</v>
      </c>
      <c r="AL2174" s="101"/>
      <c r="AM2174" s="101"/>
    </row>
    <row r="2175" spans="1:39">
      <c r="A2175" s="94">
        <v>46041</v>
      </c>
      <c r="B2175" s="68" t="s">
        <v>39</v>
      </c>
      <c r="C2175" s="69" t="s">
        <v>130</v>
      </c>
      <c r="D2175" s="91" t="s">
        <v>41</v>
      </c>
      <c r="E2175" s="92" t="s">
        <v>1059</v>
      </c>
      <c r="F2175" s="68">
        <v>4</v>
      </c>
      <c r="G2175" s="92" t="s">
        <v>1836</v>
      </c>
      <c r="H2175" s="93"/>
      <c r="I2175" s="93"/>
      <c r="J2175" s="93"/>
      <c r="K2175" s="93"/>
      <c r="L2175" s="93"/>
      <c r="M2175" s="93"/>
      <c r="N2175" s="95">
        <v>41021</v>
      </c>
      <c r="O2175" s="91">
        <v>47177274</v>
      </c>
      <c r="P2175" s="70" t="s">
        <v>45</v>
      </c>
      <c r="Q2175" s="70" t="s">
        <v>46</v>
      </c>
      <c r="R2175" s="72" t="s">
        <v>47</v>
      </c>
      <c r="S2175" s="72"/>
      <c r="T2175" s="70" t="s">
        <v>4588</v>
      </c>
      <c r="U2175" s="99" t="s">
        <v>305</v>
      </c>
      <c r="V2175" s="104">
        <v>0.211805555555556</v>
      </c>
      <c r="W2175" s="104">
        <v>0.211805555555556</v>
      </c>
      <c r="X2175" s="104">
        <v>0.215277777777778</v>
      </c>
      <c r="Y2175" s="104"/>
      <c r="Z2175" s="104"/>
      <c r="AA2175" s="104"/>
      <c r="AB2175" s="104"/>
      <c r="AC2175" s="70" t="s">
        <v>4589</v>
      </c>
      <c r="AD2175" s="81">
        <v>0</v>
      </c>
      <c r="AE2175" s="81">
        <v>0</v>
      </c>
      <c r="AF2175" s="81">
        <v>0</v>
      </c>
      <c r="AG2175" s="91" t="s">
        <v>307</v>
      </c>
      <c r="AH2175" s="91" t="s">
        <v>52</v>
      </c>
      <c r="AI2175" s="70" t="s">
        <v>53</v>
      </c>
      <c r="AJ2175" s="70"/>
      <c r="AK2175" s="85" t="s">
        <v>54</v>
      </c>
      <c r="AL2175" s="101"/>
      <c r="AM2175" s="101"/>
    </row>
    <row r="2176" spans="1:39">
      <c r="A2176" s="94">
        <v>46041</v>
      </c>
      <c r="B2176" s="68" t="s">
        <v>39</v>
      </c>
      <c r="C2176" s="69" t="s">
        <v>130</v>
      </c>
      <c r="D2176" s="91" t="s">
        <v>41</v>
      </c>
      <c r="E2176" s="92" t="s">
        <v>42</v>
      </c>
      <c r="F2176" s="68">
        <v>4</v>
      </c>
      <c r="G2176" s="92" t="s">
        <v>1345</v>
      </c>
      <c r="H2176" s="93"/>
      <c r="I2176" s="93"/>
      <c r="J2176" s="93"/>
      <c r="K2176" s="93"/>
      <c r="L2176" s="93" t="s">
        <v>44</v>
      </c>
      <c r="M2176" s="93"/>
      <c r="N2176" s="95">
        <v>42470</v>
      </c>
      <c r="O2176" s="91">
        <v>47177333</v>
      </c>
      <c r="P2176" s="70" t="s">
        <v>45</v>
      </c>
      <c r="Q2176" s="70" t="s">
        <v>72</v>
      </c>
      <c r="R2176" s="72"/>
      <c r="S2176" s="72"/>
      <c r="T2176" s="70" t="s">
        <v>4590</v>
      </c>
      <c r="U2176" s="99" t="s">
        <v>79</v>
      </c>
      <c r="V2176" s="104">
        <v>0.23125</v>
      </c>
      <c r="W2176" s="104">
        <v>0.274305555555556</v>
      </c>
      <c r="X2176" s="104">
        <v>0.232638888888889</v>
      </c>
      <c r="Y2176" s="104"/>
      <c r="Z2176" s="104"/>
      <c r="AA2176" s="104"/>
      <c r="AB2176" s="104"/>
      <c r="AC2176" s="70" t="s">
        <v>4591</v>
      </c>
      <c r="AD2176" s="81">
        <v>0</v>
      </c>
      <c r="AE2176" s="81">
        <v>0</v>
      </c>
      <c r="AF2176" s="81">
        <v>0</v>
      </c>
      <c r="AG2176" s="91" t="s">
        <v>196</v>
      </c>
      <c r="AH2176" s="91" t="s">
        <v>52</v>
      </c>
      <c r="AI2176" s="70" t="s">
        <v>53</v>
      </c>
      <c r="AJ2176" s="70"/>
      <c r="AK2176" s="85" t="s">
        <v>54</v>
      </c>
      <c r="AL2176" s="101"/>
      <c r="AM2176" s="101"/>
    </row>
    <row r="2177" spans="1:39">
      <c r="A2177" s="94">
        <v>46041</v>
      </c>
      <c r="B2177" s="68" t="s">
        <v>39</v>
      </c>
      <c r="C2177" s="69" t="s">
        <v>130</v>
      </c>
      <c r="D2177" s="91" t="s">
        <v>41</v>
      </c>
      <c r="E2177" s="92" t="s">
        <v>1059</v>
      </c>
      <c r="F2177" s="68">
        <v>4</v>
      </c>
      <c r="G2177" s="92" t="s">
        <v>1147</v>
      </c>
      <c r="H2177" s="93"/>
      <c r="I2177" s="93"/>
      <c r="J2177" s="93"/>
      <c r="K2177" s="93"/>
      <c r="L2177" s="93" t="s">
        <v>3481</v>
      </c>
      <c r="M2177" s="93"/>
      <c r="N2177" s="95">
        <v>42226</v>
      </c>
      <c r="O2177" s="91">
        <v>47177335</v>
      </c>
      <c r="P2177" s="70" t="s">
        <v>45</v>
      </c>
      <c r="Q2177" s="70" t="s">
        <v>566</v>
      </c>
      <c r="R2177" s="72"/>
      <c r="S2177" s="72" t="s">
        <v>841</v>
      </c>
      <c r="T2177" s="70" t="s">
        <v>4592</v>
      </c>
      <c r="U2177" s="99" t="s">
        <v>416</v>
      </c>
      <c r="V2177" s="104">
        <v>0.232638888888889</v>
      </c>
      <c r="W2177" s="104">
        <v>0.261111111111111</v>
      </c>
      <c r="X2177" s="104">
        <v>0.236805555555556</v>
      </c>
      <c r="Y2177" s="104"/>
      <c r="Z2177" s="104"/>
      <c r="AA2177" s="104"/>
      <c r="AB2177" s="104"/>
      <c r="AC2177" s="70" t="s">
        <v>4593</v>
      </c>
      <c r="AD2177" s="81">
        <v>1</v>
      </c>
      <c r="AE2177" s="81">
        <v>0</v>
      </c>
      <c r="AF2177" s="81">
        <v>0</v>
      </c>
      <c r="AG2177" s="91" t="s">
        <v>418</v>
      </c>
      <c r="AH2177" s="91" t="s">
        <v>52</v>
      </c>
      <c r="AI2177" s="70" t="s">
        <v>53</v>
      </c>
      <c r="AJ2177" s="70"/>
      <c r="AK2177" s="85" t="s">
        <v>197</v>
      </c>
      <c r="AL2177" s="101"/>
      <c r="AM2177" s="101"/>
    </row>
    <row r="2178" spans="1:39">
      <c r="A2178" s="94">
        <v>46041</v>
      </c>
      <c r="B2178" s="68" t="s">
        <v>144</v>
      </c>
      <c r="C2178" s="69" t="s">
        <v>145</v>
      </c>
      <c r="D2178" s="91" t="s">
        <v>146</v>
      </c>
      <c r="E2178" s="92" t="s">
        <v>4594</v>
      </c>
      <c r="F2178" s="68">
        <v>2</v>
      </c>
      <c r="G2178" s="92" t="s">
        <v>154</v>
      </c>
      <c r="H2178" s="93"/>
      <c r="I2178" s="93"/>
      <c r="J2178" s="93"/>
      <c r="K2178" s="93"/>
      <c r="L2178" s="93" t="s">
        <v>191</v>
      </c>
      <c r="M2178" s="93"/>
      <c r="N2178" s="95">
        <v>41310</v>
      </c>
      <c r="O2178" s="91">
        <v>47177390</v>
      </c>
      <c r="P2178" s="70" t="s">
        <v>45</v>
      </c>
      <c r="Q2178" s="70" t="s">
        <v>46</v>
      </c>
      <c r="R2178" s="72" t="s">
        <v>64</v>
      </c>
      <c r="S2178" s="72" t="s">
        <v>511</v>
      </c>
      <c r="T2178" s="70" t="s">
        <v>4595</v>
      </c>
      <c r="U2178" s="99" t="s">
        <v>424</v>
      </c>
      <c r="V2178" s="104">
        <v>0.25</v>
      </c>
      <c r="W2178" s="104">
        <v>0.309027777777778</v>
      </c>
      <c r="X2178" s="104">
        <v>0.288194444444444</v>
      </c>
      <c r="Y2178" s="104"/>
      <c r="Z2178" s="104"/>
      <c r="AA2178" s="104"/>
      <c r="AB2178" s="104"/>
      <c r="AC2178" s="70" t="s">
        <v>4596</v>
      </c>
      <c r="AD2178" s="81">
        <v>0</v>
      </c>
      <c r="AE2178" s="81">
        <v>1</v>
      </c>
      <c r="AF2178" s="81">
        <v>0</v>
      </c>
      <c r="AG2178" s="91" t="s">
        <v>426</v>
      </c>
      <c r="AH2178" s="91" t="s">
        <v>52</v>
      </c>
      <c r="AI2178" s="70" t="s">
        <v>53</v>
      </c>
      <c r="AJ2178" s="70"/>
      <c r="AK2178" s="85" t="s">
        <v>317</v>
      </c>
      <c r="AL2178" s="101"/>
      <c r="AM2178" s="101"/>
    </row>
    <row r="2179" spans="1:39">
      <c r="A2179" s="94">
        <v>46041</v>
      </c>
      <c r="B2179" s="68" t="s">
        <v>144</v>
      </c>
      <c r="C2179" s="69" t="s">
        <v>145</v>
      </c>
      <c r="D2179" s="91" t="s">
        <v>146</v>
      </c>
      <c r="E2179" s="92" t="s">
        <v>3124</v>
      </c>
      <c r="F2179" s="68">
        <v>2</v>
      </c>
      <c r="G2179" s="92" t="s">
        <v>288</v>
      </c>
      <c r="H2179" s="93"/>
      <c r="I2179" s="93"/>
      <c r="J2179" s="93"/>
      <c r="K2179" s="93"/>
      <c r="L2179" s="93" t="s">
        <v>191</v>
      </c>
      <c r="M2179" s="93"/>
      <c r="N2179" s="95">
        <v>41316</v>
      </c>
      <c r="O2179" s="91">
        <v>47177443</v>
      </c>
      <c r="P2179" s="70" t="s">
        <v>45</v>
      </c>
      <c r="Q2179" s="70" t="s">
        <v>46</v>
      </c>
      <c r="R2179" s="72" t="s">
        <v>450</v>
      </c>
      <c r="S2179" s="72" t="s">
        <v>92</v>
      </c>
      <c r="T2179" s="70" t="s">
        <v>2733</v>
      </c>
      <c r="U2179" s="99" t="s">
        <v>141</v>
      </c>
      <c r="V2179" s="104">
        <v>0.260416666666667</v>
      </c>
      <c r="W2179" s="104">
        <v>0.325</v>
      </c>
      <c r="X2179" s="104">
        <v>0.260416666666667</v>
      </c>
      <c r="Y2179" s="104"/>
      <c r="Z2179" s="104"/>
      <c r="AA2179" s="104"/>
      <c r="AB2179" s="104"/>
      <c r="AC2179" s="70" t="s">
        <v>4597</v>
      </c>
      <c r="AD2179" s="81">
        <v>0</v>
      </c>
      <c r="AE2179" s="81">
        <v>1</v>
      </c>
      <c r="AF2179" s="81">
        <v>0</v>
      </c>
      <c r="AG2179" s="91" t="s">
        <v>376</v>
      </c>
      <c r="AH2179" s="91" t="s">
        <v>52</v>
      </c>
      <c r="AI2179" s="70" t="s">
        <v>53</v>
      </c>
      <c r="AJ2179" s="70"/>
      <c r="AK2179" s="85" t="s">
        <v>164</v>
      </c>
      <c r="AL2179" s="101"/>
      <c r="AM2179" s="101"/>
    </row>
    <row r="2180" spans="1:39">
      <c r="A2180" s="94">
        <v>46041</v>
      </c>
      <c r="B2180" s="68" t="s">
        <v>144</v>
      </c>
      <c r="C2180" s="69" t="s">
        <v>145</v>
      </c>
      <c r="D2180" s="91" t="s">
        <v>146</v>
      </c>
      <c r="E2180" s="92" t="s">
        <v>4594</v>
      </c>
      <c r="F2180" s="68">
        <v>2</v>
      </c>
      <c r="G2180" s="92" t="s">
        <v>4598</v>
      </c>
      <c r="H2180" s="93"/>
      <c r="I2180" s="93"/>
      <c r="J2180" s="93"/>
      <c r="K2180" s="93"/>
      <c r="L2180" s="93" t="s">
        <v>281</v>
      </c>
      <c r="M2180" s="93"/>
      <c r="N2180" s="95">
        <v>41286</v>
      </c>
      <c r="O2180" s="91">
        <v>47177409</v>
      </c>
      <c r="P2180" s="70" t="s">
        <v>45</v>
      </c>
      <c r="Q2180" s="70" t="s">
        <v>46</v>
      </c>
      <c r="R2180" s="72" t="s">
        <v>105</v>
      </c>
      <c r="S2180" s="72"/>
      <c r="T2180" s="70" t="s">
        <v>4599</v>
      </c>
      <c r="U2180" s="99" t="s">
        <v>518</v>
      </c>
      <c r="V2180" s="104">
        <v>0.261111111111111</v>
      </c>
      <c r="W2180" s="104">
        <v>0.29375</v>
      </c>
      <c r="X2180" s="104">
        <v>0.261111111111111</v>
      </c>
      <c r="Y2180" s="104">
        <v>0.267361111111111</v>
      </c>
      <c r="Z2180" s="104"/>
      <c r="AA2180" s="104"/>
      <c r="AB2180" s="104"/>
      <c r="AC2180" s="70" t="s">
        <v>4600</v>
      </c>
      <c r="AD2180" s="81">
        <v>0</v>
      </c>
      <c r="AE2180" s="81">
        <v>0</v>
      </c>
      <c r="AF2180" s="81">
        <v>1</v>
      </c>
      <c r="AG2180" s="91" t="s">
        <v>310</v>
      </c>
      <c r="AH2180" s="91" t="s">
        <v>52</v>
      </c>
      <c r="AI2180" s="70" t="s">
        <v>53</v>
      </c>
      <c r="AJ2180" s="70"/>
      <c r="AK2180" s="85" t="s">
        <v>54</v>
      </c>
      <c r="AL2180" s="101"/>
      <c r="AM2180" s="101"/>
    </row>
    <row r="2181" spans="1:39">
      <c r="A2181" s="94">
        <v>46041</v>
      </c>
      <c r="B2181" s="68" t="s">
        <v>144</v>
      </c>
      <c r="C2181" s="69" t="s">
        <v>145</v>
      </c>
      <c r="D2181" s="91" t="s">
        <v>146</v>
      </c>
      <c r="E2181" s="92" t="s">
        <v>153</v>
      </c>
      <c r="F2181" s="68">
        <v>2</v>
      </c>
      <c r="G2181" s="92" t="s">
        <v>1122</v>
      </c>
      <c r="H2181" s="93"/>
      <c r="I2181" s="93"/>
      <c r="J2181" s="93"/>
      <c r="K2181" s="93"/>
      <c r="L2181" s="93" t="s">
        <v>281</v>
      </c>
      <c r="M2181" s="93"/>
      <c r="N2181" s="95">
        <v>41287</v>
      </c>
      <c r="O2181" s="91">
        <v>47177444</v>
      </c>
      <c r="P2181" s="70" t="s">
        <v>45</v>
      </c>
      <c r="Q2181" s="70" t="s">
        <v>46</v>
      </c>
      <c r="R2181" s="72" t="s">
        <v>64</v>
      </c>
      <c r="S2181" s="72"/>
      <c r="T2181" s="70" t="s">
        <v>4601</v>
      </c>
      <c r="U2181" s="99" t="s">
        <v>829</v>
      </c>
      <c r="V2181" s="104">
        <v>0.261111111111111</v>
      </c>
      <c r="W2181" s="104">
        <v>0.275694444444444</v>
      </c>
      <c r="X2181" s="104">
        <v>0.263888888888889</v>
      </c>
      <c r="Y2181" s="104"/>
      <c r="Z2181" s="104"/>
      <c r="AA2181" s="104"/>
      <c r="AB2181" s="104"/>
      <c r="AC2181" s="70" t="s">
        <v>4602</v>
      </c>
      <c r="AD2181" s="81">
        <v>0</v>
      </c>
      <c r="AE2181" s="81">
        <v>0</v>
      </c>
      <c r="AF2181" s="81">
        <v>0</v>
      </c>
      <c r="AG2181" s="91" t="s">
        <v>210</v>
      </c>
      <c r="AH2181" s="91" t="s">
        <v>52</v>
      </c>
      <c r="AI2181" s="70" t="s">
        <v>53</v>
      </c>
      <c r="AJ2181" s="70"/>
      <c r="AK2181" s="85" t="s">
        <v>54</v>
      </c>
      <c r="AL2181" s="101"/>
      <c r="AM2181" s="101"/>
    </row>
    <row r="2182" spans="1:39">
      <c r="A2182" s="94">
        <v>46041</v>
      </c>
      <c r="B2182" s="68" t="s">
        <v>144</v>
      </c>
      <c r="C2182" s="69" t="s">
        <v>145</v>
      </c>
      <c r="D2182" s="91" t="s">
        <v>146</v>
      </c>
      <c r="E2182" s="92" t="s">
        <v>3124</v>
      </c>
      <c r="F2182" s="68">
        <v>2</v>
      </c>
      <c r="G2182" s="92" t="s">
        <v>1426</v>
      </c>
      <c r="H2182" s="93"/>
      <c r="I2182" s="93"/>
      <c r="J2182" s="93"/>
      <c r="K2182" s="93"/>
      <c r="L2182" s="93" t="s">
        <v>281</v>
      </c>
      <c r="M2182" s="93"/>
      <c r="N2182" s="95">
        <v>41297</v>
      </c>
      <c r="O2182" s="91">
        <v>47177475</v>
      </c>
      <c r="P2182" s="70" t="s">
        <v>45</v>
      </c>
      <c r="Q2182" s="70" t="s">
        <v>198</v>
      </c>
      <c r="R2182" s="72"/>
      <c r="S2182" s="72"/>
      <c r="T2182" s="70" t="s">
        <v>2672</v>
      </c>
      <c r="U2182" s="99" t="s">
        <v>141</v>
      </c>
      <c r="V2182" s="104">
        <v>0.266666666666667</v>
      </c>
      <c r="W2182" s="104">
        <v>0.272222222222222</v>
      </c>
      <c r="X2182" s="104">
        <v>0.26875</v>
      </c>
      <c r="Y2182" s="104"/>
      <c r="Z2182" s="104"/>
      <c r="AA2182" s="104"/>
      <c r="AB2182" s="104"/>
      <c r="AC2182" s="70" t="s">
        <v>4603</v>
      </c>
      <c r="AD2182" s="81">
        <v>0</v>
      </c>
      <c r="AE2182" s="81">
        <v>0</v>
      </c>
      <c r="AF2182" s="81">
        <v>0</v>
      </c>
      <c r="AG2182" s="91" t="s">
        <v>113</v>
      </c>
      <c r="AH2182" s="91" t="s">
        <v>52</v>
      </c>
      <c r="AI2182" s="70" t="s">
        <v>168</v>
      </c>
      <c r="AJ2182" s="70"/>
      <c r="AK2182" s="85" t="s">
        <v>54</v>
      </c>
      <c r="AL2182" s="101"/>
      <c r="AM2182" s="101"/>
    </row>
    <row r="2183" spans="1:39">
      <c r="A2183" s="94">
        <v>46041</v>
      </c>
      <c r="B2183" s="68" t="s">
        <v>144</v>
      </c>
      <c r="C2183" s="69" t="s">
        <v>145</v>
      </c>
      <c r="D2183" s="91" t="s">
        <v>146</v>
      </c>
      <c r="E2183" s="92" t="s">
        <v>182</v>
      </c>
      <c r="F2183" s="68">
        <v>2</v>
      </c>
      <c r="G2183" s="92" t="s">
        <v>211</v>
      </c>
      <c r="H2183" s="93"/>
      <c r="I2183" s="93"/>
      <c r="J2183" s="93"/>
      <c r="K2183" s="93"/>
      <c r="L2183" s="93" t="s">
        <v>297</v>
      </c>
      <c r="M2183" s="93"/>
      <c r="N2183" s="95">
        <v>41532</v>
      </c>
      <c r="O2183" s="91">
        <v>47177489</v>
      </c>
      <c r="P2183" s="70" t="s">
        <v>176</v>
      </c>
      <c r="Q2183" s="70" t="s">
        <v>46</v>
      </c>
      <c r="R2183" s="72" t="s">
        <v>450</v>
      </c>
      <c r="S2183" s="72" t="s">
        <v>92</v>
      </c>
      <c r="T2183" s="70" t="s">
        <v>4604</v>
      </c>
      <c r="U2183" s="99" t="s">
        <v>334</v>
      </c>
      <c r="V2183" s="104">
        <v>0.274305555555556</v>
      </c>
      <c r="W2183" s="104">
        <v>0.345833333333333</v>
      </c>
      <c r="X2183" s="104">
        <v>0.274305555555556</v>
      </c>
      <c r="Y2183" s="104"/>
      <c r="Z2183" s="104"/>
      <c r="AA2183" s="104"/>
      <c r="AB2183" s="104"/>
      <c r="AC2183" s="70" t="s">
        <v>4605</v>
      </c>
      <c r="AD2183" s="81">
        <v>0</v>
      </c>
      <c r="AE2183" s="81">
        <v>1</v>
      </c>
      <c r="AF2183" s="81">
        <v>0</v>
      </c>
      <c r="AG2183" s="91" t="s">
        <v>336</v>
      </c>
      <c r="AH2183" s="91" t="s">
        <v>52</v>
      </c>
      <c r="AI2183" s="70" t="s">
        <v>53</v>
      </c>
      <c r="AJ2183" s="70"/>
      <c r="AK2183" s="85" t="s">
        <v>317</v>
      </c>
      <c r="AL2183" s="101"/>
      <c r="AM2183" s="101"/>
    </row>
    <row r="2184" spans="1:39">
      <c r="A2184" s="94">
        <v>46041</v>
      </c>
      <c r="B2184" s="68" t="s">
        <v>144</v>
      </c>
      <c r="C2184" s="69" t="s">
        <v>145</v>
      </c>
      <c r="D2184" s="91" t="s">
        <v>146</v>
      </c>
      <c r="E2184" s="92" t="s">
        <v>2286</v>
      </c>
      <c r="F2184" s="68">
        <v>2</v>
      </c>
      <c r="G2184" s="92" t="s">
        <v>4606</v>
      </c>
      <c r="H2184" s="93"/>
      <c r="I2184" s="93"/>
      <c r="J2184" s="93"/>
      <c r="K2184" s="93"/>
      <c r="L2184" s="93" t="s">
        <v>1857</v>
      </c>
      <c r="M2184" s="93"/>
      <c r="N2184" s="95">
        <v>42476</v>
      </c>
      <c r="O2184" s="91">
        <v>47177493</v>
      </c>
      <c r="P2184" s="70" t="s">
        <v>45</v>
      </c>
      <c r="Q2184" s="70" t="s">
        <v>177</v>
      </c>
      <c r="R2184" s="72"/>
      <c r="S2184" s="72"/>
      <c r="T2184" s="70" t="s">
        <v>1186</v>
      </c>
      <c r="U2184" s="99" t="s">
        <v>79</v>
      </c>
      <c r="V2184" s="104">
        <v>0.275</v>
      </c>
      <c r="W2184" s="104">
        <v>0.279861111111111</v>
      </c>
      <c r="X2184" s="104">
        <v>0.277083333333333</v>
      </c>
      <c r="Y2184" s="104"/>
      <c r="Z2184" s="104"/>
      <c r="AA2184" s="104"/>
      <c r="AB2184" s="104"/>
      <c r="AC2184" s="70" t="s">
        <v>4607</v>
      </c>
      <c r="AD2184" s="81">
        <v>0</v>
      </c>
      <c r="AE2184" s="81">
        <v>0</v>
      </c>
      <c r="AF2184" s="81">
        <v>0</v>
      </c>
      <c r="AG2184" s="91" t="s">
        <v>81</v>
      </c>
      <c r="AH2184" s="91" t="s">
        <v>52</v>
      </c>
      <c r="AI2184" s="70" t="s">
        <v>168</v>
      </c>
      <c r="AJ2184" s="70"/>
      <c r="AK2184" s="85" t="s">
        <v>54</v>
      </c>
      <c r="AL2184" s="101"/>
      <c r="AM2184" s="101"/>
    </row>
    <row r="2185" spans="1:39">
      <c r="A2185" s="94">
        <v>46041</v>
      </c>
      <c r="B2185" s="68" t="s">
        <v>144</v>
      </c>
      <c r="C2185" s="69" t="s">
        <v>145</v>
      </c>
      <c r="D2185" s="91" t="s">
        <v>146</v>
      </c>
      <c r="E2185" s="92" t="s">
        <v>4594</v>
      </c>
      <c r="F2185" s="68">
        <v>2</v>
      </c>
      <c r="G2185" s="92" t="s">
        <v>3650</v>
      </c>
      <c r="H2185" s="93"/>
      <c r="I2185" s="93"/>
      <c r="J2185" s="93"/>
      <c r="K2185" s="93"/>
      <c r="L2185" s="93" t="s">
        <v>281</v>
      </c>
      <c r="M2185" s="93"/>
      <c r="N2185" s="95">
        <v>41301</v>
      </c>
      <c r="O2185" s="91">
        <v>47177523</v>
      </c>
      <c r="P2185" s="70" t="s">
        <v>45</v>
      </c>
      <c r="Q2185" s="70" t="s">
        <v>617</v>
      </c>
      <c r="R2185" s="72"/>
      <c r="S2185" s="72"/>
      <c r="T2185" s="70" t="s">
        <v>1166</v>
      </c>
      <c r="U2185" s="99" t="s">
        <v>49</v>
      </c>
      <c r="V2185" s="104">
        <v>0.279166666666667</v>
      </c>
      <c r="W2185" s="104">
        <v>0.304861111111111</v>
      </c>
      <c r="X2185" s="104">
        <v>0.284722222222222</v>
      </c>
      <c r="Y2185" s="104"/>
      <c r="Z2185" s="104"/>
      <c r="AA2185" s="104"/>
      <c r="AB2185" s="104"/>
      <c r="AC2185" s="70" t="s">
        <v>4608</v>
      </c>
      <c r="AD2185" s="81">
        <v>0</v>
      </c>
      <c r="AE2185" s="81">
        <v>0</v>
      </c>
      <c r="AF2185" s="81">
        <v>0</v>
      </c>
      <c r="AG2185" s="91" t="s">
        <v>51</v>
      </c>
      <c r="AH2185" s="91" t="s">
        <v>52</v>
      </c>
      <c r="AI2185" s="70" t="s">
        <v>168</v>
      </c>
      <c r="AJ2185" s="70"/>
      <c r="AK2185" s="85" t="s">
        <v>54</v>
      </c>
      <c r="AL2185" s="101"/>
      <c r="AM2185" s="101"/>
    </row>
    <row r="2186" spans="1:39">
      <c r="A2186" s="94">
        <v>46041</v>
      </c>
      <c r="B2186" s="68" t="s">
        <v>144</v>
      </c>
      <c r="C2186" s="69" t="s">
        <v>145</v>
      </c>
      <c r="D2186" s="91" t="s">
        <v>146</v>
      </c>
      <c r="E2186" s="92" t="s">
        <v>2286</v>
      </c>
      <c r="F2186" s="68">
        <v>2</v>
      </c>
      <c r="G2186" s="92" t="s">
        <v>558</v>
      </c>
      <c r="H2186" s="93"/>
      <c r="I2186" s="93"/>
      <c r="J2186" s="93"/>
      <c r="K2186" s="93"/>
      <c r="L2186" s="93" t="s">
        <v>1857</v>
      </c>
      <c r="M2186" s="93"/>
      <c r="N2186" s="95">
        <v>42122</v>
      </c>
      <c r="O2186" s="91">
        <v>47177528</v>
      </c>
      <c r="P2186" s="70" t="s">
        <v>45</v>
      </c>
      <c r="Q2186" s="70" t="s">
        <v>177</v>
      </c>
      <c r="R2186" s="72"/>
      <c r="S2186" s="72"/>
      <c r="T2186" s="70" t="s">
        <v>419</v>
      </c>
      <c r="U2186" s="99" t="s">
        <v>79</v>
      </c>
      <c r="V2186" s="104">
        <v>0.283333333333333</v>
      </c>
      <c r="W2186" s="104">
        <v>46119</v>
      </c>
      <c r="X2186" s="104">
        <v>0.284027777777778</v>
      </c>
      <c r="Y2186" s="104"/>
      <c r="Z2186" s="104"/>
      <c r="AA2186" s="104"/>
      <c r="AB2186" s="104"/>
      <c r="AC2186" s="70" t="s">
        <v>4609</v>
      </c>
      <c r="AD2186" s="81">
        <v>0</v>
      </c>
      <c r="AE2186" s="81">
        <v>0</v>
      </c>
      <c r="AF2186" s="81">
        <v>0</v>
      </c>
      <c r="AG2186" s="91" t="s">
        <v>81</v>
      </c>
      <c r="AH2186" s="91" t="s">
        <v>52</v>
      </c>
      <c r="AI2186" s="70" t="s">
        <v>168</v>
      </c>
      <c r="AJ2186" s="70"/>
      <c r="AK2186" s="85" t="s">
        <v>54</v>
      </c>
      <c r="AL2186" s="101"/>
      <c r="AM2186" s="101"/>
    </row>
    <row r="2187" spans="1:39">
      <c r="A2187" s="94">
        <v>46041</v>
      </c>
      <c r="B2187" s="68" t="s">
        <v>144</v>
      </c>
      <c r="C2187" s="69" t="s">
        <v>145</v>
      </c>
      <c r="D2187" s="91" t="s">
        <v>146</v>
      </c>
      <c r="E2187" s="92" t="s">
        <v>2286</v>
      </c>
      <c r="F2187" s="68">
        <v>2</v>
      </c>
      <c r="G2187" s="92" t="s">
        <v>2431</v>
      </c>
      <c r="H2187" s="93"/>
      <c r="I2187" s="93"/>
      <c r="J2187" s="93"/>
      <c r="K2187" s="93"/>
      <c r="L2187" s="93" t="s">
        <v>184</v>
      </c>
      <c r="M2187" s="93"/>
      <c r="N2187" s="95">
        <v>41319</v>
      </c>
      <c r="O2187" s="91">
        <v>47177742</v>
      </c>
      <c r="P2187" s="70" t="s">
        <v>45</v>
      </c>
      <c r="Q2187" s="70" t="s">
        <v>46</v>
      </c>
      <c r="R2187" s="72" t="s">
        <v>56</v>
      </c>
      <c r="S2187" s="72"/>
      <c r="T2187" s="70" t="s">
        <v>4610</v>
      </c>
      <c r="U2187" s="99" t="s">
        <v>88</v>
      </c>
      <c r="V2187" s="104">
        <v>0.329166666666667</v>
      </c>
      <c r="W2187" s="104">
        <v>0.333333333333333</v>
      </c>
      <c r="X2187" s="104">
        <v>0.331944444444444</v>
      </c>
      <c r="Y2187" s="104"/>
      <c r="Z2187" s="104"/>
      <c r="AA2187" s="104"/>
      <c r="AB2187" s="104"/>
      <c r="AC2187" s="70" t="s">
        <v>4611</v>
      </c>
      <c r="AD2187" s="81">
        <v>0</v>
      </c>
      <c r="AE2187" s="81">
        <v>0</v>
      </c>
      <c r="AF2187" s="81">
        <v>0</v>
      </c>
      <c r="AG2187" s="91" t="s">
        <v>573</v>
      </c>
      <c r="AH2187" s="91" t="s">
        <v>52</v>
      </c>
      <c r="AI2187" s="70" t="s">
        <v>168</v>
      </c>
      <c r="AJ2187" s="70"/>
      <c r="AK2187" s="85" t="s">
        <v>54</v>
      </c>
      <c r="AL2187" s="101"/>
      <c r="AM2187" s="101"/>
    </row>
    <row r="2188" spans="1:39">
      <c r="A2188" s="94">
        <v>46041</v>
      </c>
      <c r="B2188" s="68" t="s">
        <v>144</v>
      </c>
      <c r="C2188" s="69" t="s">
        <v>145</v>
      </c>
      <c r="D2188" s="91" t="s">
        <v>146</v>
      </c>
      <c r="E2188" s="92" t="s">
        <v>4612</v>
      </c>
      <c r="F2188" s="68">
        <v>2</v>
      </c>
      <c r="G2188" s="92" t="s">
        <v>1428</v>
      </c>
      <c r="H2188" s="93"/>
      <c r="I2188" s="93"/>
      <c r="J2188" s="93"/>
      <c r="K2188" s="93"/>
      <c r="L2188" s="93"/>
      <c r="M2188" s="93"/>
      <c r="N2188" s="95">
        <v>41427</v>
      </c>
      <c r="O2188" s="91">
        <v>47177722</v>
      </c>
      <c r="P2188" s="70" t="s">
        <v>71</v>
      </c>
      <c r="Q2188" s="70" t="s">
        <v>72</v>
      </c>
      <c r="R2188" s="72"/>
      <c r="S2188" s="72"/>
      <c r="T2188" s="70" t="s">
        <v>4613</v>
      </c>
      <c r="U2188" s="99" t="s">
        <v>692</v>
      </c>
      <c r="V2188" s="104">
        <v>0.33125</v>
      </c>
      <c r="W2188" s="104">
        <v>0.348611111111111</v>
      </c>
      <c r="X2188" s="104">
        <v>0.334722222222222</v>
      </c>
      <c r="Y2188" s="104"/>
      <c r="Z2188" s="104">
        <v>0.341666666666667</v>
      </c>
      <c r="AA2188" s="104"/>
      <c r="AB2188" s="104"/>
      <c r="AC2188" s="70" t="s">
        <v>4614</v>
      </c>
      <c r="AD2188" s="81">
        <v>0</v>
      </c>
      <c r="AE2188" s="81">
        <v>0</v>
      </c>
      <c r="AF2188" s="81">
        <v>0</v>
      </c>
      <c r="AG2188" s="91" t="s">
        <v>679</v>
      </c>
      <c r="AH2188" s="91" t="s">
        <v>52</v>
      </c>
      <c r="AI2188" s="70" t="s">
        <v>53</v>
      </c>
      <c r="AJ2188" s="70"/>
      <c r="AK2188" s="85" t="s">
        <v>54</v>
      </c>
      <c r="AL2188" s="101"/>
      <c r="AM2188" s="101"/>
    </row>
    <row r="2189" spans="1:39">
      <c r="A2189" s="94">
        <v>46041</v>
      </c>
      <c r="B2189" s="68" t="s">
        <v>144</v>
      </c>
      <c r="C2189" s="69" t="s">
        <v>233</v>
      </c>
      <c r="D2189" s="91" t="s">
        <v>146</v>
      </c>
      <c r="E2189" s="92" t="s">
        <v>3124</v>
      </c>
      <c r="F2189" s="68">
        <v>2</v>
      </c>
      <c r="G2189" s="92" t="s">
        <v>288</v>
      </c>
      <c r="H2189" s="93"/>
      <c r="I2189" s="93"/>
      <c r="J2189" s="93"/>
      <c r="K2189" s="93"/>
      <c r="L2189" s="93" t="s">
        <v>191</v>
      </c>
      <c r="M2189" s="93"/>
      <c r="N2189" s="95">
        <v>41323</v>
      </c>
      <c r="O2189" s="91">
        <v>47177759</v>
      </c>
      <c r="P2189" s="70" t="s">
        <v>45</v>
      </c>
      <c r="Q2189" s="70" t="s">
        <v>92</v>
      </c>
      <c r="R2189" s="72"/>
      <c r="S2189" s="72"/>
      <c r="T2189" s="70" t="s">
        <v>1737</v>
      </c>
      <c r="U2189" s="99" t="s">
        <v>141</v>
      </c>
      <c r="V2189" s="104">
        <v>0.336111111111111</v>
      </c>
      <c r="W2189" s="104">
        <v>0.359722222222222</v>
      </c>
      <c r="X2189" s="104">
        <v>0.345833333333333</v>
      </c>
      <c r="Y2189" s="104"/>
      <c r="Z2189" s="104"/>
      <c r="AA2189" s="104"/>
      <c r="AB2189" s="104"/>
      <c r="AC2189" s="70" t="s">
        <v>4615</v>
      </c>
      <c r="AD2189" s="81">
        <v>0</v>
      </c>
      <c r="AE2189" s="81">
        <v>0</v>
      </c>
      <c r="AF2189" s="81">
        <v>0</v>
      </c>
      <c r="AG2189" s="91" t="s">
        <v>143</v>
      </c>
      <c r="AH2189" s="91" t="s">
        <v>52</v>
      </c>
      <c r="AI2189" s="70" t="s">
        <v>53</v>
      </c>
      <c r="AJ2189" s="70"/>
      <c r="AK2189" s="85" t="s">
        <v>54</v>
      </c>
      <c r="AL2189" s="101"/>
      <c r="AM2189" s="101"/>
    </row>
    <row r="2190" spans="1:39">
      <c r="A2190" s="94">
        <v>46041</v>
      </c>
      <c r="B2190" s="68" t="s">
        <v>144</v>
      </c>
      <c r="C2190" s="69" t="s">
        <v>233</v>
      </c>
      <c r="D2190" s="91" t="s">
        <v>146</v>
      </c>
      <c r="E2190" s="92" t="s">
        <v>4612</v>
      </c>
      <c r="F2190" s="68">
        <v>2</v>
      </c>
      <c r="G2190" s="92" t="s">
        <v>548</v>
      </c>
      <c r="H2190" s="93"/>
      <c r="I2190" s="93"/>
      <c r="J2190" s="93"/>
      <c r="K2190" s="93"/>
      <c r="L2190" s="93"/>
      <c r="M2190" s="93"/>
      <c r="N2190" s="95">
        <v>41417</v>
      </c>
      <c r="O2190" s="91">
        <v>47177761</v>
      </c>
      <c r="P2190" s="70" t="s">
        <v>71</v>
      </c>
      <c r="Q2190" s="70" t="s">
        <v>46</v>
      </c>
      <c r="R2190" s="72" t="s">
        <v>92</v>
      </c>
      <c r="S2190" s="72"/>
      <c r="T2190" s="70" t="s">
        <v>4013</v>
      </c>
      <c r="U2190" s="99" t="s">
        <v>4616</v>
      </c>
      <c r="V2190" s="104">
        <v>0.340277777777778</v>
      </c>
      <c r="W2190" s="104">
        <v>0.375694444444444</v>
      </c>
      <c r="X2190" s="104">
        <v>0.340277777777778</v>
      </c>
      <c r="Y2190" s="104"/>
      <c r="Z2190" s="104"/>
      <c r="AA2190" s="104"/>
      <c r="AB2190" s="104"/>
      <c r="AC2190" s="70" t="s">
        <v>4617</v>
      </c>
      <c r="AD2190" s="81">
        <v>0</v>
      </c>
      <c r="AE2190" s="81">
        <v>0</v>
      </c>
      <c r="AF2190" s="81">
        <v>0</v>
      </c>
      <c r="AG2190" s="91" t="s">
        <v>520</v>
      </c>
      <c r="AH2190" s="91" t="s">
        <v>52</v>
      </c>
      <c r="AI2190" s="70" t="s">
        <v>53</v>
      </c>
      <c r="AJ2190" s="70"/>
      <c r="AK2190" s="85" t="s">
        <v>54</v>
      </c>
      <c r="AL2190" s="101"/>
      <c r="AM2190" s="101"/>
    </row>
    <row r="2191" spans="1:39">
      <c r="A2191" s="94">
        <v>46041</v>
      </c>
      <c r="B2191" s="68" t="s">
        <v>144</v>
      </c>
      <c r="C2191" s="69" t="s">
        <v>233</v>
      </c>
      <c r="D2191" s="91" t="s">
        <v>146</v>
      </c>
      <c r="E2191" s="92" t="s">
        <v>4594</v>
      </c>
      <c r="F2191" s="68">
        <v>2</v>
      </c>
      <c r="G2191" s="92" t="s">
        <v>1800</v>
      </c>
      <c r="H2191" s="93"/>
      <c r="I2191" s="93"/>
      <c r="J2191" s="93"/>
      <c r="K2191" s="93"/>
      <c r="L2191" s="93" t="s">
        <v>281</v>
      </c>
      <c r="M2191" s="93"/>
      <c r="N2191" s="95">
        <v>41308</v>
      </c>
      <c r="O2191" s="91">
        <v>47177775</v>
      </c>
      <c r="P2191" s="70" t="s">
        <v>45</v>
      </c>
      <c r="Q2191" s="70" t="s">
        <v>177</v>
      </c>
      <c r="R2191" s="72"/>
      <c r="S2191" s="72"/>
      <c r="T2191" s="70" t="s">
        <v>4618</v>
      </c>
      <c r="U2191" s="99" t="s">
        <v>244</v>
      </c>
      <c r="V2191" s="104">
        <v>0.340277777777778</v>
      </c>
      <c r="W2191" s="104">
        <v>0.350694444444444</v>
      </c>
      <c r="X2191" s="104">
        <v>0.341666666666667</v>
      </c>
      <c r="Y2191" s="104"/>
      <c r="Z2191" s="104"/>
      <c r="AA2191" s="104"/>
      <c r="AB2191" s="104"/>
      <c r="AC2191" s="70" t="s">
        <v>4619</v>
      </c>
      <c r="AD2191" s="81">
        <v>0</v>
      </c>
      <c r="AE2191" s="81">
        <v>0</v>
      </c>
      <c r="AF2191" s="81">
        <v>0</v>
      </c>
      <c r="AG2191" s="91" t="s">
        <v>90</v>
      </c>
      <c r="AH2191" s="91" t="s">
        <v>52</v>
      </c>
      <c r="AI2191" s="70" t="s">
        <v>53</v>
      </c>
      <c r="AJ2191" s="70"/>
      <c r="AK2191" s="85" t="s">
        <v>54</v>
      </c>
      <c r="AL2191" s="101"/>
      <c r="AM2191" s="101"/>
    </row>
    <row r="2192" spans="1:39">
      <c r="A2192" s="94">
        <v>46041</v>
      </c>
      <c r="B2192" s="68" t="s">
        <v>144</v>
      </c>
      <c r="C2192" s="69" t="s">
        <v>233</v>
      </c>
      <c r="D2192" s="91" t="s">
        <v>146</v>
      </c>
      <c r="E2192" s="92" t="s">
        <v>2286</v>
      </c>
      <c r="F2192" s="68">
        <v>2</v>
      </c>
      <c r="G2192" s="92" t="s">
        <v>558</v>
      </c>
      <c r="H2192" s="93"/>
      <c r="I2192" s="93"/>
      <c r="J2192" s="93"/>
      <c r="K2192" s="93"/>
      <c r="L2192" s="93" t="s">
        <v>1857</v>
      </c>
      <c r="M2192" s="93"/>
      <c r="N2192" s="95">
        <v>42191</v>
      </c>
      <c r="O2192" s="91">
        <v>47177838</v>
      </c>
      <c r="P2192" s="70" t="s">
        <v>45</v>
      </c>
      <c r="Q2192" s="70" t="s">
        <v>46</v>
      </c>
      <c r="R2192" s="72" t="s">
        <v>92</v>
      </c>
      <c r="S2192" s="72"/>
      <c r="T2192" s="70" t="s">
        <v>4620</v>
      </c>
      <c r="U2192" s="77" t="s">
        <v>254</v>
      </c>
      <c r="V2192" s="104">
        <v>0.345833333333333</v>
      </c>
      <c r="W2192" s="104">
        <v>0.386111111111111</v>
      </c>
      <c r="X2192" s="79">
        <v>0.345833333333333</v>
      </c>
      <c r="Y2192" s="104"/>
      <c r="Z2192" s="104"/>
      <c r="AA2192" s="104"/>
      <c r="AB2192" s="104"/>
      <c r="AC2192" s="70" t="s">
        <v>4621</v>
      </c>
      <c r="AD2192" s="81">
        <v>0</v>
      </c>
      <c r="AE2192" s="81">
        <v>0</v>
      </c>
      <c r="AF2192" s="81">
        <v>0</v>
      </c>
      <c r="AG2192" s="91" t="s">
        <v>256</v>
      </c>
      <c r="AH2192" s="91" t="s">
        <v>52</v>
      </c>
      <c r="AI2192" s="70" t="s">
        <v>168</v>
      </c>
      <c r="AJ2192" s="70"/>
      <c r="AK2192" s="85" t="s">
        <v>54</v>
      </c>
      <c r="AL2192" s="101"/>
      <c r="AM2192" s="101"/>
    </row>
    <row r="2193" spans="1:39">
      <c r="A2193" s="94">
        <v>46041</v>
      </c>
      <c r="B2193" s="68" t="s">
        <v>144</v>
      </c>
      <c r="C2193" s="69" t="s">
        <v>233</v>
      </c>
      <c r="D2193" s="91" t="s">
        <v>146</v>
      </c>
      <c r="E2193" s="92" t="s">
        <v>2286</v>
      </c>
      <c r="F2193" s="68">
        <v>2</v>
      </c>
      <c r="G2193" s="92" t="s">
        <v>558</v>
      </c>
      <c r="H2193" s="93"/>
      <c r="I2193" s="93"/>
      <c r="J2193" s="93"/>
      <c r="K2193" s="93"/>
      <c r="L2193" s="93" t="s">
        <v>1857</v>
      </c>
      <c r="M2193" s="93"/>
      <c r="N2193" s="95">
        <v>42174</v>
      </c>
      <c r="O2193" s="91">
        <v>47178027</v>
      </c>
      <c r="P2193" s="70" t="s">
        <v>45</v>
      </c>
      <c r="Q2193" s="70" t="s">
        <v>560</v>
      </c>
      <c r="R2193" s="72"/>
      <c r="S2193" s="72" t="s">
        <v>268</v>
      </c>
      <c r="T2193" s="70" t="s">
        <v>1170</v>
      </c>
      <c r="U2193" s="99" t="s">
        <v>79</v>
      </c>
      <c r="V2193" s="104">
        <v>0.377083333333333</v>
      </c>
      <c r="W2193" s="104">
        <v>0.409722222222222</v>
      </c>
      <c r="X2193" s="104">
        <v>0.379861111111111</v>
      </c>
      <c r="Y2193" s="104"/>
      <c r="Z2193" s="104"/>
      <c r="AA2193" s="104"/>
      <c r="AB2193" s="104"/>
      <c r="AC2193" s="70" t="s">
        <v>4622</v>
      </c>
      <c r="AD2193" s="81">
        <v>0</v>
      </c>
      <c r="AE2193" s="81">
        <v>2</v>
      </c>
      <c r="AF2193" s="81">
        <v>0</v>
      </c>
      <c r="AG2193" s="91" t="s">
        <v>81</v>
      </c>
      <c r="AH2193" s="91" t="s">
        <v>52</v>
      </c>
      <c r="AI2193" s="70" t="s">
        <v>168</v>
      </c>
      <c r="AJ2193" s="70"/>
      <c r="AK2193" s="85" t="s">
        <v>197</v>
      </c>
      <c r="AL2193" s="101"/>
      <c r="AM2193" s="101"/>
    </row>
    <row r="2194" spans="1:39">
      <c r="A2194" s="94">
        <v>46041</v>
      </c>
      <c r="B2194" s="68" t="s">
        <v>144</v>
      </c>
      <c r="C2194" s="69" t="s">
        <v>233</v>
      </c>
      <c r="D2194" s="91" t="s">
        <v>146</v>
      </c>
      <c r="E2194" s="92" t="s">
        <v>4594</v>
      </c>
      <c r="F2194" s="68">
        <v>2</v>
      </c>
      <c r="G2194" s="92" t="s">
        <v>322</v>
      </c>
      <c r="H2194" s="93"/>
      <c r="I2194" s="93"/>
      <c r="J2194" s="93"/>
      <c r="K2194" s="93"/>
      <c r="L2194" s="93" t="s">
        <v>281</v>
      </c>
      <c r="M2194" s="93"/>
      <c r="N2194" s="95">
        <v>41336</v>
      </c>
      <c r="O2194" s="91">
        <v>47178056</v>
      </c>
      <c r="P2194" s="70" t="s">
        <v>45</v>
      </c>
      <c r="Q2194" s="70" t="s">
        <v>46</v>
      </c>
      <c r="R2194" s="72" t="s">
        <v>56</v>
      </c>
      <c r="S2194" s="72"/>
      <c r="T2194" s="70" t="s">
        <v>4623</v>
      </c>
      <c r="U2194" s="99" t="s">
        <v>186</v>
      </c>
      <c r="V2194" s="104">
        <v>0.381944444444444</v>
      </c>
      <c r="W2194" s="104">
        <v>0.398611111111111</v>
      </c>
      <c r="X2194" s="104">
        <v>0.381944444444444</v>
      </c>
      <c r="Y2194" s="104">
        <v>0.390972222222222</v>
      </c>
      <c r="Z2194" s="104"/>
      <c r="AA2194" s="104"/>
      <c r="AB2194" s="104"/>
      <c r="AC2194" s="70" t="s">
        <v>4624</v>
      </c>
      <c r="AD2194" s="81">
        <v>0</v>
      </c>
      <c r="AE2194" s="81">
        <v>0</v>
      </c>
      <c r="AF2194" s="81">
        <v>0</v>
      </c>
      <c r="AG2194" s="91" t="s">
        <v>532</v>
      </c>
      <c r="AH2194" s="91" t="s">
        <v>52</v>
      </c>
      <c r="AI2194" s="70" t="s">
        <v>53</v>
      </c>
      <c r="AJ2194" s="70"/>
      <c r="AK2194" s="85" t="s">
        <v>54</v>
      </c>
      <c r="AL2194" s="101"/>
      <c r="AM2194" s="101"/>
    </row>
    <row r="2195" spans="1:39">
      <c r="A2195" s="94">
        <v>46041</v>
      </c>
      <c r="B2195" s="68" t="s">
        <v>144</v>
      </c>
      <c r="C2195" s="69" t="s">
        <v>233</v>
      </c>
      <c r="D2195" s="91" t="s">
        <v>146</v>
      </c>
      <c r="E2195" s="92" t="s">
        <v>4612</v>
      </c>
      <c r="F2195" s="68">
        <v>2</v>
      </c>
      <c r="G2195" s="92" t="s">
        <v>155</v>
      </c>
      <c r="H2195" s="93"/>
      <c r="I2195" s="93"/>
      <c r="J2195" s="93"/>
      <c r="K2195" s="93"/>
      <c r="L2195" s="93"/>
      <c r="M2195" s="93"/>
      <c r="N2195" s="95">
        <v>41425</v>
      </c>
      <c r="O2195" s="91">
        <v>47178275</v>
      </c>
      <c r="P2195" s="70" t="s">
        <v>71</v>
      </c>
      <c r="Q2195" s="70" t="s">
        <v>470</v>
      </c>
      <c r="R2195" s="72"/>
      <c r="S2195" s="72"/>
      <c r="T2195" s="70" t="s">
        <v>4625</v>
      </c>
      <c r="U2195" s="99" t="s">
        <v>222</v>
      </c>
      <c r="V2195" s="104">
        <v>0.411111111111111</v>
      </c>
      <c r="W2195" s="104">
        <v>0.435416666666667</v>
      </c>
      <c r="X2195" s="104">
        <v>0.418055555555556</v>
      </c>
      <c r="Y2195" s="104">
        <v>0.419444444444444</v>
      </c>
      <c r="Z2195" s="104"/>
      <c r="AA2195" s="104"/>
      <c r="AB2195" s="104"/>
      <c r="AC2195" s="70" t="s">
        <v>4626</v>
      </c>
      <c r="AD2195" s="81">
        <v>0</v>
      </c>
      <c r="AE2195" s="81">
        <v>0</v>
      </c>
      <c r="AF2195" s="81">
        <v>0</v>
      </c>
      <c r="AG2195" s="91" t="s">
        <v>224</v>
      </c>
      <c r="AH2195" s="91" t="s">
        <v>52</v>
      </c>
      <c r="AI2195" s="70" t="s">
        <v>53</v>
      </c>
      <c r="AJ2195" s="70"/>
      <c r="AK2195" s="85" t="s">
        <v>54</v>
      </c>
      <c r="AL2195" s="101"/>
      <c r="AM2195" s="101"/>
    </row>
    <row r="2196" spans="1:39">
      <c r="A2196" s="94">
        <v>46041</v>
      </c>
      <c r="B2196" s="68" t="s">
        <v>144</v>
      </c>
      <c r="C2196" s="69" t="s">
        <v>233</v>
      </c>
      <c r="D2196" s="91" t="s">
        <v>146</v>
      </c>
      <c r="E2196" s="92" t="s">
        <v>153</v>
      </c>
      <c r="F2196" s="68">
        <v>2</v>
      </c>
      <c r="G2196" s="92" t="s">
        <v>154</v>
      </c>
      <c r="H2196" s="93"/>
      <c r="I2196" s="93"/>
      <c r="J2196" s="93"/>
      <c r="K2196" s="93"/>
      <c r="L2196" s="93" t="s">
        <v>149</v>
      </c>
      <c r="M2196" s="93"/>
      <c r="N2196" s="95">
        <v>41451</v>
      </c>
      <c r="O2196" s="91">
        <v>47178355</v>
      </c>
      <c r="P2196" s="70" t="s">
        <v>45</v>
      </c>
      <c r="Q2196" s="70" t="s">
        <v>617</v>
      </c>
      <c r="R2196" s="72"/>
      <c r="S2196" s="72"/>
      <c r="T2196" s="70" t="s">
        <v>3144</v>
      </c>
      <c r="U2196" s="99" t="s">
        <v>157</v>
      </c>
      <c r="V2196" s="104">
        <v>0.415277777777778</v>
      </c>
      <c r="W2196" s="104">
        <v>0.447916666666667</v>
      </c>
      <c r="X2196" s="104">
        <v>0.423611111111111</v>
      </c>
      <c r="Y2196" s="104"/>
      <c r="Z2196" s="104"/>
      <c r="AA2196" s="104"/>
      <c r="AB2196" s="104"/>
      <c r="AC2196" s="70" t="s">
        <v>4627</v>
      </c>
      <c r="AD2196" s="81">
        <v>0</v>
      </c>
      <c r="AE2196" s="81">
        <v>0</v>
      </c>
      <c r="AF2196" s="81">
        <v>0</v>
      </c>
      <c r="AG2196" s="91" t="s">
        <v>159</v>
      </c>
      <c r="AH2196" s="91" t="s">
        <v>52</v>
      </c>
      <c r="AI2196" s="70" t="s">
        <v>168</v>
      </c>
      <c r="AJ2196" s="70"/>
      <c r="AK2196" s="85" t="s">
        <v>54</v>
      </c>
      <c r="AL2196" s="101"/>
      <c r="AM2196" s="101"/>
    </row>
    <row r="2197" spans="1:39">
      <c r="A2197" s="94">
        <v>46041</v>
      </c>
      <c r="B2197" s="68" t="s">
        <v>144</v>
      </c>
      <c r="C2197" s="69" t="s">
        <v>275</v>
      </c>
      <c r="D2197" s="91" t="s">
        <v>146</v>
      </c>
      <c r="E2197" s="92" t="s">
        <v>3124</v>
      </c>
      <c r="F2197" s="68">
        <v>2</v>
      </c>
      <c r="G2197" s="92" t="s">
        <v>1426</v>
      </c>
      <c r="H2197" s="93"/>
      <c r="I2197" s="93"/>
      <c r="J2197" s="93"/>
      <c r="K2197" s="93"/>
      <c r="L2197" s="93" t="s">
        <v>191</v>
      </c>
      <c r="M2197" s="93"/>
      <c r="N2197" s="95">
        <v>42030</v>
      </c>
      <c r="O2197" s="91">
        <v>47178255</v>
      </c>
      <c r="P2197" s="70" t="s">
        <v>45</v>
      </c>
      <c r="Q2197" s="70" t="s">
        <v>46</v>
      </c>
      <c r="R2197" s="72" t="s">
        <v>64</v>
      </c>
      <c r="S2197" s="72"/>
      <c r="T2197" s="70" t="s">
        <v>4628</v>
      </c>
      <c r="U2197" s="99" t="s">
        <v>141</v>
      </c>
      <c r="V2197" s="104">
        <v>0.416666666666667</v>
      </c>
      <c r="W2197" s="104">
        <v>0.422916666666667</v>
      </c>
      <c r="X2197" s="104">
        <v>0.416666666666667</v>
      </c>
      <c r="Y2197" s="104"/>
      <c r="Z2197" s="104"/>
      <c r="AA2197" s="104"/>
      <c r="AB2197" s="104"/>
      <c r="AC2197" s="70" t="s">
        <v>4629</v>
      </c>
      <c r="AD2197" s="81">
        <v>0</v>
      </c>
      <c r="AE2197" s="81">
        <v>0</v>
      </c>
      <c r="AF2197" s="81">
        <v>0</v>
      </c>
      <c r="AG2197" s="91" t="s">
        <v>376</v>
      </c>
      <c r="AH2197" s="91" t="s">
        <v>52</v>
      </c>
      <c r="AI2197" s="70" t="s">
        <v>53</v>
      </c>
      <c r="AJ2197" s="70"/>
      <c r="AK2197" s="85" t="s">
        <v>54</v>
      </c>
      <c r="AL2197" s="101"/>
      <c r="AM2197" s="101"/>
    </row>
    <row r="2198" spans="1:39">
      <c r="A2198" s="94">
        <v>46041</v>
      </c>
      <c r="B2198" s="68" t="s">
        <v>144</v>
      </c>
      <c r="C2198" s="69" t="s">
        <v>275</v>
      </c>
      <c r="D2198" s="91" t="s">
        <v>146</v>
      </c>
      <c r="E2198" s="92" t="s">
        <v>4594</v>
      </c>
      <c r="F2198" s="68">
        <v>2</v>
      </c>
      <c r="G2198" s="92" t="s">
        <v>148</v>
      </c>
      <c r="H2198" s="93"/>
      <c r="I2198" s="93"/>
      <c r="J2198" s="93"/>
      <c r="K2198" s="93"/>
      <c r="L2198" s="93" t="s">
        <v>281</v>
      </c>
      <c r="M2198" s="93"/>
      <c r="N2198" s="95">
        <v>41583</v>
      </c>
      <c r="O2198" s="91">
        <v>47178294</v>
      </c>
      <c r="P2198" s="70" t="s">
        <v>45</v>
      </c>
      <c r="Q2198" s="70" t="s">
        <v>46</v>
      </c>
      <c r="R2198" s="72" t="s">
        <v>2392</v>
      </c>
      <c r="S2198" s="72"/>
      <c r="T2198" s="70" t="s">
        <v>4630</v>
      </c>
      <c r="U2198" s="99" t="s">
        <v>305</v>
      </c>
      <c r="V2198" s="104">
        <v>0.416666666666667</v>
      </c>
      <c r="W2198" s="104">
        <v>0.425694444444444</v>
      </c>
      <c r="X2198" s="104">
        <v>0.416666666666667</v>
      </c>
      <c r="Y2198" s="104"/>
      <c r="Z2198" s="104"/>
      <c r="AA2198" s="104"/>
      <c r="AB2198" s="104"/>
      <c r="AC2198" s="70" t="s">
        <v>4631</v>
      </c>
      <c r="AD2198" s="81">
        <v>0</v>
      </c>
      <c r="AE2198" s="81">
        <v>0</v>
      </c>
      <c r="AF2198" s="81">
        <v>0</v>
      </c>
      <c r="AG2198" s="91" t="s">
        <v>307</v>
      </c>
      <c r="AH2198" s="91" t="s">
        <v>52</v>
      </c>
      <c r="AI2198" s="70" t="s">
        <v>53</v>
      </c>
      <c r="AJ2198" s="70"/>
      <c r="AK2198" s="85" t="s">
        <v>54</v>
      </c>
      <c r="AL2198" s="101"/>
      <c r="AM2198" s="101"/>
    </row>
    <row r="2199" spans="1:39">
      <c r="A2199" s="94">
        <v>46041</v>
      </c>
      <c r="B2199" s="68" t="s">
        <v>144</v>
      </c>
      <c r="C2199" s="69" t="s">
        <v>275</v>
      </c>
      <c r="D2199" s="91" t="s">
        <v>146</v>
      </c>
      <c r="E2199" s="92" t="s">
        <v>4594</v>
      </c>
      <c r="F2199" s="68">
        <v>2</v>
      </c>
      <c r="G2199" s="92" t="s">
        <v>288</v>
      </c>
      <c r="H2199" s="93"/>
      <c r="I2199" s="93"/>
      <c r="J2199" s="93"/>
      <c r="K2199" s="93"/>
      <c r="L2199" s="93" t="s">
        <v>281</v>
      </c>
      <c r="M2199" s="93"/>
      <c r="N2199" s="95">
        <v>42465</v>
      </c>
      <c r="O2199" s="91">
        <v>47178414</v>
      </c>
      <c r="P2199" s="70" t="s">
        <v>45</v>
      </c>
      <c r="Q2199" s="70" t="s">
        <v>92</v>
      </c>
      <c r="R2199" s="72"/>
      <c r="S2199" s="72" t="s">
        <v>92</v>
      </c>
      <c r="T2199" s="70" t="s">
        <v>4632</v>
      </c>
      <c r="U2199" s="99" t="s">
        <v>141</v>
      </c>
      <c r="V2199" s="104">
        <v>0.423611111111111</v>
      </c>
      <c r="W2199" s="104">
        <v>0.525</v>
      </c>
      <c r="X2199" s="104">
        <v>0.428472222222222</v>
      </c>
      <c r="Y2199" s="104"/>
      <c r="Z2199" s="104"/>
      <c r="AA2199" s="104"/>
      <c r="AB2199" s="104"/>
      <c r="AC2199" s="70" t="s">
        <v>4633</v>
      </c>
      <c r="AD2199" s="81">
        <v>0</v>
      </c>
      <c r="AE2199" s="81">
        <v>1</v>
      </c>
      <c r="AF2199" s="81">
        <v>0</v>
      </c>
      <c r="AG2199" s="91" t="s">
        <v>143</v>
      </c>
      <c r="AH2199" s="91" t="s">
        <v>52</v>
      </c>
      <c r="AI2199" s="70" t="s">
        <v>168</v>
      </c>
      <c r="AJ2199" s="70"/>
      <c r="AK2199" s="85" t="s">
        <v>197</v>
      </c>
      <c r="AL2199" s="101"/>
      <c r="AM2199" s="101"/>
    </row>
    <row r="2200" spans="1:39">
      <c r="A2200" s="94">
        <v>46041</v>
      </c>
      <c r="B2200" s="68" t="s">
        <v>144</v>
      </c>
      <c r="C2200" s="69" t="s">
        <v>275</v>
      </c>
      <c r="D2200" s="91" t="s">
        <v>146</v>
      </c>
      <c r="E2200" s="92" t="s">
        <v>2286</v>
      </c>
      <c r="F2200" s="68">
        <v>2</v>
      </c>
      <c r="G2200" s="92" t="s">
        <v>3897</v>
      </c>
      <c r="H2200" s="93"/>
      <c r="I2200" s="93"/>
      <c r="J2200" s="93"/>
      <c r="K2200" s="93"/>
      <c r="L2200" s="93" t="s">
        <v>191</v>
      </c>
      <c r="M2200" s="93"/>
      <c r="N2200" s="95">
        <v>41592</v>
      </c>
      <c r="O2200" s="91">
        <v>47178469</v>
      </c>
      <c r="P2200" s="70" t="s">
        <v>45</v>
      </c>
      <c r="Q2200" s="70" t="s">
        <v>46</v>
      </c>
      <c r="R2200" s="72" t="s">
        <v>47</v>
      </c>
      <c r="S2200" s="72"/>
      <c r="T2200" s="70" t="s">
        <v>1807</v>
      </c>
      <c r="U2200" s="99" t="s">
        <v>141</v>
      </c>
      <c r="V2200" s="104">
        <v>0.430555555555556</v>
      </c>
      <c r="W2200" s="104">
        <v>0.431944444444444</v>
      </c>
      <c r="X2200" s="104">
        <v>0.430555555555556</v>
      </c>
      <c r="Y2200" s="104"/>
      <c r="Z2200" s="104"/>
      <c r="AA2200" s="104"/>
      <c r="AB2200" s="104"/>
      <c r="AC2200" s="70" t="s">
        <v>4634</v>
      </c>
      <c r="AD2200" s="81">
        <v>0</v>
      </c>
      <c r="AE2200" s="81">
        <v>0</v>
      </c>
      <c r="AF2200" s="81">
        <v>0</v>
      </c>
      <c r="AG2200" s="91">
        <v>7</v>
      </c>
      <c r="AH2200" s="91" t="s">
        <v>52</v>
      </c>
      <c r="AI2200" s="72" t="s">
        <v>53</v>
      </c>
      <c r="AJ2200" s="70"/>
      <c r="AK2200" s="85" t="s">
        <v>54</v>
      </c>
      <c r="AL2200" s="101"/>
      <c r="AM2200" s="101"/>
    </row>
    <row r="2201" spans="1:39">
      <c r="A2201" s="94">
        <v>46041</v>
      </c>
      <c r="B2201" s="68" t="s">
        <v>144</v>
      </c>
      <c r="C2201" s="69" t="s">
        <v>275</v>
      </c>
      <c r="D2201" s="91" t="s">
        <v>146</v>
      </c>
      <c r="E2201" s="92" t="s">
        <v>4594</v>
      </c>
      <c r="F2201" s="68">
        <v>2</v>
      </c>
      <c r="G2201" s="92" t="s">
        <v>288</v>
      </c>
      <c r="H2201" s="93"/>
      <c r="I2201" s="93"/>
      <c r="J2201" s="93"/>
      <c r="K2201" s="93"/>
      <c r="L2201" s="93" t="s">
        <v>281</v>
      </c>
      <c r="M2201" s="93"/>
      <c r="N2201" s="95">
        <v>41428</v>
      </c>
      <c r="O2201" s="91">
        <v>47178220</v>
      </c>
      <c r="P2201" s="70" t="s">
        <v>45</v>
      </c>
      <c r="Q2201" s="70" t="s">
        <v>46</v>
      </c>
      <c r="R2201" s="72" t="s">
        <v>56</v>
      </c>
      <c r="S2201" s="72"/>
      <c r="T2201" s="70" t="s">
        <v>4635</v>
      </c>
      <c r="U2201" s="99" t="s">
        <v>66</v>
      </c>
      <c r="V2201" s="104">
        <v>0.433333333333333</v>
      </c>
      <c r="W2201" s="104">
        <v>0.450694444444444</v>
      </c>
      <c r="X2201" s="104">
        <v>0.433333333333333</v>
      </c>
      <c r="Y2201" s="104">
        <v>0.44375</v>
      </c>
      <c r="Z2201" s="104"/>
      <c r="AA2201" s="104"/>
      <c r="AB2201" s="104"/>
      <c r="AC2201" s="70" t="s">
        <v>4636</v>
      </c>
      <c r="AD2201" s="81">
        <v>0</v>
      </c>
      <c r="AE2201" s="81">
        <v>0</v>
      </c>
      <c r="AF2201" s="81">
        <v>0</v>
      </c>
      <c r="AG2201" s="91" t="s">
        <v>68</v>
      </c>
      <c r="AH2201" s="91" t="s">
        <v>52</v>
      </c>
      <c r="AI2201" s="70" t="s">
        <v>53</v>
      </c>
      <c r="AJ2201" s="70"/>
      <c r="AK2201" s="85" t="s">
        <v>54</v>
      </c>
      <c r="AL2201" s="101"/>
      <c r="AM2201" s="101"/>
    </row>
    <row r="2202" spans="1:39">
      <c r="A2202" s="94">
        <v>46041</v>
      </c>
      <c r="B2202" s="68" t="s">
        <v>144</v>
      </c>
      <c r="C2202" s="69" t="s">
        <v>275</v>
      </c>
      <c r="D2202" s="91" t="s">
        <v>146</v>
      </c>
      <c r="E2202" s="92" t="s">
        <v>153</v>
      </c>
      <c r="F2202" s="68">
        <v>2</v>
      </c>
      <c r="G2202" s="92" t="s">
        <v>322</v>
      </c>
      <c r="H2202" s="93"/>
      <c r="I2202" s="93"/>
      <c r="J2202" s="93"/>
      <c r="K2202" s="93"/>
      <c r="L2202" s="93" t="s">
        <v>149</v>
      </c>
      <c r="M2202" s="93"/>
      <c r="N2202" s="95">
        <v>42424</v>
      </c>
      <c r="O2202" s="91">
        <v>47178560</v>
      </c>
      <c r="P2202" s="70" t="s">
        <v>45</v>
      </c>
      <c r="Q2202" s="70" t="s">
        <v>46</v>
      </c>
      <c r="R2202" s="72" t="s">
        <v>105</v>
      </c>
      <c r="S2202" s="72" t="s">
        <v>161</v>
      </c>
      <c r="T2202" s="70" t="s">
        <v>4637</v>
      </c>
      <c r="U2202" s="99" t="s">
        <v>49</v>
      </c>
      <c r="V2202" s="104">
        <v>0.445138888888889</v>
      </c>
      <c r="W2202" s="104">
        <v>46093</v>
      </c>
      <c r="X2202" s="104">
        <v>0.445138888888889</v>
      </c>
      <c r="Y2202" s="104">
        <v>0.452777777777778</v>
      </c>
      <c r="Z2202" s="104"/>
      <c r="AA2202" s="104"/>
      <c r="AB2202" s="104"/>
      <c r="AC2202" s="70" t="s">
        <v>4638</v>
      </c>
      <c r="AD2202" s="81">
        <v>0</v>
      </c>
      <c r="AE2202" s="81">
        <v>1</v>
      </c>
      <c r="AF2202" s="81">
        <v>0</v>
      </c>
      <c r="AG2202" s="91" t="s">
        <v>51</v>
      </c>
      <c r="AH2202" s="91" t="s">
        <v>52</v>
      </c>
      <c r="AI2202" s="70" t="s">
        <v>53</v>
      </c>
      <c r="AJ2202" s="70"/>
      <c r="AK2202" s="85" t="s">
        <v>164</v>
      </c>
      <c r="AL2202" s="101"/>
      <c r="AM2202" s="101"/>
    </row>
    <row r="2203" spans="1:39">
      <c r="A2203" s="94">
        <v>46041</v>
      </c>
      <c r="B2203" s="68" t="s">
        <v>144</v>
      </c>
      <c r="C2203" s="69" t="s">
        <v>275</v>
      </c>
      <c r="D2203" s="91" t="s">
        <v>146</v>
      </c>
      <c r="E2203" s="92" t="s">
        <v>4594</v>
      </c>
      <c r="F2203" s="68">
        <v>2</v>
      </c>
      <c r="G2203" s="92" t="s">
        <v>85</v>
      </c>
      <c r="H2203" s="93"/>
      <c r="I2203" s="93"/>
      <c r="J2203" s="93"/>
      <c r="K2203" s="93"/>
      <c r="L2203" s="93" t="s">
        <v>281</v>
      </c>
      <c r="M2203" s="93"/>
      <c r="N2203" s="95">
        <v>42422</v>
      </c>
      <c r="O2203" s="91">
        <v>47178764</v>
      </c>
      <c r="P2203" s="70" t="s">
        <v>45</v>
      </c>
      <c r="Q2203" s="70" t="s">
        <v>46</v>
      </c>
      <c r="R2203" s="72" t="s">
        <v>105</v>
      </c>
      <c r="S2203" s="72" t="s">
        <v>161</v>
      </c>
      <c r="T2203" s="70" t="s">
        <v>4639</v>
      </c>
      <c r="U2203" s="99" t="s">
        <v>208</v>
      </c>
      <c r="V2203" s="104">
        <v>0.446527777777778</v>
      </c>
      <c r="W2203" s="104">
        <v>0.498611111111111</v>
      </c>
      <c r="X2203" s="104">
        <v>0.446527777777778</v>
      </c>
      <c r="Y2203" s="104">
        <v>0.461805555555556</v>
      </c>
      <c r="Z2203" s="104"/>
      <c r="AA2203" s="104"/>
      <c r="AB2203" s="104"/>
      <c r="AC2203" s="70" t="s">
        <v>4640</v>
      </c>
      <c r="AD2203" s="81">
        <v>0</v>
      </c>
      <c r="AE2203" s="81">
        <v>1</v>
      </c>
      <c r="AF2203" s="81">
        <v>1</v>
      </c>
      <c r="AG2203" s="91" t="s">
        <v>4641</v>
      </c>
      <c r="AH2203" s="91" t="s">
        <v>52</v>
      </c>
      <c r="AI2203" s="70" t="s">
        <v>53</v>
      </c>
      <c r="AJ2203" s="70"/>
      <c r="AK2203" s="85" t="s">
        <v>164</v>
      </c>
      <c r="AL2203" s="101"/>
      <c r="AM2203" s="101"/>
    </row>
    <row r="2204" spans="1:39">
      <c r="A2204" s="94">
        <v>46041</v>
      </c>
      <c r="B2204" s="68" t="s">
        <v>144</v>
      </c>
      <c r="C2204" s="69" t="s">
        <v>275</v>
      </c>
      <c r="D2204" s="91" t="s">
        <v>146</v>
      </c>
      <c r="E2204" s="92" t="s">
        <v>153</v>
      </c>
      <c r="F2204" s="68">
        <v>2</v>
      </c>
      <c r="G2204" s="92" t="s">
        <v>4642</v>
      </c>
      <c r="H2204" s="93"/>
      <c r="I2204" s="93"/>
      <c r="J2204" s="93"/>
      <c r="K2204" s="93"/>
      <c r="L2204" s="93" t="s">
        <v>149</v>
      </c>
      <c r="M2204" s="93"/>
      <c r="N2204" s="95">
        <v>42448</v>
      </c>
      <c r="O2204" s="91">
        <v>47178627</v>
      </c>
      <c r="P2204" s="70" t="s">
        <v>45</v>
      </c>
      <c r="Q2204" s="70" t="s">
        <v>46</v>
      </c>
      <c r="R2204" s="72" t="s">
        <v>105</v>
      </c>
      <c r="S2204" s="72" t="s">
        <v>161</v>
      </c>
      <c r="T2204" s="70" t="s">
        <v>3904</v>
      </c>
      <c r="U2204" s="99" t="s">
        <v>49</v>
      </c>
      <c r="V2204" s="104">
        <v>0.449305555555556</v>
      </c>
      <c r="W2204" s="104">
        <v>0.454166666666667</v>
      </c>
      <c r="X2204" s="104">
        <v>0.449305555555556</v>
      </c>
      <c r="Y2204" s="104"/>
      <c r="Z2204" s="104"/>
      <c r="AA2204" s="104"/>
      <c r="AB2204" s="104"/>
      <c r="AC2204" s="70" t="s">
        <v>4643</v>
      </c>
      <c r="AD2204" s="81">
        <v>0</v>
      </c>
      <c r="AE2204" s="81">
        <v>1</v>
      </c>
      <c r="AF2204" s="81">
        <v>1</v>
      </c>
      <c r="AG2204" s="91" t="s">
        <v>51</v>
      </c>
      <c r="AH2204" s="91" t="s">
        <v>52</v>
      </c>
      <c r="AI2204" s="70" t="s">
        <v>53</v>
      </c>
      <c r="AJ2204" s="70"/>
      <c r="AK2204" s="85" t="s">
        <v>164</v>
      </c>
      <c r="AL2204" s="101"/>
      <c r="AM2204" s="101"/>
    </row>
    <row r="2205" spans="1:39">
      <c r="A2205" s="94">
        <v>46041</v>
      </c>
      <c r="B2205" s="68" t="s">
        <v>144</v>
      </c>
      <c r="C2205" s="69" t="s">
        <v>275</v>
      </c>
      <c r="D2205" s="91" t="s">
        <v>146</v>
      </c>
      <c r="E2205" s="92" t="s">
        <v>3124</v>
      </c>
      <c r="F2205" s="68">
        <v>2</v>
      </c>
      <c r="G2205" s="92" t="s">
        <v>242</v>
      </c>
      <c r="H2205" s="93"/>
      <c r="I2205" s="93"/>
      <c r="J2205" s="93"/>
      <c r="K2205" s="93"/>
      <c r="L2205" s="93" t="s">
        <v>191</v>
      </c>
      <c r="M2205" s="93"/>
      <c r="N2205" s="95">
        <v>42418</v>
      </c>
      <c r="O2205" s="91">
        <v>47178615</v>
      </c>
      <c r="P2205" s="70" t="s">
        <v>45</v>
      </c>
      <c r="Q2205" s="70" t="s">
        <v>177</v>
      </c>
      <c r="R2205" s="72"/>
      <c r="S2205" s="72"/>
      <c r="T2205" s="70" t="s">
        <v>4644</v>
      </c>
      <c r="U2205" s="99" t="s">
        <v>305</v>
      </c>
      <c r="V2205" s="104">
        <v>0.451388888888889</v>
      </c>
      <c r="W2205" s="104">
        <v>46306</v>
      </c>
      <c r="X2205" s="104">
        <v>0.452777777777778</v>
      </c>
      <c r="Y2205" s="104"/>
      <c r="Z2205" s="104"/>
      <c r="AA2205" s="104"/>
      <c r="AB2205" s="104"/>
      <c r="AC2205" s="70" t="s">
        <v>4645</v>
      </c>
      <c r="AD2205" s="81">
        <v>0</v>
      </c>
      <c r="AE2205" s="81">
        <v>0</v>
      </c>
      <c r="AF2205" s="81">
        <v>0</v>
      </c>
      <c r="AG2205" s="91"/>
      <c r="AH2205" s="91" t="s">
        <v>52</v>
      </c>
      <c r="AI2205" s="70" t="s">
        <v>53</v>
      </c>
      <c r="AJ2205" s="70"/>
      <c r="AK2205" s="85" t="s">
        <v>54</v>
      </c>
      <c r="AL2205" s="101"/>
      <c r="AM2205" s="101"/>
    </row>
    <row r="2206" spans="1:39">
      <c r="A2206" s="94">
        <v>46041</v>
      </c>
      <c r="B2206" s="68" t="s">
        <v>144</v>
      </c>
      <c r="C2206" s="69" t="s">
        <v>275</v>
      </c>
      <c r="D2206" s="91" t="s">
        <v>146</v>
      </c>
      <c r="E2206" s="92" t="s">
        <v>3124</v>
      </c>
      <c r="F2206" s="68">
        <v>2</v>
      </c>
      <c r="G2206" s="92" t="s">
        <v>288</v>
      </c>
      <c r="H2206" s="93"/>
      <c r="I2206" s="93"/>
      <c r="J2206" s="93"/>
      <c r="K2206" s="93"/>
      <c r="L2206" s="93" t="s">
        <v>191</v>
      </c>
      <c r="M2206" s="93"/>
      <c r="N2206" s="95">
        <v>42429</v>
      </c>
      <c r="O2206" s="91">
        <v>47178701</v>
      </c>
      <c r="P2206" s="70" t="s">
        <v>45</v>
      </c>
      <c r="Q2206" s="70" t="s">
        <v>46</v>
      </c>
      <c r="R2206" s="72" t="s">
        <v>450</v>
      </c>
      <c r="S2206" s="72" t="s">
        <v>92</v>
      </c>
      <c r="T2206" s="70" t="s">
        <v>4646</v>
      </c>
      <c r="U2206" s="99" t="s">
        <v>141</v>
      </c>
      <c r="V2206" s="104">
        <v>0.45625</v>
      </c>
      <c r="W2206" s="104">
        <v>0.53125</v>
      </c>
      <c r="X2206" s="104">
        <v>0.45625</v>
      </c>
      <c r="Y2206" s="104"/>
      <c r="Z2206" s="104"/>
      <c r="AA2206" s="104"/>
      <c r="AB2206" s="104"/>
      <c r="AC2206" s="70" t="s">
        <v>4647</v>
      </c>
      <c r="AD2206" s="81">
        <v>0</v>
      </c>
      <c r="AE2206" s="81">
        <v>1</v>
      </c>
      <c r="AF2206" s="81">
        <v>0</v>
      </c>
      <c r="AG2206" s="91">
        <v>7</v>
      </c>
      <c r="AH2206" s="91" t="s">
        <v>52</v>
      </c>
      <c r="AI2206" s="70" t="s">
        <v>168</v>
      </c>
      <c r="AJ2206" s="70"/>
      <c r="AK2206" s="85" t="s">
        <v>164</v>
      </c>
      <c r="AL2206" s="101"/>
      <c r="AM2206" s="101"/>
    </row>
    <row r="2207" spans="1:39">
      <c r="A2207" s="94">
        <v>46041</v>
      </c>
      <c r="B2207" s="68" t="s">
        <v>144</v>
      </c>
      <c r="C2207" s="69" t="s">
        <v>275</v>
      </c>
      <c r="D2207" s="91" t="s">
        <v>146</v>
      </c>
      <c r="E2207" s="92" t="s">
        <v>2286</v>
      </c>
      <c r="F2207" s="68">
        <v>2</v>
      </c>
      <c r="G2207" s="92" t="s">
        <v>4606</v>
      </c>
      <c r="H2207" s="93"/>
      <c r="I2207" s="93"/>
      <c r="J2207" s="93"/>
      <c r="K2207" s="93"/>
      <c r="L2207" s="93" t="s">
        <v>1857</v>
      </c>
      <c r="M2207" s="93"/>
      <c r="N2207" s="95">
        <v>42461</v>
      </c>
      <c r="O2207" s="91">
        <v>47178762</v>
      </c>
      <c r="P2207" s="70" t="s">
        <v>45</v>
      </c>
      <c r="Q2207" s="70" t="s">
        <v>658</v>
      </c>
      <c r="R2207" s="72"/>
      <c r="S2207" s="72"/>
      <c r="T2207" s="70" t="s">
        <v>4648</v>
      </c>
      <c r="U2207" s="99" t="s">
        <v>79</v>
      </c>
      <c r="V2207" s="104">
        <v>0.463194444444444</v>
      </c>
      <c r="W2207" s="104">
        <v>11.27</v>
      </c>
      <c r="X2207" s="104" t="s">
        <v>4649</v>
      </c>
      <c r="Y2207" s="104"/>
      <c r="Z2207" s="104"/>
      <c r="AA2207" s="104"/>
      <c r="AB2207" s="104"/>
      <c r="AC2207" s="70" t="s">
        <v>4650</v>
      </c>
      <c r="AD2207" s="81">
        <v>0</v>
      </c>
      <c r="AE2207" s="81">
        <v>0</v>
      </c>
      <c r="AF2207" s="81">
        <v>0</v>
      </c>
      <c r="AG2207" s="91" t="s">
        <v>81</v>
      </c>
      <c r="AH2207" s="91" t="s">
        <v>52</v>
      </c>
      <c r="AI2207" s="70" t="s">
        <v>168</v>
      </c>
      <c r="AJ2207" s="70"/>
      <c r="AK2207" s="85" t="s">
        <v>54</v>
      </c>
      <c r="AL2207" s="101"/>
      <c r="AM2207" s="101"/>
    </row>
    <row r="2208" spans="1:39">
      <c r="A2208" s="94">
        <v>46041</v>
      </c>
      <c r="B2208" s="68" t="s">
        <v>144</v>
      </c>
      <c r="C2208" s="69" t="s">
        <v>275</v>
      </c>
      <c r="D2208" s="91" t="s">
        <v>146</v>
      </c>
      <c r="E2208" s="92" t="s">
        <v>606</v>
      </c>
      <c r="F2208" s="68">
        <v>2</v>
      </c>
      <c r="G2208" s="92" t="s">
        <v>1497</v>
      </c>
      <c r="H2208" s="93" t="s">
        <v>3436</v>
      </c>
      <c r="I2208" s="93" t="s">
        <v>3437</v>
      </c>
      <c r="J2208" s="93" t="s">
        <v>733</v>
      </c>
      <c r="K2208" s="93"/>
      <c r="L2208" s="93" t="s">
        <v>733</v>
      </c>
      <c r="M2208" s="93"/>
      <c r="N2208" s="95">
        <v>42178</v>
      </c>
      <c r="O2208" s="91">
        <v>47178785</v>
      </c>
      <c r="P2208" s="70" t="s">
        <v>45</v>
      </c>
      <c r="Q2208" s="70" t="s">
        <v>92</v>
      </c>
      <c r="R2208" s="72"/>
      <c r="S2208" s="72" t="s">
        <v>92</v>
      </c>
      <c r="T2208" s="70" t="s">
        <v>4651</v>
      </c>
      <c r="U2208" s="99" t="s">
        <v>66</v>
      </c>
      <c r="V2208" s="104">
        <v>0.465277777777778</v>
      </c>
      <c r="W2208" s="104">
        <v>0.548611111111111</v>
      </c>
      <c r="X2208" s="104">
        <v>0.475694444444444</v>
      </c>
      <c r="Y2208" s="104"/>
      <c r="Z2208" s="104"/>
      <c r="AA2208" s="104"/>
      <c r="AB2208" s="104"/>
      <c r="AC2208" s="70" t="s">
        <v>4652</v>
      </c>
      <c r="AD2208" s="81">
        <v>0</v>
      </c>
      <c r="AE2208" s="81">
        <v>2</v>
      </c>
      <c r="AF2208" s="81">
        <v>0</v>
      </c>
      <c r="AG2208" s="91" t="s">
        <v>68</v>
      </c>
      <c r="AH2208" s="91" t="s">
        <v>52</v>
      </c>
      <c r="AI2208" s="70" t="s">
        <v>168</v>
      </c>
      <c r="AJ2208" s="70"/>
      <c r="AK2208" s="85" t="s">
        <v>197</v>
      </c>
      <c r="AL2208" s="101"/>
      <c r="AM2208" s="101"/>
    </row>
    <row r="2209" spans="1:39">
      <c r="A2209" s="94">
        <v>46041</v>
      </c>
      <c r="B2209" s="68" t="s">
        <v>144</v>
      </c>
      <c r="C2209" s="69" t="s">
        <v>275</v>
      </c>
      <c r="D2209" s="91" t="s">
        <v>146</v>
      </c>
      <c r="E2209" s="92" t="s">
        <v>182</v>
      </c>
      <c r="F2209" s="68">
        <v>2</v>
      </c>
      <c r="G2209" s="92" t="s">
        <v>174</v>
      </c>
      <c r="H2209" s="93"/>
      <c r="I2209" s="93"/>
      <c r="J2209" s="93"/>
      <c r="K2209" s="93"/>
      <c r="L2209" s="93" t="s">
        <v>297</v>
      </c>
      <c r="M2209" s="93"/>
      <c r="N2209" s="95">
        <v>41996</v>
      </c>
      <c r="O2209" s="91">
        <v>47178770</v>
      </c>
      <c r="P2209" s="70" t="s">
        <v>176</v>
      </c>
      <c r="Q2209" s="70" t="s">
        <v>72</v>
      </c>
      <c r="R2209" s="72"/>
      <c r="S2209" s="72"/>
      <c r="T2209" s="70" t="s">
        <v>4653</v>
      </c>
      <c r="U2209" s="99" t="s">
        <v>216</v>
      </c>
      <c r="V2209" s="104">
        <v>0.468055555555556</v>
      </c>
      <c r="W2209" s="104">
        <v>0.481944444444444</v>
      </c>
      <c r="X2209" s="104">
        <v>0.475694444444444</v>
      </c>
      <c r="Y2209" s="104"/>
      <c r="Z2209" s="104">
        <v>0.475694444444444</v>
      </c>
      <c r="AA2209" s="104"/>
      <c r="AB2209" s="104"/>
      <c r="AC2209" s="70" t="s">
        <v>4654</v>
      </c>
      <c r="AD2209" s="81">
        <v>0</v>
      </c>
      <c r="AE2209" s="81">
        <v>0</v>
      </c>
      <c r="AF2209" s="81">
        <v>0</v>
      </c>
      <c r="AG2209" s="91" t="s">
        <v>218</v>
      </c>
      <c r="AH2209" s="91" t="s">
        <v>52</v>
      </c>
      <c r="AI2209" s="70" t="s">
        <v>53</v>
      </c>
      <c r="AJ2209" s="70"/>
      <c r="AK2209" s="85" t="s">
        <v>54</v>
      </c>
      <c r="AL2209" s="101"/>
      <c r="AM2209" s="101"/>
    </row>
    <row r="2210" spans="1:39">
      <c r="A2210" s="94">
        <v>46041</v>
      </c>
      <c r="B2210" s="68" t="s">
        <v>144</v>
      </c>
      <c r="C2210" s="69" t="s">
        <v>275</v>
      </c>
      <c r="D2210" s="91" t="s">
        <v>146</v>
      </c>
      <c r="E2210" s="92" t="s">
        <v>4594</v>
      </c>
      <c r="F2210" s="68">
        <v>2</v>
      </c>
      <c r="G2210" s="92" t="s">
        <v>583</v>
      </c>
      <c r="H2210" s="93"/>
      <c r="I2210" s="93"/>
      <c r="J2210" s="93"/>
      <c r="K2210" s="93"/>
      <c r="L2210" s="93" t="s">
        <v>184</v>
      </c>
      <c r="M2210" s="93"/>
      <c r="N2210" s="95">
        <v>42010</v>
      </c>
      <c r="O2210" s="91">
        <v>47178830</v>
      </c>
      <c r="P2210" s="70" t="s">
        <v>45</v>
      </c>
      <c r="Q2210" s="70" t="s">
        <v>46</v>
      </c>
      <c r="R2210" s="72" t="s">
        <v>105</v>
      </c>
      <c r="S2210" s="72"/>
      <c r="T2210" s="70" t="s">
        <v>1562</v>
      </c>
      <c r="U2210" s="99" t="s">
        <v>100</v>
      </c>
      <c r="V2210" s="104">
        <v>0.478472222222222</v>
      </c>
      <c r="W2210" s="104">
        <v>0.5875</v>
      </c>
      <c r="X2210" s="104">
        <v>0.478472222222222</v>
      </c>
      <c r="Y2210" s="104">
        <v>0.48125</v>
      </c>
      <c r="Z2210" s="104"/>
      <c r="AA2210" s="104"/>
      <c r="AB2210" s="104"/>
      <c r="AC2210" s="70" t="s">
        <v>4655</v>
      </c>
      <c r="AD2210" s="81">
        <v>0</v>
      </c>
      <c r="AE2210" s="81">
        <v>0</v>
      </c>
      <c r="AF2210" s="81">
        <v>0</v>
      </c>
      <c r="AG2210" s="91" t="s">
        <v>102</v>
      </c>
      <c r="AH2210" s="91" t="s">
        <v>52</v>
      </c>
      <c r="AI2210" s="70" t="s">
        <v>53</v>
      </c>
      <c r="AJ2210" s="70"/>
      <c r="AK2210" s="85" t="s">
        <v>54</v>
      </c>
      <c r="AL2210" s="101"/>
      <c r="AM2210" s="101"/>
    </row>
    <row r="2211" spans="1:39">
      <c r="A2211" s="94">
        <v>46041</v>
      </c>
      <c r="B2211" s="68" t="s">
        <v>144</v>
      </c>
      <c r="C2211" s="69" t="s">
        <v>275</v>
      </c>
      <c r="D2211" s="91" t="s">
        <v>146</v>
      </c>
      <c r="E2211" s="92" t="s">
        <v>4594</v>
      </c>
      <c r="F2211" s="68">
        <v>2</v>
      </c>
      <c r="G2211" s="92" t="s">
        <v>443</v>
      </c>
      <c r="H2211" s="93"/>
      <c r="I2211" s="93"/>
      <c r="J2211" s="93"/>
      <c r="K2211" s="93"/>
      <c r="L2211" s="93" t="s">
        <v>191</v>
      </c>
      <c r="M2211" s="93"/>
      <c r="N2211" s="95">
        <v>42215</v>
      </c>
      <c r="O2211" s="91">
        <v>47178894</v>
      </c>
      <c r="P2211" s="70" t="s">
        <v>45</v>
      </c>
      <c r="Q2211" s="70" t="s">
        <v>46</v>
      </c>
      <c r="R2211" s="72" t="s">
        <v>105</v>
      </c>
      <c r="S2211" s="72" t="s">
        <v>161</v>
      </c>
      <c r="T2211" s="70" t="s">
        <v>4656</v>
      </c>
      <c r="U2211" s="99" t="s">
        <v>446</v>
      </c>
      <c r="V2211" s="104">
        <v>0.478472222222222</v>
      </c>
      <c r="W2211" s="104">
        <v>0.51875</v>
      </c>
      <c r="X2211" s="104">
        <v>0.478472222222222</v>
      </c>
      <c r="Y2211" s="104">
        <v>0.480555555555556</v>
      </c>
      <c r="Z2211" s="104"/>
      <c r="AA2211" s="104"/>
      <c r="AB2211" s="104"/>
      <c r="AC2211" s="70" t="s">
        <v>4657</v>
      </c>
      <c r="AD2211" s="81">
        <v>0</v>
      </c>
      <c r="AE2211" s="81">
        <v>1</v>
      </c>
      <c r="AF2211" s="81">
        <v>1</v>
      </c>
      <c r="AG2211" s="91"/>
      <c r="AH2211" s="91" t="s">
        <v>52</v>
      </c>
      <c r="AI2211" s="70" t="s">
        <v>53</v>
      </c>
      <c r="AJ2211" s="70"/>
      <c r="AK2211" s="85" t="s">
        <v>164</v>
      </c>
      <c r="AL2211" s="101"/>
      <c r="AM2211" s="101"/>
    </row>
    <row r="2212" spans="1:39">
      <c r="A2212" s="94">
        <v>46041</v>
      </c>
      <c r="B2212" s="68" t="s">
        <v>144</v>
      </c>
      <c r="C2212" s="69" t="s">
        <v>275</v>
      </c>
      <c r="D2212" s="91" t="s">
        <v>146</v>
      </c>
      <c r="E2212" s="92" t="s">
        <v>4594</v>
      </c>
      <c r="F2212" s="68">
        <v>2</v>
      </c>
      <c r="G2212" s="92" t="s">
        <v>1426</v>
      </c>
      <c r="H2212" s="93"/>
      <c r="I2212" s="93"/>
      <c r="J2212" s="93"/>
      <c r="K2212" s="93"/>
      <c r="L2212" s="93" t="s">
        <v>191</v>
      </c>
      <c r="M2212" s="93"/>
      <c r="N2212" s="95">
        <v>42392</v>
      </c>
      <c r="O2212" s="91">
        <v>47178901</v>
      </c>
      <c r="P2212" s="70" t="s">
        <v>45</v>
      </c>
      <c r="Q2212" s="70" t="s">
        <v>46</v>
      </c>
      <c r="R2212" s="72" t="s">
        <v>56</v>
      </c>
      <c r="S2212" s="72"/>
      <c r="T2212" s="70" t="s">
        <v>4658</v>
      </c>
      <c r="U2212" s="99" t="s">
        <v>141</v>
      </c>
      <c r="V2212" s="104">
        <v>0.486111111111111</v>
      </c>
      <c r="W2212" s="104">
        <v>0.503472222222222</v>
      </c>
      <c r="X2212" s="104">
        <v>0.486111111111111</v>
      </c>
      <c r="Y2212" s="104">
        <v>0.497222222222222</v>
      </c>
      <c r="Z2212" s="104"/>
      <c r="AA2212" s="104"/>
      <c r="AB2212" s="104"/>
      <c r="AC2212" s="70" t="s">
        <v>4659</v>
      </c>
      <c r="AD2212" s="81">
        <v>0</v>
      </c>
      <c r="AE2212" s="81">
        <v>0</v>
      </c>
      <c r="AF2212" s="81">
        <v>1</v>
      </c>
      <c r="AG2212" s="91">
        <v>7</v>
      </c>
      <c r="AH2212" s="91" t="s">
        <v>52</v>
      </c>
      <c r="AI2212" s="70" t="s">
        <v>53</v>
      </c>
      <c r="AJ2212" s="70"/>
      <c r="AK2212" s="85" t="s">
        <v>54</v>
      </c>
      <c r="AL2212" s="101"/>
      <c r="AM2212" s="101"/>
    </row>
    <row r="2213" spans="1:39">
      <c r="A2213" s="94">
        <v>46041</v>
      </c>
      <c r="B2213" s="68" t="s">
        <v>144</v>
      </c>
      <c r="C2213" s="69" t="s">
        <v>275</v>
      </c>
      <c r="D2213" s="91" t="s">
        <v>146</v>
      </c>
      <c r="E2213" s="92" t="s">
        <v>4612</v>
      </c>
      <c r="F2213" s="68">
        <v>2</v>
      </c>
      <c r="G2213" s="92" t="s">
        <v>155</v>
      </c>
      <c r="H2213" s="93"/>
      <c r="I2213" s="93"/>
      <c r="J2213" s="93"/>
      <c r="K2213" s="93"/>
      <c r="L2213" s="93"/>
      <c r="M2213" s="93"/>
      <c r="N2213" s="95">
        <v>41924</v>
      </c>
      <c r="O2213" s="91">
        <v>47178992</v>
      </c>
      <c r="P2213" s="70" t="s">
        <v>71</v>
      </c>
      <c r="Q2213" s="70" t="s">
        <v>46</v>
      </c>
      <c r="R2213" s="72" t="s">
        <v>47</v>
      </c>
      <c r="S2213" s="72"/>
      <c r="T2213" s="70" t="s">
        <v>4660</v>
      </c>
      <c r="U2213" s="99" t="s">
        <v>127</v>
      </c>
      <c r="V2213" s="104">
        <v>0.4875</v>
      </c>
      <c r="W2213" s="104">
        <v>0.507638888888889</v>
      </c>
      <c r="X2213" s="104">
        <v>0.4875</v>
      </c>
      <c r="Y2213" s="104"/>
      <c r="Z2213" s="104"/>
      <c r="AA2213" s="104"/>
      <c r="AB2213" s="104"/>
      <c r="AC2213" s="70" t="s">
        <v>4661</v>
      </c>
      <c r="AD2213" s="81">
        <v>0</v>
      </c>
      <c r="AE2213" s="81">
        <v>0</v>
      </c>
      <c r="AF2213" s="81">
        <v>0</v>
      </c>
      <c r="AG2213" s="91" t="s">
        <v>679</v>
      </c>
      <c r="AH2213" s="91" t="s">
        <v>52</v>
      </c>
      <c r="AI2213" s="70" t="s">
        <v>53</v>
      </c>
      <c r="AJ2213" s="70"/>
      <c r="AK2213" s="85" t="s">
        <v>54</v>
      </c>
      <c r="AL2213" s="101"/>
      <c r="AM2213" s="101"/>
    </row>
    <row r="2214" spans="1:39">
      <c r="A2214" s="94">
        <v>46041</v>
      </c>
      <c r="B2214" s="68" t="s">
        <v>144</v>
      </c>
      <c r="C2214" s="69" t="s">
        <v>275</v>
      </c>
      <c r="D2214" s="91" t="s">
        <v>146</v>
      </c>
      <c r="E2214" s="92" t="s">
        <v>153</v>
      </c>
      <c r="F2214" s="68">
        <v>2</v>
      </c>
      <c r="G2214" s="92" t="s">
        <v>322</v>
      </c>
      <c r="H2214" s="93"/>
      <c r="I2214" s="93"/>
      <c r="J2214" s="93"/>
      <c r="K2214" s="93"/>
      <c r="L2214" s="93" t="s">
        <v>281</v>
      </c>
      <c r="M2214" s="93"/>
      <c r="N2214" s="95">
        <v>42414</v>
      </c>
      <c r="O2214" s="91">
        <v>47179011</v>
      </c>
      <c r="P2214" s="70" t="s">
        <v>45</v>
      </c>
      <c r="Q2214" s="70" t="s">
        <v>92</v>
      </c>
      <c r="R2214" s="72"/>
      <c r="S2214" s="72"/>
      <c r="T2214" s="70" t="s">
        <v>4662</v>
      </c>
      <c r="U2214" s="99" t="s">
        <v>186</v>
      </c>
      <c r="V2214" s="104">
        <v>0.492361111111111</v>
      </c>
      <c r="W2214" s="104">
        <v>0.534722222222222</v>
      </c>
      <c r="X2214" s="104">
        <v>0.495138888888889</v>
      </c>
      <c r="Y2214" s="104"/>
      <c r="Z2214" s="104"/>
      <c r="AA2214" s="104"/>
      <c r="AB2214" s="104"/>
      <c r="AC2214" s="70" t="s">
        <v>4663</v>
      </c>
      <c r="AD2214" s="81">
        <v>0</v>
      </c>
      <c r="AE2214" s="81">
        <v>0</v>
      </c>
      <c r="AF2214" s="81">
        <v>0</v>
      </c>
      <c r="AG2214" s="91" t="s">
        <v>188</v>
      </c>
      <c r="AH2214" s="91" t="s">
        <v>52</v>
      </c>
      <c r="AI2214" s="70" t="s">
        <v>53</v>
      </c>
      <c r="AJ2214" s="70"/>
      <c r="AK2214" s="85" t="s">
        <v>54</v>
      </c>
      <c r="AL2214" s="101"/>
      <c r="AM2214" s="101"/>
    </row>
    <row r="2215" spans="1:39">
      <c r="A2215" s="94">
        <v>46041</v>
      </c>
      <c r="B2215" s="68" t="s">
        <v>144</v>
      </c>
      <c r="C2215" s="69" t="s">
        <v>311</v>
      </c>
      <c r="D2215" s="91" t="s">
        <v>146</v>
      </c>
      <c r="E2215" s="92" t="s">
        <v>4594</v>
      </c>
      <c r="F2215" s="68">
        <v>2</v>
      </c>
      <c r="G2215" s="92" t="s">
        <v>2890</v>
      </c>
      <c r="H2215" s="93"/>
      <c r="I2215" s="93"/>
      <c r="J2215" s="93"/>
      <c r="K2215" s="93"/>
      <c r="L2215" s="93" t="s">
        <v>281</v>
      </c>
      <c r="M2215" s="93"/>
      <c r="N2215" s="95">
        <v>42388</v>
      </c>
      <c r="O2215" s="91">
        <v>47179154</v>
      </c>
      <c r="P2215" s="70" t="s">
        <v>45</v>
      </c>
      <c r="Q2215" s="70" t="s">
        <v>46</v>
      </c>
      <c r="R2215" s="72" t="s">
        <v>92</v>
      </c>
      <c r="S2215" s="72"/>
      <c r="T2215" s="70" t="s">
        <v>4664</v>
      </c>
      <c r="U2215" s="99" t="s">
        <v>49</v>
      </c>
      <c r="V2215" s="104">
        <v>0.509722222222222</v>
      </c>
      <c r="W2215" s="104">
        <v>0.519444444444444</v>
      </c>
      <c r="X2215" s="104">
        <v>0.509722222222222</v>
      </c>
      <c r="Y2215" s="104"/>
      <c r="Z2215" s="104"/>
      <c r="AA2215" s="104"/>
      <c r="AB2215" s="104"/>
      <c r="AC2215" s="70" t="s">
        <v>4665</v>
      </c>
      <c r="AD2215" s="81">
        <v>0</v>
      </c>
      <c r="AE2215" s="81">
        <v>0</v>
      </c>
      <c r="AF2215" s="81">
        <v>0</v>
      </c>
      <c r="AG2215" s="91" t="s">
        <v>152</v>
      </c>
      <c r="AH2215" s="91" t="s">
        <v>52</v>
      </c>
      <c r="AI2215" s="70" t="s">
        <v>53</v>
      </c>
      <c r="AJ2215" s="70"/>
      <c r="AK2215" s="85" t="s">
        <v>54</v>
      </c>
      <c r="AL2215" s="101"/>
      <c r="AM2215" s="101"/>
    </row>
    <row r="2216" spans="1:39">
      <c r="A2216" s="94">
        <v>46041</v>
      </c>
      <c r="B2216" s="68" t="s">
        <v>144</v>
      </c>
      <c r="C2216" s="69" t="s">
        <v>311</v>
      </c>
      <c r="D2216" s="91" t="s">
        <v>146</v>
      </c>
      <c r="E2216" s="92" t="s">
        <v>4594</v>
      </c>
      <c r="F2216" s="68">
        <v>2</v>
      </c>
      <c r="G2216" s="92" t="s">
        <v>4666</v>
      </c>
      <c r="H2216" s="93"/>
      <c r="I2216" s="93"/>
      <c r="J2216" s="93"/>
      <c r="K2216" s="93"/>
      <c r="L2216" s="93" t="s">
        <v>281</v>
      </c>
      <c r="M2216" s="93"/>
      <c r="N2216" s="95">
        <v>42266</v>
      </c>
      <c r="O2216" s="91">
        <v>47179274</v>
      </c>
      <c r="P2216" s="70" t="s">
        <v>45</v>
      </c>
      <c r="Q2216" s="70" t="s">
        <v>46</v>
      </c>
      <c r="R2216" s="72" t="s">
        <v>105</v>
      </c>
      <c r="S2216" s="72" t="s">
        <v>161</v>
      </c>
      <c r="T2216" s="70" t="s">
        <v>4667</v>
      </c>
      <c r="U2216" s="99" t="s">
        <v>216</v>
      </c>
      <c r="V2216" s="104">
        <v>0.51875</v>
      </c>
      <c r="W2216" s="104">
        <v>46250</v>
      </c>
      <c r="X2216" s="104">
        <v>0.51875</v>
      </c>
      <c r="Y2216" s="104">
        <v>0.532638888888889</v>
      </c>
      <c r="Z2216" s="104"/>
      <c r="AA2216" s="104"/>
      <c r="AB2216" s="104"/>
      <c r="AC2216" s="70" t="s">
        <v>4668</v>
      </c>
      <c r="AD2216" s="81">
        <v>0</v>
      </c>
      <c r="AE2216" s="81">
        <v>1</v>
      </c>
      <c r="AF2216" s="81">
        <v>1</v>
      </c>
      <c r="AG2216" s="91" t="s">
        <v>218</v>
      </c>
      <c r="AH2216" s="91" t="s">
        <v>52</v>
      </c>
      <c r="AI2216" s="70" t="s">
        <v>53</v>
      </c>
      <c r="AJ2216" s="70"/>
      <c r="AK2216" s="85" t="s">
        <v>164</v>
      </c>
      <c r="AL2216" s="101"/>
      <c r="AM2216" s="101"/>
    </row>
    <row r="2217" spans="1:39">
      <c r="A2217" s="94">
        <v>46041</v>
      </c>
      <c r="B2217" s="68" t="s">
        <v>144</v>
      </c>
      <c r="C2217" s="69" t="s">
        <v>311</v>
      </c>
      <c r="D2217" s="91" t="s">
        <v>146</v>
      </c>
      <c r="E2217" s="92" t="s">
        <v>4612</v>
      </c>
      <c r="F2217" s="68">
        <v>2</v>
      </c>
      <c r="G2217" s="92" t="s">
        <v>1421</v>
      </c>
      <c r="H2217" s="93"/>
      <c r="I2217" s="93"/>
      <c r="J2217" s="93"/>
      <c r="K2217" s="93"/>
      <c r="L2217" s="93"/>
      <c r="M2217" s="93"/>
      <c r="N2217" s="95">
        <v>41918</v>
      </c>
      <c r="O2217" s="91">
        <v>47179289</v>
      </c>
      <c r="P2217" s="70" t="s">
        <v>71</v>
      </c>
      <c r="Q2217" s="70" t="s">
        <v>177</v>
      </c>
      <c r="R2217" s="72"/>
      <c r="S2217" s="72"/>
      <c r="T2217" s="70" t="s">
        <v>4669</v>
      </c>
      <c r="U2217" s="99" t="s">
        <v>127</v>
      </c>
      <c r="V2217" s="104">
        <v>0.51875</v>
      </c>
      <c r="W2217" s="104">
        <v>0.542361111111111</v>
      </c>
      <c r="X2217" s="104">
        <v>0.520138888888889</v>
      </c>
      <c r="Y2217" s="104"/>
      <c r="Z2217" s="104"/>
      <c r="AA2217" s="104"/>
      <c r="AB2217" s="104"/>
      <c r="AC2217" s="70" t="s">
        <v>4670</v>
      </c>
      <c r="AD2217" s="81">
        <v>0</v>
      </c>
      <c r="AE2217" s="81">
        <v>0</v>
      </c>
      <c r="AF2217" s="81">
        <v>0</v>
      </c>
      <c r="AG2217" s="91" t="s">
        <v>129</v>
      </c>
      <c r="AH2217" s="91" t="s">
        <v>52</v>
      </c>
      <c r="AI2217" s="70" t="s">
        <v>53</v>
      </c>
      <c r="AJ2217" s="70"/>
      <c r="AK2217" s="85" t="s">
        <v>54</v>
      </c>
      <c r="AL2217" s="101"/>
      <c r="AM2217" s="101"/>
    </row>
    <row r="2218" spans="1:39">
      <c r="A2218" s="94">
        <v>46041</v>
      </c>
      <c r="B2218" s="68" t="s">
        <v>144</v>
      </c>
      <c r="C2218" s="69" t="s">
        <v>311</v>
      </c>
      <c r="D2218" s="91" t="s">
        <v>146</v>
      </c>
      <c r="E2218" s="92" t="s">
        <v>182</v>
      </c>
      <c r="F2218" s="68">
        <v>2</v>
      </c>
      <c r="G2218" s="92" t="s">
        <v>894</v>
      </c>
      <c r="H2218" s="93"/>
      <c r="I2218" s="93"/>
      <c r="J2218" s="93"/>
      <c r="K2218" s="93"/>
      <c r="L2218" s="93" t="s">
        <v>297</v>
      </c>
      <c r="M2218" s="93"/>
      <c r="N2218" s="95">
        <v>42168</v>
      </c>
      <c r="O2218" s="91">
        <v>47179335</v>
      </c>
      <c r="P2218" s="70" t="s">
        <v>176</v>
      </c>
      <c r="Q2218" s="70" t="s">
        <v>560</v>
      </c>
      <c r="R2218" s="72"/>
      <c r="S2218" s="72" t="s">
        <v>268</v>
      </c>
      <c r="T2218" s="70" t="s">
        <v>4671</v>
      </c>
      <c r="U2218" s="99" t="s">
        <v>216</v>
      </c>
      <c r="V2218" s="104">
        <v>0.522916666666667</v>
      </c>
      <c r="W2218" s="104">
        <v>0.577083333333333</v>
      </c>
      <c r="X2218" s="104">
        <v>0.531944444444444</v>
      </c>
      <c r="Y2218" s="104"/>
      <c r="Z2218" s="104"/>
      <c r="AA2218" s="104"/>
      <c r="AB2218" s="104"/>
      <c r="AC2218" s="70" t="s">
        <v>4672</v>
      </c>
      <c r="AD2218" s="81">
        <v>0</v>
      </c>
      <c r="AE2218" s="81">
        <v>1</v>
      </c>
      <c r="AF2218" s="81">
        <v>0</v>
      </c>
      <c r="AG2218" s="91" t="s">
        <v>218</v>
      </c>
      <c r="AH2218" s="91" t="s">
        <v>52</v>
      </c>
      <c r="AI2218" s="70" t="s">
        <v>168</v>
      </c>
      <c r="AJ2218" s="70"/>
      <c r="AK2218" s="85" t="s">
        <v>197</v>
      </c>
      <c r="AL2218" s="101"/>
      <c r="AM2218" s="101"/>
    </row>
    <row r="2219" spans="1:39">
      <c r="A2219" s="94">
        <v>46041</v>
      </c>
      <c r="B2219" s="68" t="s">
        <v>144</v>
      </c>
      <c r="C2219" s="69" t="s">
        <v>311</v>
      </c>
      <c r="D2219" s="91" t="s">
        <v>146</v>
      </c>
      <c r="E2219" s="92" t="s">
        <v>153</v>
      </c>
      <c r="F2219" s="68">
        <v>2</v>
      </c>
      <c r="G2219" s="92" t="s">
        <v>917</v>
      </c>
      <c r="H2219" s="93"/>
      <c r="I2219" s="93"/>
      <c r="J2219" s="93"/>
      <c r="K2219" s="93"/>
      <c r="L2219" s="93" t="s">
        <v>281</v>
      </c>
      <c r="M2219" s="93"/>
      <c r="N2219" s="95">
        <v>42397</v>
      </c>
      <c r="O2219" s="91">
        <v>47179374</v>
      </c>
      <c r="P2219" s="70" t="s">
        <v>45</v>
      </c>
      <c r="Q2219" s="70" t="s">
        <v>92</v>
      </c>
      <c r="R2219" s="72"/>
      <c r="S2219" s="72"/>
      <c r="T2219" s="70" t="s">
        <v>1550</v>
      </c>
      <c r="U2219" s="99" t="s">
        <v>66</v>
      </c>
      <c r="V2219" s="104">
        <v>0.525</v>
      </c>
      <c r="W2219" s="104">
        <v>0.571527777777778</v>
      </c>
      <c r="X2219" s="104">
        <v>0.529166666666667</v>
      </c>
      <c r="Y2219" s="104"/>
      <c r="Z2219" s="104"/>
      <c r="AA2219" s="104"/>
      <c r="AB2219" s="104"/>
      <c r="AC2219" s="70" t="s">
        <v>4673</v>
      </c>
      <c r="AD2219" s="81">
        <v>0</v>
      </c>
      <c r="AE2219" s="81">
        <v>0</v>
      </c>
      <c r="AF2219" s="81">
        <v>0</v>
      </c>
      <c r="AG2219" s="91" t="s">
        <v>68</v>
      </c>
      <c r="AH2219" s="91" t="s">
        <v>52</v>
      </c>
      <c r="AI2219" s="70" t="s">
        <v>168</v>
      </c>
      <c r="AJ2219" s="70"/>
      <c r="AK2219" s="85" t="s">
        <v>54</v>
      </c>
      <c r="AL2219" s="101"/>
      <c r="AM2219" s="101"/>
    </row>
    <row r="2220" spans="1:39">
      <c r="A2220" s="94">
        <v>46041</v>
      </c>
      <c r="B2220" s="68" t="s">
        <v>144</v>
      </c>
      <c r="C2220" s="69" t="s">
        <v>311</v>
      </c>
      <c r="D2220" s="91" t="s">
        <v>146</v>
      </c>
      <c r="E2220" s="92" t="s">
        <v>4594</v>
      </c>
      <c r="F2220" s="68">
        <v>2</v>
      </c>
      <c r="G2220" s="92" t="s">
        <v>443</v>
      </c>
      <c r="H2220" s="93"/>
      <c r="I2220" s="93"/>
      <c r="J2220" s="93"/>
      <c r="K2220" s="93"/>
      <c r="L2220" s="93" t="s">
        <v>191</v>
      </c>
      <c r="M2220" s="93"/>
      <c r="N2220" s="95">
        <v>42210</v>
      </c>
      <c r="O2220" s="91">
        <v>47179454</v>
      </c>
      <c r="P2220" s="70" t="s">
        <v>45</v>
      </c>
      <c r="Q2220" s="70" t="s">
        <v>46</v>
      </c>
      <c r="R2220" s="72" t="s">
        <v>56</v>
      </c>
      <c r="S2220" s="72"/>
      <c r="T2220" s="70" t="s">
        <v>4674</v>
      </c>
      <c r="U2220" s="99" t="s">
        <v>118</v>
      </c>
      <c r="V2220" s="104">
        <v>0.539583333333333</v>
      </c>
      <c r="W2220" s="104">
        <v>0.590277777777778</v>
      </c>
      <c r="X2220" s="104">
        <v>0.539583333333333</v>
      </c>
      <c r="Y2220" s="104"/>
      <c r="Z2220" s="104">
        <v>0.547916666666667</v>
      </c>
      <c r="AA2220" s="104"/>
      <c r="AB2220" s="104"/>
      <c r="AC2220" s="70" t="s">
        <v>4675</v>
      </c>
      <c r="AD2220" s="81">
        <v>0</v>
      </c>
      <c r="AE2220" s="81">
        <v>0</v>
      </c>
      <c r="AF2220" s="81">
        <v>0</v>
      </c>
      <c r="AG2220" s="91">
        <v>12</v>
      </c>
      <c r="AH2220" s="91" t="s">
        <v>52</v>
      </c>
      <c r="AI2220" s="70" t="s">
        <v>168</v>
      </c>
      <c r="AJ2220" s="70"/>
      <c r="AK2220" s="85" t="s">
        <v>54</v>
      </c>
      <c r="AL2220" s="101"/>
      <c r="AM2220" s="101"/>
    </row>
    <row r="2221" spans="1:39">
      <c r="A2221" s="94">
        <v>46041</v>
      </c>
      <c r="B2221" s="68" t="s">
        <v>144</v>
      </c>
      <c r="C2221" s="69" t="s">
        <v>311</v>
      </c>
      <c r="D2221" s="91" t="s">
        <v>146</v>
      </c>
      <c r="E2221" s="92" t="s">
        <v>2286</v>
      </c>
      <c r="F2221" s="68">
        <v>2</v>
      </c>
      <c r="G2221" s="92" t="s">
        <v>558</v>
      </c>
      <c r="H2221" s="93"/>
      <c r="I2221" s="93"/>
      <c r="J2221" s="93"/>
      <c r="K2221" s="93"/>
      <c r="L2221" s="93" t="s">
        <v>1857</v>
      </c>
      <c r="M2221" s="93"/>
      <c r="N2221" s="95">
        <v>42390</v>
      </c>
      <c r="O2221" s="91">
        <v>47179500</v>
      </c>
      <c r="P2221" s="70" t="s">
        <v>45</v>
      </c>
      <c r="Q2221" s="70" t="s">
        <v>46</v>
      </c>
      <c r="R2221" s="72" t="s">
        <v>56</v>
      </c>
      <c r="S2221" s="72"/>
      <c r="T2221" s="70" t="s">
        <v>4118</v>
      </c>
      <c r="U2221" s="99" t="s">
        <v>79</v>
      </c>
      <c r="V2221" s="104">
        <v>0.544444444444444</v>
      </c>
      <c r="W2221" s="104">
        <v>0.565972222222222</v>
      </c>
      <c r="X2221" s="104">
        <v>0.544444444444444</v>
      </c>
      <c r="Y2221" s="104">
        <v>0.55625</v>
      </c>
      <c r="Z2221" s="104"/>
      <c r="AA2221" s="104"/>
      <c r="AB2221" s="104"/>
      <c r="AC2221" s="70" t="s">
        <v>4676</v>
      </c>
      <c r="AD2221" s="81">
        <v>0</v>
      </c>
      <c r="AE2221" s="81">
        <v>0</v>
      </c>
      <c r="AF2221" s="81">
        <v>1</v>
      </c>
      <c r="AG2221" s="91" t="s">
        <v>81</v>
      </c>
      <c r="AH2221" s="91" t="s">
        <v>52</v>
      </c>
      <c r="AI2221" s="70" t="s">
        <v>53</v>
      </c>
      <c r="AJ2221" s="70"/>
      <c r="AK2221" s="85" t="s">
        <v>54</v>
      </c>
      <c r="AL2221" s="101"/>
      <c r="AM2221" s="101"/>
    </row>
    <row r="2222" spans="1:39">
      <c r="A2222" s="94">
        <v>46041</v>
      </c>
      <c r="B2222" s="68" t="s">
        <v>144</v>
      </c>
      <c r="C2222" s="69" t="s">
        <v>311</v>
      </c>
      <c r="D2222" s="91" t="s">
        <v>146</v>
      </c>
      <c r="E2222" s="92" t="s">
        <v>2286</v>
      </c>
      <c r="F2222" s="68">
        <v>2</v>
      </c>
      <c r="G2222" s="92" t="s">
        <v>4606</v>
      </c>
      <c r="H2222" s="93"/>
      <c r="I2222" s="93"/>
      <c r="J2222" s="93"/>
      <c r="K2222" s="93"/>
      <c r="L2222" s="93" t="s">
        <v>1857</v>
      </c>
      <c r="M2222" s="93"/>
      <c r="N2222" s="95">
        <v>42438</v>
      </c>
      <c r="O2222" s="91">
        <v>47179586</v>
      </c>
      <c r="P2222" s="70" t="s">
        <v>45</v>
      </c>
      <c r="Q2222" s="70" t="s">
        <v>560</v>
      </c>
      <c r="R2222" s="72"/>
      <c r="S2222" s="72"/>
      <c r="T2222" s="70" t="s">
        <v>561</v>
      </c>
      <c r="U2222" s="99" t="s">
        <v>79</v>
      </c>
      <c r="V2222" s="104">
        <v>0.546527777777778</v>
      </c>
      <c r="W2222" s="104">
        <v>0.557638888888889</v>
      </c>
      <c r="X2222" s="104">
        <v>0.546527777777778</v>
      </c>
      <c r="Y2222" s="104"/>
      <c r="Z2222" s="104"/>
      <c r="AA2222" s="104"/>
      <c r="AB2222" s="104"/>
      <c r="AC2222" s="70" t="s">
        <v>4677</v>
      </c>
      <c r="AD2222" s="81">
        <v>0</v>
      </c>
      <c r="AE2222" s="81">
        <v>0</v>
      </c>
      <c r="AF2222" s="81">
        <v>0</v>
      </c>
      <c r="AG2222" s="91"/>
      <c r="AH2222" s="91" t="s">
        <v>52</v>
      </c>
      <c r="AI2222" s="70" t="s">
        <v>168</v>
      </c>
      <c r="AJ2222" s="70"/>
      <c r="AK2222" s="85" t="s">
        <v>54</v>
      </c>
      <c r="AL2222" s="101"/>
      <c r="AM2222" s="101"/>
    </row>
    <row r="2223" spans="1:39">
      <c r="A2223" s="94">
        <v>46041</v>
      </c>
      <c r="B2223" s="68" t="s">
        <v>144</v>
      </c>
      <c r="C2223" s="69" t="s">
        <v>311</v>
      </c>
      <c r="D2223" s="91" t="s">
        <v>146</v>
      </c>
      <c r="E2223" s="92" t="s">
        <v>4594</v>
      </c>
      <c r="F2223" s="68">
        <v>2</v>
      </c>
      <c r="G2223" s="92" t="s">
        <v>4678</v>
      </c>
      <c r="H2223" s="93"/>
      <c r="I2223" s="93"/>
      <c r="J2223" s="93"/>
      <c r="K2223" s="93"/>
      <c r="L2223" s="93" t="s">
        <v>191</v>
      </c>
      <c r="M2223" s="93"/>
      <c r="N2223" s="95">
        <v>42110</v>
      </c>
      <c r="O2223" s="91">
        <v>47179544</v>
      </c>
      <c r="P2223" s="70" t="s">
        <v>45</v>
      </c>
      <c r="Q2223" s="70" t="s">
        <v>46</v>
      </c>
      <c r="R2223" s="72" t="s">
        <v>64</v>
      </c>
      <c r="S2223" s="72"/>
      <c r="T2223" s="70" t="s">
        <v>2342</v>
      </c>
      <c r="U2223" s="99" t="s">
        <v>66</v>
      </c>
      <c r="V2223" s="104">
        <v>0.552083333333333</v>
      </c>
      <c r="W2223" s="104">
        <v>0.560416666666667</v>
      </c>
      <c r="X2223" s="104">
        <v>0.552083333333333</v>
      </c>
      <c r="Y2223" s="104"/>
      <c r="Z2223" s="104"/>
      <c r="AA2223" s="104"/>
      <c r="AB2223" s="104"/>
      <c r="AC2223" s="70" t="s">
        <v>4679</v>
      </c>
      <c r="AD2223" s="81">
        <v>0</v>
      </c>
      <c r="AE2223" s="81">
        <v>0</v>
      </c>
      <c r="AF2223" s="81">
        <v>0</v>
      </c>
      <c r="AG2223" s="91">
        <v>3</v>
      </c>
      <c r="AH2223" s="91" t="s">
        <v>52</v>
      </c>
      <c r="AI2223" s="70" t="s">
        <v>53</v>
      </c>
      <c r="AJ2223" s="70"/>
      <c r="AK2223" s="85" t="s">
        <v>54</v>
      </c>
      <c r="AL2223" s="101"/>
      <c r="AM2223" s="101"/>
    </row>
    <row r="2224" spans="1:39">
      <c r="A2224" s="94">
        <v>46041</v>
      </c>
      <c r="B2224" s="68" t="s">
        <v>144</v>
      </c>
      <c r="C2224" s="69" t="s">
        <v>311</v>
      </c>
      <c r="D2224" s="91" t="s">
        <v>146</v>
      </c>
      <c r="E2224" s="92" t="s">
        <v>4594</v>
      </c>
      <c r="F2224" s="68">
        <v>2</v>
      </c>
      <c r="G2224" s="92" t="s">
        <v>2431</v>
      </c>
      <c r="H2224" s="93"/>
      <c r="I2224" s="93"/>
      <c r="J2224" s="93"/>
      <c r="K2224" s="93"/>
      <c r="L2224" s="93" t="s">
        <v>149</v>
      </c>
      <c r="M2224" s="93"/>
      <c r="N2224" s="95">
        <v>42124</v>
      </c>
      <c r="O2224" s="91">
        <v>47179639</v>
      </c>
      <c r="P2224" s="70" t="s">
        <v>45</v>
      </c>
      <c r="Q2224" s="70" t="s">
        <v>46</v>
      </c>
      <c r="R2224" s="72" t="s">
        <v>267</v>
      </c>
      <c r="S2224" s="72" t="s">
        <v>268</v>
      </c>
      <c r="T2224" s="70" t="s">
        <v>4048</v>
      </c>
      <c r="U2224" s="99" t="s">
        <v>883</v>
      </c>
      <c r="V2224" s="104">
        <v>0.556944444444444</v>
      </c>
      <c r="W2224" s="104">
        <v>0.613194444444444</v>
      </c>
      <c r="X2224" s="104">
        <v>0.556944444444444</v>
      </c>
      <c r="Y2224" s="104"/>
      <c r="Z2224" s="104"/>
      <c r="AA2224" s="104"/>
      <c r="AB2224" s="104"/>
      <c r="AC2224" s="70" t="s">
        <v>4680</v>
      </c>
      <c r="AD2224" s="81">
        <v>0</v>
      </c>
      <c r="AE2224" s="81">
        <v>2</v>
      </c>
      <c r="AF2224" s="81">
        <v>0</v>
      </c>
      <c r="AG2224" s="91" t="s">
        <v>96</v>
      </c>
      <c r="AH2224" s="91" t="s">
        <v>52</v>
      </c>
      <c r="AI2224" s="70" t="s">
        <v>53</v>
      </c>
      <c r="AJ2224" s="70"/>
      <c r="AK2224" s="85" t="s">
        <v>164</v>
      </c>
      <c r="AL2224" s="101"/>
      <c r="AM2224" s="101"/>
    </row>
    <row r="2225" spans="1:39">
      <c r="A2225" s="94">
        <v>46041</v>
      </c>
      <c r="B2225" s="68" t="s">
        <v>144</v>
      </c>
      <c r="C2225" s="69" t="s">
        <v>311</v>
      </c>
      <c r="D2225" s="91" t="s">
        <v>146</v>
      </c>
      <c r="E2225" s="92" t="s">
        <v>4594</v>
      </c>
      <c r="F2225" s="68">
        <v>2</v>
      </c>
      <c r="G2225" s="92" t="s">
        <v>2890</v>
      </c>
      <c r="H2225" s="93"/>
      <c r="I2225" s="93"/>
      <c r="J2225" s="93"/>
      <c r="K2225" s="93"/>
      <c r="L2225" s="93" t="s">
        <v>281</v>
      </c>
      <c r="M2225" s="93"/>
      <c r="N2225" s="95">
        <v>42446</v>
      </c>
      <c r="O2225" s="91">
        <v>47179556</v>
      </c>
      <c r="P2225" s="70" t="s">
        <v>45</v>
      </c>
      <c r="Q2225" s="70" t="s">
        <v>46</v>
      </c>
      <c r="R2225" s="72" t="s">
        <v>105</v>
      </c>
      <c r="S2225" s="72"/>
      <c r="T2225" s="70" t="s">
        <v>4681</v>
      </c>
      <c r="U2225" s="99" t="s">
        <v>49</v>
      </c>
      <c r="V2225" s="104">
        <v>0.565972222222222</v>
      </c>
      <c r="W2225" s="104">
        <v>0.606944444444444</v>
      </c>
      <c r="X2225" s="104">
        <v>0.565972222222222</v>
      </c>
      <c r="Y2225" s="104"/>
      <c r="Z2225" s="104"/>
      <c r="AA2225" s="104"/>
      <c r="AB2225" s="104"/>
      <c r="AC2225" s="70" t="s">
        <v>4682</v>
      </c>
      <c r="AD2225" s="81">
        <v>0</v>
      </c>
      <c r="AE2225" s="81">
        <v>0</v>
      </c>
      <c r="AF2225" s="81">
        <v>0</v>
      </c>
      <c r="AG2225" s="91" t="s">
        <v>152</v>
      </c>
      <c r="AH2225" s="91" t="s">
        <v>52</v>
      </c>
      <c r="AI2225" s="70" t="s">
        <v>53</v>
      </c>
      <c r="AJ2225" s="70"/>
      <c r="AK2225" s="85" t="s">
        <v>54</v>
      </c>
      <c r="AL2225" s="101"/>
      <c r="AM2225" s="101"/>
    </row>
    <row r="2226" spans="1:39">
      <c r="A2226" s="94">
        <v>46041</v>
      </c>
      <c r="B2226" s="68" t="s">
        <v>144</v>
      </c>
      <c r="C2226" s="69" t="s">
        <v>311</v>
      </c>
      <c r="D2226" s="91" t="s">
        <v>146</v>
      </c>
      <c r="E2226" s="92" t="s">
        <v>4594</v>
      </c>
      <c r="F2226" s="68">
        <v>2</v>
      </c>
      <c r="G2226" s="92" t="s">
        <v>386</v>
      </c>
      <c r="H2226" s="93"/>
      <c r="I2226" s="93"/>
      <c r="J2226" s="93"/>
      <c r="K2226" s="93"/>
      <c r="L2226" s="93" t="s">
        <v>191</v>
      </c>
      <c r="M2226" s="93"/>
      <c r="N2226" s="95">
        <v>42198</v>
      </c>
      <c r="O2226" s="91">
        <v>47179851</v>
      </c>
      <c r="P2226" s="70" t="s">
        <v>45</v>
      </c>
      <c r="Q2226" s="70" t="s">
        <v>46</v>
      </c>
      <c r="R2226" s="72" t="s">
        <v>56</v>
      </c>
      <c r="S2226" s="72"/>
      <c r="T2226" s="70" t="s">
        <v>4683</v>
      </c>
      <c r="U2226" s="99" t="s">
        <v>141</v>
      </c>
      <c r="V2226" s="104">
        <v>0.576388888888889</v>
      </c>
      <c r="W2226" s="104">
        <v>0.609027777777778</v>
      </c>
      <c r="X2226" s="104">
        <v>0.576388888888889</v>
      </c>
      <c r="Y2226" s="104">
        <v>0.599305555555556</v>
      </c>
      <c r="Z2226" s="104"/>
      <c r="AA2226" s="104"/>
      <c r="AB2226" s="104"/>
      <c r="AC2226" s="70" t="s">
        <v>4684</v>
      </c>
      <c r="AD2226" s="81">
        <v>0</v>
      </c>
      <c r="AE2226" s="81">
        <v>0</v>
      </c>
      <c r="AF2226" s="81">
        <v>1</v>
      </c>
      <c r="AG2226" s="91"/>
      <c r="AH2226" s="91" t="s">
        <v>52</v>
      </c>
      <c r="AI2226" s="70" t="s">
        <v>53</v>
      </c>
      <c r="AJ2226" s="70"/>
      <c r="AK2226" s="85" t="s">
        <v>54</v>
      </c>
      <c r="AL2226" s="101"/>
      <c r="AM2226" s="101"/>
    </row>
    <row r="2227" spans="1:39">
      <c r="A2227" s="94">
        <v>46041</v>
      </c>
      <c r="B2227" s="68" t="s">
        <v>144</v>
      </c>
      <c r="C2227" s="69" t="s">
        <v>311</v>
      </c>
      <c r="D2227" s="91" t="s">
        <v>146</v>
      </c>
      <c r="E2227" s="92" t="s">
        <v>2286</v>
      </c>
      <c r="F2227" s="68">
        <v>2</v>
      </c>
      <c r="G2227" s="92" t="s">
        <v>971</v>
      </c>
      <c r="H2227" s="93"/>
      <c r="I2227" s="93"/>
      <c r="J2227" s="93"/>
      <c r="K2227" s="93"/>
      <c r="L2227" s="93" t="s">
        <v>1857</v>
      </c>
      <c r="M2227" s="93"/>
      <c r="N2227" s="95">
        <v>42963</v>
      </c>
      <c r="O2227" s="91">
        <v>47179814</v>
      </c>
      <c r="P2227" s="70" t="s">
        <v>45</v>
      </c>
      <c r="Q2227" s="70" t="s">
        <v>46</v>
      </c>
      <c r="R2227" s="72" t="s">
        <v>92</v>
      </c>
      <c r="S2227" s="72" t="s">
        <v>92</v>
      </c>
      <c r="T2227" s="70" t="s">
        <v>1123</v>
      </c>
      <c r="U2227" s="99" t="s">
        <v>179</v>
      </c>
      <c r="V2227" s="104">
        <v>0.579166666666667</v>
      </c>
      <c r="W2227" s="104">
        <v>0.711805555555556</v>
      </c>
      <c r="X2227" s="104">
        <v>0.579166666666667</v>
      </c>
      <c r="Y2227" s="104"/>
      <c r="Z2227" s="104"/>
      <c r="AA2227" s="104"/>
      <c r="AB2227" s="104"/>
      <c r="AC2227" s="70" t="s">
        <v>4685</v>
      </c>
      <c r="AD2227" s="81">
        <v>0</v>
      </c>
      <c r="AE2227" s="81">
        <v>1</v>
      </c>
      <c r="AF2227" s="81">
        <v>0</v>
      </c>
      <c r="AG2227" s="91" t="s">
        <v>196</v>
      </c>
      <c r="AH2227" s="91" t="s">
        <v>52</v>
      </c>
      <c r="AI2227" s="70" t="s">
        <v>53</v>
      </c>
      <c r="AJ2227" s="70"/>
      <c r="AK2227" s="85" t="s">
        <v>164</v>
      </c>
      <c r="AL2227" s="101"/>
      <c r="AM2227" s="101"/>
    </row>
    <row r="2228" spans="1:39">
      <c r="A2228" s="94">
        <v>46041</v>
      </c>
      <c r="B2228" s="68" t="s">
        <v>144</v>
      </c>
      <c r="C2228" s="69" t="s">
        <v>311</v>
      </c>
      <c r="D2228" s="91" t="s">
        <v>146</v>
      </c>
      <c r="E2228" s="92" t="s">
        <v>606</v>
      </c>
      <c r="F2228" s="68">
        <v>2</v>
      </c>
      <c r="G2228" s="92" t="s">
        <v>4686</v>
      </c>
      <c r="H2228" s="93" t="s">
        <v>733</v>
      </c>
      <c r="I2228" s="93" t="s">
        <v>3437</v>
      </c>
      <c r="J2228" s="93" t="s">
        <v>1497</v>
      </c>
      <c r="K2228" s="93"/>
      <c r="L2228" s="93" t="s">
        <v>733</v>
      </c>
      <c r="M2228" s="93"/>
      <c r="N2228" s="95">
        <v>42249</v>
      </c>
      <c r="O2228" s="91">
        <v>47179931</v>
      </c>
      <c r="P2228" s="70" t="s">
        <v>45</v>
      </c>
      <c r="Q2228" s="70" t="s">
        <v>198</v>
      </c>
      <c r="R2228" s="72"/>
      <c r="S2228" s="72"/>
      <c r="T2228" s="70" t="s">
        <v>4687</v>
      </c>
      <c r="U2228" s="99" t="s">
        <v>216</v>
      </c>
      <c r="V2228" s="104">
        <v>0.579166666666667</v>
      </c>
      <c r="W2228" s="104">
        <v>0.602777777777778</v>
      </c>
      <c r="X2228" s="104">
        <v>0.594444444444444</v>
      </c>
      <c r="Y2228" s="104"/>
      <c r="Z2228" s="104"/>
      <c r="AA2228" s="104"/>
      <c r="AB2228" s="104"/>
      <c r="AC2228" s="70" t="s">
        <v>4688</v>
      </c>
      <c r="AD2228" s="81">
        <v>0</v>
      </c>
      <c r="AE2228" s="81">
        <v>0</v>
      </c>
      <c r="AF2228" s="81">
        <v>0</v>
      </c>
      <c r="AG2228" s="91" t="s">
        <v>336</v>
      </c>
      <c r="AH2228" s="91" t="s">
        <v>52</v>
      </c>
      <c r="AI2228" s="70" t="s">
        <v>168</v>
      </c>
      <c r="AJ2228" s="70"/>
      <c r="AK2228" s="85" t="s">
        <v>54</v>
      </c>
      <c r="AL2228" s="101"/>
      <c r="AM2228" s="101"/>
    </row>
    <row r="2229" spans="1:39">
      <c r="A2229" s="94">
        <v>46041</v>
      </c>
      <c r="B2229" s="68" t="s">
        <v>144</v>
      </c>
      <c r="C2229" s="69" t="s">
        <v>337</v>
      </c>
      <c r="D2229" s="91" t="s">
        <v>146</v>
      </c>
      <c r="E2229" s="92" t="s">
        <v>4594</v>
      </c>
      <c r="F2229" s="68">
        <v>2</v>
      </c>
      <c r="G2229" s="92" t="s">
        <v>1054</v>
      </c>
      <c r="H2229" s="93"/>
      <c r="I2229" s="93"/>
      <c r="J2229" s="93"/>
      <c r="K2229" s="93"/>
      <c r="L2229" s="93" t="s">
        <v>281</v>
      </c>
      <c r="M2229" s="93"/>
      <c r="N2229" s="95">
        <v>42944</v>
      </c>
      <c r="O2229" s="91">
        <v>47179978</v>
      </c>
      <c r="P2229" s="70" t="s">
        <v>45</v>
      </c>
      <c r="Q2229" s="70" t="s">
        <v>46</v>
      </c>
      <c r="R2229" s="72" t="s">
        <v>303</v>
      </c>
      <c r="S2229" s="72" t="s">
        <v>268</v>
      </c>
      <c r="T2229" s="70" t="s">
        <v>3590</v>
      </c>
      <c r="U2229" s="99" t="s">
        <v>141</v>
      </c>
      <c r="V2229" s="104">
        <v>0.588194444444444</v>
      </c>
      <c r="W2229" s="104">
        <v>0.594444444444444</v>
      </c>
      <c r="X2229" s="104">
        <v>0.588194444444444</v>
      </c>
      <c r="Y2229" s="104"/>
      <c r="Z2229" s="104"/>
      <c r="AA2229" s="104"/>
      <c r="AB2229" s="104"/>
      <c r="AC2229" s="70" t="s">
        <v>4689</v>
      </c>
      <c r="AD2229" s="81">
        <v>0</v>
      </c>
      <c r="AE2229" s="81">
        <v>1</v>
      </c>
      <c r="AF2229" s="81">
        <v>0</v>
      </c>
      <c r="AG2229" s="91" t="s">
        <v>376</v>
      </c>
      <c r="AH2229" s="91" t="s">
        <v>52</v>
      </c>
      <c r="AI2229" s="70" t="s">
        <v>53</v>
      </c>
      <c r="AJ2229" s="70"/>
      <c r="AK2229" s="85" t="s">
        <v>164</v>
      </c>
      <c r="AL2229" s="101"/>
      <c r="AM2229" s="101"/>
    </row>
    <row r="2230" spans="1:39">
      <c r="A2230" s="94">
        <v>46041</v>
      </c>
      <c r="B2230" s="68" t="s">
        <v>144</v>
      </c>
      <c r="C2230" s="69" t="s">
        <v>337</v>
      </c>
      <c r="D2230" s="91" t="s">
        <v>146</v>
      </c>
      <c r="E2230" s="92" t="s">
        <v>606</v>
      </c>
      <c r="F2230" s="68">
        <v>2</v>
      </c>
      <c r="G2230" s="92" t="s">
        <v>674</v>
      </c>
      <c r="H2230" s="93" t="s">
        <v>1497</v>
      </c>
      <c r="I2230" s="93" t="s">
        <v>733</v>
      </c>
      <c r="J2230" s="93" t="s">
        <v>3436</v>
      </c>
      <c r="K2230" s="93"/>
      <c r="L2230" s="93" t="s">
        <v>733</v>
      </c>
      <c r="M2230" s="93"/>
      <c r="N2230" s="95">
        <v>42399</v>
      </c>
      <c r="O2230" s="91">
        <v>47180108</v>
      </c>
      <c r="P2230" s="70" t="s">
        <v>45</v>
      </c>
      <c r="Q2230" s="70" t="s">
        <v>92</v>
      </c>
      <c r="R2230" s="72"/>
      <c r="S2230" s="72"/>
      <c r="T2230" s="70" t="s">
        <v>2878</v>
      </c>
      <c r="U2230" s="99" t="s">
        <v>66</v>
      </c>
      <c r="V2230" s="104">
        <v>0.596527777777778</v>
      </c>
      <c r="W2230" s="104">
        <v>0.626388888888889</v>
      </c>
      <c r="X2230" s="104">
        <v>0.6</v>
      </c>
      <c r="Y2230" s="104"/>
      <c r="Z2230" s="104"/>
      <c r="AA2230" s="104"/>
      <c r="AB2230" s="104"/>
      <c r="AC2230" s="70" t="s">
        <v>4690</v>
      </c>
      <c r="AD2230" s="81">
        <v>0</v>
      </c>
      <c r="AE2230" s="81">
        <v>0</v>
      </c>
      <c r="AF2230" s="81">
        <v>0</v>
      </c>
      <c r="AG2230" s="91" t="s">
        <v>68</v>
      </c>
      <c r="AH2230" s="91" t="s">
        <v>52</v>
      </c>
      <c r="AI2230" s="70" t="s">
        <v>168</v>
      </c>
      <c r="AJ2230" s="70"/>
      <c r="AK2230" s="85" t="s">
        <v>54</v>
      </c>
      <c r="AL2230" s="101"/>
      <c r="AM2230" s="101"/>
    </row>
    <row r="2231" spans="1:39">
      <c r="A2231" s="94">
        <v>46041</v>
      </c>
      <c r="B2231" s="68" t="s">
        <v>144</v>
      </c>
      <c r="C2231" s="69" t="s">
        <v>337</v>
      </c>
      <c r="D2231" s="91" t="s">
        <v>146</v>
      </c>
      <c r="E2231" s="92" t="s">
        <v>4594</v>
      </c>
      <c r="F2231" s="68">
        <v>2</v>
      </c>
      <c r="G2231" s="92" t="s">
        <v>2799</v>
      </c>
      <c r="H2231" s="93"/>
      <c r="I2231" s="93"/>
      <c r="J2231" s="93"/>
      <c r="K2231" s="93"/>
      <c r="L2231" s="93" t="s">
        <v>184</v>
      </c>
      <c r="M2231" s="93"/>
      <c r="N2231" s="95">
        <v>42489</v>
      </c>
      <c r="O2231" s="91">
        <v>47180045</v>
      </c>
      <c r="P2231" s="70" t="s">
        <v>45</v>
      </c>
      <c r="Q2231" s="70" t="s">
        <v>46</v>
      </c>
      <c r="R2231" s="72" t="s">
        <v>92</v>
      </c>
      <c r="S2231" s="72"/>
      <c r="T2231" s="70" t="s">
        <v>2379</v>
      </c>
      <c r="U2231" s="99" t="s">
        <v>66</v>
      </c>
      <c r="V2231" s="104">
        <v>0.604166666666667</v>
      </c>
      <c r="W2231" s="104">
        <v>0.614583333333333</v>
      </c>
      <c r="X2231" s="104">
        <v>0.610416666666667</v>
      </c>
      <c r="Y2231" s="104"/>
      <c r="Z2231" s="104"/>
      <c r="AA2231" s="104"/>
      <c r="AB2231" s="104"/>
      <c r="AC2231" s="70" t="s">
        <v>4691</v>
      </c>
      <c r="AD2231" s="81">
        <v>0</v>
      </c>
      <c r="AE2231" s="81">
        <v>0</v>
      </c>
      <c r="AF2231" s="81">
        <v>0</v>
      </c>
      <c r="AG2231" s="91">
        <v>3</v>
      </c>
      <c r="AH2231" s="91" t="s">
        <v>52</v>
      </c>
      <c r="AI2231" s="70" t="s">
        <v>53</v>
      </c>
      <c r="AJ2231" s="70"/>
      <c r="AK2231" s="85" t="s">
        <v>54</v>
      </c>
      <c r="AL2231" s="101"/>
      <c r="AM2231" s="101"/>
    </row>
    <row r="2232" spans="1:39">
      <c r="A2232" s="94">
        <v>46041</v>
      </c>
      <c r="B2232" s="68" t="s">
        <v>144</v>
      </c>
      <c r="C2232" s="69" t="s">
        <v>337</v>
      </c>
      <c r="D2232" s="91" t="s">
        <v>146</v>
      </c>
      <c r="E2232" s="92" t="s">
        <v>153</v>
      </c>
      <c r="F2232" s="68">
        <v>2</v>
      </c>
      <c r="G2232" s="92" t="s">
        <v>1051</v>
      </c>
      <c r="H2232" s="93"/>
      <c r="I2232" s="93"/>
      <c r="J2232" s="93"/>
      <c r="K2232" s="93"/>
      <c r="L2232" s="93" t="s">
        <v>281</v>
      </c>
      <c r="M2232" s="93"/>
      <c r="N2232" s="95">
        <v>42433</v>
      </c>
      <c r="O2232" s="91">
        <v>47180198</v>
      </c>
      <c r="P2232" s="70" t="s">
        <v>45</v>
      </c>
      <c r="Q2232" s="70" t="s">
        <v>46</v>
      </c>
      <c r="R2232" s="72" t="s">
        <v>212</v>
      </c>
      <c r="S2232" s="72"/>
      <c r="T2232" s="70" t="s">
        <v>4692</v>
      </c>
      <c r="U2232" s="99" t="s">
        <v>141</v>
      </c>
      <c r="V2232" s="104">
        <v>0.611111111111111</v>
      </c>
      <c r="W2232" s="104">
        <v>0.620138888888889</v>
      </c>
      <c r="X2232" s="104">
        <v>0.611111111111111</v>
      </c>
      <c r="Y2232" s="104"/>
      <c r="Z2232" s="104"/>
      <c r="AA2232" s="104"/>
      <c r="AB2232" s="104"/>
      <c r="AC2232" s="70" t="s">
        <v>4693</v>
      </c>
      <c r="AD2232" s="81">
        <v>0</v>
      </c>
      <c r="AE2232" s="81">
        <v>0</v>
      </c>
      <c r="AF2232" s="81">
        <v>0</v>
      </c>
      <c r="AG2232" s="91" t="s">
        <v>376</v>
      </c>
      <c r="AH2232" s="91" t="s">
        <v>52</v>
      </c>
      <c r="AI2232" s="70" t="s">
        <v>53</v>
      </c>
      <c r="AJ2232" s="70"/>
      <c r="AK2232" s="85" t="s">
        <v>54</v>
      </c>
      <c r="AL2232" s="101"/>
      <c r="AM2232" s="101"/>
    </row>
    <row r="2233" spans="1:39">
      <c r="A2233" s="94">
        <v>46041</v>
      </c>
      <c r="B2233" s="68" t="s">
        <v>144</v>
      </c>
      <c r="C2233" s="69" t="s">
        <v>337</v>
      </c>
      <c r="D2233" s="91" t="s">
        <v>146</v>
      </c>
      <c r="E2233" s="92" t="s">
        <v>182</v>
      </c>
      <c r="F2233" s="68">
        <v>2</v>
      </c>
      <c r="G2233" s="92" t="s">
        <v>643</v>
      </c>
      <c r="H2233" s="93"/>
      <c r="I2233" s="93"/>
      <c r="J2233" s="93"/>
      <c r="K2233" s="93"/>
      <c r="L2233" s="93" t="s">
        <v>297</v>
      </c>
      <c r="M2233" s="93"/>
      <c r="N2233" s="95">
        <v>43110</v>
      </c>
      <c r="O2233" s="91">
        <v>47180284</v>
      </c>
      <c r="P2233" s="70" t="s">
        <v>176</v>
      </c>
      <c r="Q2233" s="70" t="s">
        <v>46</v>
      </c>
      <c r="R2233" s="72" t="s">
        <v>47</v>
      </c>
      <c r="S2233" s="72"/>
      <c r="T2233" s="70" t="s">
        <v>4694</v>
      </c>
      <c r="U2233" s="99" t="s">
        <v>216</v>
      </c>
      <c r="V2233" s="104">
        <v>0.614583333333333</v>
      </c>
      <c r="W2233" s="104">
        <v>0.631944444444444</v>
      </c>
      <c r="X2233" s="104">
        <v>0.614583333333333</v>
      </c>
      <c r="Y2233" s="104"/>
      <c r="Z2233" s="104"/>
      <c r="AA2233" s="104"/>
      <c r="AB2233" s="104"/>
      <c r="AC2233" s="70" t="s">
        <v>4695</v>
      </c>
      <c r="AD2233" s="81">
        <v>0</v>
      </c>
      <c r="AE2233" s="81">
        <v>0</v>
      </c>
      <c r="AF2233" s="81">
        <v>0</v>
      </c>
      <c r="AG2233" s="91" t="s">
        <v>336</v>
      </c>
      <c r="AH2233" s="91" t="s">
        <v>52</v>
      </c>
      <c r="AI2233" s="70" t="s">
        <v>168</v>
      </c>
      <c r="AJ2233" s="70"/>
      <c r="AK2233" s="85" t="s">
        <v>54</v>
      </c>
      <c r="AL2233" s="101"/>
      <c r="AM2233" s="101"/>
    </row>
    <row r="2234" spans="1:39">
      <c r="A2234" s="94">
        <v>46041</v>
      </c>
      <c r="B2234" s="68" t="s">
        <v>144</v>
      </c>
      <c r="C2234" s="69" t="s">
        <v>337</v>
      </c>
      <c r="D2234" s="91" t="s">
        <v>146</v>
      </c>
      <c r="E2234" s="92" t="s">
        <v>4594</v>
      </c>
      <c r="F2234" s="68">
        <v>2</v>
      </c>
      <c r="G2234" s="92" t="s">
        <v>394</v>
      </c>
      <c r="H2234" s="93"/>
      <c r="I2234" s="93"/>
      <c r="J2234" s="93"/>
      <c r="K2234" s="93"/>
      <c r="L2234" s="93" t="s">
        <v>184</v>
      </c>
      <c r="M2234" s="93"/>
      <c r="N2234" s="95">
        <v>42398</v>
      </c>
      <c r="O2234" s="91">
        <v>47180333</v>
      </c>
      <c r="P2234" s="70" t="s">
        <v>45</v>
      </c>
      <c r="Q2234" s="70" t="s">
        <v>46</v>
      </c>
      <c r="R2234" s="72" t="s">
        <v>105</v>
      </c>
      <c r="S2234" s="72" t="s">
        <v>161</v>
      </c>
      <c r="T2234" s="70" t="s">
        <v>4696</v>
      </c>
      <c r="U2234" s="99" t="s">
        <v>244</v>
      </c>
      <c r="V2234" s="104">
        <v>0.621527777777778</v>
      </c>
      <c r="W2234" s="104">
        <v>0.7</v>
      </c>
      <c r="X2234" s="104">
        <v>0.621527777777778</v>
      </c>
      <c r="Y2234" s="104">
        <v>46037</v>
      </c>
      <c r="Z2234" s="104"/>
      <c r="AA2234" s="104"/>
      <c r="AB2234" s="104"/>
      <c r="AC2234" s="70" t="s">
        <v>4697</v>
      </c>
      <c r="AD2234" s="81">
        <v>0</v>
      </c>
      <c r="AE2234" s="81">
        <v>1</v>
      </c>
      <c r="AF2234" s="81">
        <v>1</v>
      </c>
      <c r="AG2234" s="91" t="s">
        <v>865</v>
      </c>
      <c r="AH2234" s="91" t="s">
        <v>52</v>
      </c>
      <c r="AI2234" s="70" t="s">
        <v>53</v>
      </c>
      <c r="AJ2234" s="70"/>
      <c r="AK2234" s="85" t="s">
        <v>164</v>
      </c>
      <c r="AL2234" s="101"/>
      <c r="AM2234" s="101"/>
    </row>
    <row r="2235" spans="1:39">
      <c r="A2235" s="94">
        <v>46041</v>
      </c>
      <c r="B2235" s="68" t="s">
        <v>144</v>
      </c>
      <c r="C2235" s="69" t="s">
        <v>337</v>
      </c>
      <c r="D2235" s="91" t="s">
        <v>146</v>
      </c>
      <c r="E2235" s="92" t="s">
        <v>4594</v>
      </c>
      <c r="F2235" s="68">
        <v>2</v>
      </c>
      <c r="G2235" s="92" t="s">
        <v>4698</v>
      </c>
      <c r="H2235" s="93"/>
      <c r="I2235" s="93"/>
      <c r="J2235" s="93"/>
      <c r="K2235" s="93"/>
      <c r="L2235" s="93" t="s">
        <v>184</v>
      </c>
      <c r="M2235" s="93"/>
      <c r="N2235" s="95">
        <v>42202</v>
      </c>
      <c r="O2235" s="91">
        <v>47180375</v>
      </c>
      <c r="P2235" s="70" t="s">
        <v>45</v>
      </c>
      <c r="Q2235" s="70" t="s">
        <v>46</v>
      </c>
      <c r="R2235" s="72" t="s">
        <v>47</v>
      </c>
      <c r="S2235" s="72"/>
      <c r="T2235" s="70" t="s">
        <v>2947</v>
      </c>
      <c r="U2235" s="99" t="s">
        <v>829</v>
      </c>
      <c r="V2235" s="104">
        <v>0.621527777777778</v>
      </c>
      <c r="W2235" s="104">
        <v>0.652083333333333</v>
      </c>
      <c r="X2235" s="104">
        <v>0.621527777777778</v>
      </c>
      <c r="Y2235" s="104"/>
      <c r="Z2235" s="104"/>
      <c r="AA2235" s="104"/>
      <c r="AB2235" s="104"/>
      <c r="AC2235" s="70" t="s">
        <v>4699</v>
      </c>
      <c r="AD2235" s="81">
        <v>0</v>
      </c>
      <c r="AE2235" s="81">
        <v>0</v>
      </c>
      <c r="AF2235" s="81">
        <v>0</v>
      </c>
      <c r="AG2235" s="91" t="s">
        <v>210</v>
      </c>
      <c r="AH2235" s="91" t="s">
        <v>52</v>
      </c>
      <c r="AI2235" s="72" t="s">
        <v>53</v>
      </c>
      <c r="AJ2235" s="70"/>
      <c r="AK2235" s="85" t="s">
        <v>54</v>
      </c>
      <c r="AL2235" s="101"/>
      <c r="AM2235" s="101"/>
    </row>
    <row r="2236" spans="1:39">
      <c r="A2236" s="94">
        <v>46041</v>
      </c>
      <c r="B2236" s="68" t="s">
        <v>144</v>
      </c>
      <c r="C2236" s="69" t="s">
        <v>337</v>
      </c>
      <c r="D2236" s="91" t="s">
        <v>146</v>
      </c>
      <c r="E2236" s="92" t="s">
        <v>153</v>
      </c>
      <c r="F2236" s="68">
        <v>2</v>
      </c>
      <c r="G2236" s="92" t="s">
        <v>394</v>
      </c>
      <c r="H2236" s="93"/>
      <c r="I2236" s="93"/>
      <c r="J2236" s="93"/>
      <c r="K2236" s="93"/>
      <c r="L2236" s="93" t="s">
        <v>191</v>
      </c>
      <c r="M2236" s="93"/>
      <c r="N2236" s="95">
        <v>42259</v>
      </c>
      <c r="O2236" s="91">
        <v>47180230</v>
      </c>
      <c r="P2236" s="70" t="s">
        <v>45</v>
      </c>
      <c r="Q2236" s="70" t="s">
        <v>46</v>
      </c>
      <c r="R2236" s="72" t="s">
        <v>681</v>
      </c>
      <c r="S2236" s="72"/>
      <c r="T2236" s="70" t="s">
        <v>4700</v>
      </c>
      <c r="U2236" s="99" t="s">
        <v>100</v>
      </c>
      <c r="V2236" s="104">
        <v>0.625694444444444</v>
      </c>
      <c r="W2236" s="104">
        <v>0.629166666666667</v>
      </c>
      <c r="X2236" s="104">
        <v>0.625694444444444</v>
      </c>
      <c r="Y2236" s="104"/>
      <c r="Z2236" s="104">
        <v>0.629166666666667</v>
      </c>
      <c r="AA2236" s="104"/>
      <c r="AB2236" s="104"/>
      <c r="AC2236" s="70" t="s">
        <v>4701</v>
      </c>
      <c r="AD2236" s="81">
        <v>0</v>
      </c>
      <c r="AE2236" s="81">
        <v>0</v>
      </c>
      <c r="AF2236" s="81">
        <v>0</v>
      </c>
      <c r="AG2236" s="91"/>
      <c r="AH2236" s="91" t="s">
        <v>52</v>
      </c>
      <c r="AI2236" s="70" t="s">
        <v>53</v>
      </c>
      <c r="AJ2236" s="70"/>
      <c r="AK2236" s="85" t="s">
        <v>54</v>
      </c>
      <c r="AL2236" s="101"/>
      <c r="AM2236" s="101"/>
    </row>
    <row r="2237" spans="1:39">
      <c r="A2237" s="94">
        <v>46041</v>
      </c>
      <c r="B2237" s="68" t="s">
        <v>144</v>
      </c>
      <c r="C2237" s="69" t="s">
        <v>337</v>
      </c>
      <c r="D2237" s="91" t="s">
        <v>146</v>
      </c>
      <c r="E2237" s="92" t="s">
        <v>4594</v>
      </c>
      <c r="F2237" s="68">
        <v>2</v>
      </c>
      <c r="G2237" s="92" t="s">
        <v>4470</v>
      </c>
      <c r="H2237" s="93"/>
      <c r="I2237" s="93"/>
      <c r="J2237" s="93"/>
      <c r="K2237" s="93"/>
      <c r="L2237" s="93" t="s">
        <v>184</v>
      </c>
      <c r="M2237" s="93"/>
      <c r="N2237" s="95">
        <v>42279</v>
      </c>
      <c r="O2237" s="91">
        <v>47180352</v>
      </c>
      <c r="P2237" s="70" t="s">
        <v>45</v>
      </c>
      <c r="Q2237" s="70" t="s">
        <v>46</v>
      </c>
      <c r="R2237" s="72" t="s">
        <v>47</v>
      </c>
      <c r="S2237" s="72"/>
      <c r="T2237" s="70" t="s">
        <v>4702</v>
      </c>
      <c r="U2237" s="99" t="s">
        <v>111</v>
      </c>
      <c r="V2237" s="104">
        <v>0.631944444444444</v>
      </c>
      <c r="W2237" s="104">
        <v>0.640277777777778</v>
      </c>
      <c r="X2237" s="104">
        <v>0.631944444444444</v>
      </c>
      <c r="Y2237" s="104"/>
      <c r="Z2237" s="104"/>
      <c r="AA2237" s="104"/>
      <c r="AB2237" s="104"/>
      <c r="AC2237" s="70" t="s">
        <v>4703</v>
      </c>
      <c r="AD2237" s="81">
        <v>0</v>
      </c>
      <c r="AE2237" s="81">
        <v>0</v>
      </c>
      <c r="AF2237" s="81">
        <v>0</v>
      </c>
      <c r="AG2237" s="91" t="s">
        <v>113</v>
      </c>
      <c r="AH2237" s="91" t="s">
        <v>52</v>
      </c>
      <c r="AI2237" s="70" t="s">
        <v>53</v>
      </c>
      <c r="AJ2237" s="70"/>
      <c r="AK2237" s="85" t="s">
        <v>54</v>
      </c>
      <c r="AL2237" s="101"/>
      <c r="AM2237" s="101"/>
    </row>
    <row r="2238" spans="1:39">
      <c r="A2238" s="94">
        <v>46041</v>
      </c>
      <c r="B2238" s="68" t="s">
        <v>144</v>
      </c>
      <c r="C2238" s="69" t="s">
        <v>337</v>
      </c>
      <c r="D2238" s="91" t="s">
        <v>146</v>
      </c>
      <c r="E2238" s="92" t="s">
        <v>4594</v>
      </c>
      <c r="F2238" s="68">
        <v>2</v>
      </c>
      <c r="G2238" s="92" t="s">
        <v>661</v>
      </c>
      <c r="H2238" s="93"/>
      <c r="I2238" s="93"/>
      <c r="J2238" s="93"/>
      <c r="K2238" s="93"/>
      <c r="L2238" s="93" t="s">
        <v>191</v>
      </c>
      <c r="M2238" s="93"/>
      <c r="N2238" s="95">
        <v>42200</v>
      </c>
      <c r="O2238" s="91">
        <v>47180343</v>
      </c>
      <c r="P2238" s="70" t="s">
        <v>45</v>
      </c>
      <c r="Q2238" s="70" t="s">
        <v>46</v>
      </c>
      <c r="R2238" s="72" t="s">
        <v>56</v>
      </c>
      <c r="S2238" s="72"/>
      <c r="T2238" s="70" t="s">
        <v>4704</v>
      </c>
      <c r="U2238" s="99" t="s">
        <v>94</v>
      </c>
      <c r="V2238" s="104">
        <v>0.638888888888889</v>
      </c>
      <c r="W2238" s="104">
        <v>0.642361111111111</v>
      </c>
      <c r="X2238" s="104">
        <v>0.638888888888889</v>
      </c>
      <c r="Y2238" s="104"/>
      <c r="Z2238" s="104"/>
      <c r="AA2238" s="104"/>
      <c r="AB2238" s="104"/>
      <c r="AC2238" s="70" t="s">
        <v>4705</v>
      </c>
      <c r="AD2238" s="81">
        <v>0</v>
      </c>
      <c r="AE2238" s="81">
        <v>0</v>
      </c>
      <c r="AF2238" s="81">
        <v>0</v>
      </c>
      <c r="AG2238" s="91" t="s">
        <v>426</v>
      </c>
      <c r="AH2238" s="91" t="s">
        <v>52</v>
      </c>
      <c r="AI2238" s="70" t="s">
        <v>53</v>
      </c>
      <c r="AJ2238" s="70"/>
      <c r="AK2238" s="85" t="s">
        <v>54</v>
      </c>
      <c r="AL2238" s="101"/>
      <c r="AM2238" s="101"/>
    </row>
    <row r="2239" spans="1:39">
      <c r="A2239" s="94">
        <v>46041</v>
      </c>
      <c r="B2239" s="68" t="s">
        <v>144</v>
      </c>
      <c r="C2239" s="69" t="s">
        <v>337</v>
      </c>
      <c r="D2239" s="91" t="s">
        <v>146</v>
      </c>
      <c r="E2239" s="92" t="s">
        <v>4594</v>
      </c>
      <c r="F2239" s="68">
        <v>2</v>
      </c>
      <c r="G2239" s="92" t="s">
        <v>3718</v>
      </c>
      <c r="H2239" s="93"/>
      <c r="I2239" s="93"/>
      <c r="J2239" s="93"/>
      <c r="K2239" s="93"/>
      <c r="L2239" s="93" t="s">
        <v>191</v>
      </c>
      <c r="M2239" s="93"/>
      <c r="N2239" s="95">
        <v>42513</v>
      </c>
      <c r="O2239" s="91">
        <v>47180770</v>
      </c>
      <c r="P2239" s="70" t="s">
        <v>45</v>
      </c>
      <c r="Q2239" s="70" t="s">
        <v>46</v>
      </c>
      <c r="R2239" s="72" t="s">
        <v>303</v>
      </c>
      <c r="S2239" s="72"/>
      <c r="T2239" s="70" t="s">
        <v>4706</v>
      </c>
      <c r="U2239" s="99" t="s">
        <v>530</v>
      </c>
      <c r="V2239" s="104">
        <v>0.661805555555556</v>
      </c>
      <c r="W2239" s="104">
        <v>0.6875</v>
      </c>
      <c r="X2239" s="104">
        <v>0.661805555555556</v>
      </c>
      <c r="Y2239" s="104"/>
      <c r="Z2239" s="104"/>
      <c r="AA2239" s="104"/>
      <c r="AB2239" s="104"/>
      <c r="AC2239" s="70" t="s">
        <v>4707</v>
      </c>
      <c r="AD2239" s="81">
        <v>0</v>
      </c>
      <c r="AE2239" s="81">
        <v>0</v>
      </c>
      <c r="AF2239" s="81">
        <v>0</v>
      </c>
      <c r="AG2239" s="91" t="s">
        <v>532</v>
      </c>
      <c r="AH2239" s="91" t="s">
        <v>52</v>
      </c>
      <c r="AI2239" s="70" t="s">
        <v>53</v>
      </c>
      <c r="AJ2239" s="70"/>
      <c r="AK2239" s="85" t="s">
        <v>54</v>
      </c>
      <c r="AL2239" s="101"/>
      <c r="AM2239" s="101"/>
    </row>
    <row r="2240" spans="1:39">
      <c r="A2240" s="94">
        <v>46041</v>
      </c>
      <c r="B2240" s="68" t="s">
        <v>144</v>
      </c>
      <c r="C2240" s="69" t="s">
        <v>359</v>
      </c>
      <c r="D2240" s="91" t="s">
        <v>146</v>
      </c>
      <c r="E2240" s="92" t="s">
        <v>4594</v>
      </c>
      <c r="F2240" s="68">
        <v>2</v>
      </c>
      <c r="G2240" s="92" t="s">
        <v>4708</v>
      </c>
      <c r="H2240" s="93"/>
      <c r="I2240" s="93"/>
      <c r="J2240" s="93"/>
      <c r="K2240" s="93"/>
      <c r="L2240" s="93" t="s">
        <v>281</v>
      </c>
      <c r="M2240" s="93"/>
      <c r="N2240" s="95">
        <v>42508</v>
      </c>
      <c r="O2240" s="91">
        <v>47181033</v>
      </c>
      <c r="P2240" s="70" t="s">
        <v>45</v>
      </c>
      <c r="Q2240" s="70" t="s">
        <v>46</v>
      </c>
      <c r="R2240" s="72" t="s">
        <v>105</v>
      </c>
      <c r="S2240" s="72" t="s">
        <v>161</v>
      </c>
      <c r="T2240" s="70" t="s">
        <v>4709</v>
      </c>
      <c r="U2240" s="99" t="s">
        <v>325</v>
      </c>
      <c r="V2240" s="104">
        <v>0.695833333333333</v>
      </c>
      <c r="W2240" s="104">
        <v>0.745833333333333</v>
      </c>
      <c r="X2240" s="104">
        <v>0.695833333333333</v>
      </c>
      <c r="Y2240" s="104"/>
      <c r="Z2240" s="104"/>
      <c r="AA2240" s="104"/>
      <c r="AB2240" s="104"/>
      <c r="AC2240" s="70" t="s">
        <v>4710</v>
      </c>
      <c r="AD2240" s="81">
        <v>0</v>
      </c>
      <c r="AE2240" s="81">
        <v>1</v>
      </c>
      <c r="AF2240" s="81">
        <v>0</v>
      </c>
      <c r="AG2240" s="91" t="s">
        <v>120</v>
      </c>
      <c r="AH2240" s="91" t="s">
        <v>52</v>
      </c>
      <c r="AI2240" s="70" t="s">
        <v>53</v>
      </c>
      <c r="AJ2240" s="70"/>
      <c r="AK2240" s="85" t="s">
        <v>164</v>
      </c>
      <c r="AL2240" s="101"/>
      <c r="AM2240" s="101"/>
    </row>
    <row r="2241" spans="1:39">
      <c r="A2241" s="94">
        <v>46041</v>
      </c>
      <c r="B2241" s="68" t="s">
        <v>144</v>
      </c>
      <c r="C2241" s="69" t="s">
        <v>359</v>
      </c>
      <c r="D2241" s="91" t="s">
        <v>146</v>
      </c>
      <c r="E2241" s="92" t="s">
        <v>4594</v>
      </c>
      <c r="F2241" s="68">
        <v>2</v>
      </c>
      <c r="G2241" s="92" t="s">
        <v>1001</v>
      </c>
      <c r="H2241" s="93"/>
      <c r="I2241" s="93"/>
      <c r="J2241" s="93"/>
      <c r="K2241" s="93"/>
      <c r="L2241" s="93" t="s">
        <v>191</v>
      </c>
      <c r="M2241" s="93"/>
      <c r="N2241" s="74">
        <v>42965</v>
      </c>
      <c r="O2241" s="91">
        <v>47181100</v>
      </c>
      <c r="P2241" s="70" t="s">
        <v>45</v>
      </c>
      <c r="Q2241" s="70" t="s">
        <v>46</v>
      </c>
      <c r="R2241" s="72" t="s">
        <v>64</v>
      </c>
      <c r="S2241" s="72"/>
      <c r="T2241" s="70" t="s">
        <v>4078</v>
      </c>
      <c r="U2241" s="99" t="s">
        <v>49</v>
      </c>
      <c r="V2241" s="104">
        <v>0.698611111111111</v>
      </c>
      <c r="W2241" s="104">
        <v>0.750694444444444</v>
      </c>
      <c r="X2241" s="104">
        <v>0.698611111111111</v>
      </c>
      <c r="Y2241" s="104"/>
      <c r="Z2241" s="104"/>
      <c r="AA2241" s="104"/>
      <c r="AB2241" s="104"/>
      <c r="AC2241" s="70" t="s">
        <v>4711</v>
      </c>
      <c r="AD2241" s="81">
        <v>0</v>
      </c>
      <c r="AE2241" s="81">
        <v>0</v>
      </c>
      <c r="AF2241" s="81">
        <v>0</v>
      </c>
      <c r="AG2241" s="91" t="s">
        <v>152</v>
      </c>
      <c r="AH2241" s="91" t="s">
        <v>52</v>
      </c>
      <c r="AI2241" s="70" t="s">
        <v>53</v>
      </c>
      <c r="AJ2241" s="70"/>
      <c r="AK2241" s="85" t="s">
        <v>54</v>
      </c>
      <c r="AL2241" s="101"/>
      <c r="AM2241" s="101"/>
    </row>
    <row r="2242" spans="1:39">
      <c r="A2242" s="94">
        <v>46041</v>
      </c>
      <c r="B2242" s="68" t="s">
        <v>144</v>
      </c>
      <c r="C2242" s="69" t="s">
        <v>359</v>
      </c>
      <c r="D2242" s="91" t="s">
        <v>146</v>
      </c>
      <c r="E2242" s="92" t="s">
        <v>2286</v>
      </c>
      <c r="F2242" s="68">
        <v>2</v>
      </c>
      <c r="G2242" s="92" t="s">
        <v>971</v>
      </c>
      <c r="H2242" s="93"/>
      <c r="I2242" s="93"/>
      <c r="J2242" s="93"/>
      <c r="K2242" s="93"/>
      <c r="L2242" s="93" t="s">
        <v>1857</v>
      </c>
      <c r="M2242" s="93"/>
      <c r="N2242" s="95">
        <v>42965</v>
      </c>
      <c r="O2242" s="91">
        <v>47181084</v>
      </c>
      <c r="P2242" s="70" t="s">
        <v>45</v>
      </c>
      <c r="Q2242" s="70" t="s">
        <v>46</v>
      </c>
      <c r="R2242" s="72" t="s">
        <v>64</v>
      </c>
      <c r="S2242" s="72" t="s">
        <v>356</v>
      </c>
      <c r="T2242" s="70" t="s">
        <v>4712</v>
      </c>
      <c r="U2242" s="99" t="s">
        <v>254</v>
      </c>
      <c r="V2242" s="104">
        <v>0.706944444444444</v>
      </c>
      <c r="W2242" s="104">
        <v>0.719444444444444</v>
      </c>
      <c r="X2242" s="104">
        <v>0.706944444444444</v>
      </c>
      <c r="Y2242" s="104"/>
      <c r="Z2242" s="104"/>
      <c r="AA2242" s="104"/>
      <c r="AB2242" s="104"/>
      <c r="AC2242" s="70" t="s">
        <v>4713</v>
      </c>
      <c r="AD2242" s="81">
        <v>0</v>
      </c>
      <c r="AE2242" s="81">
        <v>1</v>
      </c>
      <c r="AF2242" s="81">
        <v>0</v>
      </c>
      <c r="AG2242" s="91" t="s">
        <v>256</v>
      </c>
      <c r="AH2242" s="91" t="s">
        <v>52</v>
      </c>
      <c r="AI2242" s="70" t="s">
        <v>53</v>
      </c>
      <c r="AJ2242" s="70"/>
      <c r="AK2242" s="85" t="s">
        <v>164</v>
      </c>
      <c r="AL2242" s="101"/>
      <c r="AM2242" s="101"/>
    </row>
    <row r="2243" spans="1:39">
      <c r="A2243" s="94">
        <v>46041</v>
      </c>
      <c r="B2243" s="68" t="s">
        <v>144</v>
      </c>
      <c r="C2243" s="69" t="s">
        <v>359</v>
      </c>
      <c r="D2243" s="91" t="s">
        <v>146</v>
      </c>
      <c r="E2243" s="92" t="s">
        <v>182</v>
      </c>
      <c r="F2243" s="68">
        <v>2</v>
      </c>
      <c r="G2243" s="92" t="s">
        <v>643</v>
      </c>
      <c r="H2243" s="93"/>
      <c r="I2243" s="93"/>
      <c r="J2243" s="93"/>
      <c r="K2243" s="93"/>
      <c r="L2243" s="93" t="s">
        <v>297</v>
      </c>
      <c r="M2243" s="93"/>
      <c r="N2243" s="95">
        <v>43112</v>
      </c>
      <c r="O2243" s="91">
        <v>47181262</v>
      </c>
      <c r="P2243" s="70" t="s">
        <v>176</v>
      </c>
      <c r="Q2243" s="70" t="s">
        <v>46</v>
      </c>
      <c r="R2243" s="72" t="s">
        <v>56</v>
      </c>
      <c r="S2243" s="72"/>
      <c r="T2243" s="70" t="s">
        <v>4714</v>
      </c>
      <c r="U2243" s="99" t="s">
        <v>367</v>
      </c>
      <c r="V2243" s="104">
        <v>0.713888888888889</v>
      </c>
      <c r="W2243" s="104">
        <v>0.728472222222222</v>
      </c>
      <c r="X2243" s="104">
        <v>0.713888888888889</v>
      </c>
      <c r="Y2243" s="104">
        <v>0.721527777777778</v>
      </c>
      <c r="Z2243" s="104"/>
      <c r="AA2243" s="104"/>
      <c r="AB2243" s="104"/>
      <c r="AC2243" s="70" t="s">
        <v>4715</v>
      </c>
      <c r="AD2243" s="81">
        <v>0</v>
      </c>
      <c r="AE2243" s="81">
        <v>0</v>
      </c>
      <c r="AF2243" s="81">
        <v>0</v>
      </c>
      <c r="AG2243" s="91" t="s">
        <v>438</v>
      </c>
      <c r="AH2243" s="91" t="s">
        <v>52</v>
      </c>
      <c r="AI2243" s="70" t="s">
        <v>53</v>
      </c>
      <c r="AJ2243" s="70"/>
      <c r="AK2243" s="85" t="s">
        <v>54</v>
      </c>
      <c r="AL2243" s="101"/>
      <c r="AM2243" s="101"/>
    </row>
    <row r="2244" spans="1:39">
      <c r="A2244" s="94">
        <v>46041</v>
      </c>
      <c r="B2244" s="68" t="s">
        <v>144</v>
      </c>
      <c r="C2244" s="69" t="s">
        <v>359</v>
      </c>
      <c r="D2244" s="91" t="s">
        <v>146</v>
      </c>
      <c r="E2244" s="92" t="s">
        <v>153</v>
      </c>
      <c r="F2244" s="68">
        <v>2</v>
      </c>
      <c r="G2244" s="92" t="s">
        <v>478</v>
      </c>
      <c r="H2244" s="93"/>
      <c r="I2244" s="93"/>
      <c r="J2244" s="93"/>
      <c r="K2244" s="93"/>
      <c r="L2244" s="93" t="s">
        <v>149</v>
      </c>
      <c r="M2244" s="93"/>
      <c r="N2244" s="95">
        <v>42946</v>
      </c>
      <c r="O2244" s="91">
        <v>47181206</v>
      </c>
      <c r="P2244" s="70" t="s">
        <v>45</v>
      </c>
      <c r="Q2244" s="70" t="s">
        <v>46</v>
      </c>
      <c r="R2244" s="72" t="s">
        <v>64</v>
      </c>
      <c r="S2244" s="72"/>
      <c r="T2244" s="70" t="s">
        <v>4716</v>
      </c>
      <c r="U2244" s="99" t="s">
        <v>416</v>
      </c>
      <c r="V2244" s="104">
        <v>0.715277777777778</v>
      </c>
      <c r="W2244" s="104">
        <v>0.738194444444444</v>
      </c>
      <c r="X2244" s="104">
        <v>0.720138888888889</v>
      </c>
      <c r="Y2244" s="104"/>
      <c r="Z2244" s="104"/>
      <c r="AA2244" s="104"/>
      <c r="AB2244" s="104"/>
      <c r="AC2244" s="70" t="s">
        <v>4717</v>
      </c>
      <c r="AD2244" s="81">
        <v>0</v>
      </c>
      <c r="AE2244" s="81">
        <v>0</v>
      </c>
      <c r="AF2244" s="81">
        <v>0</v>
      </c>
      <c r="AG2244" s="91" t="s">
        <v>418</v>
      </c>
      <c r="AH2244" s="91" t="s">
        <v>52</v>
      </c>
      <c r="AI2244" s="70" t="s">
        <v>53</v>
      </c>
      <c r="AJ2244" s="70"/>
      <c r="AK2244" s="85" t="s">
        <v>54</v>
      </c>
      <c r="AL2244" s="101"/>
      <c r="AM2244" s="101"/>
    </row>
    <row r="2245" spans="1:39">
      <c r="A2245" s="94">
        <v>46041</v>
      </c>
      <c r="B2245" s="68" t="s">
        <v>144</v>
      </c>
      <c r="C2245" s="69" t="s">
        <v>359</v>
      </c>
      <c r="D2245" s="91" t="s">
        <v>146</v>
      </c>
      <c r="E2245" s="92" t="s">
        <v>4594</v>
      </c>
      <c r="F2245" s="68">
        <v>2</v>
      </c>
      <c r="G2245" s="92" t="s">
        <v>2101</v>
      </c>
      <c r="H2245" s="93"/>
      <c r="I2245" s="93"/>
      <c r="J2245" s="93"/>
      <c r="K2245" s="93"/>
      <c r="L2245" s="93" t="s">
        <v>281</v>
      </c>
      <c r="M2245" s="93"/>
      <c r="N2245" s="74">
        <v>46234</v>
      </c>
      <c r="O2245" s="91">
        <v>47181331</v>
      </c>
      <c r="P2245" s="70" t="s">
        <v>45</v>
      </c>
      <c r="Q2245" s="70" t="s">
        <v>46</v>
      </c>
      <c r="R2245" s="72" t="s">
        <v>64</v>
      </c>
      <c r="S2245" s="72"/>
      <c r="T2245" s="70" t="s">
        <v>4637</v>
      </c>
      <c r="U2245" s="99" t="s">
        <v>49</v>
      </c>
      <c r="V2245" s="104">
        <v>0.718055555555556</v>
      </c>
      <c r="W2245" s="104">
        <v>0.726388888888889</v>
      </c>
      <c r="X2245" s="104">
        <v>0.718055555555556</v>
      </c>
      <c r="Y2245" s="104"/>
      <c r="Z2245" s="104"/>
      <c r="AA2245" s="104"/>
      <c r="AB2245" s="104"/>
      <c r="AC2245" s="70" t="s">
        <v>4718</v>
      </c>
      <c r="AD2245" s="81">
        <v>0</v>
      </c>
      <c r="AE2245" s="81">
        <v>0</v>
      </c>
      <c r="AF2245" s="81">
        <v>0</v>
      </c>
      <c r="AG2245" s="91" t="s">
        <v>51</v>
      </c>
      <c r="AH2245" s="91" t="s">
        <v>52</v>
      </c>
      <c r="AI2245" s="70" t="s">
        <v>53</v>
      </c>
      <c r="AJ2245" s="70"/>
      <c r="AK2245" s="85" t="s">
        <v>54</v>
      </c>
      <c r="AL2245" s="101"/>
      <c r="AM2245" s="101"/>
    </row>
    <row r="2246" spans="1:39">
      <c r="A2246" s="94">
        <v>46041</v>
      </c>
      <c r="B2246" s="68" t="s">
        <v>144</v>
      </c>
      <c r="C2246" s="69" t="s">
        <v>359</v>
      </c>
      <c r="D2246" s="91" t="s">
        <v>146</v>
      </c>
      <c r="E2246" s="92" t="s">
        <v>385</v>
      </c>
      <c r="F2246" s="68">
        <v>2</v>
      </c>
      <c r="G2246" s="92" t="s">
        <v>2973</v>
      </c>
      <c r="H2246" s="93"/>
      <c r="I2246" s="93"/>
      <c r="J2246" s="93"/>
      <c r="K2246" s="93"/>
      <c r="L2246" s="93" t="s">
        <v>486</v>
      </c>
      <c r="M2246" s="93"/>
      <c r="N2246" s="95">
        <v>42942</v>
      </c>
      <c r="O2246" s="91">
        <v>47181465</v>
      </c>
      <c r="P2246" s="70" t="s">
        <v>45</v>
      </c>
      <c r="Q2246" s="70" t="s">
        <v>617</v>
      </c>
      <c r="R2246" s="72"/>
      <c r="S2246" s="72"/>
      <c r="T2246" s="70" t="s">
        <v>664</v>
      </c>
      <c r="U2246" s="99" t="s">
        <v>66</v>
      </c>
      <c r="V2246" s="104">
        <v>0.724305555555556</v>
      </c>
      <c r="W2246" s="104">
        <v>0.733333333333333</v>
      </c>
      <c r="X2246" s="104">
        <v>0.733333333333333</v>
      </c>
      <c r="Y2246" s="104"/>
      <c r="Z2246" s="104"/>
      <c r="AA2246" s="104"/>
      <c r="AB2246" s="104"/>
      <c r="AC2246" s="70" t="s">
        <v>4719</v>
      </c>
      <c r="AD2246" s="81">
        <v>0</v>
      </c>
      <c r="AE2246" s="81">
        <v>0</v>
      </c>
      <c r="AF2246" s="81">
        <v>0</v>
      </c>
      <c r="AG2246" s="91" t="s">
        <v>68</v>
      </c>
      <c r="AH2246" s="91" t="s">
        <v>52</v>
      </c>
      <c r="AI2246" s="70" t="s">
        <v>168</v>
      </c>
      <c r="AJ2246" s="70"/>
      <c r="AK2246" s="85" t="s">
        <v>54</v>
      </c>
      <c r="AL2246" s="101"/>
      <c r="AM2246" s="101"/>
    </row>
    <row r="2247" spans="1:39">
      <c r="A2247" s="94">
        <v>46041</v>
      </c>
      <c r="B2247" s="68" t="s">
        <v>144</v>
      </c>
      <c r="C2247" s="69" t="s">
        <v>359</v>
      </c>
      <c r="D2247" s="91" t="s">
        <v>146</v>
      </c>
      <c r="E2247" s="92" t="s">
        <v>153</v>
      </c>
      <c r="F2247" s="68">
        <v>2</v>
      </c>
      <c r="G2247" s="92" t="s">
        <v>861</v>
      </c>
      <c r="H2247" s="93"/>
      <c r="I2247" s="93"/>
      <c r="J2247" s="93"/>
      <c r="K2247" s="93"/>
      <c r="L2247" s="93" t="s">
        <v>281</v>
      </c>
      <c r="M2247" s="93"/>
      <c r="N2247" s="95">
        <v>42952</v>
      </c>
      <c r="O2247" s="91">
        <v>47181347</v>
      </c>
      <c r="P2247" s="70" t="s">
        <v>45</v>
      </c>
      <c r="Q2247" s="70" t="s">
        <v>46</v>
      </c>
      <c r="R2247" s="72" t="s">
        <v>105</v>
      </c>
      <c r="S2247" s="72" t="s">
        <v>161</v>
      </c>
      <c r="T2247" s="70" t="s">
        <v>4720</v>
      </c>
      <c r="U2247" s="99" t="s">
        <v>88</v>
      </c>
      <c r="V2247" s="104">
        <v>0.726388888888889</v>
      </c>
      <c r="W2247" s="104">
        <v>0.820138888888889</v>
      </c>
      <c r="X2247" s="104">
        <v>0.726388888888889</v>
      </c>
      <c r="Y2247" s="104">
        <v>0.726388888888889</v>
      </c>
      <c r="Z2247" s="104"/>
      <c r="AA2247" s="104"/>
      <c r="AB2247" s="104"/>
      <c r="AC2247" s="70" t="s">
        <v>4721</v>
      </c>
      <c r="AD2247" s="81">
        <v>0</v>
      </c>
      <c r="AE2247" s="81">
        <v>1</v>
      </c>
      <c r="AF2247" s="81">
        <v>0</v>
      </c>
      <c r="AG2247" s="91" t="s">
        <v>90</v>
      </c>
      <c r="AH2247" s="91" t="s">
        <v>52</v>
      </c>
      <c r="AI2247" s="70" t="s">
        <v>53</v>
      </c>
      <c r="AJ2247" s="70"/>
      <c r="AK2247" s="85" t="s">
        <v>164</v>
      </c>
      <c r="AL2247" s="101"/>
      <c r="AM2247" s="101"/>
    </row>
    <row r="2248" spans="1:39">
      <c r="A2248" s="94">
        <v>46041</v>
      </c>
      <c r="B2248" s="68" t="s">
        <v>144</v>
      </c>
      <c r="C2248" s="69" t="s">
        <v>359</v>
      </c>
      <c r="D2248" s="91" t="s">
        <v>4722</v>
      </c>
      <c r="E2248" s="92" t="s">
        <v>4594</v>
      </c>
      <c r="F2248" s="68">
        <v>5</v>
      </c>
      <c r="G2248" s="92" t="s">
        <v>1916</v>
      </c>
      <c r="H2248" s="93"/>
      <c r="I2248" s="93"/>
      <c r="J2248" s="93"/>
      <c r="K2248" s="93"/>
      <c r="L2248" s="93" t="s">
        <v>281</v>
      </c>
      <c r="M2248" s="93"/>
      <c r="N2248" s="95">
        <v>42940</v>
      </c>
      <c r="O2248" s="91">
        <v>47181540</v>
      </c>
      <c r="P2248" s="70" t="s">
        <v>45</v>
      </c>
      <c r="Q2248" s="70" t="s">
        <v>46</v>
      </c>
      <c r="R2248" s="72" t="s">
        <v>92</v>
      </c>
      <c r="S2248" s="72"/>
      <c r="T2248" s="70" t="s">
        <v>4723</v>
      </c>
      <c r="U2248" s="99" t="s">
        <v>66</v>
      </c>
      <c r="V2248" s="104">
        <v>0.736111111111111</v>
      </c>
      <c r="W2248" s="104">
        <v>0.770833333333333</v>
      </c>
      <c r="X2248" s="104">
        <v>0.736111111111111</v>
      </c>
      <c r="Y2248" s="104"/>
      <c r="Z2248" s="104"/>
      <c r="AA2248" s="104"/>
      <c r="AB2248" s="104"/>
      <c r="AC2248" s="70" t="s">
        <v>4724</v>
      </c>
      <c r="AD2248" s="81">
        <v>0</v>
      </c>
      <c r="AE2248" s="81">
        <v>0</v>
      </c>
      <c r="AF2248" s="81">
        <v>0</v>
      </c>
      <c r="AG2248" s="91" t="s">
        <v>68</v>
      </c>
      <c r="AH2248" s="91" t="s">
        <v>52</v>
      </c>
      <c r="AI2248" s="70" t="s">
        <v>53</v>
      </c>
      <c r="AJ2248" s="70" t="s">
        <v>60</v>
      </c>
      <c r="AK2248" s="85" t="s">
        <v>54</v>
      </c>
      <c r="AL2248" s="101"/>
      <c r="AM2248" s="101"/>
    </row>
    <row r="2249" spans="1:39">
      <c r="A2249" s="94">
        <v>46041</v>
      </c>
      <c r="B2249" s="68" t="s">
        <v>144</v>
      </c>
      <c r="C2249" s="69" t="s">
        <v>359</v>
      </c>
      <c r="D2249" s="91" t="s">
        <v>4722</v>
      </c>
      <c r="E2249" s="92" t="s">
        <v>385</v>
      </c>
      <c r="F2249" s="68">
        <v>5</v>
      </c>
      <c r="G2249" s="92" t="s">
        <v>990</v>
      </c>
      <c r="H2249" s="93"/>
      <c r="I2249" s="93"/>
      <c r="J2249" s="93"/>
      <c r="K2249" s="93"/>
      <c r="L2249" s="93" t="s">
        <v>897</v>
      </c>
      <c r="M2249" s="93"/>
      <c r="N2249" s="95">
        <v>42939</v>
      </c>
      <c r="O2249" s="91">
        <v>47181598</v>
      </c>
      <c r="P2249" s="70" t="s">
        <v>192</v>
      </c>
      <c r="Q2249" s="70" t="s">
        <v>46</v>
      </c>
      <c r="R2249" s="72" t="s">
        <v>303</v>
      </c>
      <c r="S2249" s="72"/>
      <c r="T2249" s="70" t="s">
        <v>898</v>
      </c>
      <c r="U2249" s="99" t="s">
        <v>79</v>
      </c>
      <c r="V2249" s="104">
        <v>0.742361111111111</v>
      </c>
      <c r="W2249" s="104">
        <v>0.756944444444444</v>
      </c>
      <c r="X2249" s="104">
        <v>0.742361111111111</v>
      </c>
      <c r="Y2249" s="104"/>
      <c r="Z2249" s="104"/>
      <c r="AA2249" s="104"/>
      <c r="AB2249" s="104"/>
      <c r="AC2249" s="70" t="s">
        <v>4725</v>
      </c>
      <c r="AD2249" s="81">
        <v>0</v>
      </c>
      <c r="AE2249" s="81">
        <v>0</v>
      </c>
      <c r="AF2249" s="81">
        <v>0</v>
      </c>
      <c r="AG2249" s="91" t="s">
        <v>81</v>
      </c>
      <c r="AH2249" s="91" t="s">
        <v>52</v>
      </c>
      <c r="AI2249" s="70" t="s">
        <v>53</v>
      </c>
      <c r="AJ2249" s="70"/>
      <c r="AK2249" s="85" t="s">
        <v>54</v>
      </c>
      <c r="AL2249" s="101"/>
      <c r="AM2249" s="101"/>
    </row>
    <row r="2250" spans="1:39">
      <c r="A2250" s="94">
        <v>46041</v>
      </c>
      <c r="B2250" s="68" t="s">
        <v>39</v>
      </c>
      <c r="C2250" s="69" t="s">
        <v>383</v>
      </c>
      <c r="D2250" s="91" t="s">
        <v>4722</v>
      </c>
      <c r="E2250" s="92" t="s">
        <v>397</v>
      </c>
      <c r="F2250" s="68">
        <v>5</v>
      </c>
      <c r="G2250" s="92" t="s">
        <v>4726</v>
      </c>
      <c r="H2250" s="93"/>
      <c r="I2250" s="93"/>
      <c r="J2250" s="93"/>
      <c r="K2250" s="93"/>
      <c r="L2250" s="93" t="s">
        <v>387</v>
      </c>
      <c r="M2250" s="93"/>
      <c r="N2250" s="95">
        <v>42956</v>
      </c>
      <c r="O2250" s="91">
        <v>47181800</v>
      </c>
      <c r="P2250" s="70" t="s">
        <v>45</v>
      </c>
      <c r="Q2250" s="70" t="s">
        <v>46</v>
      </c>
      <c r="R2250" s="72" t="s">
        <v>47</v>
      </c>
      <c r="S2250" s="72"/>
      <c r="T2250" s="70" t="s">
        <v>4727</v>
      </c>
      <c r="U2250" s="99" t="s">
        <v>416</v>
      </c>
      <c r="V2250" s="104">
        <v>0.754166666666667</v>
      </c>
      <c r="W2250" s="104">
        <v>0.807638888888889</v>
      </c>
      <c r="X2250" s="104">
        <v>0.754166666666667</v>
      </c>
      <c r="Y2250" s="104"/>
      <c r="Z2250" s="104"/>
      <c r="AA2250" s="104"/>
      <c r="AB2250" s="104"/>
      <c r="AC2250" s="70" t="s">
        <v>4728</v>
      </c>
      <c r="AD2250" s="81">
        <v>0</v>
      </c>
      <c r="AE2250" s="81">
        <v>0</v>
      </c>
      <c r="AF2250" s="81">
        <v>0</v>
      </c>
      <c r="AG2250" s="91" t="s">
        <v>418</v>
      </c>
      <c r="AH2250" s="91" t="s">
        <v>52</v>
      </c>
      <c r="AI2250" s="70" t="s">
        <v>53</v>
      </c>
      <c r="AJ2250" s="70"/>
      <c r="AK2250" s="85" t="s">
        <v>54</v>
      </c>
      <c r="AL2250" s="101"/>
      <c r="AM2250" s="101"/>
    </row>
    <row r="2251" spans="1:39">
      <c r="A2251" s="94">
        <v>46041</v>
      </c>
      <c r="B2251" s="68" t="s">
        <v>39</v>
      </c>
      <c r="C2251" s="69" t="s">
        <v>383</v>
      </c>
      <c r="D2251" s="91" t="s">
        <v>4722</v>
      </c>
      <c r="E2251" s="92" t="s">
        <v>385</v>
      </c>
      <c r="F2251" s="68">
        <v>5</v>
      </c>
      <c r="G2251" s="92" t="s">
        <v>433</v>
      </c>
      <c r="H2251" s="93"/>
      <c r="I2251" s="93"/>
      <c r="J2251" s="93"/>
      <c r="K2251" s="93"/>
      <c r="L2251" s="93" t="s">
        <v>897</v>
      </c>
      <c r="M2251" s="93"/>
      <c r="N2251" s="95">
        <v>42943</v>
      </c>
      <c r="O2251" s="91">
        <v>47181482</v>
      </c>
      <c r="P2251" s="70" t="s">
        <v>192</v>
      </c>
      <c r="Q2251" s="70" t="s">
        <v>46</v>
      </c>
      <c r="R2251" s="72" t="s">
        <v>267</v>
      </c>
      <c r="S2251" s="72" t="s">
        <v>268</v>
      </c>
      <c r="T2251" s="70" t="s">
        <v>419</v>
      </c>
      <c r="U2251" s="99" t="s">
        <v>79</v>
      </c>
      <c r="V2251" s="104">
        <v>0.760416666666667</v>
      </c>
      <c r="W2251" s="104">
        <v>0.782638888888889</v>
      </c>
      <c r="X2251" s="104">
        <v>0.760416666666667</v>
      </c>
      <c r="Y2251" s="104"/>
      <c r="Z2251" s="104"/>
      <c r="AA2251" s="104"/>
      <c r="AB2251" s="104"/>
      <c r="AC2251" s="70" t="s">
        <v>4729</v>
      </c>
      <c r="AD2251" s="81">
        <v>0</v>
      </c>
      <c r="AE2251" s="81">
        <v>2</v>
      </c>
      <c r="AF2251" s="81">
        <v>0</v>
      </c>
      <c r="AG2251" s="91" t="s">
        <v>81</v>
      </c>
      <c r="AH2251" s="91" t="s">
        <v>52</v>
      </c>
      <c r="AI2251" s="70" t="s">
        <v>53</v>
      </c>
      <c r="AJ2251" s="70"/>
      <c r="AK2251" s="85" t="s">
        <v>164</v>
      </c>
      <c r="AL2251" s="101"/>
      <c r="AM2251" s="101"/>
    </row>
    <row r="2252" spans="1:39">
      <c r="A2252" s="94">
        <v>46041</v>
      </c>
      <c r="B2252" s="68" t="s">
        <v>39</v>
      </c>
      <c r="C2252" s="69" t="s">
        <v>383</v>
      </c>
      <c r="D2252" s="91" t="s">
        <v>4722</v>
      </c>
      <c r="E2252" s="92" t="s">
        <v>397</v>
      </c>
      <c r="F2252" s="68">
        <v>5</v>
      </c>
      <c r="G2252" s="92" t="s">
        <v>401</v>
      </c>
      <c r="H2252" s="93"/>
      <c r="I2252" s="93"/>
      <c r="J2252" s="93"/>
      <c r="K2252" s="93"/>
      <c r="L2252" s="93" t="s">
        <v>387</v>
      </c>
      <c r="M2252" s="93"/>
      <c r="N2252" s="95">
        <v>42959</v>
      </c>
      <c r="O2252" s="91">
        <v>47181765</v>
      </c>
      <c r="P2252" s="70" t="s">
        <v>45</v>
      </c>
      <c r="Q2252" s="70" t="s">
        <v>46</v>
      </c>
      <c r="R2252" s="72" t="s">
        <v>47</v>
      </c>
      <c r="S2252" s="72" t="s">
        <v>422</v>
      </c>
      <c r="T2252" s="70" t="s">
        <v>4730</v>
      </c>
      <c r="U2252" s="99" t="s">
        <v>467</v>
      </c>
      <c r="V2252" s="104">
        <v>0.765277777777778</v>
      </c>
      <c r="W2252" s="104">
        <v>0.777777777777778</v>
      </c>
      <c r="X2252" s="104">
        <v>0.765277777777778</v>
      </c>
      <c r="Y2252" s="104"/>
      <c r="Z2252" s="104"/>
      <c r="AA2252" s="104"/>
      <c r="AB2252" s="104"/>
      <c r="AC2252" s="70" t="s">
        <v>4731</v>
      </c>
      <c r="AD2252" s="81">
        <v>0</v>
      </c>
      <c r="AE2252" s="81">
        <v>1</v>
      </c>
      <c r="AF2252" s="81">
        <v>0</v>
      </c>
      <c r="AG2252" s="91" t="s">
        <v>469</v>
      </c>
      <c r="AH2252" s="91" t="s">
        <v>52</v>
      </c>
      <c r="AI2252" s="70" t="s">
        <v>53</v>
      </c>
      <c r="AJ2252" s="70" t="s">
        <v>60</v>
      </c>
      <c r="AK2252" s="85" t="s">
        <v>164</v>
      </c>
      <c r="AL2252" s="101"/>
      <c r="AM2252" s="101"/>
    </row>
    <row r="2253" spans="1:39">
      <c r="A2253" s="94">
        <v>46041</v>
      </c>
      <c r="B2253" s="68" t="s">
        <v>39</v>
      </c>
      <c r="C2253" s="69" t="s">
        <v>383</v>
      </c>
      <c r="D2253" s="91" t="s">
        <v>4722</v>
      </c>
      <c r="E2253" s="92" t="s">
        <v>390</v>
      </c>
      <c r="F2253" s="68">
        <v>5</v>
      </c>
      <c r="G2253" s="92" t="s">
        <v>454</v>
      </c>
      <c r="H2253" s="93"/>
      <c r="I2253" s="93"/>
      <c r="J2253" s="93"/>
      <c r="K2253" s="93"/>
      <c r="L2253" s="93" t="s">
        <v>391</v>
      </c>
      <c r="M2253" s="93"/>
      <c r="N2253" s="95">
        <v>43113</v>
      </c>
      <c r="O2253" s="91">
        <v>47181742</v>
      </c>
      <c r="P2253" s="70" t="s">
        <v>176</v>
      </c>
      <c r="Q2253" s="70" t="s">
        <v>46</v>
      </c>
      <c r="R2253" s="72" t="s">
        <v>72</v>
      </c>
      <c r="S2253" s="72"/>
      <c r="T2253" s="70" t="s">
        <v>4732</v>
      </c>
      <c r="U2253" s="99" t="s">
        <v>1252</v>
      </c>
      <c r="V2253" s="104">
        <v>0.770833333333333</v>
      </c>
      <c r="W2253" s="104">
        <v>0.811805555555556</v>
      </c>
      <c r="X2253" s="79">
        <v>0.770833333333333</v>
      </c>
      <c r="Y2253" s="104">
        <v>0.770833333333333</v>
      </c>
      <c r="Z2253" s="104">
        <v>0.770833333333333</v>
      </c>
      <c r="AA2253" s="104"/>
      <c r="AB2253" s="104"/>
      <c r="AC2253" s="70" t="s">
        <v>4733</v>
      </c>
      <c r="AD2253" s="81">
        <v>0</v>
      </c>
      <c r="AE2253" s="81">
        <v>0</v>
      </c>
      <c r="AF2253" s="81">
        <v>0</v>
      </c>
      <c r="AG2253" s="91" t="s">
        <v>205</v>
      </c>
      <c r="AH2253" s="91" t="s">
        <v>52</v>
      </c>
      <c r="AI2253" s="70" t="s">
        <v>53</v>
      </c>
      <c r="AJ2253" s="70"/>
      <c r="AK2253" s="85" t="s">
        <v>54</v>
      </c>
      <c r="AL2253" s="101"/>
      <c r="AM2253" s="101"/>
    </row>
    <row r="2254" spans="1:39">
      <c r="A2254" s="94">
        <v>46041</v>
      </c>
      <c r="B2254" s="68" t="s">
        <v>39</v>
      </c>
      <c r="C2254" s="69" t="s">
        <v>383</v>
      </c>
      <c r="D2254" s="91" t="s">
        <v>4722</v>
      </c>
      <c r="E2254" s="92" t="s">
        <v>385</v>
      </c>
      <c r="F2254" s="68">
        <v>5</v>
      </c>
      <c r="G2254" s="92" t="s">
        <v>971</v>
      </c>
      <c r="H2254" s="93"/>
      <c r="I2254" s="93"/>
      <c r="J2254" s="93"/>
      <c r="K2254" s="93"/>
      <c r="L2254" s="93" t="s">
        <v>897</v>
      </c>
      <c r="M2254" s="93"/>
      <c r="N2254" s="95">
        <v>42966</v>
      </c>
      <c r="O2254" s="91">
        <v>47181924</v>
      </c>
      <c r="P2254" s="70" t="s">
        <v>192</v>
      </c>
      <c r="Q2254" s="70" t="s">
        <v>46</v>
      </c>
      <c r="R2254" s="72" t="s">
        <v>105</v>
      </c>
      <c r="S2254" s="72" t="s">
        <v>161</v>
      </c>
      <c r="T2254" s="70" t="s">
        <v>3964</v>
      </c>
      <c r="U2254" s="99" t="s">
        <v>66</v>
      </c>
      <c r="V2254" s="104">
        <v>0.775</v>
      </c>
      <c r="W2254" s="104">
        <v>0.877777777777778</v>
      </c>
      <c r="X2254" s="104">
        <v>0.775</v>
      </c>
      <c r="Y2254" s="104">
        <v>0.788194444444444</v>
      </c>
      <c r="Z2254" s="104"/>
      <c r="AA2254" s="104"/>
      <c r="AB2254" s="104"/>
      <c r="AC2254" s="70" t="s">
        <v>4734</v>
      </c>
      <c r="AD2254" s="81">
        <v>0</v>
      </c>
      <c r="AE2254" s="81">
        <v>1</v>
      </c>
      <c r="AF2254" s="81">
        <v>0</v>
      </c>
      <c r="AG2254" s="91" t="s">
        <v>271</v>
      </c>
      <c r="AH2254" s="91" t="s">
        <v>52</v>
      </c>
      <c r="AI2254" s="70" t="s">
        <v>53</v>
      </c>
      <c r="AJ2254" s="70"/>
      <c r="AK2254" s="85" t="s">
        <v>164</v>
      </c>
      <c r="AL2254" s="101"/>
      <c r="AM2254" s="101"/>
    </row>
    <row r="2255" spans="1:39">
      <c r="A2255" s="94">
        <v>46041</v>
      </c>
      <c r="B2255" s="68" t="s">
        <v>39</v>
      </c>
      <c r="C2255" s="69" t="s">
        <v>383</v>
      </c>
      <c r="D2255" s="91" t="s">
        <v>4722</v>
      </c>
      <c r="E2255" s="92" t="s">
        <v>494</v>
      </c>
      <c r="F2255" s="68">
        <v>5</v>
      </c>
      <c r="G2255" s="92" t="s">
        <v>350</v>
      </c>
      <c r="H2255" s="93"/>
      <c r="I2255" s="93"/>
      <c r="J2255" s="93"/>
      <c r="K2255" s="93"/>
      <c r="L2255" s="93" t="s">
        <v>430</v>
      </c>
      <c r="M2255" s="93"/>
      <c r="N2255" s="74">
        <v>50063</v>
      </c>
      <c r="O2255" s="91">
        <v>47181938</v>
      </c>
      <c r="P2255" s="70" t="s">
        <v>71</v>
      </c>
      <c r="Q2255" s="70" t="s">
        <v>46</v>
      </c>
      <c r="R2255" s="72" t="s">
        <v>47</v>
      </c>
      <c r="S2255" s="72"/>
      <c r="T2255" s="70" t="s">
        <v>4735</v>
      </c>
      <c r="U2255" s="99" t="s">
        <v>107</v>
      </c>
      <c r="V2255" s="104">
        <v>0.777777777777778</v>
      </c>
      <c r="W2255" s="104">
        <v>0.790277777777778</v>
      </c>
      <c r="X2255" s="104">
        <v>1840</v>
      </c>
      <c r="Y2255" s="104"/>
      <c r="Z2255" s="104"/>
      <c r="AA2255" s="104" t="s">
        <v>4736</v>
      </c>
      <c r="AB2255" s="104">
        <v>0.777777777777778</v>
      </c>
      <c r="AC2255" s="70" t="s">
        <v>4737</v>
      </c>
      <c r="AD2255" s="81">
        <v>0</v>
      </c>
      <c r="AE2255" s="81">
        <v>0</v>
      </c>
      <c r="AF2255" s="81">
        <v>0</v>
      </c>
      <c r="AG2255" s="91" t="s">
        <v>109</v>
      </c>
      <c r="AH2255" s="91" t="s">
        <v>52</v>
      </c>
      <c r="AI2255" s="70" t="s">
        <v>53</v>
      </c>
      <c r="AJ2255" s="70"/>
      <c r="AK2255" s="85" t="s">
        <v>54</v>
      </c>
      <c r="AL2255" s="101"/>
      <c r="AM2255" s="101"/>
    </row>
    <row r="2256" spans="1:39">
      <c r="A2256" s="94">
        <v>46041</v>
      </c>
      <c r="B2256" s="68" t="s">
        <v>39</v>
      </c>
      <c r="C2256" s="69" t="s">
        <v>383</v>
      </c>
      <c r="D2256" s="91" t="s">
        <v>4722</v>
      </c>
      <c r="E2256" s="92" t="s">
        <v>397</v>
      </c>
      <c r="F2256" s="68">
        <v>5</v>
      </c>
      <c r="G2256" s="92" t="s">
        <v>4738</v>
      </c>
      <c r="H2256" s="93" t="s">
        <v>439</v>
      </c>
      <c r="I2256" s="93"/>
      <c r="J2256" s="93"/>
      <c r="K2256" s="93"/>
      <c r="L2256" s="93" t="s">
        <v>486</v>
      </c>
      <c r="M2256" s="93"/>
      <c r="N2256" s="95">
        <v>42971</v>
      </c>
      <c r="O2256" s="91">
        <v>47181870</v>
      </c>
      <c r="P2256" s="70" t="s">
        <v>45</v>
      </c>
      <c r="Q2256" s="70" t="s">
        <v>46</v>
      </c>
      <c r="R2256" s="72" t="s">
        <v>72</v>
      </c>
      <c r="S2256" s="72"/>
      <c r="T2256" s="70" t="s">
        <v>630</v>
      </c>
      <c r="U2256" s="99" t="s">
        <v>49</v>
      </c>
      <c r="V2256" s="104">
        <v>0.780555555555556</v>
      </c>
      <c r="W2256" s="104">
        <v>0.797916666666667</v>
      </c>
      <c r="X2256" s="104">
        <v>0.780555555555556</v>
      </c>
      <c r="Y2256" s="104">
        <v>0.788888888888889</v>
      </c>
      <c r="Z2256" s="104">
        <v>0.780555555555556</v>
      </c>
      <c r="AA2256" s="104"/>
      <c r="AB2256" s="104"/>
      <c r="AC2256" s="70" t="s">
        <v>4739</v>
      </c>
      <c r="AD2256" s="81">
        <v>0</v>
      </c>
      <c r="AE2256" s="81">
        <v>0</v>
      </c>
      <c r="AF2256" s="81">
        <v>0</v>
      </c>
      <c r="AG2256" s="91" t="s">
        <v>59</v>
      </c>
      <c r="AH2256" s="91" t="s">
        <v>52</v>
      </c>
      <c r="AI2256" s="70" t="s">
        <v>53</v>
      </c>
      <c r="AJ2256" s="70"/>
      <c r="AK2256" s="85" t="s">
        <v>54</v>
      </c>
      <c r="AL2256" s="101"/>
      <c r="AM2256" s="101"/>
    </row>
    <row r="2257" spans="1:39">
      <c r="A2257" s="94">
        <v>46041</v>
      </c>
      <c r="B2257" s="68" t="s">
        <v>39</v>
      </c>
      <c r="C2257" s="69" t="s">
        <v>383</v>
      </c>
      <c r="D2257" s="91" t="s">
        <v>4722</v>
      </c>
      <c r="E2257" s="92" t="s">
        <v>397</v>
      </c>
      <c r="F2257" s="68">
        <v>5</v>
      </c>
      <c r="G2257" s="92" t="s">
        <v>1001</v>
      </c>
      <c r="H2257" s="93"/>
      <c r="I2257" s="93"/>
      <c r="J2257" s="93"/>
      <c r="K2257" s="93"/>
      <c r="L2257" s="93" t="s">
        <v>406</v>
      </c>
      <c r="M2257" s="93"/>
      <c r="N2257" s="95">
        <v>42970</v>
      </c>
      <c r="O2257" s="91">
        <v>47182097</v>
      </c>
      <c r="P2257" s="70" t="s">
        <v>45</v>
      </c>
      <c r="Q2257" s="70" t="s">
        <v>46</v>
      </c>
      <c r="R2257" s="72" t="s">
        <v>47</v>
      </c>
      <c r="S2257" s="72" t="s">
        <v>1559</v>
      </c>
      <c r="T2257" s="70" t="s">
        <v>4740</v>
      </c>
      <c r="U2257" s="99" t="s">
        <v>186</v>
      </c>
      <c r="V2257" s="104">
        <v>0.7875</v>
      </c>
      <c r="W2257" s="104">
        <v>0.795138888888889</v>
      </c>
      <c r="X2257" s="104">
        <v>0.7875</v>
      </c>
      <c r="Y2257" s="104"/>
      <c r="Z2257" s="104"/>
      <c r="AA2257" s="104"/>
      <c r="AB2257" s="104"/>
      <c r="AC2257" s="70" t="s">
        <v>4741</v>
      </c>
      <c r="AD2257" s="81">
        <v>1</v>
      </c>
      <c r="AE2257" s="81">
        <v>0</v>
      </c>
      <c r="AF2257" s="81">
        <v>0</v>
      </c>
      <c r="AG2257" s="91" t="s">
        <v>188</v>
      </c>
      <c r="AH2257" s="91" t="s">
        <v>52</v>
      </c>
      <c r="AI2257" s="70" t="s">
        <v>53</v>
      </c>
      <c r="AJ2257" s="70"/>
      <c r="AK2257" s="85" t="s">
        <v>164</v>
      </c>
      <c r="AL2257" s="101"/>
      <c r="AM2257" s="101"/>
    </row>
    <row r="2258" spans="1:39">
      <c r="A2258" s="94">
        <v>46041</v>
      </c>
      <c r="B2258" s="68" t="s">
        <v>39</v>
      </c>
      <c r="C2258" s="69" t="s">
        <v>383</v>
      </c>
      <c r="D2258" s="91" t="s">
        <v>4722</v>
      </c>
      <c r="E2258" s="92" t="s">
        <v>385</v>
      </c>
      <c r="F2258" s="68">
        <v>5</v>
      </c>
      <c r="G2258" s="92" t="s">
        <v>421</v>
      </c>
      <c r="H2258" s="93" t="s">
        <v>4742</v>
      </c>
      <c r="I2258" s="93"/>
      <c r="J2258" s="93"/>
      <c r="K2258" s="93"/>
      <c r="L2258" s="93" t="s">
        <v>406</v>
      </c>
      <c r="M2258" s="93"/>
      <c r="N2258" s="95">
        <v>43021</v>
      </c>
      <c r="O2258" s="91">
        <v>47182061</v>
      </c>
      <c r="P2258" s="70" t="s">
        <v>45</v>
      </c>
      <c r="Q2258" s="70" t="s">
        <v>46</v>
      </c>
      <c r="R2258" s="72" t="s">
        <v>64</v>
      </c>
      <c r="S2258" s="72" t="s">
        <v>161</v>
      </c>
      <c r="T2258" s="70" t="s">
        <v>4743</v>
      </c>
      <c r="U2258" s="99" t="s">
        <v>135</v>
      </c>
      <c r="V2258" s="104">
        <v>0.794444444444444</v>
      </c>
      <c r="W2258" s="104">
        <v>0.875</v>
      </c>
      <c r="X2258" s="104">
        <v>0.794444444444444</v>
      </c>
      <c r="Y2258" s="104">
        <v>0.825694444444444</v>
      </c>
      <c r="Z2258" s="104"/>
      <c r="AA2258" s="104"/>
      <c r="AB2258" s="104"/>
      <c r="AC2258" s="70" t="s">
        <v>4744</v>
      </c>
      <c r="AD2258" s="81">
        <v>0</v>
      </c>
      <c r="AE2258" s="81">
        <v>2</v>
      </c>
      <c r="AF2258" s="81">
        <v>0</v>
      </c>
      <c r="AG2258" s="91" t="s">
        <v>137</v>
      </c>
      <c r="AH2258" s="91" t="s">
        <v>52</v>
      </c>
      <c r="AI2258" s="70" t="s">
        <v>53</v>
      </c>
      <c r="AJ2258" s="70" t="s">
        <v>60</v>
      </c>
      <c r="AK2258" s="85" t="s">
        <v>164</v>
      </c>
      <c r="AL2258" s="101"/>
      <c r="AM2258" s="101"/>
    </row>
    <row r="2259" spans="1:39">
      <c r="A2259" s="94">
        <v>46041</v>
      </c>
      <c r="B2259" s="68" t="s">
        <v>39</v>
      </c>
      <c r="C2259" s="69" t="s">
        <v>383</v>
      </c>
      <c r="D2259" s="91" t="s">
        <v>4722</v>
      </c>
      <c r="E2259" s="92" t="s">
        <v>385</v>
      </c>
      <c r="F2259" s="68">
        <v>5</v>
      </c>
      <c r="G2259" s="92" t="s">
        <v>344</v>
      </c>
      <c r="H2259" s="93"/>
      <c r="I2259" s="93"/>
      <c r="J2259" s="93"/>
      <c r="K2259" s="93"/>
      <c r="L2259" s="93" t="s">
        <v>897</v>
      </c>
      <c r="M2259" s="93"/>
      <c r="N2259" s="95">
        <v>43063</v>
      </c>
      <c r="O2259" s="91">
        <v>47182208</v>
      </c>
      <c r="P2259" s="70" t="s">
        <v>192</v>
      </c>
      <c r="Q2259" s="70" t="s">
        <v>46</v>
      </c>
      <c r="R2259" s="72" t="s">
        <v>47</v>
      </c>
      <c r="S2259" s="72"/>
      <c r="T2259" s="70" t="s">
        <v>2689</v>
      </c>
      <c r="U2259" s="99" t="s">
        <v>203</v>
      </c>
      <c r="V2259" s="104">
        <v>0.801388888888889</v>
      </c>
      <c r="W2259" s="104">
        <v>0.820138888888889</v>
      </c>
      <c r="X2259" s="104">
        <v>0.801388888888889</v>
      </c>
      <c r="Y2259" s="104"/>
      <c r="Z2259" s="104"/>
      <c r="AA2259" s="104"/>
      <c r="AB2259" s="104"/>
      <c r="AC2259" s="70" t="s">
        <v>4745</v>
      </c>
      <c r="AD2259" s="81">
        <v>0</v>
      </c>
      <c r="AE2259" s="81">
        <v>0</v>
      </c>
      <c r="AF2259" s="81">
        <v>0</v>
      </c>
      <c r="AG2259" s="91" t="s">
        <v>271</v>
      </c>
      <c r="AH2259" s="91" t="s">
        <v>52</v>
      </c>
      <c r="AI2259" s="70" t="s">
        <v>53</v>
      </c>
      <c r="AJ2259" s="70"/>
      <c r="AK2259" s="85" t="s">
        <v>54</v>
      </c>
      <c r="AL2259" s="101"/>
      <c r="AM2259" s="101"/>
    </row>
    <row r="2260" spans="1:39">
      <c r="A2260" s="94">
        <v>46041</v>
      </c>
      <c r="B2260" s="68" t="s">
        <v>39</v>
      </c>
      <c r="C2260" s="69" t="s">
        <v>383</v>
      </c>
      <c r="D2260" s="91" t="s">
        <v>4722</v>
      </c>
      <c r="E2260" s="92" t="s">
        <v>397</v>
      </c>
      <c r="F2260" s="68">
        <v>5</v>
      </c>
      <c r="G2260" s="92" t="s">
        <v>206</v>
      </c>
      <c r="H2260" s="93"/>
      <c r="I2260" s="93"/>
      <c r="J2260" s="93"/>
      <c r="K2260" s="93"/>
      <c r="L2260" s="93" t="s">
        <v>486</v>
      </c>
      <c r="M2260" s="93"/>
      <c r="N2260" s="95">
        <v>42982</v>
      </c>
      <c r="O2260" s="91">
        <v>47182124</v>
      </c>
      <c r="P2260" s="70" t="s">
        <v>45</v>
      </c>
      <c r="Q2260" s="70" t="s">
        <v>46</v>
      </c>
      <c r="R2260" s="72" t="s">
        <v>56</v>
      </c>
      <c r="S2260" s="72"/>
      <c r="T2260" s="70" t="s">
        <v>4746</v>
      </c>
      <c r="U2260" s="99" t="s">
        <v>66</v>
      </c>
      <c r="V2260" s="104">
        <v>0.802083333333333</v>
      </c>
      <c r="W2260" s="104">
        <v>0.81875</v>
      </c>
      <c r="X2260" s="104">
        <v>0.802083333333333</v>
      </c>
      <c r="Y2260" s="104">
        <v>0.811805555555556</v>
      </c>
      <c r="Z2260" s="104"/>
      <c r="AA2260" s="104"/>
      <c r="AB2260" s="104"/>
      <c r="AC2260" s="70" t="s">
        <v>4747</v>
      </c>
      <c r="AD2260" s="81">
        <v>0</v>
      </c>
      <c r="AE2260" s="81">
        <v>0</v>
      </c>
      <c r="AF2260" s="81">
        <v>0</v>
      </c>
      <c r="AG2260" s="91" t="s">
        <v>68</v>
      </c>
      <c r="AH2260" s="91" t="s">
        <v>52</v>
      </c>
      <c r="AI2260" s="70" t="s">
        <v>53</v>
      </c>
      <c r="AJ2260" s="70"/>
      <c r="AK2260" s="85" t="s">
        <v>54</v>
      </c>
      <c r="AL2260" s="101"/>
      <c r="AM2260" s="101"/>
    </row>
    <row r="2261" spans="1:39">
      <c r="A2261" s="94">
        <v>46041</v>
      </c>
      <c r="B2261" s="68" t="s">
        <v>39</v>
      </c>
      <c r="C2261" s="69" t="s">
        <v>383</v>
      </c>
      <c r="D2261" s="91" t="s">
        <v>4722</v>
      </c>
      <c r="E2261" s="92" t="s">
        <v>397</v>
      </c>
      <c r="F2261" s="68">
        <v>5</v>
      </c>
      <c r="G2261" s="92" t="s">
        <v>4748</v>
      </c>
      <c r="H2261" s="93" t="s">
        <v>4749</v>
      </c>
      <c r="I2261" s="93"/>
      <c r="J2261" s="93"/>
      <c r="K2261" s="93"/>
      <c r="L2261" s="93" t="s">
        <v>486</v>
      </c>
      <c r="M2261" s="93"/>
      <c r="N2261" s="95">
        <v>43010</v>
      </c>
      <c r="O2261" s="91">
        <v>47182285</v>
      </c>
      <c r="P2261" s="70" t="s">
        <v>45</v>
      </c>
      <c r="Q2261" s="70" t="s">
        <v>46</v>
      </c>
      <c r="R2261" s="72" t="s">
        <v>267</v>
      </c>
      <c r="S2261" s="72" t="s">
        <v>268</v>
      </c>
      <c r="T2261" s="70" t="s">
        <v>2280</v>
      </c>
      <c r="U2261" s="99" t="s">
        <v>66</v>
      </c>
      <c r="V2261" s="104">
        <v>0.803472222222222</v>
      </c>
      <c r="W2261" s="104">
        <v>0.813194444444444</v>
      </c>
      <c r="X2261" s="104">
        <v>0.813194444444444</v>
      </c>
      <c r="Y2261" s="104"/>
      <c r="Z2261" s="104"/>
      <c r="AA2261" s="104"/>
      <c r="AB2261" s="104"/>
      <c r="AC2261" s="70" t="s">
        <v>4750</v>
      </c>
      <c r="AD2261" s="81">
        <v>0</v>
      </c>
      <c r="AE2261" s="81">
        <v>1</v>
      </c>
      <c r="AF2261" s="81">
        <v>0</v>
      </c>
      <c r="AG2261" s="91" t="s">
        <v>68</v>
      </c>
      <c r="AH2261" s="91" t="s">
        <v>52</v>
      </c>
      <c r="AI2261" s="70" t="s">
        <v>168</v>
      </c>
      <c r="AJ2261" s="70" t="s">
        <v>60</v>
      </c>
      <c r="AK2261" s="85" t="s">
        <v>164</v>
      </c>
      <c r="AL2261" s="101"/>
      <c r="AM2261" s="101"/>
    </row>
    <row r="2262" spans="1:39">
      <c r="A2262" s="94">
        <v>46041</v>
      </c>
      <c r="B2262" s="68" t="s">
        <v>39</v>
      </c>
      <c r="C2262" s="69" t="s">
        <v>383</v>
      </c>
      <c r="D2262" s="91" t="s">
        <v>4722</v>
      </c>
      <c r="E2262" s="92" t="s">
        <v>385</v>
      </c>
      <c r="F2262" s="68">
        <v>5</v>
      </c>
      <c r="G2262" s="92" t="s">
        <v>3505</v>
      </c>
      <c r="H2262" s="93"/>
      <c r="I2262" s="93"/>
      <c r="J2262" s="93"/>
      <c r="K2262" s="93"/>
      <c r="L2262" s="93" t="s">
        <v>897</v>
      </c>
      <c r="M2262" s="93"/>
      <c r="N2262" s="95">
        <v>43059</v>
      </c>
      <c r="O2262" s="91">
        <v>47182225</v>
      </c>
      <c r="P2262" s="70" t="s">
        <v>192</v>
      </c>
      <c r="Q2262" s="70" t="s">
        <v>46</v>
      </c>
      <c r="R2262" s="72" t="s">
        <v>56</v>
      </c>
      <c r="S2262" s="72"/>
      <c r="T2262" s="70" t="s">
        <v>1019</v>
      </c>
      <c r="U2262" s="99" t="s">
        <v>79</v>
      </c>
      <c r="V2262" s="104">
        <v>0.815277777777778</v>
      </c>
      <c r="W2262" s="104">
        <v>0.821527777777778</v>
      </c>
      <c r="X2262" s="104">
        <v>0.815277777777778</v>
      </c>
      <c r="Y2262" s="104">
        <v>0.815277777777778</v>
      </c>
      <c r="Z2262" s="104"/>
      <c r="AA2262" s="104"/>
      <c r="AB2262" s="104"/>
      <c r="AC2262" s="70" t="s">
        <v>4751</v>
      </c>
      <c r="AD2262" s="81">
        <v>0</v>
      </c>
      <c r="AE2262" s="81">
        <v>0</v>
      </c>
      <c r="AF2262" s="81">
        <v>0</v>
      </c>
      <c r="AG2262" s="91" t="s">
        <v>81</v>
      </c>
      <c r="AH2262" s="91" t="s">
        <v>52</v>
      </c>
      <c r="AI2262" s="70" t="s">
        <v>53</v>
      </c>
      <c r="AJ2262" s="70"/>
      <c r="AK2262" s="85" t="s">
        <v>54</v>
      </c>
      <c r="AL2262" s="101"/>
      <c r="AM2262" s="101"/>
    </row>
    <row r="2263" spans="1:39">
      <c r="A2263" s="94">
        <v>46041</v>
      </c>
      <c r="B2263" s="68" t="s">
        <v>39</v>
      </c>
      <c r="C2263" s="69" t="s">
        <v>383</v>
      </c>
      <c r="D2263" s="91" t="s">
        <v>4722</v>
      </c>
      <c r="E2263" s="92" t="s">
        <v>385</v>
      </c>
      <c r="F2263" s="68">
        <v>5</v>
      </c>
      <c r="G2263" s="92" t="s">
        <v>990</v>
      </c>
      <c r="H2263" s="93"/>
      <c r="I2263" s="93"/>
      <c r="J2263" s="93"/>
      <c r="K2263" s="93"/>
      <c r="L2263" s="93" t="s">
        <v>897</v>
      </c>
      <c r="M2263" s="93"/>
      <c r="N2263" s="95">
        <v>42988</v>
      </c>
      <c r="O2263" s="91">
        <v>47182306</v>
      </c>
      <c r="P2263" s="70" t="s">
        <v>192</v>
      </c>
      <c r="Q2263" s="70" t="s">
        <v>46</v>
      </c>
      <c r="R2263" s="72" t="s">
        <v>56</v>
      </c>
      <c r="S2263" s="72"/>
      <c r="T2263" s="70" t="s">
        <v>403</v>
      </c>
      <c r="U2263" s="99" t="s">
        <v>79</v>
      </c>
      <c r="V2263" s="104">
        <v>0.816666666666667</v>
      </c>
      <c r="W2263" s="104">
        <v>0.844444444444444</v>
      </c>
      <c r="X2263" s="104">
        <v>0.816666666666667</v>
      </c>
      <c r="Y2263" s="104">
        <v>0.832638888888889</v>
      </c>
      <c r="Z2263" s="104"/>
      <c r="AA2263" s="104"/>
      <c r="AB2263" s="104"/>
      <c r="AC2263" s="70" t="s">
        <v>4752</v>
      </c>
      <c r="AD2263" s="81">
        <v>0</v>
      </c>
      <c r="AE2263" s="81">
        <v>0</v>
      </c>
      <c r="AF2263" s="81">
        <v>0</v>
      </c>
      <c r="AG2263" s="91" t="s">
        <v>81</v>
      </c>
      <c r="AH2263" s="91" t="s">
        <v>52</v>
      </c>
      <c r="AI2263" s="70" t="s">
        <v>53</v>
      </c>
      <c r="AJ2263" s="70"/>
      <c r="AK2263" s="85" t="s">
        <v>54</v>
      </c>
      <c r="AL2263" s="101"/>
      <c r="AM2263" s="101"/>
    </row>
    <row r="2264" spans="1:39">
      <c r="A2264" s="94">
        <v>46041</v>
      </c>
      <c r="B2264" s="68" t="s">
        <v>39</v>
      </c>
      <c r="C2264" s="69" t="s">
        <v>383</v>
      </c>
      <c r="D2264" s="91" t="s">
        <v>4722</v>
      </c>
      <c r="E2264" s="92" t="s">
        <v>385</v>
      </c>
      <c r="F2264" s="68">
        <v>5</v>
      </c>
      <c r="G2264" s="92" t="s">
        <v>433</v>
      </c>
      <c r="H2264" s="93"/>
      <c r="I2264" s="93"/>
      <c r="J2264" s="93"/>
      <c r="K2264" s="93"/>
      <c r="L2264" s="93" t="s">
        <v>897</v>
      </c>
      <c r="M2264" s="93"/>
      <c r="N2264" s="95">
        <v>42979</v>
      </c>
      <c r="O2264" s="91">
        <v>47182391</v>
      </c>
      <c r="P2264" s="70" t="s">
        <v>192</v>
      </c>
      <c r="Q2264" s="70" t="s">
        <v>46</v>
      </c>
      <c r="R2264" s="72" t="s">
        <v>267</v>
      </c>
      <c r="S2264" s="72" t="s">
        <v>268</v>
      </c>
      <c r="T2264" s="70" t="s">
        <v>419</v>
      </c>
      <c r="U2264" s="99" t="s">
        <v>79</v>
      </c>
      <c r="V2264" s="104">
        <v>0.81875</v>
      </c>
      <c r="W2264" s="104">
        <v>0.828472222222222</v>
      </c>
      <c r="X2264" s="104">
        <v>0.81875</v>
      </c>
      <c r="Y2264" s="104"/>
      <c r="Z2264" s="104"/>
      <c r="AA2264" s="104"/>
      <c r="AB2264" s="104"/>
      <c r="AC2264" s="70" t="s">
        <v>4753</v>
      </c>
      <c r="AD2264" s="81">
        <v>0</v>
      </c>
      <c r="AE2264" s="81">
        <v>1</v>
      </c>
      <c r="AF2264" s="81">
        <v>0</v>
      </c>
      <c r="AG2264" s="91" t="s">
        <v>81</v>
      </c>
      <c r="AH2264" s="91" t="s">
        <v>52</v>
      </c>
      <c r="AI2264" s="70" t="s">
        <v>53</v>
      </c>
      <c r="AJ2264" s="70"/>
      <c r="AK2264" s="85" t="s">
        <v>164</v>
      </c>
      <c r="AL2264" s="101"/>
      <c r="AM2264" s="101"/>
    </row>
    <row r="2265" spans="1:39">
      <c r="A2265" s="94">
        <v>46041</v>
      </c>
      <c r="B2265" s="68" t="s">
        <v>39</v>
      </c>
      <c r="C2265" s="69" t="s">
        <v>383</v>
      </c>
      <c r="D2265" s="91" t="s">
        <v>4722</v>
      </c>
      <c r="E2265" s="92" t="s">
        <v>397</v>
      </c>
      <c r="F2265" s="68">
        <v>5</v>
      </c>
      <c r="G2265" s="92" t="s">
        <v>3440</v>
      </c>
      <c r="H2265" s="93"/>
      <c r="I2265" s="93"/>
      <c r="J2265" s="93"/>
      <c r="K2265" s="93"/>
      <c r="L2265" s="93" t="s">
        <v>406</v>
      </c>
      <c r="M2265" s="93"/>
      <c r="N2265" s="95">
        <v>43029</v>
      </c>
      <c r="O2265" s="91">
        <v>47182458</v>
      </c>
      <c r="P2265" s="70" t="s">
        <v>45</v>
      </c>
      <c r="Q2265" s="70" t="s">
        <v>92</v>
      </c>
      <c r="R2265" s="72"/>
      <c r="S2265" s="72" t="s">
        <v>92</v>
      </c>
      <c r="T2265" s="70" t="s">
        <v>4754</v>
      </c>
      <c r="U2265" s="99" t="s">
        <v>66</v>
      </c>
      <c r="V2265" s="104">
        <v>0.825</v>
      </c>
      <c r="W2265" s="104">
        <v>0.834027777777778</v>
      </c>
      <c r="X2265" s="104">
        <v>0.834027777777778</v>
      </c>
      <c r="Y2265" s="104"/>
      <c r="Z2265" s="104"/>
      <c r="AA2265" s="104"/>
      <c r="AB2265" s="104"/>
      <c r="AC2265" s="70" t="s">
        <v>4755</v>
      </c>
      <c r="AD2265" s="81">
        <v>0</v>
      </c>
      <c r="AE2265" s="81">
        <v>1</v>
      </c>
      <c r="AF2265" s="81">
        <v>0</v>
      </c>
      <c r="AG2265" s="91" t="s">
        <v>68</v>
      </c>
      <c r="AH2265" s="91" t="s">
        <v>52</v>
      </c>
      <c r="AI2265" s="70" t="s">
        <v>53</v>
      </c>
      <c r="AJ2265" s="70" t="s">
        <v>60</v>
      </c>
      <c r="AK2265" s="85" t="s">
        <v>197</v>
      </c>
      <c r="AL2265" s="101"/>
      <c r="AM2265" s="101"/>
    </row>
    <row r="2266" spans="1:39">
      <c r="A2266" s="94">
        <v>46041</v>
      </c>
      <c r="B2266" s="68" t="s">
        <v>39</v>
      </c>
      <c r="C2266" s="69" t="s">
        <v>448</v>
      </c>
      <c r="D2266" s="91" t="s">
        <v>4722</v>
      </c>
      <c r="E2266" s="92" t="s">
        <v>494</v>
      </c>
      <c r="F2266" s="68">
        <v>5</v>
      </c>
      <c r="G2266" s="92" t="s">
        <v>684</v>
      </c>
      <c r="H2266" s="93"/>
      <c r="I2266" s="93"/>
      <c r="J2266" s="93"/>
      <c r="K2266" s="93"/>
      <c r="L2266" s="93"/>
      <c r="M2266" s="93"/>
      <c r="N2266" s="95">
        <v>43180</v>
      </c>
      <c r="O2266" s="91">
        <v>47182568</v>
      </c>
      <c r="P2266" s="70" t="s">
        <v>71</v>
      </c>
      <c r="Q2266" s="70" t="s">
        <v>72</v>
      </c>
      <c r="R2266" s="72"/>
      <c r="S2266" s="72"/>
      <c r="T2266" s="70" t="s">
        <v>4756</v>
      </c>
      <c r="U2266" s="99" t="s">
        <v>74</v>
      </c>
      <c r="V2266" s="104">
        <v>0.840277777777778</v>
      </c>
      <c r="W2266" s="104">
        <v>0.8875</v>
      </c>
      <c r="X2266" s="104">
        <v>0.843055555555556</v>
      </c>
      <c r="Y2266" s="104"/>
      <c r="Z2266" s="104">
        <v>0.845833333333333</v>
      </c>
      <c r="AA2266" s="104"/>
      <c r="AB2266" s="104"/>
      <c r="AC2266" s="70" t="s">
        <v>4757</v>
      </c>
      <c r="AD2266" s="81">
        <v>0</v>
      </c>
      <c r="AE2266" s="81">
        <v>0</v>
      </c>
      <c r="AF2266" s="81">
        <v>0</v>
      </c>
      <c r="AG2266" s="91" t="s">
        <v>679</v>
      </c>
      <c r="AH2266" s="91" t="s">
        <v>52</v>
      </c>
      <c r="AI2266" s="70" t="s">
        <v>53</v>
      </c>
      <c r="AJ2266" s="70"/>
      <c r="AK2266" s="85" t="s">
        <v>54</v>
      </c>
      <c r="AL2266" s="101"/>
      <c r="AM2266" s="101"/>
    </row>
    <row r="2267" spans="1:39">
      <c r="A2267" s="94">
        <v>46041</v>
      </c>
      <c r="B2267" s="68" t="s">
        <v>39</v>
      </c>
      <c r="C2267" s="69" t="s">
        <v>448</v>
      </c>
      <c r="D2267" s="91" t="s">
        <v>4722</v>
      </c>
      <c r="E2267" s="92" t="s">
        <v>385</v>
      </c>
      <c r="F2267" s="68">
        <v>5</v>
      </c>
      <c r="G2267" s="92" t="s">
        <v>971</v>
      </c>
      <c r="H2267" s="93"/>
      <c r="I2267" s="93"/>
      <c r="J2267" s="93"/>
      <c r="K2267" s="93"/>
      <c r="L2267" s="93" t="s">
        <v>897</v>
      </c>
      <c r="M2267" s="93"/>
      <c r="N2267" s="95">
        <v>43035</v>
      </c>
      <c r="O2267" s="91">
        <v>47182615</v>
      </c>
      <c r="P2267" s="70" t="s">
        <v>192</v>
      </c>
      <c r="Q2267" s="70" t="s">
        <v>46</v>
      </c>
      <c r="R2267" s="72" t="s">
        <v>47</v>
      </c>
      <c r="S2267" s="72"/>
      <c r="T2267" s="70" t="s">
        <v>4758</v>
      </c>
      <c r="U2267" s="99" t="s">
        <v>79</v>
      </c>
      <c r="V2267" s="104">
        <v>0.84375</v>
      </c>
      <c r="W2267" s="104">
        <v>0.85</v>
      </c>
      <c r="X2267" s="104">
        <v>0.84375</v>
      </c>
      <c r="Y2267" s="104"/>
      <c r="Z2267" s="104"/>
      <c r="AA2267" s="104"/>
      <c r="AB2267" s="104"/>
      <c r="AC2267" s="70" t="s">
        <v>4759</v>
      </c>
      <c r="AD2267" s="81">
        <v>0</v>
      </c>
      <c r="AE2267" s="81">
        <v>0</v>
      </c>
      <c r="AF2267" s="81">
        <v>0</v>
      </c>
      <c r="AG2267" s="91" t="s">
        <v>81</v>
      </c>
      <c r="AH2267" s="91" t="s">
        <v>52</v>
      </c>
      <c r="AI2267" s="70" t="s">
        <v>53</v>
      </c>
      <c r="AJ2267" s="70"/>
      <c r="AK2267" s="85" t="s">
        <v>54</v>
      </c>
      <c r="AL2267" s="101"/>
      <c r="AM2267" s="101"/>
    </row>
    <row r="2268" spans="1:39">
      <c r="A2268" s="94">
        <v>46041</v>
      </c>
      <c r="B2268" s="68" t="s">
        <v>39</v>
      </c>
      <c r="C2268" s="69" t="s">
        <v>448</v>
      </c>
      <c r="D2268" s="91" t="s">
        <v>4722</v>
      </c>
      <c r="E2268" s="92" t="s">
        <v>385</v>
      </c>
      <c r="F2268" s="68">
        <v>5</v>
      </c>
      <c r="G2268" s="92" t="s">
        <v>433</v>
      </c>
      <c r="H2268" s="93"/>
      <c r="I2268" s="93"/>
      <c r="J2268" s="93"/>
      <c r="K2268" s="93"/>
      <c r="L2268" s="93" t="s">
        <v>897</v>
      </c>
      <c r="M2268" s="93"/>
      <c r="N2268" s="95">
        <v>43038</v>
      </c>
      <c r="O2268" s="91">
        <v>47182653</v>
      </c>
      <c r="P2268" s="70" t="s">
        <v>192</v>
      </c>
      <c r="Q2268" s="70" t="s">
        <v>46</v>
      </c>
      <c r="R2268" s="72" t="s">
        <v>64</v>
      </c>
      <c r="S2268" s="72" t="s">
        <v>272</v>
      </c>
      <c r="T2268" s="70" t="s">
        <v>2084</v>
      </c>
      <c r="U2268" s="99" t="s">
        <v>79</v>
      </c>
      <c r="V2268" s="104">
        <v>0.847222222222222</v>
      </c>
      <c r="W2268" s="104">
        <v>0.855555555555556</v>
      </c>
      <c r="X2268" s="104">
        <v>0.847222222222222</v>
      </c>
      <c r="Y2268" s="104"/>
      <c r="Z2268" s="104"/>
      <c r="AA2268" s="104"/>
      <c r="AB2268" s="104"/>
      <c r="AC2268" s="70" t="s">
        <v>4760</v>
      </c>
      <c r="AD2268" s="81">
        <v>1</v>
      </c>
      <c r="AE2268" s="81">
        <v>0</v>
      </c>
      <c r="AF2268" s="81">
        <v>0</v>
      </c>
      <c r="AG2268" s="91" t="s">
        <v>81</v>
      </c>
      <c r="AH2268" s="91" t="s">
        <v>52</v>
      </c>
      <c r="AI2268" s="70" t="s">
        <v>53</v>
      </c>
      <c r="AJ2268" s="70"/>
      <c r="AK2268" s="85" t="s">
        <v>164</v>
      </c>
      <c r="AL2268" s="101"/>
      <c r="AM2268" s="101"/>
    </row>
    <row r="2269" spans="1:39">
      <c r="A2269" s="94">
        <v>46041</v>
      </c>
      <c r="B2269" s="68" t="s">
        <v>39</v>
      </c>
      <c r="C2269" s="69" t="s">
        <v>448</v>
      </c>
      <c r="D2269" s="91" t="s">
        <v>4722</v>
      </c>
      <c r="E2269" s="92" t="s">
        <v>494</v>
      </c>
      <c r="F2269" s="68">
        <v>5</v>
      </c>
      <c r="G2269" s="92" t="s">
        <v>754</v>
      </c>
      <c r="H2269" s="93"/>
      <c r="I2269" s="93"/>
      <c r="J2269" s="93"/>
      <c r="K2269" s="93"/>
      <c r="L2269" s="93"/>
      <c r="M2269" s="93"/>
      <c r="N2269" s="95">
        <v>43179</v>
      </c>
      <c r="O2269" s="91">
        <v>47182572</v>
      </c>
      <c r="P2269" s="70" t="s">
        <v>71</v>
      </c>
      <c r="Q2269" s="70" t="s">
        <v>177</v>
      </c>
      <c r="R2269" s="72"/>
      <c r="S2269" s="72"/>
      <c r="T2269" s="70" t="s">
        <v>4761</v>
      </c>
      <c r="U2269" s="99" t="s">
        <v>127</v>
      </c>
      <c r="V2269" s="104">
        <v>0.851388888888889</v>
      </c>
      <c r="W2269" s="104">
        <v>0.986111111111111</v>
      </c>
      <c r="X2269" s="104">
        <v>0.851388888888889</v>
      </c>
      <c r="Y2269" s="104"/>
      <c r="Z2269" s="104"/>
      <c r="AA2269" s="104"/>
      <c r="AB2269" s="104"/>
      <c r="AC2269" s="70" t="s">
        <v>4762</v>
      </c>
      <c r="AD2269" s="81">
        <v>0</v>
      </c>
      <c r="AE2269" s="81">
        <v>0</v>
      </c>
      <c r="AF2269" s="81">
        <v>0</v>
      </c>
      <c r="AG2269" s="91" t="s">
        <v>129</v>
      </c>
      <c r="AH2269" s="91" t="s">
        <v>52</v>
      </c>
      <c r="AI2269" s="70" t="s">
        <v>53</v>
      </c>
      <c r="AJ2269" s="70"/>
      <c r="AK2269" s="85" t="s">
        <v>54</v>
      </c>
      <c r="AL2269" s="101"/>
      <c r="AM2269" s="101"/>
    </row>
    <row r="2270" spans="1:39">
      <c r="A2270" s="94">
        <v>46041</v>
      </c>
      <c r="B2270" s="68" t="s">
        <v>39</v>
      </c>
      <c r="C2270" s="69" t="s">
        <v>448</v>
      </c>
      <c r="D2270" s="91" t="s">
        <v>4722</v>
      </c>
      <c r="E2270" s="92" t="s">
        <v>397</v>
      </c>
      <c r="F2270" s="68">
        <v>5</v>
      </c>
      <c r="G2270" s="92" t="s">
        <v>4763</v>
      </c>
      <c r="H2270" s="93"/>
      <c r="I2270" s="93"/>
      <c r="J2270" s="93"/>
      <c r="K2270" s="93"/>
      <c r="L2270" s="93" t="s">
        <v>406</v>
      </c>
      <c r="M2270" s="93"/>
      <c r="N2270" s="95">
        <v>43034</v>
      </c>
      <c r="O2270" s="91">
        <v>47182658</v>
      </c>
      <c r="P2270" s="70" t="s">
        <v>45</v>
      </c>
      <c r="Q2270" s="70" t="s">
        <v>831</v>
      </c>
      <c r="R2270" s="72"/>
      <c r="S2270" s="72"/>
      <c r="T2270" s="70" t="s">
        <v>4764</v>
      </c>
      <c r="U2270" s="99" t="s">
        <v>115</v>
      </c>
      <c r="V2270" s="104">
        <v>0.854166666666667</v>
      </c>
      <c r="W2270" s="104">
        <v>0.874305555555556</v>
      </c>
      <c r="X2270" s="104">
        <v>0.859027777777778</v>
      </c>
      <c r="Y2270" s="104"/>
      <c r="Z2270" s="104"/>
      <c r="AA2270" s="104"/>
      <c r="AB2270" s="104"/>
      <c r="AC2270" s="70" t="s">
        <v>4765</v>
      </c>
      <c r="AD2270" s="81">
        <v>0</v>
      </c>
      <c r="AE2270" s="81">
        <v>0</v>
      </c>
      <c r="AF2270" s="81">
        <v>0</v>
      </c>
      <c r="AG2270" s="91" t="s">
        <v>96</v>
      </c>
      <c r="AH2270" s="91" t="s">
        <v>52</v>
      </c>
      <c r="AI2270" s="70" t="s">
        <v>53</v>
      </c>
      <c r="AJ2270" s="70"/>
      <c r="AK2270" s="85" t="s">
        <v>54</v>
      </c>
      <c r="AL2270" s="101"/>
      <c r="AM2270" s="101"/>
    </row>
    <row r="2271" spans="1:39">
      <c r="A2271" s="94">
        <v>46041</v>
      </c>
      <c r="B2271" s="68" t="s">
        <v>39</v>
      </c>
      <c r="C2271" s="69" t="s">
        <v>448</v>
      </c>
      <c r="D2271" s="91" t="s">
        <v>4722</v>
      </c>
      <c r="E2271" s="92" t="s">
        <v>397</v>
      </c>
      <c r="F2271" s="68">
        <v>5</v>
      </c>
      <c r="G2271" s="92" t="s">
        <v>449</v>
      </c>
      <c r="H2271" s="93"/>
      <c r="I2271" s="93"/>
      <c r="J2271" s="93"/>
      <c r="K2271" s="93"/>
      <c r="L2271" s="93" t="s">
        <v>2799</v>
      </c>
      <c r="M2271" s="93"/>
      <c r="N2271" s="95">
        <v>43095</v>
      </c>
      <c r="O2271" s="91">
        <v>47182767</v>
      </c>
      <c r="P2271" s="70" t="s">
        <v>45</v>
      </c>
      <c r="Q2271" s="70" t="s">
        <v>4766</v>
      </c>
      <c r="R2271" s="72"/>
      <c r="S2271" s="72" t="s">
        <v>1559</v>
      </c>
      <c r="T2271" s="70" t="s">
        <v>3750</v>
      </c>
      <c r="U2271" s="99" t="s">
        <v>829</v>
      </c>
      <c r="V2271" s="104">
        <v>0.865277777777778</v>
      </c>
      <c r="W2271" s="104">
        <v>0.957638888888889</v>
      </c>
      <c r="X2271" s="104">
        <v>0.865277777777778</v>
      </c>
      <c r="Y2271" s="104"/>
      <c r="Z2271" s="104"/>
      <c r="AA2271" s="104"/>
      <c r="AB2271" s="104"/>
      <c r="AC2271" s="70" t="s">
        <v>4767</v>
      </c>
      <c r="AD2271" s="81">
        <v>6</v>
      </c>
      <c r="AE2271" s="81">
        <v>0</v>
      </c>
      <c r="AF2271" s="81">
        <v>0</v>
      </c>
      <c r="AG2271" s="91" t="s">
        <v>210</v>
      </c>
      <c r="AH2271" s="91" t="s">
        <v>52</v>
      </c>
      <c r="AI2271" s="70" t="s">
        <v>168</v>
      </c>
      <c r="AJ2271" s="70"/>
      <c r="AK2271" s="85" t="s">
        <v>197</v>
      </c>
      <c r="AL2271" s="101"/>
      <c r="AM2271" s="101"/>
    </row>
    <row r="2272" spans="1:39">
      <c r="A2272" s="94">
        <v>46041</v>
      </c>
      <c r="B2272" s="68" t="s">
        <v>39</v>
      </c>
      <c r="C2272" s="69" t="s">
        <v>448</v>
      </c>
      <c r="D2272" s="91" t="s">
        <v>4722</v>
      </c>
      <c r="E2272" s="92" t="s">
        <v>385</v>
      </c>
      <c r="F2272" s="68">
        <v>5</v>
      </c>
      <c r="G2272" s="92" t="s">
        <v>990</v>
      </c>
      <c r="H2272" s="93"/>
      <c r="I2272" s="93"/>
      <c r="J2272" s="93"/>
      <c r="K2272" s="93"/>
      <c r="L2272" s="93" t="s">
        <v>897</v>
      </c>
      <c r="M2272" s="93"/>
      <c r="N2272" s="95">
        <v>43053</v>
      </c>
      <c r="O2272" s="91">
        <v>47182809</v>
      </c>
      <c r="P2272" s="70" t="s">
        <v>192</v>
      </c>
      <c r="Q2272" s="70" t="s">
        <v>46</v>
      </c>
      <c r="R2272" s="72" t="s">
        <v>450</v>
      </c>
      <c r="S2272" s="72" t="s">
        <v>92</v>
      </c>
      <c r="T2272" s="70" t="s">
        <v>3674</v>
      </c>
      <c r="U2272" s="99" t="s">
        <v>203</v>
      </c>
      <c r="V2272" s="104">
        <v>0.865277777777778</v>
      </c>
      <c r="W2272" s="104">
        <v>0.915972222222222</v>
      </c>
      <c r="X2272" s="104">
        <v>0.867361111111111</v>
      </c>
      <c r="Y2272" s="104"/>
      <c r="Z2272" s="104"/>
      <c r="AA2272" s="104"/>
      <c r="AB2272" s="104"/>
      <c r="AC2272" s="70" t="s">
        <v>4768</v>
      </c>
      <c r="AD2272" s="81">
        <v>0</v>
      </c>
      <c r="AE2272" s="81">
        <v>1</v>
      </c>
      <c r="AF2272" s="81">
        <v>0</v>
      </c>
      <c r="AG2272" s="91" t="s">
        <v>271</v>
      </c>
      <c r="AH2272" s="91" t="s">
        <v>52</v>
      </c>
      <c r="AI2272" s="70" t="s">
        <v>53</v>
      </c>
      <c r="AJ2272" s="70"/>
      <c r="AK2272" s="85" t="s">
        <v>164</v>
      </c>
      <c r="AL2272" s="101"/>
      <c r="AM2272" s="101"/>
    </row>
    <row r="2273" spans="1:39">
      <c r="A2273" s="94">
        <v>46041</v>
      </c>
      <c r="B2273" s="68" t="s">
        <v>39</v>
      </c>
      <c r="C2273" s="69" t="s">
        <v>448</v>
      </c>
      <c r="D2273" s="91" t="s">
        <v>4722</v>
      </c>
      <c r="E2273" s="92" t="s">
        <v>385</v>
      </c>
      <c r="F2273" s="68">
        <v>5</v>
      </c>
      <c r="G2273" s="92" t="s">
        <v>4470</v>
      </c>
      <c r="H2273" s="93"/>
      <c r="I2273" s="93"/>
      <c r="J2273" s="93"/>
      <c r="K2273" s="93"/>
      <c r="L2273" s="93" t="s">
        <v>501</v>
      </c>
      <c r="M2273" s="93"/>
      <c r="N2273" s="95">
        <v>43050</v>
      </c>
      <c r="O2273" s="91">
        <v>47182844</v>
      </c>
      <c r="P2273" s="70" t="s">
        <v>45</v>
      </c>
      <c r="Q2273" s="70" t="s">
        <v>46</v>
      </c>
      <c r="R2273" s="72" t="s">
        <v>72</v>
      </c>
      <c r="S2273" s="72"/>
      <c r="T2273" s="70" t="s">
        <v>4769</v>
      </c>
      <c r="U2273" s="99" t="s">
        <v>141</v>
      </c>
      <c r="V2273" s="104">
        <v>0.870138888888889</v>
      </c>
      <c r="W2273" s="104">
        <v>0.890277777777778</v>
      </c>
      <c r="X2273" s="104">
        <v>0.870138888888889</v>
      </c>
      <c r="Y2273" s="104"/>
      <c r="Z2273" s="104">
        <v>0.88125</v>
      </c>
      <c r="AA2273" s="104"/>
      <c r="AB2273" s="104"/>
      <c r="AC2273" s="70" t="s">
        <v>4770</v>
      </c>
      <c r="AD2273" s="81">
        <v>0</v>
      </c>
      <c r="AE2273" s="81">
        <v>0</v>
      </c>
      <c r="AF2273" s="81">
        <v>0</v>
      </c>
      <c r="AG2273" s="91" t="s">
        <v>376</v>
      </c>
      <c r="AH2273" s="91" t="s">
        <v>52</v>
      </c>
      <c r="AI2273" s="70" t="s">
        <v>53</v>
      </c>
      <c r="AJ2273" s="70"/>
      <c r="AK2273" s="85" t="s">
        <v>54</v>
      </c>
      <c r="AL2273" s="101"/>
      <c r="AM2273" s="101"/>
    </row>
    <row r="2274" spans="1:39">
      <c r="A2274" s="94">
        <v>46041</v>
      </c>
      <c r="B2274" s="68" t="s">
        <v>39</v>
      </c>
      <c r="C2274" s="69" t="s">
        <v>448</v>
      </c>
      <c r="D2274" s="91" t="s">
        <v>4722</v>
      </c>
      <c r="E2274" s="92" t="s">
        <v>385</v>
      </c>
      <c r="F2274" s="68">
        <v>5</v>
      </c>
      <c r="G2274" s="92" t="s">
        <v>344</v>
      </c>
      <c r="H2274" s="93"/>
      <c r="I2274" s="93"/>
      <c r="J2274" s="93"/>
      <c r="K2274" s="93"/>
      <c r="L2274" s="93" t="s">
        <v>897</v>
      </c>
      <c r="M2274" s="93"/>
      <c r="N2274" s="95">
        <v>43052</v>
      </c>
      <c r="O2274" s="91">
        <v>47182838</v>
      </c>
      <c r="P2274" s="70" t="s">
        <v>192</v>
      </c>
      <c r="Q2274" s="70" t="s">
        <v>46</v>
      </c>
      <c r="R2274" s="72" t="s">
        <v>193</v>
      </c>
      <c r="S2274" s="72" t="s">
        <v>161</v>
      </c>
      <c r="T2274" s="70" t="s">
        <v>3002</v>
      </c>
      <c r="U2274" s="99" t="s">
        <v>79</v>
      </c>
      <c r="V2274" s="104">
        <v>0.872916666666667</v>
      </c>
      <c r="W2274" s="104">
        <v>0.905555555555556</v>
      </c>
      <c r="X2274" s="104">
        <v>0.872916666666667</v>
      </c>
      <c r="Y2274" s="104"/>
      <c r="Z2274" s="104"/>
      <c r="AA2274" s="104"/>
      <c r="AB2274" s="104"/>
      <c r="AC2274" s="70" t="s">
        <v>4771</v>
      </c>
      <c r="AD2274" s="81">
        <v>0</v>
      </c>
      <c r="AE2274" s="81">
        <v>2</v>
      </c>
      <c r="AF2274" s="81">
        <v>0</v>
      </c>
      <c r="AG2274" s="91" t="s">
        <v>196</v>
      </c>
      <c r="AH2274" s="91" t="s">
        <v>52</v>
      </c>
      <c r="AI2274" s="70" t="s">
        <v>53</v>
      </c>
      <c r="AJ2274" s="70"/>
      <c r="AK2274" s="85" t="s">
        <v>164</v>
      </c>
      <c r="AL2274" s="101"/>
      <c r="AM2274" s="101"/>
    </row>
    <row r="2275" spans="1:39">
      <c r="A2275" s="94">
        <v>46041</v>
      </c>
      <c r="B2275" s="68" t="s">
        <v>39</v>
      </c>
      <c r="C2275" s="69" t="s">
        <v>448</v>
      </c>
      <c r="D2275" s="91" t="s">
        <v>4722</v>
      </c>
      <c r="E2275" s="92" t="s">
        <v>397</v>
      </c>
      <c r="F2275" s="68">
        <v>5</v>
      </c>
      <c r="G2275" s="92" t="s">
        <v>1129</v>
      </c>
      <c r="H2275" s="93"/>
      <c r="I2275" s="93"/>
      <c r="J2275" s="93"/>
      <c r="K2275" s="93"/>
      <c r="L2275" s="93" t="s">
        <v>501</v>
      </c>
      <c r="M2275" s="93"/>
      <c r="N2275" s="95">
        <v>43098</v>
      </c>
      <c r="O2275" s="91">
        <v>47183229</v>
      </c>
      <c r="P2275" s="70" t="s">
        <v>45</v>
      </c>
      <c r="Q2275" s="70" t="s">
        <v>46</v>
      </c>
      <c r="R2275" s="72" t="s">
        <v>105</v>
      </c>
      <c r="S2275" s="72"/>
      <c r="T2275" s="70" t="s">
        <v>567</v>
      </c>
      <c r="U2275" s="99" t="s">
        <v>141</v>
      </c>
      <c r="V2275" s="104">
        <v>0.881944444444444</v>
      </c>
      <c r="W2275" s="104">
        <v>0.900694444444444</v>
      </c>
      <c r="X2275" s="104">
        <v>0.881944444444444</v>
      </c>
      <c r="Y2275" s="104"/>
      <c r="Z2275" s="104"/>
      <c r="AA2275" s="104"/>
      <c r="AB2275" s="104"/>
      <c r="AC2275" s="70" t="s">
        <v>4772</v>
      </c>
      <c r="AD2275" s="81">
        <v>0</v>
      </c>
      <c r="AE2275" s="81">
        <v>0</v>
      </c>
      <c r="AF2275" s="81">
        <v>0</v>
      </c>
      <c r="AG2275" s="91" t="s">
        <v>376</v>
      </c>
      <c r="AH2275" s="91" t="s">
        <v>52</v>
      </c>
      <c r="AI2275" s="70" t="s">
        <v>53</v>
      </c>
      <c r="AJ2275" s="70"/>
      <c r="AK2275" s="85" t="s">
        <v>54</v>
      </c>
      <c r="AL2275" s="101"/>
      <c r="AM2275" s="101"/>
    </row>
    <row r="2276" spans="1:39">
      <c r="A2276" s="94">
        <v>46041</v>
      </c>
      <c r="B2276" s="68" t="s">
        <v>39</v>
      </c>
      <c r="C2276" s="69" t="s">
        <v>448</v>
      </c>
      <c r="D2276" s="91" t="s">
        <v>4722</v>
      </c>
      <c r="E2276" s="92" t="s">
        <v>390</v>
      </c>
      <c r="F2276" s="68">
        <v>5</v>
      </c>
      <c r="G2276" s="92" t="s">
        <v>1744</v>
      </c>
      <c r="H2276" s="93"/>
      <c r="I2276" s="93"/>
      <c r="J2276" s="93"/>
      <c r="K2276" s="93"/>
      <c r="L2276" s="93" t="s">
        <v>391</v>
      </c>
      <c r="M2276" s="93"/>
      <c r="N2276" s="95">
        <v>43114</v>
      </c>
      <c r="O2276" s="91">
        <v>47183026</v>
      </c>
      <c r="P2276" s="70" t="s">
        <v>176</v>
      </c>
      <c r="Q2276" s="70" t="s">
        <v>46</v>
      </c>
      <c r="R2276" s="72" t="s">
        <v>105</v>
      </c>
      <c r="S2276" s="72" t="s">
        <v>161</v>
      </c>
      <c r="T2276" s="70" t="s">
        <v>4773</v>
      </c>
      <c r="U2276" s="99" t="s">
        <v>179</v>
      </c>
      <c r="V2276" s="104">
        <v>0.895138888888889</v>
      </c>
      <c r="W2276" s="104">
        <v>0.945138888888889</v>
      </c>
      <c r="X2276" s="104">
        <v>0.895138888888889</v>
      </c>
      <c r="Y2276" s="104">
        <v>0.895833333333333</v>
      </c>
      <c r="Z2276" s="104"/>
      <c r="AA2276" s="104"/>
      <c r="AB2276" s="104"/>
      <c r="AC2276" s="70" t="s">
        <v>4774</v>
      </c>
      <c r="AD2276" s="81">
        <v>0</v>
      </c>
      <c r="AE2276" s="81">
        <v>1</v>
      </c>
      <c r="AF2276" s="81">
        <v>1</v>
      </c>
      <c r="AG2276" s="91" t="s">
        <v>181</v>
      </c>
      <c r="AH2276" s="91" t="s">
        <v>52</v>
      </c>
      <c r="AI2276" s="70" t="s">
        <v>53</v>
      </c>
      <c r="AJ2276" s="70"/>
      <c r="AK2276" s="85" t="s">
        <v>164</v>
      </c>
      <c r="AL2276" s="101"/>
      <c r="AM2276" s="101"/>
    </row>
    <row r="2277" spans="1:39">
      <c r="A2277" s="94">
        <v>46041</v>
      </c>
      <c r="B2277" s="68" t="s">
        <v>39</v>
      </c>
      <c r="C2277" s="69" t="s">
        <v>448</v>
      </c>
      <c r="D2277" s="91" t="s">
        <v>4722</v>
      </c>
      <c r="E2277" s="92" t="s">
        <v>397</v>
      </c>
      <c r="F2277" s="68">
        <v>5</v>
      </c>
      <c r="G2277" s="92" t="s">
        <v>121</v>
      </c>
      <c r="H2277" s="93"/>
      <c r="I2277" s="93"/>
      <c r="J2277" s="93"/>
      <c r="K2277" s="93"/>
      <c r="L2277" s="93" t="s">
        <v>406</v>
      </c>
      <c r="M2277" s="93"/>
      <c r="N2277" s="95">
        <v>43097</v>
      </c>
      <c r="O2277" s="91">
        <v>47183024</v>
      </c>
      <c r="P2277" s="70" t="s">
        <v>45</v>
      </c>
      <c r="Q2277" s="70" t="s">
        <v>46</v>
      </c>
      <c r="R2277" s="72" t="s">
        <v>92</v>
      </c>
      <c r="S2277" s="72"/>
      <c r="T2277" s="70" t="s">
        <v>4775</v>
      </c>
      <c r="U2277" s="99" t="s">
        <v>115</v>
      </c>
      <c r="V2277" s="104">
        <v>0.897222222222222</v>
      </c>
      <c r="W2277" s="104">
        <v>0.908333333333333</v>
      </c>
      <c r="X2277" s="104">
        <v>0.897222222222222</v>
      </c>
      <c r="Y2277" s="104"/>
      <c r="Z2277" s="104"/>
      <c r="AA2277" s="104"/>
      <c r="AB2277" s="104"/>
      <c r="AC2277" s="70" t="s">
        <v>4776</v>
      </c>
      <c r="AD2277" s="81">
        <v>0</v>
      </c>
      <c r="AE2277" s="81">
        <v>0</v>
      </c>
      <c r="AF2277" s="81">
        <v>0</v>
      </c>
      <c r="AG2277" s="91" t="s">
        <v>96</v>
      </c>
      <c r="AH2277" s="91" t="s">
        <v>52</v>
      </c>
      <c r="AI2277" s="70" t="s">
        <v>53</v>
      </c>
      <c r="AJ2277" s="70"/>
      <c r="AK2277" s="85" t="s">
        <v>54</v>
      </c>
      <c r="AL2277" s="101"/>
      <c r="AM2277" s="101"/>
    </row>
    <row r="2278" spans="1:39">
      <c r="A2278" s="94">
        <v>46041</v>
      </c>
      <c r="B2278" s="68" t="s">
        <v>39</v>
      </c>
      <c r="C2278" s="69" t="s">
        <v>448</v>
      </c>
      <c r="D2278" s="91" t="s">
        <v>4722</v>
      </c>
      <c r="E2278" s="92" t="s">
        <v>3979</v>
      </c>
      <c r="F2278" s="68">
        <v>5</v>
      </c>
      <c r="G2278" s="92" t="s">
        <v>449</v>
      </c>
      <c r="H2278" s="93"/>
      <c r="I2278" s="93"/>
      <c r="J2278" s="93"/>
      <c r="K2278" s="93"/>
      <c r="L2278" s="93"/>
      <c r="M2278" s="93"/>
      <c r="N2278" s="95">
        <v>43177</v>
      </c>
      <c r="O2278" s="91">
        <v>47183118</v>
      </c>
      <c r="P2278" s="70" t="s">
        <v>71</v>
      </c>
      <c r="Q2278" s="70" t="s">
        <v>46</v>
      </c>
      <c r="R2278" s="72" t="s">
        <v>105</v>
      </c>
      <c r="S2278" s="72" t="s">
        <v>1385</v>
      </c>
      <c r="T2278" s="70" t="s">
        <v>3690</v>
      </c>
      <c r="U2278" s="99" t="s">
        <v>692</v>
      </c>
      <c r="V2278" s="104">
        <v>0.900694444444444</v>
      </c>
      <c r="W2278" s="104">
        <v>0.0194444444444444</v>
      </c>
      <c r="X2278" s="104">
        <v>0.903472222222222</v>
      </c>
      <c r="Y2278" s="104">
        <v>0.914583333333333</v>
      </c>
      <c r="Z2278" s="104"/>
      <c r="AA2278" s="104"/>
      <c r="AB2278" s="104"/>
      <c r="AC2278" s="70" t="s">
        <v>4777</v>
      </c>
      <c r="AD2278" s="81">
        <v>0</v>
      </c>
      <c r="AE2278" s="81">
        <v>1</v>
      </c>
      <c r="AF2278" s="81">
        <v>1</v>
      </c>
      <c r="AG2278" s="91" t="s">
        <v>76</v>
      </c>
      <c r="AH2278" s="91" t="s">
        <v>52</v>
      </c>
      <c r="AI2278" s="70" t="s">
        <v>53</v>
      </c>
      <c r="AJ2278" s="70"/>
      <c r="AK2278" s="85" t="s">
        <v>317</v>
      </c>
      <c r="AL2278" s="101"/>
      <c r="AM2278" s="101"/>
    </row>
    <row r="2279" spans="1:39">
      <c r="A2279" s="94">
        <v>46041</v>
      </c>
      <c r="B2279" s="68" t="s">
        <v>39</v>
      </c>
      <c r="C2279" s="69" t="s">
        <v>448</v>
      </c>
      <c r="D2279" s="91" t="s">
        <v>4722</v>
      </c>
      <c r="E2279" s="92" t="s">
        <v>385</v>
      </c>
      <c r="F2279" s="68">
        <v>5</v>
      </c>
      <c r="G2279" s="92" t="s">
        <v>4072</v>
      </c>
      <c r="H2279" s="93"/>
      <c r="I2279" s="93"/>
      <c r="J2279" s="93"/>
      <c r="K2279" s="93"/>
      <c r="L2279" s="93" t="s">
        <v>897</v>
      </c>
      <c r="M2279" s="93"/>
      <c r="N2279" s="95">
        <v>43100</v>
      </c>
      <c r="O2279" s="91">
        <v>47183107</v>
      </c>
      <c r="P2279" s="70" t="s">
        <v>192</v>
      </c>
      <c r="Q2279" s="70" t="s">
        <v>177</v>
      </c>
      <c r="R2279" s="72"/>
      <c r="S2279" s="72"/>
      <c r="T2279" s="70" t="s">
        <v>4778</v>
      </c>
      <c r="U2279" s="99" t="s">
        <v>79</v>
      </c>
      <c r="V2279" s="104">
        <v>0.902083333333333</v>
      </c>
      <c r="W2279" s="104">
        <v>0.920138888888889</v>
      </c>
      <c r="X2279" s="104">
        <v>0.902083333333333</v>
      </c>
      <c r="Y2279" s="104"/>
      <c r="Z2279" s="104"/>
      <c r="AA2279" s="104"/>
      <c r="AB2279" s="104"/>
      <c r="AC2279" s="70" t="s">
        <v>4779</v>
      </c>
      <c r="AD2279" s="81">
        <v>0</v>
      </c>
      <c r="AE2279" s="81">
        <v>0</v>
      </c>
      <c r="AF2279" s="81">
        <v>0</v>
      </c>
      <c r="AG2279" s="91" t="s">
        <v>81</v>
      </c>
      <c r="AH2279" s="91" t="s">
        <v>52</v>
      </c>
      <c r="AI2279" s="70" t="s">
        <v>53</v>
      </c>
      <c r="AJ2279" s="70"/>
      <c r="AK2279" s="85" t="s">
        <v>54</v>
      </c>
      <c r="AL2279" s="101"/>
      <c r="AM2279" s="101"/>
    </row>
    <row r="2280" spans="1:39">
      <c r="A2280" s="94">
        <v>46041</v>
      </c>
      <c r="B2280" s="68" t="s">
        <v>39</v>
      </c>
      <c r="C2280" s="69" t="s">
        <v>448</v>
      </c>
      <c r="D2280" s="91" t="s">
        <v>4722</v>
      </c>
      <c r="E2280" s="92" t="s">
        <v>385</v>
      </c>
      <c r="F2280" s="68">
        <v>5</v>
      </c>
      <c r="G2280" s="92" t="s">
        <v>4072</v>
      </c>
      <c r="H2280" s="93"/>
      <c r="I2280" s="93"/>
      <c r="J2280" s="93"/>
      <c r="K2280" s="93"/>
      <c r="L2280" s="93" t="s">
        <v>897</v>
      </c>
      <c r="M2280" s="93"/>
      <c r="N2280" s="95">
        <v>43099</v>
      </c>
      <c r="O2280" s="91">
        <v>47183269</v>
      </c>
      <c r="P2280" s="70" t="s">
        <v>192</v>
      </c>
      <c r="Q2280" s="70" t="s">
        <v>46</v>
      </c>
      <c r="R2280" s="72" t="s">
        <v>47</v>
      </c>
      <c r="S2280" s="72"/>
      <c r="T2280" s="70" t="s">
        <v>2970</v>
      </c>
      <c r="U2280" s="99" t="s">
        <v>254</v>
      </c>
      <c r="V2280" s="104">
        <v>0.915972222222222</v>
      </c>
      <c r="W2280" s="104">
        <v>0.950694444444444</v>
      </c>
      <c r="X2280" s="104">
        <v>0.915972222222222</v>
      </c>
      <c r="Y2280" s="104"/>
      <c r="Z2280" s="104"/>
      <c r="AA2280" s="104"/>
      <c r="AB2280" s="104"/>
      <c r="AC2280" s="70" t="s">
        <v>4780</v>
      </c>
      <c r="AD2280" s="81">
        <v>0</v>
      </c>
      <c r="AE2280" s="81">
        <v>0</v>
      </c>
      <c r="AF2280" s="81">
        <v>0</v>
      </c>
      <c r="AG2280" s="91" t="s">
        <v>256</v>
      </c>
      <c r="AH2280" s="91" t="s">
        <v>52</v>
      </c>
      <c r="AI2280" s="70" t="s">
        <v>293</v>
      </c>
      <c r="AJ2280" s="70"/>
      <c r="AK2280" s="85" t="s">
        <v>54</v>
      </c>
      <c r="AL2280" s="101"/>
      <c r="AM2280" s="101"/>
    </row>
    <row r="2281" spans="1:39">
      <c r="A2281" s="94">
        <v>46041</v>
      </c>
      <c r="B2281" s="68" t="s">
        <v>39</v>
      </c>
      <c r="C2281" s="69" t="s">
        <v>484</v>
      </c>
      <c r="D2281" s="91" t="s">
        <v>4722</v>
      </c>
      <c r="E2281" s="92" t="s">
        <v>385</v>
      </c>
      <c r="F2281" s="68">
        <v>5</v>
      </c>
      <c r="G2281" s="92" t="s">
        <v>1085</v>
      </c>
      <c r="H2281" s="93"/>
      <c r="I2281" s="93"/>
      <c r="J2281" s="93"/>
      <c r="K2281" s="93"/>
      <c r="L2281" s="93" t="s">
        <v>486</v>
      </c>
      <c r="M2281" s="93"/>
      <c r="N2281" s="95">
        <v>43101</v>
      </c>
      <c r="O2281" s="91">
        <v>47183223</v>
      </c>
      <c r="P2281" s="70" t="s">
        <v>45</v>
      </c>
      <c r="Q2281" s="70" t="s">
        <v>92</v>
      </c>
      <c r="R2281" s="72"/>
      <c r="S2281" s="72"/>
      <c r="T2281" s="70" t="s">
        <v>4781</v>
      </c>
      <c r="U2281" s="99" t="s">
        <v>66</v>
      </c>
      <c r="V2281" s="104">
        <v>0.917361111111111</v>
      </c>
      <c r="W2281" s="104">
        <v>0.941666666666667</v>
      </c>
      <c r="X2281" s="104">
        <v>0.927083333333333</v>
      </c>
      <c r="Y2281" s="104"/>
      <c r="Z2281" s="104"/>
      <c r="AA2281" s="104"/>
      <c r="AB2281" s="104"/>
      <c r="AC2281" s="70" t="s">
        <v>4782</v>
      </c>
      <c r="AD2281" s="81">
        <v>0</v>
      </c>
      <c r="AE2281" s="81">
        <v>0</v>
      </c>
      <c r="AF2281" s="81">
        <v>0</v>
      </c>
      <c r="AG2281" s="91" t="s">
        <v>68</v>
      </c>
      <c r="AH2281" s="91" t="s">
        <v>52</v>
      </c>
      <c r="AI2281" s="70" t="s">
        <v>53</v>
      </c>
      <c r="AJ2281" s="70"/>
      <c r="AK2281" s="85" t="s">
        <v>54</v>
      </c>
      <c r="AL2281" s="101"/>
      <c r="AM2281" s="101"/>
    </row>
    <row r="2282" spans="1:39">
      <c r="A2282" s="94">
        <v>46041</v>
      </c>
      <c r="B2282" s="68" t="s">
        <v>39</v>
      </c>
      <c r="C2282" s="69" t="s">
        <v>484</v>
      </c>
      <c r="D2282" s="91" t="s">
        <v>4722</v>
      </c>
      <c r="E2282" s="92" t="s">
        <v>385</v>
      </c>
      <c r="F2282" s="68">
        <v>5</v>
      </c>
      <c r="G2282" s="92" t="s">
        <v>533</v>
      </c>
      <c r="H2282" s="93"/>
      <c r="I2282" s="93"/>
      <c r="J2282" s="93"/>
      <c r="K2282" s="93"/>
      <c r="L2282" s="93" t="s">
        <v>406</v>
      </c>
      <c r="M2282" s="93"/>
      <c r="N2282" s="95">
        <v>43160</v>
      </c>
      <c r="O2282" s="91">
        <v>47183642</v>
      </c>
      <c r="P2282" s="70" t="s">
        <v>45</v>
      </c>
      <c r="Q2282" s="70" t="s">
        <v>198</v>
      </c>
      <c r="R2282" s="72"/>
      <c r="S2282" s="72"/>
      <c r="T2282" s="70" t="s">
        <v>4783</v>
      </c>
      <c r="U2282" s="99" t="s">
        <v>66</v>
      </c>
      <c r="V2282" s="104">
        <v>0.961805555555556</v>
      </c>
      <c r="W2282" s="104">
        <v>0.988888888888889</v>
      </c>
      <c r="X2282" s="104">
        <v>0.967361111111111</v>
      </c>
      <c r="Y2282" s="104"/>
      <c r="Z2282" s="104"/>
      <c r="AA2282" s="104"/>
      <c r="AB2282" s="104"/>
      <c r="AC2282" s="70" t="s">
        <v>4784</v>
      </c>
      <c r="AD2282" s="81">
        <v>0</v>
      </c>
      <c r="AE2282" s="81">
        <v>0</v>
      </c>
      <c r="AF2282" s="81">
        <v>0</v>
      </c>
      <c r="AG2282" s="91" t="s">
        <v>68</v>
      </c>
      <c r="AH2282" s="91" t="s">
        <v>52</v>
      </c>
      <c r="AI2282" s="70" t="s">
        <v>53</v>
      </c>
      <c r="AJ2282" s="70"/>
      <c r="AK2282" s="85" t="s">
        <v>54</v>
      </c>
      <c r="AL2282" s="101"/>
      <c r="AM2282" s="101"/>
    </row>
    <row r="2283" spans="1:39">
      <c r="A2283" s="94">
        <v>46041</v>
      </c>
      <c r="B2283" s="68" t="s">
        <v>39</v>
      </c>
      <c r="C2283" s="69" t="s">
        <v>484</v>
      </c>
      <c r="D2283" s="91" t="s">
        <v>4722</v>
      </c>
      <c r="E2283" s="92" t="s">
        <v>390</v>
      </c>
      <c r="F2283" s="68">
        <v>5</v>
      </c>
      <c r="G2283" s="92" t="s">
        <v>504</v>
      </c>
      <c r="H2283" s="93"/>
      <c r="I2283" s="93"/>
      <c r="J2283" s="93"/>
      <c r="K2283" s="93"/>
      <c r="L2283" s="93" t="s">
        <v>391</v>
      </c>
      <c r="M2283" s="93"/>
      <c r="N2283" s="95">
        <v>43172</v>
      </c>
      <c r="O2283" s="91">
        <v>47183985</v>
      </c>
      <c r="P2283" s="70" t="s">
        <v>176</v>
      </c>
      <c r="Q2283" s="70" t="s">
        <v>46</v>
      </c>
      <c r="R2283" s="72" t="s">
        <v>56</v>
      </c>
      <c r="S2283" s="72"/>
      <c r="T2283" s="70" t="s">
        <v>4785</v>
      </c>
      <c r="U2283" s="99" t="s">
        <v>671</v>
      </c>
      <c r="V2283" s="104">
        <v>0.975</v>
      </c>
      <c r="W2283" s="104">
        <v>0.0451388888888889</v>
      </c>
      <c r="X2283" s="104">
        <v>0.986111111111111</v>
      </c>
      <c r="Y2283" s="104">
        <v>0.0118055555555556</v>
      </c>
      <c r="Z2283" s="104"/>
      <c r="AA2283" s="104"/>
      <c r="AB2283" s="104"/>
      <c r="AC2283" s="70" t="s">
        <v>4786</v>
      </c>
      <c r="AD2283" s="81">
        <v>0</v>
      </c>
      <c r="AE2283" s="81">
        <v>0</v>
      </c>
      <c r="AF2283" s="81">
        <v>1</v>
      </c>
      <c r="AG2283" s="91" t="s">
        <v>673</v>
      </c>
      <c r="AH2283" s="91" t="s">
        <v>52</v>
      </c>
      <c r="AI2283" s="70" t="s">
        <v>53</v>
      </c>
      <c r="AJ2283" s="70"/>
      <c r="AK2283" s="85" t="s">
        <v>54</v>
      </c>
      <c r="AL2283" s="101"/>
      <c r="AM2283" s="101"/>
    </row>
    <row r="2284" spans="1:39">
      <c r="A2284" s="94">
        <v>46041</v>
      </c>
      <c r="B2284" s="68" t="s">
        <v>39</v>
      </c>
      <c r="C2284" s="69" t="s">
        <v>484</v>
      </c>
      <c r="D2284" s="91" t="s">
        <v>4722</v>
      </c>
      <c r="E2284" s="92" t="s">
        <v>385</v>
      </c>
      <c r="F2284" s="68">
        <v>5</v>
      </c>
      <c r="G2284" s="92" t="s">
        <v>77</v>
      </c>
      <c r="H2284" s="93"/>
      <c r="I2284" s="93"/>
      <c r="J2284" s="93"/>
      <c r="K2284" s="93"/>
      <c r="L2284" s="93" t="s">
        <v>897</v>
      </c>
      <c r="M2284" s="93"/>
      <c r="N2284" s="95">
        <v>43157</v>
      </c>
      <c r="O2284" s="91">
        <v>47183757</v>
      </c>
      <c r="P2284" s="70" t="s">
        <v>192</v>
      </c>
      <c r="Q2284" s="70" t="s">
        <v>46</v>
      </c>
      <c r="R2284" s="72" t="s">
        <v>64</v>
      </c>
      <c r="S2284" s="80" t="s">
        <v>356</v>
      </c>
      <c r="T2284" s="70" t="s">
        <v>4787</v>
      </c>
      <c r="U2284" s="99" t="s">
        <v>236</v>
      </c>
      <c r="V2284" s="104">
        <v>0.977083333333333</v>
      </c>
      <c r="W2284" s="104">
        <v>0.00694444444444444</v>
      </c>
      <c r="X2284" s="104">
        <v>0.977083333333333</v>
      </c>
      <c r="Y2284" s="104">
        <v>0.991666666666667</v>
      </c>
      <c r="Z2284" s="104"/>
      <c r="AA2284" s="104"/>
      <c r="AB2284" s="104"/>
      <c r="AC2284" s="70" t="s">
        <v>4788</v>
      </c>
      <c r="AD2284" s="81">
        <v>0</v>
      </c>
      <c r="AE2284" s="81">
        <v>1</v>
      </c>
      <c r="AF2284" s="81">
        <v>0</v>
      </c>
      <c r="AG2284" s="91" t="s">
        <v>271</v>
      </c>
      <c r="AH2284" s="91" t="s">
        <v>52</v>
      </c>
      <c r="AI2284" s="70" t="s">
        <v>53</v>
      </c>
      <c r="AJ2284" s="70"/>
      <c r="AK2284" s="85" t="s">
        <v>164</v>
      </c>
      <c r="AL2284" s="103" t="s">
        <v>161</v>
      </c>
      <c r="AM2284" s="101"/>
    </row>
    <row r="2285" spans="1:39">
      <c r="A2285" s="94">
        <v>46041</v>
      </c>
      <c r="B2285" s="68" t="s">
        <v>39</v>
      </c>
      <c r="C2285" s="69" t="s">
        <v>484</v>
      </c>
      <c r="D2285" s="91" t="s">
        <v>4722</v>
      </c>
      <c r="E2285" s="92" t="s">
        <v>390</v>
      </c>
      <c r="F2285" s="68">
        <v>5</v>
      </c>
      <c r="G2285" s="92" t="s">
        <v>2149</v>
      </c>
      <c r="H2285" s="93"/>
      <c r="I2285" s="93"/>
      <c r="J2285" s="93"/>
      <c r="K2285" s="93"/>
      <c r="L2285" s="93" t="s">
        <v>391</v>
      </c>
      <c r="M2285" s="93"/>
      <c r="N2285" s="95">
        <v>43171</v>
      </c>
      <c r="O2285" s="91">
        <v>47183746</v>
      </c>
      <c r="P2285" s="70" t="s">
        <v>176</v>
      </c>
      <c r="Q2285" s="70" t="s">
        <v>193</v>
      </c>
      <c r="R2285" s="72"/>
      <c r="S2285" s="72" t="s">
        <v>4789</v>
      </c>
      <c r="T2285" s="70" t="s">
        <v>4790</v>
      </c>
      <c r="U2285" s="99" t="s">
        <v>334</v>
      </c>
      <c r="V2285" s="104">
        <v>0.999305555555556</v>
      </c>
      <c r="W2285" s="104">
        <v>0.0104166666666667</v>
      </c>
      <c r="X2285" s="104">
        <v>0.979166666666667</v>
      </c>
      <c r="Y2285" s="104">
        <v>0.979166666666667</v>
      </c>
      <c r="Z2285" s="104"/>
      <c r="AA2285" s="104"/>
      <c r="AB2285" s="104"/>
      <c r="AC2285" s="70" t="s">
        <v>4791</v>
      </c>
      <c r="AD2285" s="81">
        <v>0</v>
      </c>
      <c r="AE2285" s="81">
        <v>1</v>
      </c>
      <c r="AF2285" s="81">
        <v>1</v>
      </c>
      <c r="AG2285" s="91" t="s">
        <v>336</v>
      </c>
      <c r="AH2285" s="91" t="s">
        <v>52</v>
      </c>
      <c r="AI2285" s="70" t="s">
        <v>53</v>
      </c>
      <c r="AJ2285" s="70"/>
      <c r="AK2285" s="85" t="s">
        <v>197</v>
      </c>
      <c r="AL2285" s="101"/>
      <c r="AM2285" s="101"/>
    </row>
    <row r="2286" spans="1:39">
      <c r="A2286" s="94">
        <v>46041</v>
      </c>
      <c r="B2286" s="68" t="s">
        <v>39</v>
      </c>
      <c r="C2286" s="69" t="s">
        <v>484</v>
      </c>
      <c r="D2286" s="91" t="s">
        <v>4722</v>
      </c>
      <c r="E2286" s="92" t="s">
        <v>385</v>
      </c>
      <c r="F2286" s="68">
        <v>5</v>
      </c>
      <c r="G2286" s="92" t="s">
        <v>817</v>
      </c>
      <c r="H2286" s="93"/>
      <c r="I2286" s="93"/>
      <c r="J2286" s="93"/>
      <c r="K2286" s="93"/>
      <c r="L2286" s="93" t="s">
        <v>406</v>
      </c>
      <c r="M2286" s="93"/>
      <c r="N2286" s="95">
        <v>43170</v>
      </c>
      <c r="O2286" s="91">
        <v>47183877</v>
      </c>
      <c r="P2286" s="70" t="s">
        <v>45</v>
      </c>
      <c r="Q2286" s="70" t="s">
        <v>46</v>
      </c>
      <c r="R2286" s="72" t="s">
        <v>92</v>
      </c>
      <c r="S2286" s="72"/>
      <c r="T2286" s="70" t="s">
        <v>2974</v>
      </c>
      <c r="U2286" s="99" t="s">
        <v>244</v>
      </c>
      <c r="V2286" s="104">
        <v>0.999305555555556</v>
      </c>
      <c r="W2286" s="104">
        <v>0.0888888888888889</v>
      </c>
      <c r="X2286" s="104">
        <v>0.999305555555556</v>
      </c>
      <c r="Y2286" s="104"/>
      <c r="Z2286" s="104"/>
      <c r="AA2286" s="104"/>
      <c r="AB2286" s="104"/>
      <c r="AC2286" s="70" t="s">
        <v>4792</v>
      </c>
      <c r="AD2286" s="81">
        <v>0</v>
      </c>
      <c r="AE2286" s="81">
        <v>0</v>
      </c>
      <c r="AF2286" s="81">
        <v>0</v>
      </c>
      <c r="AG2286" s="91" t="s">
        <v>90</v>
      </c>
      <c r="AH2286" s="91" t="s">
        <v>52</v>
      </c>
      <c r="AI2286" s="70" t="s">
        <v>53</v>
      </c>
      <c r="AJ2286" s="70"/>
      <c r="AK2286" s="85" t="s">
        <v>54</v>
      </c>
      <c r="AL2286" s="101"/>
      <c r="AM2286" s="101"/>
    </row>
    <row r="2287" spans="1:39">
      <c r="A2287" s="94">
        <v>46042</v>
      </c>
      <c r="B2287" s="68" t="s">
        <v>39</v>
      </c>
      <c r="C2287" s="69" t="s">
        <v>40</v>
      </c>
      <c r="D2287" s="91" t="s">
        <v>4722</v>
      </c>
      <c r="E2287" s="92" t="s">
        <v>397</v>
      </c>
      <c r="F2287" s="68">
        <v>5</v>
      </c>
      <c r="G2287" s="92" t="s">
        <v>481</v>
      </c>
      <c r="H2287" s="93"/>
      <c r="I2287" s="93"/>
      <c r="J2287" s="93"/>
      <c r="K2287" s="93"/>
      <c r="L2287" s="93" t="s">
        <v>486</v>
      </c>
      <c r="M2287" s="93"/>
      <c r="N2287" s="95">
        <v>43194</v>
      </c>
      <c r="O2287" s="91">
        <v>47183975</v>
      </c>
      <c r="P2287" s="70" t="s">
        <v>45</v>
      </c>
      <c r="Q2287" s="70" t="s">
        <v>46</v>
      </c>
      <c r="R2287" s="72" t="s">
        <v>303</v>
      </c>
      <c r="S2287" s="72" t="s">
        <v>268</v>
      </c>
      <c r="T2287" s="70" t="s">
        <v>4793</v>
      </c>
      <c r="U2287" s="99" t="s">
        <v>1727</v>
      </c>
      <c r="V2287" s="104">
        <v>0.00347222222222222</v>
      </c>
      <c r="W2287" s="104">
        <v>0.104166666666667</v>
      </c>
      <c r="X2287" s="104">
        <v>0.00347222222222222</v>
      </c>
      <c r="Y2287" s="104"/>
      <c r="Z2287" s="104"/>
      <c r="AA2287" s="104"/>
      <c r="AB2287" s="104"/>
      <c r="AC2287" s="70" t="s">
        <v>4794</v>
      </c>
      <c r="AD2287" s="81">
        <v>0</v>
      </c>
      <c r="AE2287" s="81">
        <v>1</v>
      </c>
      <c r="AF2287" s="81">
        <v>0</v>
      </c>
      <c r="AG2287" s="91" t="s">
        <v>1268</v>
      </c>
      <c r="AH2287" s="91" t="s">
        <v>52</v>
      </c>
      <c r="AI2287" s="70" t="s">
        <v>168</v>
      </c>
      <c r="AJ2287" s="70" t="s">
        <v>60</v>
      </c>
      <c r="AK2287" s="85" t="s">
        <v>164</v>
      </c>
      <c r="AL2287" s="101"/>
      <c r="AM2287" s="101"/>
    </row>
    <row r="2288" spans="1:39">
      <c r="A2288" s="94">
        <v>46042</v>
      </c>
      <c r="B2288" s="68" t="s">
        <v>39</v>
      </c>
      <c r="C2288" s="69" t="s">
        <v>40</v>
      </c>
      <c r="D2288" s="91" t="s">
        <v>4722</v>
      </c>
      <c r="E2288" s="92" t="s">
        <v>3979</v>
      </c>
      <c r="F2288" s="68">
        <v>5</v>
      </c>
      <c r="G2288" s="92" t="s">
        <v>754</v>
      </c>
      <c r="H2288" s="93"/>
      <c r="I2288" s="93"/>
      <c r="J2288" s="93"/>
      <c r="K2288" s="93"/>
      <c r="L2288" s="93"/>
      <c r="M2288" s="93"/>
      <c r="N2288" s="95">
        <v>43174</v>
      </c>
      <c r="O2288" s="91">
        <v>47183959</v>
      </c>
      <c r="P2288" s="70" t="s">
        <v>71</v>
      </c>
      <c r="Q2288" s="70" t="s">
        <v>46</v>
      </c>
      <c r="R2288" s="72" t="s">
        <v>64</v>
      </c>
      <c r="S2288" s="72"/>
      <c r="T2288" s="70" t="s">
        <v>4795</v>
      </c>
      <c r="U2288" s="99" t="s">
        <v>222</v>
      </c>
      <c r="V2288" s="104">
        <v>0.00625</v>
      </c>
      <c r="W2288" s="104">
        <v>0.0319444444444444</v>
      </c>
      <c r="X2288" s="104">
        <v>0.00625</v>
      </c>
      <c r="Y2288" s="104"/>
      <c r="Z2288" s="104"/>
      <c r="AA2288" s="104"/>
      <c r="AB2288" s="104"/>
      <c r="AC2288" s="70" t="s">
        <v>4796</v>
      </c>
      <c r="AD2288" s="81">
        <v>0</v>
      </c>
      <c r="AE2288" s="81">
        <v>0</v>
      </c>
      <c r="AF2288" s="81"/>
      <c r="AG2288" s="91" t="s">
        <v>224</v>
      </c>
      <c r="AH2288" s="91" t="s">
        <v>52</v>
      </c>
      <c r="AI2288" s="70" t="s">
        <v>53</v>
      </c>
      <c r="AJ2288" s="70"/>
      <c r="AK2288" s="85" t="s">
        <v>54</v>
      </c>
      <c r="AL2288" s="101"/>
      <c r="AM2288" s="101"/>
    </row>
    <row r="2289" spans="1:39">
      <c r="A2289" s="94">
        <v>46042</v>
      </c>
      <c r="B2289" s="68" t="s">
        <v>39</v>
      </c>
      <c r="C2289" s="69" t="s">
        <v>40</v>
      </c>
      <c r="D2289" s="91" t="s">
        <v>4722</v>
      </c>
      <c r="E2289" s="92" t="s">
        <v>397</v>
      </c>
      <c r="F2289" s="68">
        <v>5</v>
      </c>
      <c r="G2289" s="92" t="s">
        <v>807</v>
      </c>
      <c r="H2289" s="93"/>
      <c r="I2289" s="93"/>
      <c r="J2289" s="93"/>
      <c r="K2289" s="93"/>
      <c r="L2289" s="93" t="s">
        <v>501</v>
      </c>
      <c r="M2289" s="93"/>
      <c r="N2289" s="95">
        <v>43233</v>
      </c>
      <c r="O2289" s="91">
        <v>47184603</v>
      </c>
      <c r="P2289" s="70" t="s">
        <v>45</v>
      </c>
      <c r="Q2289" s="70" t="s">
        <v>198</v>
      </c>
      <c r="R2289" s="72"/>
      <c r="S2289" s="72"/>
      <c r="T2289" s="70" t="s">
        <v>4797</v>
      </c>
      <c r="U2289" s="99" t="s">
        <v>325</v>
      </c>
      <c r="V2289" s="104">
        <v>0.0229166666666667</v>
      </c>
      <c r="W2289" s="104">
        <v>0.151388888888889</v>
      </c>
      <c r="X2289" s="104">
        <v>0.0236111111111111</v>
      </c>
      <c r="Y2289" s="104"/>
      <c r="Z2289" s="104"/>
      <c r="AA2289" s="104"/>
      <c r="AB2289" s="104"/>
      <c r="AC2289" s="70" t="s">
        <v>4798</v>
      </c>
      <c r="AD2289" s="81">
        <v>0</v>
      </c>
      <c r="AE2289" s="81">
        <v>0</v>
      </c>
      <c r="AF2289" s="81">
        <v>0</v>
      </c>
      <c r="AG2289" s="91" t="s">
        <v>120</v>
      </c>
      <c r="AH2289" s="91" t="s">
        <v>52</v>
      </c>
      <c r="AI2289" s="70" t="s">
        <v>53</v>
      </c>
      <c r="AJ2289" s="70"/>
      <c r="AK2289" s="85" t="s">
        <v>54</v>
      </c>
      <c r="AL2289" s="101"/>
      <c r="AM2289" s="101"/>
    </row>
    <row r="2290" spans="1:39">
      <c r="A2290" s="94">
        <v>46042</v>
      </c>
      <c r="B2290" s="68" t="s">
        <v>39</v>
      </c>
      <c r="C2290" s="69" t="s">
        <v>40</v>
      </c>
      <c r="D2290" s="91" t="s">
        <v>4722</v>
      </c>
      <c r="E2290" s="92" t="s">
        <v>397</v>
      </c>
      <c r="F2290" s="68">
        <v>5</v>
      </c>
      <c r="G2290" s="92" t="s">
        <v>1129</v>
      </c>
      <c r="H2290" s="93"/>
      <c r="I2290" s="93"/>
      <c r="J2290" s="93"/>
      <c r="K2290" s="93"/>
      <c r="L2290" s="93" t="s">
        <v>406</v>
      </c>
      <c r="M2290" s="93"/>
      <c r="N2290" s="95">
        <v>43152</v>
      </c>
      <c r="O2290" s="91">
        <v>47184111</v>
      </c>
      <c r="P2290" s="70" t="s">
        <v>45</v>
      </c>
      <c r="Q2290" s="70" t="s">
        <v>198</v>
      </c>
      <c r="R2290" s="72"/>
      <c r="S2290" s="72"/>
      <c r="T2290" s="70" t="s">
        <v>4799</v>
      </c>
      <c r="U2290" s="99" t="s">
        <v>141</v>
      </c>
      <c r="V2290" s="104">
        <v>0.0305555555555556</v>
      </c>
      <c r="W2290" s="104">
        <v>0.0451388888888889</v>
      </c>
      <c r="X2290" s="104">
        <v>0.0333333333333333</v>
      </c>
      <c r="Y2290" s="104"/>
      <c r="Z2290" s="104"/>
      <c r="AA2290" s="104"/>
      <c r="AB2290" s="104"/>
      <c r="AC2290" s="70" t="s">
        <v>4800</v>
      </c>
      <c r="AD2290" s="81">
        <v>0</v>
      </c>
      <c r="AE2290" s="81">
        <v>0</v>
      </c>
      <c r="AF2290" s="81">
        <v>0</v>
      </c>
      <c r="AG2290" s="91" t="s">
        <v>113</v>
      </c>
      <c r="AH2290" s="91" t="s">
        <v>52</v>
      </c>
      <c r="AI2290" s="70" t="s">
        <v>53</v>
      </c>
      <c r="AJ2290" s="70"/>
      <c r="AK2290" s="85" t="s">
        <v>54</v>
      </c>
      <c r="AL2290" s="101"/>
      <c r="AM2290" s="101"/>
    </row>
    <row r="2291" spans="1:39">
      <c r="A2291" s="94">
        <v>46042</v>
      </c>
      <c r="B2291" s="68" t="s">
        <v>39</v>
      </c>
      <c r="C2291" s="69" t="s">
        <v>40</v>
      </c>
      <c r="D2291" s="91" t="s">
        <v>4722</v>
      </c>
      <c r="E2291" s="92" t="s">
        <v>390</v>
      </c>
      <c r="F2291" s="68">
        <v>5</v>
      </c>
      <c r="G2291" s="92" t="s">
        <v>856</v>
      </c>
      <c r="H2291" s="93"/>
      <c r="I2291" s="93"/>
      <c r="J2291" s="93"/>
      <c r="K2291" s="93"/>
      <c r="L2291" s="93" t="s">
        <v>391</v>
      </c>
      <c r="M2291" s="93"/>
      <c r="N2291" s="95">
        <v>43176</v>
      </c>
      <c r="O2291" s="91">
        <v>47184124</v>
      </c>
      <c r="P2291" s="70" t="s">
        <v>176</v>
      </c>
      <c r="Q2291" s="70" t="s">
        <v>46</v>
      </c>
      <c r="R2291" s="72" t="s">
        <v>450</v>
      </c>
      <c r="S2291" s="72" t="s">
        <v>451</v>
      </c>
      <c r="T2291" s="70" t="s">
        <v>4801</v>
      </c>
      <c r="U2291" s="99" t="s">
        <v>1252</v>
      </c>
      <c r="V2291" s="104">
        <v>0.0333333333333333</v>
      </c>
      <c r="W2291" s="104">
        <v>0.0770833333333333</v>
      </c>
      <c r="X2291" s="104">
        <v>0.0333333333333333</v>
      </c>
      <c r="Y2291" s="104"/>
      <c r="Z2291" s="104"/>
      <c r="AA2291" s="104"/>
      <c r="AB2291" s="104"/>
      <c r="AC2291" s="70" t="s">
        <v>4802</v>
      </c>
      <c r="AD2291" s="81">
        <v>0</v>
      </c>
      <c r="AE2291" s="81">
        <v>1</v>
      </c>
      <c r="AF2291" s="81">
        <v>0</v>
      </c>
      <c r="AG2291" s="91" t="s">
        <v>205</v>
      </c>
      <c r="AH2291" s="91" t="s">
        <v>52</v>
      </c>
      <c r="AI2291" s="70" t="s">
        <v>53</v>
      </c>
      <c r="AJ2291" s="70"/>
      <c r="AK2291" s="85" t="s">
        <v>164</v>
      </c>
      <c r="AL2291" s="101"/>
      <c r="AM2291" s="101"/>
    </row>
    <row r="2292" spans="1:39">
      <c r="A2292" s="94">
        <v>46042</v>
      </c>
      <c r="B2292" s="68" t="s">
        <v>39</v>
      </c>
      <c r="C2292" s="69" t="s">
        <v>40</v>
      </c>
      <c r="D2292" s="91" t="s">
        <v>4722</v>
      </c>
      <c r="E2292" s="92" t="s">
        <v>385</v>
      </c>
      <c r="F2292" s="68">
        <v>5</v>
      </c>
      <c r="G2292" s="92" t="s">
        <v>4072</v>
      </c>
      <c r="H2292" s="93"/>
      <c r="I2292" s="93"/>
      <c r="J2292" s="93"/>
      <c r="K2292" s="93"/>
      <c r="L2292" s="93" t="s">
        <v>897</v>
      </c>
      <c r="M2292" s="93"/>
      <c r="N2292" s="95">
        <v>43185</v>
      </c>
      <c r="O2292" s="91">
        <v>47184139</v>
      </c>
      <c r="P2292" s="70" t="s">
        <v>192</v>
      </c>
      <c r="Q2292" s="70" t="s">
        <v>72</v>
      </c>
      <c r="R2292" s="72"/>
      <c r="S2292" s="72"/>
      <c r="T2292" s="70" t="s">
        <v>1479</v>
      </c>
      <c r="U2292" s="99" t="s">
        <v>240</v>
      </c>
      <c r="V2292" s="104">
        <v>0.0381944444444444</v>
      </c>
      <c r="W2292" s="104">
        <v>0.0597222222222222</v>
      </c>
      <c r="X2292" s="104">
        <v>0.0395833333333333</v>
      </c>
      <c r="Y2292" s="104"/>
      <c r="Z2292" s="104">
        <v>0.0465277777777778</v>
      </c>
      <c r="AA2292" s="104"/>
      <c r="AB2292" s="104"/>
      <c r="AC2292" s="70" t="s">
        <v>4803</v>
      </c>
      <c r="AD2292" s="81">
        <v>0</v>
      </c>
      <c r="AE2292" s="81">
        <v>0</v>
      </c>
      <c r="AF2292" s="81">
        <v>0</v>
      </c>
      <c r="AG2292" s="91" t="s">
        <v>196</v>
      </c>
      <c r="AH2292" s="91" t="s">
        <v>52</v>
      </c>
      <c r="AI2292" s="70" t="s">
        <v>53</v>
      </c>
      <c r="AJ2292" s="70"/>
      <c r="AK2292" s="85" t="s">
        <v>54</v>
      </c>
      <c r="AL2292" s="101"/>
      <c r="AM2292" s="101"/>
    </row>
    <row r="2293" spans="1:39">
      <c r="A2293" s="94">
        <v>46042</v>
      </c>
      <c r="B2293" s="68" t="s">
        <v>39</v>
      </c>
      <c r="C2293" s="69" t="s">
        <v>40</v>
      </c>
      <c r="D2293" s="91" t="s">
        <v>4722</v>
      </c>
      <c r="E2293" s="92" t="s">
        <v>390</v>
      </c>
      <c r="F2293" s="68">
        <v>5</v>
      </c>
      <c r="G2293" s="92" t="s">
        <v>504</v>
      </c>
      <c r="H2293" s="93"/>
      <c r="I2293" s="93"/>
      <c r="J2293" s="93"/>
      <c r="K2293" s="93"/>
      <c r="L2293" s="93" t="s">
        <v>391</v>
      </c>
      <c r="M2293" s="93"/>
      <c r="N2293" s="95">
        <v>43244</v>
      </c>
      <c r="O2293" s="91">
        <v>47184165</v>
      </c>
      <c r="P2293" s="70" t="s">
        <v>176</v>
      </c>
      <c r="Q2293" s="70" t="s">
        <v>46</v>
      </c>
      <c r="R2293" s="72" t="s">
        <v>47</v>
      </c>
      <c r="S2293" s="72" t="s">
        <v>92</v>
      </c>
      <c r="T2293" s="70" t="s">
        <v>4804</v>
      </c>
      <c r="U2293" s="99" t="s">
        <v>216</v>
      </c>
      <c r="V2293" s="104">
        <v>0.0444444444444444</v>
      </c>
      <c r="W2293" s="104">
        <v>0.0986111111111111</v>
      </c>
      <c r="X2293" s="104">
        <v>0.0444444444444444</v>
      </c>
      <c r="Y2293" s="104"/>
      <c r="Z2293" s="104"/>
      <c r="AA2293" s="104"/>
      <c r="AB2293" s="104"/>
      <c r="AC2293" s="70" t="s">
        <v>4805</v>
      </c>
      <c r="AD2293" s="81">
        <v>0</v>
      </c>
      <c r="AE2293" s="81">
        <v>2</v>
      </c>
      <c r="AF2293" s="81">
        <v>0</v>
      </c>
      <c r="AG2293" s="91" t="s">
        <v>218</v>
      </c>
      <c r="AH2293" s="91" t="s">
        <v>52</v>
      </c>
      <c r="AI2293" s="70" t="s">
        <v>53</v>
      </c>
      <c r="AJ2293" s="70" t="s">
        <v>60</v>
      </c>
      <c r="AK2293" s="85" t="s">
        <v>317</v>
      </c>
      <c r="AL2293" s="101"/>
      <c r="AM2293" s="101"/>
    </row>
    <row r="2294" spans="1:39">
      <c r="A2294" s="94">
        <v>46042</v>
      </c>
      <c r="B2294" s="68" t="s">
        <v>39</v>
      </c>
      <c r="C2294" s="69" t="s">
        <v>40</v>
      </c>
      <c r="D2294" s="91" t="s">
        <v>4722</v>
      </c>
      <c r="E2294" s="92" t="s">
        <v>390</v>
      </c>
      <c r="F2294" s="68">
        <v>5</v>
      </c>
      <c r="G2294" s="92" t="s">
        <v>856</v>
      </c>
      <c r="H2294" s="93"/>
      <c r="I2294" s="93"/>
      <c r="J2294" s="93"/>
      <c r="K2294" s="93"/>
      <c r="L2294" s="93" t="s">
        <v>391</v>
      </c>
      <c r="M2294" s="93"/>
      <c r="N2294" s="74">
        <v>50062</v>
      </c>
      <c r="O2294" s="91">
        <v>47184193</v>
      </c>
      <c r="P2294" s="70" t="s">
        <v>176</v>
      </c>
      <c r="Q2294" s="70" t="s">
        <v>92</v>
      </c>
      <c r="R2294" s="72"/>
      <c r="S2294" s="72"/>
      <c r="T2294" s="70" t="s">
        <v>4806</v>
      </c>
      <c r="U2294" s="99" t="s">
        <v>334</v>
      </c>
      <c r="V2294" s="104">
        <v>0.0506944444444444</v>
      </c>
      <c r="W2294" s="104">
        <v>0.0680555555555555</v>
      </c>
      <c r="X2294" s="104">
        <v>0.0527777777777778</v>
      </c>
      <c r="Y2294" s="104" t="s">
        <v>4807</v>
      </c>
      <c r="Z2294" s="104" t="s">
        <v>4807</v>
      </c>
      <c r="AA2294" s="104"/>
      <c r="AB2294" s="104"/>
      <c r="AC2294" s="70" t="s">
        <v>4808</v>
      </c>
      <c r="AD2294" s="81">
        <v>0</v>
      </c>
      <c r="AE2294" s="81">
        <v>0</v>
      </c>
      <c r="AF2294" s="81">
        <v>0</v>
      </c>
      <c r="AG2294" s="91" t="s">
        <v>336</v>
      </c>
      <c r="AH2294" s="91" t="s">
        <v>52</v>
      </c>
      <c r="AI2294" s="70" t="s">
        <v>53</v>
      </c>
      <c r="AJ2294" s="70"/>
      <c r="AK2294" s="85" t="s">
        <v>54</v>
      </c>
      <c r="AL2294" s="101"/>
      <c r="AM2294" s="101"/>
    </row>
    <row r="2295" spans="1:39">
      <c r="A2295" s="94">
        <v>46042</v>
      </c>
      <c r="B2295" s="68" t="s">
        <v>39</v>
      </c>
      <c r="C2295" s="69" t="s">
        <v>40</v>
      </c>
      <c r="D2295" s="91" t="s">
        <v>4722</v>
      </c>
      <c r="E2295" s="92" t="s">
        <v>3979</v>
      </c>
      <c r="F2295" s="68">
        <v>5</v>
      </c>
      <c r="G2295" s="92" t="s">
        <v>1617</v>
      </c>
      <c r="H2295" s="93"/>
      <c r="I2295" s="93"/>
      <c r="J2295" s="93"/>
      <c r="K2295" s="93"/>
      <c r="L2295" s="93"/>
      <c r="M2295" s="93"/>
      <c r="N2295" s="95">
        <v>43220</v>
      </c>
      <c r="O2295" s="91">
        <v>47184207</v>
      </c>
      <c r="P2295" s="70" t="s">
        <v>71</v>
      </c>
      <c r="Q2295" s="70" t="s">
        <v>92</v>
      </c>
      <c r="R2295" s="72"/>
      <c r="S2295" s="72" t="s">
        <v>92</v>
      </c>
      <c r="T2295" s="70" t="s">
        <v>4809</v>
      </c>
      <c r="U2295" s="99" t="s">
        <v>222</v>
      </c>
      <c r="V2295" s="104">
        <v>0.0541666666666667</v>
      </c>
      <c r="W2295" s="104">
        <v>0.14375</v>
      </c>
      <c r="X2295" s="104">
        <v>0.0583333333333333</v>
      </c>
      <c r="Y2295" s="104"/>
      <c r="Z2295" s="104"/>
      <c r="AA2295" s="104"/>
      <c r="AB2295" s="104"/>
      <c r="AC2295" s="70" t="s">
        <v>4810</v>
      </c>
      <c r="AD2295" s="81">
        <v>0</v>
      </c>
      <c r="AE2295" s="81">
        <v>1</v>
      </c>
      <c r="AF2295" s="81">
        <v>0</v>
      </c>
      <c r="AG2295" s="91" t="s">
        <v>224</v>
      </c>
      <c r="AH2295" s="91" t="s">
        <v>52</v>
      </c>
      <c r="AI2295" s="70" t="s">
        <v>53</v>
      </c>
      <c r="AJ2295" s="70"/>
      <c r="AK2295" s="85" t="s">
        <v>197</v>
      </c>
      <c r="AL2295" s="101"/>
      <c r="AM2295" s="101"/>
    </row>
    <row r="2296" spans="1:39">
      <c r="A2296" s="94">
        <v>46042</v>
      </c>
      <c r="B2296" s="68" t="s">
        <v>39</v>
      </c>
      <c r="C2296" s="69" t="s">
        <v>40</v>
      </c>
      <c r="D2296" s="91" t="s">
        <v>4722</v>
      </c>
      <c r="E2296" s="92" t="s">
        <v>390</v>
      </c>
      <c r="F2296" s="68">
        <v>5</v>
      </c>
      <c r="G2296" s="92" t="s">
        <v>2149</v>
      </c>
      <c r="H2296" s="93"/>
      <c r="I2296" s="93"/>
      <c r="J2296" s="93"/>
      <c r="K2296" s="93"/>
      <c r="L2296" s="93" t="s">
        <v>391</v>
      </c>
      <c r="M2296" s="93"/>
      <c r="N2296" s="74">
        <v>50062</v>
      </c>
      <c r="O2296" s="91">
        <v>47184223</v>
      </c>
      <c r="P2296" s="70" t="s">
        <v>176</v>
      </c>
      <c r="Q2296" s="70" t="s">
        <v>46</v>
      </c>
      <c r="R2296" s="72" t="s">
        <v>105</v>
      </c>
      <c r="S2296" s="72"/>
      <c r="T2296" s="70" t="s">
        <v>4714</v>
      </c>
      <c r="U2296" s="99" t="s">
        <v>367</v>
      </c>
      <c r="V2296" s="104">
        <v>0.0576388888888889</v>
      </c>
      <c r="W2296" s="104">
        <v>0.182638888888889</v>
      </c>
      <c r="X2296" s="104">
        <v>0.0576388888888889</v>
      </c>
      <c r="Y2296" s="104">
        <v>0.0638888888888889</v>
      </c>
      <c r="Z2296" s="104"/>
      <c r="AA2296" s="104"/>
      <c r="AB2296" s="104"/>
      <c r="AC2296" s="70" t="s">
        <v>4811</v>
      </c>
      <c r="AD2296" s="81">
        <v>0</v>
      </c>
      <c r="AE2296" s="81">
        <v>0</v>
      </c>
      <c r="AF2296" s="81">
        <v>0</v>
      </c>
      <c r="AG2296" s="91" t="s">
        <v>438</v>
      </c>
      <c r="AH2296" s="91" t="s">
        <v>52</v>
      </c>
      <c r="AI2296" s="70" t="s">
        <v>53</v>
      </c>
      <c r="AJ2296" s="70"/>
      <c r="AK2296" s="85" t="s">
        <v>54</v>
      </c>
      <c r="AL2296" s="101"/>
      <c r="AM2296" s="101"/>
    </row>
    <row r="2297" spans="1:39">
      <c r="A2297" s="94">
        <v>46042</v>
      </c>
      <c r="B2297" s="68" t="s">
        <v>39</v>
      </c>
      <c r="C2297" s="69" t="s">
        <v>103</v>
      </c>
      <c r="D2297" s="91" t="s">
        <v>4722</v>
      </c>
      <c r="E2297" s="92" t="s">
        <v>397</v>
      </c>
      <c r="F2297" s="68">
        <v>5</v>
      </c>
      <c r="G2297" s="92" t="s">
        <v>1129</v>
      </c>
      <c r="H2297" s="93"/>
      <c r="I2297" s="93"/>
      <c r="J2297" s="93"/>
      <c r="K2297" s="93"/>
      <c r="L2297" s="93" t="s">
        <v>406</v>
      </c>
      <c r="M2297" s="93"/>
      <c r="N2297" s="95">
        <v>43197</v>
      </c>
      <c r="O2297" s="91">
        <v>47184328</v>
      </c>
      <c r="P2297" s="70" t="s">
        <v>45</v>
      </c>
      <c r="Q2297" s="70" t="s">
        <v>46</v>
      </c>
      <c r="R2297" s="72" t="s">
        <v>105</v>
      </c>
      <c r="S2297" s="72"/>
      <c r="T2297" s="70" t="s">
        <v>4812</v>
      </c>
      <c r="U2297" s="99" t="s">
        <v>141</v>
      </c>
      <c r="V2297" s="104">
        <v>0.0854166666666667</v>
      </c>
      <c r="W2297" s="104">
        <v>0.13125</v>
      </c>
      <c r="X2297" s="104">
        <v>0.0868055555555556</v>
      </c>
      <c r="Y2297" s="104"/>
      <c r="Z2297" s="104"/>
      <c r="AA2297" s="104"/>
      <c r="AB2297" s="104"/>
      <c r="AC2297" s="70" t="s">
        <v>4813</v>
      </c>
      <c r="AD2297" s="81">
        <v>0</v>
      </c>
      <c r="AE2297" s="81">
        <v>0</v>
      </c>
      <c r="AF2297" s="81">
        <v>1</v>
      </c>
      <c r="AG2297" s="91" t="s">
        <v>143</v>
      </c>
      <c r="AH2297" s="91" t="s">
        <v>52</v>
      </c>
      <c r="AI2297" s="70" t="s">
        <v>53</v>
      </c>
      <c r="AJ2297" s="70"/>
      <c r="AK2297" s="85" t="s">
        <v>54</v>
      </c>
      <c r="AL2297" s="101"/>
      <c r="AM2297" s="101"/>
    </row>
    <row r="2298" spans="1:39">
      <c r="A2298" s="94">
        <v>46042</v>
      </c>
      <c r="B2298" s="68" t="s">
        <v>39</v>
      </c>
      <c r="C2298" s="69" t="s">
        <v>103</v>
      </c>
      <c r="D2298" s="91" t="s">
        <v>4722</v>
      </c>
      <c r="E2298" s="92" t="s">
        <v>397</v>
      </c>
      <c r="F2298" s="68">
        <v>5</v>
      </c>
      <c r="G2298" s="92" t="s">
        <v>500</v>
      </c>
      <c r="H2298" s="93"/>
      <c r="I2298" s="93"/>
      <c r="J2298" s="93"/>
      <c r="K2298" s="93"/>
      <c r="L2298" s="93" t="s">
        <v>387</v>
      </c>
      <c r="M2298" s="93"/>
      <c r="N2298" s="95">
        <v>43257</v>
      </c>
      <c r="O2298" s="91">
        <v>47184346</v>
      </c>
      <c r="P2298" s="70" t="s">
        <v>45</v>
      </c>
      <c r="Q2298" s="70" t="s">
        <v>46</v>
      </c>
      <c r="R2298" s="72" t="s">
        <v>105</v>
      </c>
      <c r="S2298" s="72" t="s">
        <v>161</v>
      </c>
      <c r="T2298" s="70" t="s">
        <v>4814</v>
      </c>
      <c r="U2298" s="99" t="s">
        <v>66</v>
      </c>
      <c r="V2298" s="104">
        <v>0.0875</v>
      </c>
      <c r="W2298" s="104">
        <v>0.229166666666667</v>
      </c>
      <c r="X2298" s="104">
        <v>0.0875</v>
      </c>
      <c r="Y2298" s="104">
        <v>0.0916666666666667</v>
      </c>
      <c r="Z2298" s="104"/>
      <c r="AA2298" s="104"/>
      <c r="AB2298" s="104"/>
      <c r="AC2298" s="70" t="s">
        <v>4815</v>
      </c>
      <c r="AD2298" s="81">
        <v>0</v>
      </c>
      <c r="AE2298" s="81">
        <v>1</v>
      </c>
      <c r="AF2298" s="81">
        <v>1</v>
      </c>
      <c r="AG2298" s="91" t="s">
        <v>68</v>
      </c>
      <c r="AH2298" s="91" t="s">
        <v>52</v>
      </c>
      <c r="AI2298" s="70" t="s">
        <v>53</v>
      </c>
      <c r="AJ2298" s="70" t="s">
        <v>60</v>
      </c>
      <c r="AK2298" s="85" t="s">
        <v>164</v>
      </c>
      <c r="AL2298" s="101"/>
      <c r="AM2298" s="101"/>
    </row>
    <row r="2299" spans="1:39">
      <c r="A2299" s="94">
        <v>46042</v>
      </c>
      <c r="B2299" s="68" t="s">
        <v>39</v>
      </c>
      <c r="C2299" s="69" t="s">
        <v>103</v>
      </c>
      <c r="D2299" s="91" t="s">
        <v>4722</v>
      </c>
      <c r="E2299" s="92" t="s">
        <v>385</v>
      </c>
      <c r="F2299" s="68">
        <v>5</v>
      </c>
      <c r="G2299" s="92" t="s">
        <v>2132</v>
      </c>
      <c r="H2299" s="93"/>
      <c r="I2299" s="93"/>
      <c r="J2299" s="93"/>
      <c r="K2299" s="93"/>
      <c r="L2299" s="93" t="s">
        <v>897</v>
      </c>
      <c r="M2299" s="93"/>
      <c r="N2299" s="74">
        <v>43230</v>
      </c>
      <c r="O2299" s="91">
        <v>47184385</v>
      </c>
      <c r="P2299" s="70" t="s">
        <v>192</v>
      </c>
      <c r="Q2299" s="70" t="s">
        <v>46</v>
      </c>
      <c r="R2299" s="72" t="s">
        <v>47</v>
      </c>
      <c r="S2299" s="72"/>
      <c r="T2299" s="70" t="s">
        <v>1809</v>
      </c>
      <c r="U2299" s="99" t="s">
        <v>203</v>
      </c>
      <c r="V2299" s="104">
        <v>0.0916666666666667</v>
      </c>
      <c r="W2299" s="104">
        <v>0.0993055555555555</v>
      </c>
      <c r="X2299" s="104">
        <v>0.0916666666666667</v>
      </c>
      <c r="Y2299" s="104"/>
      <c r="Z2299" s="104"/>
      <c r="AA2299" s="104"/>
      <c r="AB2299" s="104"/>
      <c r="AC2299" s="70" t="s">
        <v>4816</v>
      </c>
      <c r="AD2299" s="81">
        <v>0</v>
      </c>
      <c r="AE2299" s="81">
        <v>0</v>
      </c>
      <c r="AF2299" s="81">
        <v>0</v>
      </c>
      <c r="AG2299" s="91" t="s">
        <v>271</v>
      </c>
      <c r="AH2299" s="91" t="s">
        <v>52</v>
      </c>
      <c r="AI2299" s="70" t="s">
        <v>53</v>
      </c>
      <c r="AJ2299" s="70"/>
      <c r="AK2299" s="85" t="s">
        <v>54</v>
      </c>
      <c r="AL2299" s="101"/>
      <c r="AM2299" s="101"/>
    </row>
    <row r="2300" spans="1:39">
      <c r="A2300" s="94">
        <v>46042</v>
      </c>
      <c r="B2300" s="68" t="s">
        <v>39</v>
      </c>
      <c r="C2300" s="69" t="s">
        <v>103</v>
      </c>
      <c r="D2300" s="91" t="s">
        <v>4722</v>
      </c>
      <c r="E2300" s="92" t="s">
        <v>397</v>
      </c>
      <c r="F2300" s="68">
        <v>5</v>
      </c>
      <c r="G2300" s="92" t="s">
        <v>1099</v>
      </c>
      <c r="H2300" s="93"/>
      <c r="I2300" s="93"/>
      <c r="J2300" s="93"/>
      <c r="K2300" s="93"/>
      <c r="L2300" s="93" t="s">
        <v>406</v>
      </c>
      <c r="M2300" s="93"/>
      <c r="N2300" s="95">
        <v>43230</v>
      </c>
      <c r="O2300" s="91">
        <v>47184357</v>
      </c>
      <c r="P2300" s="70" t="s">
        <v>45</v>
      </c>
      <c r="Q2300" s="70" t="s">
        <v>46</v>
      </c>
      <c r="R2300" s="72" t="s">
        <v>47</v>
      </c>
      <c r="S2300" s="72"/>
      <c r="T2300" s="70" t="s">
        <v>3955</v>
      </c>
      <c r="U2300" s="99" t="s">
        <v>49</v>
      </c>
      <c r="V2300" s="104">
        <v>0.0916666666666667</v>
      </c>
      <c r="W2300" s="104">
        <v>0.109027777777778</v>
      </c>
      <c r="X2300" s="104">
        <v>0.0916666666666667</v>
      </c>
      <c r="Y2300" s="104"/>
      <c r="Z2300" s="104"/>
      <c r="AA2300" s="104"/>
      <c r="AB2300" s="104"/>
      <c r="AC2300" s="70" t="s">
        <v>4817</v>
      </c>
      <c r="AD2300" s="81">
        <v>0</v>
      </c>
      <c r="AE2300" s="81">
        <v>0</v>
      </c>
      <c r="AF2300" s="81">
        <v>0</v>
      </c>
      <c r="AG2300" s="91" t="s">
        <v>51</v>
      </c>
      <c r="AH2300" s="91" t="s">
        <v>52</v>
      </c>
      <c r="AI2300" s="70" t="s">
        <v>53</v>
      </c>
      <c r="AJ2300" s="70"/>
      <c r="AK2300" s="85" t="s">
        <v>54</v>
      </c>
      <c r="AL2300" s="101"/>
      <c r="AM2300" s="101"/>
    </row>
    <row r="2301" spans="1:39">
      <c r="A2301" s="94">
        <v>46042</v>
      </c>
      <c r="B2301" s="68" t="s">
        <v>39</v>
      </c>
      <c r="C2301" s="69" t="s">
        <v>103</v>
      </c>
      <c r="D2301" s="91" t="s">
        <v>4722</v>
      </c>
      <c r="E2301" s="92" t="s">
        <v>397</v>
      </c>
      <c r="F2301" s="68">
        <v>5</v>
      </c>
      <c r="G2301" s="92" t="s">
        <v>838</v>
      </c>
      <c r="H2301" s="93"/>
      <c r="I2301" s="93"/>
      <c r="J2301" s="93"/>
      <c r="K2301" s="93"/>
      <c r="L2301" s="93" t="s">
        <v>406</v>
      </c>
      <c r="M2301" s="93"/>
      <c r="N2301" s="95">
        <v>43208</v>
      </c>
      <c r="O2301" s="91">
        <v>47184447</v>
      </c>
      <c r="P2301" s="70" t="s">
        <v>45</v>
      </c>
      <c r="Q2301" s="70" t="s">
        <v>198</v>
      </c>
      <c r="R2301" s="72"/>
      <c r="S2301" s="72"/>
      <c r="T2301" s="70" t="s">
        <v>4818</v>
      </c>
      <c r="U2301" s="99" t="s">
        <v>416</v>
      </c>
      <c r="V2301" s="104">
        <v>0.105555555555556</v>
      </c>
      <c r="W2301" s="104">
        <v>0.126388888888889</v>
      </c>
      <c r="X2301" s="104">
        <v>0.114583333333333</v>
      </c>
      <c r="Y2301" s="104"/>
      <c r="Z2301" s="104"/>
      <c r="AA2301" s="104"/>
      <c r="AB2301" s="104"/>
      <c r="AC2301" s="70" t="s">
        <v>4819</v>
      </c>
      <c r="AD2301" s="81">
        <v>0</v>
      </c>
      <c r="AE2301" s="81">
        <v>0</v>
      </c>
      <c r="AF2301" s="81">
        <v>0</v>
      </c>
      <c r="AG2301" s="91" t="s">
        <v>418</v>
      </c>
      <c r="AH2301" s="91" t="s">
        <v>52</v>
      </c>
      <c r="AI2301" s="70" t="s">
        <v>53</v>
      </c>
      <c r="AJ2301" s="70"/>
      <c r="AK2301" s="85" t="s">
        <v>54</v>
      </c>
      <c r="AL2301" s="101"/>
      <c r="AM2301" s="101"/>
    </row>
    <row r="2302" spans="1:39">
      <c r="A2302" s="94">
        <v>46042</v>
      </c>
      <c r="B2302" s="68" t="s">
        <v>39</v>
      </c>
      <c r="C2302" s="69" t="s">
        <v>103</v>
      </c>
      <c r="D2302" s="91" t="s">
        <v>4722</v>
      </c>
      <c r="E2302" s="92" t="s">
        <v>385</v>
      </c>
      <c r="F2302" s="68">
        <v>5</v>
      </c>
      <c r="G2302" s="92" t="s">
        <v>2132</v>
      </c>
      <c r="H2302" s="93"/>
      <c r="I2302" s="93"/>
      <c r="J2302" s="93"/>
      <c r="K2302" s="93"/>
      <c r="L2302" s="93" t="s">
        <v>897</v>
      </c>
      <c r="M2302" s="93"/>
      <c r="N2302" s="95">
        <v>43237</v>
      </c>
      <c r="O2302" s="91">
        <v>47184530</v>
      </c>
      <c r="P2302" s="70" t="s">
        <v>192</v>
      </c>
      <c r="Q2302" s="70" t="s">
        <v>198</v>
      </c>
      <c r="R2302" s="72"/>
      <c r="S2302" s="72"/>
      <c r="T2302" s="70" t="s">
        <v>4820</v>
      </c>
      <c r="U2302" s="99" t="s">
        <v>254</v>
      </c>
      <c r="V2302" s="104">
        <v>0.121527777777778</v>
      </c>
      <c r="W2302" s="104">
        <v>0.146527777777778</v>
      </c>
      <c r="X2302" s="104">
        <v>0.121527777777778</v>
      </c>
      <c r="Y2302" s="104"/>
      <c r="Z2302" s="104"/>
      <c r="AA2302" s="104"/>
      <c r="AB2302" s="104"/>
      <c r="AC2302" s="70" t="s">
        <v>4821</v>
      </c>
      <c r="AD2302" s="81">
        <v>0</v>
      </c>
      <c r="AE2302" s="81">
        <v>0</v>
      </c>
      <c r="AF2302" s="81">
        <v>0</v>
      </c>
      <c r="AG2302" s="91" t="s">
        <v>256</v>
      </c>
      <c r="AH2302" s="91" t="s">
        <v>52</v>
      </c>
      <c r="AI2302" s="70" t="s">
        <v>53</v>
      </c>
      <c r="AJ2302" s="70"/>
      <c r="AK2302" s="85" t="s">
        <v>54</v>
      </c>
      <c r="AL2302" s="101"/>
      <c r="AM2302" s="101"/>
    </row>
    <row r="2303" spans="1:39">
      <c r="A2303" s="94">
        <v>46042</v>
      </c>
      <c r="B2303" s="68" t="s">
        <v>39</v>
      </c>
      <c r="C2303" s="69" t="s">
        <v>103</v>
      </c>
      <c r="D2303" s="91" t="s">
        <v>4722</v>
      </c>
      <c r="E2303" s="92" t="s">
        <v>385</v>
      </c>
      <c r="F2303" s="68">
        <v>5</v>
      </c>
      <c r="G2303" s="92" t="s">
        <v>43</v>
      </c>
      <c r="H2303" s="93"/>
      <c r="I2303" s="93"/>
      <c r="J2303" s="93"/>
      <c r="K2303" s="93"/>
      <c r="L2303" s="93" t="s">
        <v>406</v>
      </c>
      <c r="M2303" s="93"/>
      <c r="N2303" s="95">
        <v>43250</v>
      </c>
      <c r="O2303" s="91">
        <v>47184552</v>
      </c>
      <c r="P2303" s="70" t="s">
        <v>45</v>
      </c>
      <c r="Q2303" s="70" t="s">
        <v>198</v>
      </c>
      <c r="R2303" s="72"/>
      <c r="S2303" s="72"/>
      <c r="T2303" s="70" t="s">
        <v>4822</v>
      </c>
      <c r="U2303" s="99" t="s">
        <v>111</v>
      </c>
      <c r="V2303" s="104">
        <v>0.125</v>
      </c>
      <c r="W2303" s="104">
        <v>0.1375</v>
      </c>
      <c r="X2303" s="104">
        <v>0.134027777777778</v>
      </c>
      <c r="Y2303" s="104"/>
      <c r="Z2303" s="104"/>
      <c r="AA2303" s="104"/>
      <c r="AB2303" s="104"/>
      <c r="AC2303" s="70" t="s">
        <v>4823</v>
      </c>
      <c r="AD2303" s="81">
        <v>0</v>
      </c>
      <c r="AE2303" s="81">
        <v>0</v>
      </c>
      <c r="AF2303" s="81">
        <v>0</v>
      </c>
      <c r="AG2303" s="91" t="s">
        <v>113</v>
      </c>
      <c r="AH2303" s="91" t="s">
        <v>52</v>
      </c>
      <c r="AI2303" s="70" t="s">
        <v>53</v>
      </c>
      <c r="AJ2303" s="70"/>
      <c r="AK2303" s="85" t="s">
        <v>54</v>
      </c>
      <c r="AL2303" s="101"/>
      <c r="AM2303" s="101"/>
    </row>
    <row r="2304" spans="1:39">
      <c r="A2304" s="94">
        <v>46042</v>
      </c>
      <c r="B2304" s="68" t="s">
        <v>39</v>
      </c>
      <c r="C2304" s="69" t="s">
        <v>103</v>
      </c>
      <c r="D2304" s="91" t="s">
        <v>4722</v>
      </c>
      <c r="E2304" s="92" t="s">
        <v>3979</v>
      </c>
      <c r="F2304" s="68">
        <v>5</v>
      </c>
      <c r="G2304" s="92" t="s">
        <v>69</v>
      </c>
      <c r="H2304" s="93"/>
      <c r="I2304" s="93"/>
      <c r="J2304" s="93"/>
      <c r="K2304" s="93"/>
      <c r="L2304" s="93"/>
      <c r="M2304" s="93"/>
      <c r="N2304" s="74">
        <v>43208</v>
      </c>
      <c r="O2304" s="91">
        <v>47184549</v>
      </c>
      <c r="P2304" s="70" t="s">
        <v>71</v>
      </c>
      <c r="Q2304" s="70" t="s">
        <v>177</v>
      </c>
      <c r="R2304" s="72"/>
      <c r="S2304" s="72"/>
      <c r="T2304" s="70" t="s">
        <v>4824</v>
      </c>
      <c r="U2304" s="99" t="s">
        <v>127</v>
      </c>
      <c r="V2304" s="104">
        <v>0.128472222222222</v>
      </c>
      <c r="W2304" s="104">
        <v>0.1625</v>
      </c>
      <c r="X2304" s="104">
        <v>0.130555555555556</v>
      </c>
      <c r="Y2304" s="104"/>
      <c r="Z2304" s="104"/>
      <c r="AA2304" s="104"/>
      <c r="AB2304" s="104"/>
      <c r="AC2304" s="70" t="s">
        <v>4825</v>
      </c>
      <c r="AD2304" s="81">
        <v>0</v>
      </c>
      <c r="AE2304" s="81">
        <v>0</v>
      </c>
      <c r="AF2304" s="81">
        <v>0</v>
      </c>
      <c r="AG2304" s="91" t="s">
        <v>129</v>
      </c>
      <c r="AH2304" s="91" t="s">
        <v>52</v>
      </c>
      <c r="AI2304" s="70" t="s">
        <v>53</v>
      </c>
      <c r="AJ2304" s="70"/>
      <c r="AK2304" s="85" t="s">
        <v>54</v>
      </c>
      <c r="AL2304" s="101"/>
      <c r="AM2304" s="101"/>
    </row>
    <row r="2305" spans="1:39">
      <c r="A2305" s="94">
        <v>46042</v>
      </c>
      <c r="B2305" s="68" t="s">
        <v>39</v>
      </c>
      <c r="C2305" s="69" t="s">
        <v>103</v>
      </c>
      <c r="D2305" s="91" t="s">
        <v>4722</v>
      </c>
      <c r="E2305" s="92" t="s">
        <v>397</v>
      </c>
      <c r="F2305" s="68">
        <v>5</v>
      </c>
      <c r="G2305" s="92" t="s">
        <v>4284</v>
      </c>
      <c r="H2305" s="93"/>
      <c r="I2305" s="93"/>
      <c r="J2305" s="93"/>
      <c r="K2305" s="93"/>
      <c r="L2305" s="93" t="s">
        <v>486</v>
      </c>
      <c r="M2305" s="93"/>
      <c r="N2305" s="95">
        <v>43252</v>
      </c>
      <c r="O2305" s="91">
        <v>47184569</v>
      </c>
      <c r="P2305" s="70" t="s">
        <v>45</v>
      </c>
      <c r="Q2305" s="70" t="s">
        <v>46</v>
      </c>
      <c r="R2305" s="72" t="s">
        <v>47</v>
      </c>
      <c r="S2305" s="72"/>
      <c r="T2305" s="70" t="s">
        <v>1034</v>
      </c>
      <c r="U2305" s="99" t="s">
        <v>141</v>
      </c>
      <c r="V2305" s="104">
        <v>0.131944444444444</v>
      </c>
      <c r="W2305" s="104">
        <v>0.140277777777778</v>
      </c>
      <c r="X2305" s="104">
        <v>0.131944444444444</v>
      </c>
      <c r="Y2305" s="104"/>
      <c r="Z2305" s="104"/>
      <c r="AA2305" s="104"/>
      <c r="AB2305" s="104"/>
      <c r="AC2305" s="70" t="s">
        <v>4826</v>
      </c>
      <c r="AD2305" s="81">
        <v>0</v>
      </c>
      <c r="AE2305" s="81">
        <v>0</v>
      </c>
      <c r="AF2305" s="81">
        <v>0</v>
      </c>
      <c r="AG2305" s="91" t="s">
        <v>376</v>
      </c>
      <c r="AH2305" s="91" t="s">
        <v>52</v>
      </c>
      <c r="AI2305" s="70" t="s">
        <v>168</v>
      </c>
      <c r="AJ2305" s="70"/>
      <c r="AK2305" s="85" t="s">
        <v>54</v>
      </c>
      <c r="AL2305" s="101"/>
      <c r="AM2305" s="101"/>
    </row>
    <row r="2306" spans="1:39">
      <c r="A2306" s="94">
        <v>46042</v>
      </c>
      <c r="B2306" s="68" t="s">
        <v>39</v>
      </c>
      <c r="C2306" s="69" t="s">
        <v>103</v>
      </c>
      <c r="D2306" s="91" t="s">
        <v>4722</v>
      </c>
      <c r="E2306" s="92" t="s">
        <v>3979</v>
      </c>
      <c r="F2306" s="68">
        <v>5</v>
      </c>
      <c r="G2306" s="92" t="s">
        <v>754</v>
      </c>
      <c r="H2306" s="93"/>
      <c r="I2306" s="93"/>
      <c r="J2306" s="93"/>
      <c r="K2306" s="93"/>
      <c r="L2306" s="93"/>
      <c r="M2306" s="93"/>
      <c r="N2306" s="74">
        <v>50051</v>
      </c>
      <c r="O2306" s="91">
        <v>47184598</v>
      </c>
      <c r="P2306" s="70" t="s">
        <v>71</v>
      </c>
      <c r="Q2306" s="70" t="s">
        <v>92</v>
      </c>
      <c r="R2306" s="72"/>
      <c r="S2306" s="72"/>
      <c r="T2306" s="70" t="s">
        <v>4827</v>
      </c>
      <c r="U2306" s="99" t="s">
        <v>74</v>
      </c>
      <c r="V2306" s="104">
        <v>0.14375</v>
      </c>
      <c r="W2306" s="104">
        <v>0.224305555555556</v>
      </c>
      <c r="X2306" s="104">
        <v>0.148611111111111</v>
      </c>
      <c r="Y2306" s="104"/>
      <c r="Z2306" s="104"/>
      <c r="AA2306" s="104"/>
      <c r="AB2306" s="104"/>
      <c r="AC2306" s="70" t="s">
        <v>4828</v>
      </c>
      <c r="AD2306" s="81">
        <v>0</v>
      </c>
      <c r="AE2306" s="81">
        <v>0</v>
      </c>
      <c r="AF2306" s="81">
        <v>0</v>
      </c>
      <c r="AG2306" s="91" t="s">
        <v>76</v>
      </c>
      <c r="AH2306" s="91" t="s">
        <v>52</v>
      </c>
      <c r="AI2306" s="70" t="s">
        <v>53</v>
      </c>
      <c r="AJ2306" s="70"/>
      <c r="AK2306" s="85" t="s">
        <v>54</v>
      </c>
      <c r="AL2306" s="101"/>
      <c r="AM2306" s="101"/>
    </row>
    <row r="2307" spans="1:39">
      <c r="A2307" s="94">
        <v>46042</v>
      </c>
      <c r="B2307" s="68" t="s">
        <v>39</v>
      </c>
      <c r="C2307" s="69" t="s">
        <v>130</v>
      </c>
      <c r="D2307" s="91" t="s">
        <v>4722</v>
      </c>
      <c r="E2307" s="92" t="s">
        <v>385</v>
      </c>
      <c r="F2307" s="68">
        <v>5</v>
      </c>
      <c r="G2307" s="92" t="s">
        <v>2132</v>
      </c>
      <c r="H2307" s="93"/>
      <c r="I2307" s="93"/>
      <c r="J2307" s="93"/>
      <c r="K2307" s="93"/>
      <c r="L2307" s="93" t="s">
        <v>897</v>
      </c>
      <c r="M2307" s="93"/>
      <c r="N2307" s="95">
        <v>43253</v>
      </c>
      <c r="O2307" s="91">
        <v>47184680</v>
      </c>
      <c r="P2307" s="70" t="s">
        <v>192</v>
      </c>
      <c r="Q2307" s="70" t="s">
        <v>46</v>
      </c>
      <c r="R2307" s="72" t="s">
        <v>92</v>
      </c>
      <c r="S2307" s="72" t="s">
        <v>92</v>
      </c>
      <c r="T2307" s="70" t="s">
        <v>4829</v>
      </c>
      <c r="U2307" s="99" t="s">
        <v>254</v>
      </c>
      <c r="V2307" s="104">
        <v>0.173611111111111</v>
      </c>
      <c r="W2307" s="104">
        <v>0.228472222222222</v>
      </c>
      <c r="X2307" s="104">
        <v>0.173611111111111</v>
      </c>
      <c r="Y2307" s="104"/>
      <c r="Z2307" s="104"/>
      <c r="AA2307" s="104"/>
      <c r="AB2307" s="104"/>
      <c r="AC2307" s="70" t="s">
        <v>4830</v>
      </c>
      <c r="AD2307" s="81">
        <v>0</v>
      </c>
      <c r="AE2307" s="81">
        <v>3</v>
      </c>
      <c r="AF2307" s="81">
        <v>0</v>
      </c>
      <c r="AG2307" s="91" t="s">
        <v>256</v>
      </c>
      <c r="AH2307" s="91" t="s">
        <v>52</v>
      </c>
      <c r="AI2307" s="70" t="s">
        <v>53</v>
      </c>
      <c r="AJ2307" s="70"/>
      <c r="AK2307" s="85" t="s">
        <v>317</v>
      </c>
      <c r="AL2307" s="101"/>
      <c r="AM2307" s="101"/>
    </row>
    <row r="2308" spans="1:39">
      <c r="A2308" s="94">
        <v>46042</v>
      </c>
      <c r="B2308" s="68" t="s">
        <v>39</v>
      </c>
      <c r="C2308" s="69" t="s">
        <v>130</v>
      </c>
      <c r="D2308" s="91" t="s">
        <v>4722</v>
      </c>
      <c r="E2308" s="92" t="s">
        <v>397</v>
      </c>
      <c r="F2308" s="68">
        <v>5</v>
      </c>
      <c r="G2308" s="92" t="s">
        <v>1074</v>
      </c>
      <c r="H2308" s="93"/>
      <c r="I2308" s="93"/>
      <c r="J2308" s="93"/>
      <c r="K2308" s="93"/>
      <c r="L2308" s="93" t="s">
        <v>486</v>
      </c>
      <c r="M2308" s="93"/>
      <c r="N2308" s="95">
        <v>43256</v>
      </c>
      <c r="O2308" s="91">
        <v>47184678</v>
      </c>
      <c r="P2308" s="70" t="s">
        <v>45</v>
      </c>
      <c r="Q2308" s="70" t="s">
        <v>46</v>
      </c>
      <c r="R2308" s="72" t="s">
        <v>303</v>
      </c>
      <c r="S2308" s="72"/>
      <c r="T2308" s="70" t="s">
        <v>4831</v>
      </c>
      <c r="U2308" s="99" t="s">
        <v>325</v>
      </c>
      <c r="V2308" s="104">
        <v>0.177777777777778</v>
      </c>
      <c r="W2308" s="104">
        <v>0.198611111111111</v>
      </c>
      <c r="X2308" s="104">
        <v>0.177777777777778</v>
      </c>
      <c r="Y2308" s="104"/>
      <c r="Z2308" s="104"/>
      <c r="AA2308" s="104"/>
      <c r="AB2308" s="104"/>
      <c r="AC2308" s="70" t="s">
        <v>4832</v>
      </c>
      <c r="AD2308" s="81">
        <v>0</v>
      </c>
      <c r="AE2308" s="81">
        <v>0</v>
      </c>
      <c r="AF2308" s="81">
        <v>0</v>
      </c>
      <c r="AG2308" s="91" t="s">
        <v>120</v>
      </c>
      <c r="AH2308" s="91" t="s">
        <v>52</v>
      </c>
      <c r="AI2308" s="70" t="s">
        <v>53</v>
      </c>
      <c r="AJ2308" s="70"/>
      <c r="AK2308" s="85" t="s">
        <v>54</v>
      </c>
      <c r="AL2308" s="101"/>
      <c r="AM2308" s="101"/>
    </row>
    <row r="2309" spans="1:39">
      <c r="A2309" s="94">
        <v>46042</v>
      </c>
      <c r="B2309" s="68" t="s">
        <v>39</v>
      </c>
      <c r="C2309" s="69" t="s">
        <v>130</v>
      </c>
      <c r="D2309" s="91" t="s">
        <v>4722</v>
      </c>
      <c r="E2309" s="92" t="s">
        <v>3979</v>
      </c>
      <c r="F2309" s="68">
        <v>5</v>
      </c>
      <c r="G2309" s="92" t="s">
        <v>104</v>
      </c>
      <c r="H2309" s="93"/>
      <c r="I2309" s="93"/>
      <c r="J2309" s="93"/>
      <c r="K2309" s="93"/>
      <c r="L2309" s="93"/>
      <c r="M2309" s="93"/>
      <c r="N2309" s="74">
        <v>50044</v>
      </c>
      <c r="O2309" s="91">
        <v>47184814</v>
      </c>
      <c r="P2309" s="70" t="s">
        <v>71</v>
      </c>
      <c r="Q2309" s="70" t="s">
        <v>177</v>
      </c>
      <c r="R2309" s="72"/>
      <c r="S2309" s="72"/>
      <c r="T2309" s="70" t="s">
        <v>2222</v>
      </c>
      <c r="U2309" s="99" t="s">
        <v>74</v>
      </c>
      <c r="V2309" s="104">
        <v>0.211111111111111</v>
      </c>
      <c r="W2309" s="104">
        <v>0.21875</v>
      </c>
      <c r="X2309" s="104">
        <v>0.211805555555556</v>
      </c>
      <c r="Y2309" s="104"/>
      <c r="Z2309" s="104"/>
      <c r="AA2309" s="104"/>
      <c r="AB2309" s="104"/>
      <c r="AC2309" s="70" t="s">
        <v>4833</v>
      </c>
      <c r="AD2309" s="81">
        <v>0</v>
      </c>
      <c r="AE2309" s="81">
        <v>0</v>
      </c>
      <c r="AF2309" s="81">
        <v>0</v>
      </c>
      <c r="AG2309" s="91" t="s">
        <v>76</v>
      </c>
      <c r="AH2309" s="91" t="s">
        <v>52</v>
      </c>
      <c r="AI2309" s="70" t="s">
        <v>168</v>
      </c>
      <c r="AJ2309" s="70"/>
      <c r="AK2309" s="85" t="s">
        <v>54</v>
      </c>
      <c r="AL2309" s="101"/>
      <c r="AM2309" s="101"/>
    </row>
    <row r="2310" spans="1:39">
      <c r="A2310" s="94">
        <v>46042</v>
      </c>
      <c r="B2310" s="68" t="s">
        <v>39</v>
      </c>
      <c r="C2310" s="69" t="s">
        <v>130</v>
      </c>
      <c r="D2310" s="91" t="s">
        <v>4722</v>
      </c>
      <c r="E2310" s="92" t="s">
        <v>385</v>
      </c>
      <c r="F2310" s="68">
        <v>5</v>
      </c>
      <c r="G2310" s="92" t="s">
        <v>77</v>
      </c>
      <c r="H2310" s="93"/>
      <c r="I2310" s="93"/>
      <c r="J2310" s="93"/>
      <c r="K2310" s="93"/>
      <c r="L2310" s="93" t="s">
        <v>897</v>
      </c>
      <c r="M2310" s="93"/>
      <c r="N2310" s="95">
        <v>44261</v>
      </c>
      <c r="O2310" s="91">
        <v>47184826</v>
      </c>
      <c r="P2310" s="70" t="s">
        <v>192</v>
      </c>
      <c r="Q2310" s="70" t="s">
        <v>46</v>
      </c>
      <c r="R2310" s="72" t="s">
        <v>92</v>
      </c>
      <c r="S2310" s="72" t="s">
        <v>92</v>
      </c>
      <c r="T2310" s="70" t="s">
        <v>4834</v>
      </c>
      <c r="U2310" s="99" t="s">
        <v>203</v>
      </c>
      <c r="V2310" s="104">
        <v>0.218055555555556</v>
      </c>
      <c r="W2310" s="104">
        <v>0.253472222222222</v>
      </c>
      <c r="X2310" s="104">
        <v>0.218055555555556</v>
      </c>
      <c r="Y2310" s="104"/>
      <c r="Z2310" s="104"/>
      <c r="AA2310" s="104"/>
      <c r="AB2310" s="104"/>
      <c r="AC2310" s="70" t="s">
        <v>4835</v>
      </c>
      <c r="AD2310" s="81">
        <v>0</v>
      </c>
      <c r="AE2310" s="81">
        <v>3</v>
      </c>
      <c r="AF2310" s="81">
        <v>0</v>
      </c>
      <c r="AG2310" s="91" t="s">
        <v>271</v>
      </c>
      <c r="AH2310" s="91" t="s">
        <v>52</v>
      </c>
      <c r="AI2310" s="70" t="s">
        <v>293</v>
      </c>
      <c r="AJ2310" s="70"/>
      <c r="AK2310" s="85" t="s">
        <v>164</v>
      </c>
      <c r="AL2310" s="101"/>
      <c r="AM2310" s="101"/>
    </row>
    <row r="2311" spans="1:39">
      <c r="A2311" s="94">
        <v>46042</v>
      </c>
      <c r="B2311" s="68" t="s">
        <v>144</v>
      </c>
      <c r="C2311" s="69" t="s">
        <v>145</v>
      </c>
      <c r="D2311" s="91" t="s">
        <v>539</v>
      </c>
      <c r="E2311" s="92" t="s">
        <v>557</v>
      </c>
      <c r="F2311" s="68">
        <v>1</v>
      </c>
      <c r="G2311" s="92" t="s">
        <v>894</v>
      </c>
      <c r="H2311" s="93"/>
      <c r="I2311" s="93"/>
      <c r="J2311" s="93"/>
      <c r="K2311" s="93"/>
      <c r="L2311" s="93" t="s">
        <v>1679</v>
      </c>
      <c r="M2311" s="93"/>
      <c r="N2311" s="95">
        <v>44844</v>
      </c>
      <c r="O2311" s="91">
        <v>47184960</v>
      </c>
      <c r="P2311" s="70" t="s">
        <v>176</v>
      </c>
      <c r="Q2311" s="70" t="s">
        <v>46</v>
      </c>
      <c r="R2311" s="72" t="s">
        <v>92</v>
      </c>
      <c r="S2311" s="72" t="s">
        <v>92</v>
      </c>
      <c r="T2311" s="70" t="s">
        <v>4836</v>
      </c>
      <c r="U2311" s="99" t="s">
        <v>367</v>
      </c>
      <c r="V2311" s="104">
        <v>0.261111111111111</v>
      </c>
      <c r="W2311" s="104">
        <v>0.327777777777778</v>
      </c>
      <c r="X2311" s="104">
        <v>0.261111111111111</v>
      </c>
      <c r="Y2311" s="104"/>
      <c r="Z2311" s="104"/>
      <c r="AA2311" s="104"/>
      <c r="AB2311" s="104"/>
      <c r="AC2311" s="70" t="s">
        <v>4837</v>
      </c>
      <c r="AD2311" s="81">
        <v>0</v>
      </c>
      <c r="AE2311" s="81">
        <v>1</v>
      </c>
      <c r="AF2311" s="81">
        <v>0</v>
      </c>
      <c r="AG2311" s="91" t="s">
        <v>438</v>
      </c>
      <c r="AH2311" s="91" t="s">
        <v>52</v>
      </c>
      <c r="AI2311" s="70" t="s">
        <v>53</v>
      </c>
      <c r="AJ2311" s="70"/>
      <c r="AK2311" s="85" t="s">
        <v>317</v>
      </c>
      <c r="AL2311" s="101"/>
      <c r="AM2311" s="101"/>
    </row>
    <row r="2312" spans="1:39">
      <c r="A2312" s="94">
        <v>46042</v>
      </c>
      <c r="B2312" s="68" t="s">
        <v>144</v>
      </c>
      <c r="C2312" s="69" t="s">
        <v>145</v>
      </c>
      <c r="D2312" s="91" t="s">
        <v>539</v>
      </c>
      <c r="E2312" s="92" t="s">
        <v>553</v>
      </c>
      <c r="F2312" s="68">
        <v>1</v>
      </c>
      <c r="G2312" s="92" t="s">
        <v>4838</v>
      </c>
      <c r="H2312" s="93"/>
      <c r="I2312" s="93"/>
      <c r="J2312" s="93"/>
      <c r="K2312" s="93"/>
      <c r="L2312" s="93" t="s">
        <v>2863</v>
      </c>
      <c r="M2312" s="93"/>
      <c r="N2312" s="95">
        <v>44265</v>
      </c>
      <c r="O2312" s="91">
        <v>47184971</v>
      </c>
      <c r="P2312" s="70" t="s">
        <v>192</v>
      </c>
      <c r="Q2312" s="70" t="s">
        <v>46</v>
      </c>
      <c r="R2312" s="72" t="s">
        <v>323</v>
      </c>
      <c r="S2312" s="72"/>
      <c r="T2312" s="70" t="s">
        <v>2552</v>
      </c>
      <c r="U2312" s="99" t="s">
        <v>254</v>
      </c>
      <c r="V2312" s="104">
        <v>0.270833333333333</v>
      </c>
      <c r="W2312" s="104">
        <v>0.445833333333333</v>
      </c>
      <c r="X2312" s="104">
        <v>0.270833333333333</v>
      </c>
      <c r="Y2312" s="104">
        <v>0.270833333333333</v>
      </c>
      <c r="Z2312" s="104"/>
      <c r="AA2312" s="104"/>
      <c r="AB2312" s="104"/>
      <c r="AC2312" s="70" t="s">
        <v>4839</v>
      </c>
      <c r="AD2312" s="81">
        <v>0</v>
      </c>
      <c r="AE2312" s="81">
        <v>0</v>
      </c>
      <c r="AF2312" s="81">
        <v>0</v>
      </c>
      <c r="AG2312" s="91" t="s">
        <v>256</v>
      </c>
      <c r="AH2312" s="91" t="s">
        <v>52</v>
      </c>
      <c r="AI2312" s="70" t="s">
        <v>293</v>
      </c>
      <c r="AJ2312" s="70"/>
      <c r="AK2312" s="85" t="s">
        <v>54</v>
      </c>
      <c r="AL2312" s="101"/>
      <c r="AM2312" s="101"/>
    </row>
    <row r="2313" spans="1:39">
      <c r="A2313" s="94">
        <v>46042</v>
      </c>
      <c r="B2313" s="68" t="s">
        <v>144</v>
      </c>
      <c r="C2313" s="69" t="s">
        <v>145</v>
      </c>
      <c r="D2313" s="91" t="s">
        <v>539</v>
      </c>
      <c r="E2313" s="92" t="s">
        <v>540</v>
      </c>
      <c r="F2313" s="68">
        <v>1</v>
      </c>
      <c r="G2313" s="92" t="s">
        <v>917</v>
      </c>
      <c r="H2313" s="93"/>
      <c r="I2313" s="93"/>
      <c r="J2313" s="93"/>
      <c r="K2313" s="93"/>
      <c r="L2313" s="93" t="s">
        <v>559</v>
      </c>
      <c r="M2313" s="93"/>
      <c r="N2313" s="95">
        <v>43418</v>
      </c>
      <c r="O2313" s="91">
        <v>47185047</v>
      </c>
      <c r="P2313" s="70" t="s">
        <v>45</v>
      </c>
      <c r="Q2313" s="70" t="s">
        <v>46</v>
      </c>
      <c r="R2313" s="72" t="s">
        <v>64</v>
      </c>
      <c r="S2313" s="72"/>
      <c r="T2313" s="70" t="s">
        <v>1414</v>
      </c>
      <c r="U2313" s="99" t="s">
        <v>66</v>
      </c>
      <c r="V2313" s="104">
        <v>0.284027777777778</v>
      </c>
      <c r="W2313" s="104">
        <v>0.318055555555556</v>
      </c>
      <c r="X2313" s="104">
        <v>0.284722222222222</v>
      </c>
      <c r="Y2313" s="104"/>
      <c r="Z2313" s="104"/>
      <c r="AA2313" s="104"/>
      <c r="AB2313" s="104"/>
      <c r="AC2313" s="70" t="s">
        <v>4840</v>
      </c>
      <c r="AD2313" s="81">
        <v>0</v>
      </c>
      <c r="AE2313" s="81">
        <v>0</v>
      </c>
      <c r="AF2313" s="81">
        <v>0</v>
      </c>
      <c r="AG2313" s="91" t="s">
        <v>68</v>
      </c>
      <c r="AH2313" s="91" t="s">
        <v>52</v>
      </c>
      <c r="AI2313" s="70" t="s">
        <v>53</v>
      </c>
      <c r="AJ2313" s="70"/>
      <c r="AK2313" s="85" t="s">
        <v>54</v>
      </c>
      <c r="AL2313" s="101"/>
      <c r="AM2313" s="101"/>
    </row>
    <row r="2314" spans="1:39">
      <c r="A2314" s="94">
        <v>46042</v>
      </c>
      <c r="B2314" s="68" t="s">
        <v>144</v>
      </c>
      <c r="C2314" s="69" t="s">
        <v>145</v>
      </c>
      <c r="D2314" s="91" t="s">
        <v>539</v>
      </c>
      <c r="E2314" s="92" t="s">
        <v>3124</v>
      </c>
      <c r="F2314" s="68">
        <v>1</v>
      </c>
      <c r="G2314" s="92" t="s">
        <v>1426</v>
      </c>
      <c r="H2314" s="93"/>
      <c r="I2314" s="93"/>
      <c r="J2314" s="93"/>
      <c r="K2314" s="93"/>
      <c r="L2314" s="93" t="s">
        <v>297</v>
      </c>
      <c r="M2314" s="93"/>
      <c r="N2314" s="95">
        <v>43684</v>
      </c>
      <c r="O2314" s="91">
        <v>47185113</v>
      </c>
      <c r="P2314" s="70" t="s">
        <v>45</v>
      </c>
      <c r="Q2314" s="70" t="s">
        <v>198</v>
      </c>
      <c r="R2314" s="72"/>
      <c r="S2314" s="72"/>
      <c r="T2314" s="70" t="s">
        <v>542</v>
      </c>
      <c r="U2314" s="99" t="s">
        <v>141</v>
      </c>
      <c r="V2314" s="104">
        <v>0.291666666666667</v>
      </c>
      <c r="W2314" s="104">
        <v>0.301388888888889</v>
      </c>
      <c r="X2314" s="104">
        <v>0.297222222222222</v>
      </c>
      <c r="Y2314" s="104"/>
      <c r="Z2314" s="104"/>
      <c r="AA2314" s="104"/>
      <c r="AB2314" s="104"/>
      <c r="AC2314" s="70" t="s">
        <v>4841</v>
      </c>
      <c r="AD2314" s="81">
        <v>0</v>
      </c>
      <c r="AE2314" s="81">
        <v>0</v>
      </c>
      <c r="AF2314" s="81">
        <v>0</v>
      </c>
      <c r="AG2314" s="91" t="s">
        <v>376</v>
      </c>
      <c r="AH2314" s="91" t="s">
        <v>52</v>
      </c>
      <c r="AI2314" s="70" t="s">
        <v>168</v>
      </c>
      <c r="AJ2314" s="70"/>
      <c r="AK2314" s="85" t="s">
        <v>54</v>
      </c>
      <c r="AL2314" s="101"/>
      <c r="AM2314" s="101"/>
    </row>
    <row r="2315" spans="1:39">
      <c r="A2315" s="94">
        <v>46042</v>
      </c>
      <c r="B2315" s="68" t="s">
        <v>144</v>
      </c>
      <c r="C2315" s="69" t="s">
        <v>145</v>
      </c>
      <c r="D2315" s="91" t="s">
        <v>539</v>
      </c>
      <c r="E2315" s="92" t="s">
        <v>3349</v>
      </c>
      <c r="F2315" s="68">
        <v>1</v>
      </c>
      <c r="G2315" s="92" t="s">
        <v>548</v>
      </c>
      <c r="H2315" s="93"/>
      <c r="I2315" s="93"/>
      <c r="J2315" s="93"/>
      <c r="K2315" s="93"/>
      <c r="L2315" s="93" t="s">
        <v>220</v>
      </c>
      <c r="M2315" s="93"/>
      <c r="N2315" s="95">
        <v>44766</v>
      </c>
      <c r="O2315" s="91">
        <v>47185096</v>
      </c>
      <c r="P2315" s="70" t="s">
        <v>71</v>
      </c>
      <c r="Q2315" s="70" t="s">
        <v>198</v>
      </c>
      <c r="R2315" s="72"/>
      <c r="S2315" s="72"/>
      <c r="T2315" s="70" t="s">
        <v>4842</v>
      </c>
      <c r="U2315" s="99" t="s">
        <v>692</v>
      </c>
      <c r="V2315" s="104">
        <v>0.291666666666667</v>
      </c>
      <c r="W2315" s="104">
        <v>0.3</v>
      </c>
      <c r="X2315" s="104">
        <v>0.3</v>
      </c>
      <c r="Y2315" s="104"/>
      <c r="Z2315" s="104"/>
      <c r="AA2315" s="104"/>
      <c r="AB2315" s="104"/>
      <c r="AC2315" s="70" t="s">
        <v>4843</v>
      </c>
      <c r="AD2315" s="81">
        <v>0</v>
      </c>
      <c r="AE2315" s="81">
        <v>0</v>
      </c>
      <c r="AF2315" s="81">
        <v>0</v>
      </c>
      <c r="AG2315" s="91" t="s">
        <v>76</v>
      </c>
      <c r="AH2315" s="91" t="s">
        <v>52</v>
      </c>
      <c r="AI2315" s="70" t="s">
        <v>53</v>
      </c>
      <c r="AJ2315" s="70"/>
      <c r="AK2315" s="85" t="s">
        <v>54</v>
      </c>
      <c r="AL2315" s="101"/>
      <c r="AM2315" s="101"/>
    </row>
    <row r="2316" spans="1:39">
      <c r="A2316" s="94">
        <v>46042</v>
      </c>
      <c r="B2316" s="68" t="s">
        <v>144</v>
      </c>
      <c r="C2316" s="69" t="s">
        <v>145</v>
      </c>
      <c r="D2316" s="91" t="s">
        <v>539</v>
      </c>
      <c r="E2316" s="92" t="s">
        <v>540</v>
      </c>
      <c r="F2316" s="68">
        <v>1</v>
      </c>
      <c r="G2316" s="92" t="s">
        <v>3650</v>
      </c>
      <c r="H2316" s="93"/>
      <c r="I2316" s="93"/>
      <c r="J2316" s="93"/>
      <c r="K2316" s="93"/>
      <c r="L2316" s="93" t="s">
        <v>554</v>
      </c>
      <c r="M2316" s="93"/>
      <c r="N2316" s="95">
        <v>43955</v>
      </c>
      <c r="O2316" s="91">
        <v>47185195</v>
      </c>
      <c r="P2316" s="70" t="s">
        <v>45</v>
      </c>
      <c r="Q2316" s="70" t="s">
        <v>46</v>
      </c>
      <c r="R2316" s="72" t="s">
        <v>105</v>
      </c>
      <c r="S2316" s="72" t="s">
        <v>161</v>
      </c>
      <c r="T2316" s="70" t="s">
        <v>3138</v>
      </c>
      <c r="U2316" s="99" t="s">
        <v>305</v>
      </c>
      <c r="V2316" s="104">
        <v>0.3125</v>
      </c>
      <c r="W2316" s="104">
        <v>0.329166666666667</v>
      </c>
      <c r="X2316" s="104">
        <v>0.3125</v>
      </c>
      <c r="Y2316" s="104">
        <v>0.324305555555556</v>
      </c>
      <c r="Z2316" s="104"/>
      <c r="AA2316" s="104"/>
      <c r="AB2316" s="104"/>
      <c r="AC2316" s="70" t="s">
        <v>4844</v>
      </c>
      <c r="AD2316" s="81">
        <v>0</v>
      </c>
      <c r="AE2316" s="81">
        <v>1</v>
      </c>
      <c r="AF2316" s="81">
        <v>1</v>
      </c>
      <c r="AG2316" s="91" t="s">
        <v>307</v>
      </c>
      <c r="AH2316" s="91" t="s">
        <v>52</v>
      </c>
      <c r="AI2316" s="70" t="s">
        <v>53</v>
      </c>
      <c r="AJ2316" s="70"/>
      <c r="AK2316" s="85" t="s">
        <v>164</v>
      </c>
      <c r="AL2316" s="101"/>
      <c r="AM2316" s="101"/>
    </row>
    <row r="2317" spans="1:39">
      <c r="A2317" s="94">
        <v>46042</v>
      </c>
      <c r="B2317" s="68" t="s">
        <v>144</v>
      </c>
      <c r="C2317" s="69" t="s">
        <v>145</v>
      </c>
      <c r="D2317" s="91" t="s">
        <v>539</v>
      </c>
      <c r="E2317" s="92" t="s">
        <v>553</v>
      </c>
      <c r="F2317" s="68">
        <v>1</v>
      </c>
      <c r="G2317" s="92" t="s">
        <v>190</v>
      </c>
      <c r="H2317" s="93"/>
      <c r="I2317" s="93"/>
      <c r="J2317" s="93"/>
      <c r="K2317" s="93"/>
      <c r="L2317" s="93" t="s">
        <v>2863</v>
      </c>
      <c r="M2317" s="93"/>
      <c r="N2317" s="95">
        <v>44314</v>
      </c>
      <c r="O2317" s="91">
        <v>47185249</v>
      </c>
      <c r="P2317" s="70" t="s">
        <v>192</v>
      </c>
      <c r="Q2317" s="70" t="s">
        <v>46</v>
      </c>
      <c r="R2317" s="72" t="s">
        <v>105</v>
      </c>
      <c r="S2317" s="72" t="s">
        <v>161</v>
      </c>
      <c r="T2317" s="70" t="s">
        <v>2291</v>
      </c>
      <c r="U2317" s="99" t="s">
        <v>254</v>
      </c>
      <c r="V2317" s="104">
        <v>0.326388888888889</v>
      </c>
      <c r="W2317" s="104">
        <v>0.384027777777778</v>
      </c>
      <c r="X2317" s="104">
        <v>0.326388888888889</v>
      </c>
      <c r="Y2317" s="104">
        <v>0.327777777777778</v>
      </c>
      <c r="Z2317" s="104"/>
      <c r="AA2317" s="104"/>
      <c r="AB2317" s="104"/>
      <c r="AC2317" s="70" t="s">
        <v>4845</v>
      </c>
      <c r="AD2317" s="81">
        <v>0</v>
      </c>
      <c r="AE2317" s="81">
        <v>1</v>
      </c>
      <c r="AF2317" s="81">
        <v>1</v>
      </c>
      <c r="AG2317" s="91" t="s">
        <v>256</v>
      </c>
      <c r="AH2317" s="91" t="s">
        <v>52</v>
      </c>
      <c r="AI2317" s="70" t="s">
        <v>53</v>
      </c>
      <c r="AJ2317" s="70"/>
      <c r="AK2317" s="85" t="s">
        <v>164</v>
      </c>
      <c r="AL2317" s="101"/>
      <c r="AM2317" s="101"/>
    </row>
    <row r="2318" spans="1:39">
      <c r="A2318" s="94">
        <v>46042</v>
      </c>
      <c r="B2318" s="68" t="s">
        <v>144</v>
      </c>
      <c r="C2318" s="69" t="s">
        <v>145</v>
      </c>
      <c r="D2318" s="91" t="s">
        <v>539</v>
      </c>
      <c r="E2318" s="92" t="s">
        <v>3124</v>
      </c>
      <c r="F2318" s="68">
        <v>1</v>
      </c>
      <c r="G2318" s="92" t="s">
        <v>3370</v>
      </c>
      <c r="H2318" s="93"/>
      <c r="I2318" s="93"/>
      <c r="J2318" s="93"/>
      <c r="K2318" s="93"/>
      <c r="L2318" s="93" t="s">
        <v>297</v>
      </c>
      <c r="M2318" s="93"/>
      <c r="N2318" s="95">
        <v>43678</v>
      </c>
      <c r="O2318" s="91">
        <v>47185317</v>
      </c>
      <c r="P2318" s="70" t="s">
        <v>45</v>
      </c>
      <c r="Q2318" s="70" t="s">
        <v>92</v>
      </c>
      <c r="R2318" s="72"/>
      <c r="S2318" s="72"/>
      <c r="T2318" s="70" t="s">
        <v>1228</v>
      </c>
      <c r="U2318" s="99" t="s">
        <v>141</v>
      </c>
      <c r="V2318" s="104">
        <v>0.33125</v>
      </c>
      <c r="W2318" s="104">
        <v>0.356944444444444</v>
      </c>
      <c r="X2318" s="104">
        <v>0.349305555555556</v>
      </c>
      <c r="Y2318" s="104"/>
      <c r="Z2318" s="104"/>
      <c r="AA2318" s="104"/>
      <c r="AB2318" s="104"/>
      <c r="AC2318" s="70" t="s">
        <v>4846</v>
      </c>
      <c r="AD2318" s="81">
        <v>0</v>
      </c>
      <c r="AE2318" s="81">
        <v>0</v>
      </c>
      <c r="AF2318" s="81">
        <v>0</v>
      </c>
      <c r="AG2318" s="91" t="s">
        <v>113</v>
      </c>
      <c r="AH2318" s="91" t="s">
        <v>52</v>
      </c>
      <c r="AI2318" s="70" t="s">
        <v>168</v>
      </c>
      <c r="AJ2318" s="70"/>
      <c r="AK2318" s="85" t="s">
        <v>54</v>
      </c>
      <c r="AL2318" s="101"/>
      <c r="AM2318" s="101"/>
    </row>
    <row r="2319" spans="1:39">
      <c r="A2319" s="94">
        <v>46042</v>
      </c>
      <c r="B2319" s="68" t="s">
        <v>144</v>
      </c>
      <c r="C2319" s="69" t="s">
        <v>145</v>
      </c>
      <c r="D2319" s="91" t="s">
        <v>539</v>
      </c>
      <c r="E2319" s="92" t="s">
        <v>553</v>
      </c>
      <c r="F2319" s="68">
        <v>1</v>
      </c>
      <c r="G2319" s="92" t="s">
        <v>558</v>
      </c>
      <c r="H2319" s="93"/>
      <c r="I2319" s="93"/>
      <c r="J2319" s="93"/>
      <c r="K2319" s="93"/>
      <c r="L2319" s="93" t="s">
        <v>297</v>
      </c>
      <c r="M2319" s="93"/>
      <c r="N2319" s="95">
        <v>44318</v>
      </c>
      <c r="O2319" s="91">
        <v>47185318</v>
      </c>
      <c r="P2319" s="70" t="s">
        <v>192</v>
      </c>
      <c r="Q2319" s="70" t="s">
        <v>177</v>
      </c>
      <c r="R2319" s="72"/>
      <c r="S2319" s="72"/>
      <c r="T2319" s="70" t="s">
        <v>958</v>
      </c>
      <c r="U2319" s="99" t="s">
        <v>79</v>
      </c>
      <c r="V2319" s="104">
        <v>0.33125</v>
      </c>
      <c r="W2319" s="104">
        <v>0.343055555555556</v>
      </c>
      <c r="X2319" s="104">
        <v>0.341666666666667</v>
      </c>
      <c r="Y2319" s="104"/>
      <c r="Z2319" s="104"/>
      <c r="AA2319" s="104"/>
      <c r="AB2319" s="104"/>
      <c r="AC2319" s="70" t="s">
        <v>4847</v>
      </c>
      <c r="AD2319" s="81">
        <v>0</v>
      </c>
      <c r="AE2319" s="81">
        <v>0</v>
      </c>
      <c r="AF2319" s="81">
        <v>0</v>
      </c>
      <c r="AG2319" s="91" t="s">
        <v>81</v>
      </c>
      <c r="AH2319" s="91" t="s">
        <v>52</v>
      </c>
      <c r="AI2319" s="70" t="s">
        <v>168</v>
      </c>
      <c r="AJ2319" s="70"/>
      <c r="AK2319" s="85" t="s">
        <v>54</v>
      </c>
      <c r="AL2319" s="101"/>
      <c r="AM2319" s="101"/>
    </row>
    <row r="2320" spans="1:39">
      <c r="A2320" s="94">
        <v>46042</v>
      </c>
      <c r="B2320" s="68" t="s">
        <v>144</v>
      </c>
      <c r="C2320" s="69" t="s">
        <v>233</v>
      </c>
      <c r="D2320" s="91" t="s">
        <v>539</v>
      </c>
      <c r="E2320" s="92" t="s">
        <v>553</v>
      </c>
      <c r="F2320" s="68">
        <v>1</v>
      </c>
      <c r="G2320" s="92" t="s">
        <v>558</v>
      </c>
      <c r="H2320" s="93"/>
      <c r="I2320" s="93"/>
      <c r="J2320" s="93"/>
      <c r="K2320" s="93"/>
      <c r="L2320" s="93" t="s">
        <v>2863</v>
      </c>
      <c r="M2320" s="93"/>
      <c r="N2320" s="95">
        <v>44308</v>
      </c>
      <c r="O2320" s="91">
        <v>47185310</v>
      </c>
      <c r="P2320" s="70" t="s">
        <v>192</v>
      </c>
      <c r="Q2320" s="70" t="s">
        <v>46</v>
      </c>
      <c r="R2320" s="72" t="s">
        <v>105</v>
      </c>
      <c r="S2320" s="72" t="s">
        <v>161</v>
      </c>
      <c r="T2320" s="70" t="s">
        <v>4848</v>
      </c>
      <c r="U2320" s="99" t="s">
        <v>254</v>
      </c>
      <c r="V2320" s="104">
        <v>0.347222222222222</v>
      </c>
      <c r="W2320" s="104">
        <v>0.405555555555556</v>
      </c>
      <c r="X2320" s="104">
        <v>0.347222222222222</v>
      </c>
      <c r="Y2320" s="104">
        <v>0.347916666666667</v>
      </c>
      <c r="Z2320" s="104"/>
      <c r="AA2320" s="104"/>
      <c r="AB2320" s="104"/>
      <c r="AC2320" s="70" t="s">
        <v>4849</v>
      </c>
      <c r="AD2320" s="81">
        <v>0</v>
      </c>
      <c r="AE2320" s="81">
        <v>1</v>
      </c>
      <c r="AF2320" s="81">
        <v>0</v>
      </c>
      <c r="AG2320" s="91" t="s">
        <v>256</v>
      </c>
      <c r="AH2320" s="91" t="s">
        <v>52</v>
      </c>
      <c r="AI2320" s="70" t="s">
        <v>53</v>
      </c>
      <c r="AJ2320" s="70"/>
      <c r="AK2320" s="85" t="s">
        <v>164</v>
      </c>
      <c r="AL2320" s="101"/>
      <c r="AM2320" s="101"/>
    </row>
    <row r="2321" spans="1:39">
      <c r="A2321" s="94">
        <v>46042</v>
      </c>
      <c r="B2321" s="68" t="s">
        <v>144</v>
      </c>
      <c r="C2321" s="69" t="s">
        <v>233</v>
      </c>
      <c r="D2321" s="91" t="s">
        <v>539</v>
      </c>
      <c r="E2321" s="92" t="s">
        <v>553</v>
      </c>
      <c r="F2321" s="68">
        <v>1</v>
      </c>
      <c r="G2321" s="92" t="s">
        <v>190</v>
      </c>
      <c r="H2321" s="93"/>
      <c r="I2321" s="93"/>
      <c r="J2321" s="93"/>
      <c r="K2321" s="93"/>
      <c r="L2321" s="93" t="s">
        <v>2863</v>
      </c>
      <c r="M2321" s="93"/>
      <c r="N2321" s="95">
        <v>44303</v>
      </c>
      <c r="O2321" s="91">
        <v>47185420</v>
      </c>
      <c r="P2321" s="70" t="s">
        <v>192</v>
      </c>
      <c r="Q2321" s="70" t="s">
        <v>46</v>
      </c>
      <c r="R2321" s="72" t="s">
        <v>92</v>
      </c>
      <c r="S2321" s="72"/>
      <c r="T2321" s="70" t="s">
        <v>4850</v>
      </c>
      <c r="U2321" s="99" t="s">
        <v>79</v>
      </c>
      <c r="V2321" s="104">
        <v>0.348611111111111</v>
      </c>
      <c r="W2321" s="104">
        <v>0.385416666666667</v>
      </c>
      <c r="X2321" s="104">
        <v>0.349305555555556</v>
      </c>
      <c r="Y2321" s="104"/>
      <c r="Z2321" s="104"/>
      <c r="AA2321" s="104"/>
      <c r="AB2321" s="104"/>
      <c r="AC2321" s="70" t="s">
        <v>4851</v>
      </c>
      <c r="AD2321" s="81">
        <v>0</v>
      </c>
      <c r="AE2321" s="81">
        <v>0</v>
      </c>
      <c r="AF2321" s="81">
        <v>0</v>
      </c>
      <c r="AG2321" s="91" t="s">
        <v>81</v>
      </c>
      <c r="AH2321" s="91" t="s">
        <v>52</v>
      </c>
      <c r="AI2321" s="70" t="s">
        <v>53</v>
      </c>
      <c r="AJ2321" s="70"/>
      <c r="AK2321" s="85" t="s">
        <v>54</v>
      </c>
      <c r="AL2321" s="101"/>
      <c r="AM2321" s="101"/>
    </row>
    <row r="2322" spans="1:39">
      <c r="A2322" s="94">
        <v>46042</v>
      </c>
      <c r="B2322" s="68" t="s">
        <v>144</v>
      </c>
      <c r="C2322" s="69" t="s">
        <v>233</v>
      </c>
      <c r="D2322" s="91" t="s">
        <v>539</v>
      </c>
      <c r="E2322" s="92" t="s">
        <v>3124</v>
      </c>
      <c r="F2322" s="68">
        <v>1</v>
      </c>
      <c r="G2322" s="92" t="s">
        <v>154</v>
      </c>
      <c r="H2322" s="93"/>
      <c r="I2322" s="93"/>
      <c r="J2322" s="93"/>
      <c r="K2322" s="93"/>
      <c r="L2322" s="93" t="s">
        <v>559</v>
      </c>
      <c r="M2322" s="93"/>
      <c r="N2322" s="95">
        <v>43673</v>
      </c>
      <c r="O2322" s="91">
        <v>47185520</v>
      </c>
      <c r="P2322" s="70" t="s">
        <v>45</v>
      </c>
      <c r="Q2322" s="70" t="s">
        <v>617</v>
      </c>
      <c r="R2322" s="72"/>
      <c r="S2322" s="72"/>
      <c r="T2322" s="70" t="s">
        <v>4852</v>
      </c>
      <c r="U2322" s="99" t="s">
        <v>157</v>
      </c>
      <c r="V2322" s="104">
        <v>0.357638888888889</v>
      </c>
      <c r="W2322" s="104">
        <v>0.365277777777778</v>
      </c>
      <c r="X2322" s="104">
        <v>0.363194444444444</v>
      </c>
      <c r="Y2322" s="104"/>
      <c r="Z2322" s="104"/>
      <c r="AA2322" s="104"/>
      <c r="AB2322" s="104"/>
      <c r="AC2322" s="70" t="s">
        <v>4853</v>
      </c>
      <c r="AD2322" s="81">
        <v>0</v>
      </c>
      <c r="AE2322" s="81">
        <v>0</v>
      </c>
      <c r="AF2322" s="81">
        <v>0</v>
      </c>
      <c r="AG2322" s="91" t="s">
        <v>159</v>
      </c>
      <c r="AH2322" s="91" t="s">
        <v>52</v>
      </c>
      <c r="AI2322" s="70" t="s">
        <v>168</v>
      </c>
      <c r="AJ2322" s="70"/>
      <c r="AK2322" s="85" t="s">
        <v>54</v>
      </c>
      <c r="AL2322" s="101"/>
      <c r="AM2322" s="101"/>
    </row>
    <row r="2323" spans="1:39">
      <c r="A2323" s="94">
        <v>46042</v>
      </c>
      <c r="B2323" s="68" t="s">
        <v>144</v>
      </c>
      <c r="C2323" s="69" t="s">
        <v>233</v>
      </c>
      <c r="D2323" s="91" t="s">
        <v>539</v>
      </c>
      <c r="E2323" s="92" t="s">
        <v>557</v>
      </c>
      <c r="F2323" s="68">
        <v>1</v>
      </c>
      <c r="G2323" s="92" t="s">
        <v>174</v>
      </c>
      <c r="H2323" s="93"/>
      <c r="I2323" s="93"/>
      <c r="J2323" s="93"/>
      <c r="K2323" s="93"/>
      <c r="L2323" s="93" t="s">
        <v>1679</v>
      </c>
      <c r="M2323" s="93"/>
      <c r="N2323" s="95">
        <v>44714</v>
      </c>
      <c r="O2323" s="91">
        <v>47185532</v>
      </c>
      <c r="P2323" s="70" t="s">
        <v>176</v>
      </c>
      <c r="Q2323" s="70" t="s">
        <v>46</v>
      </c>
      <c r="R2323" s="72" t="s">
        <v>105</v>
      </c>
      <c r="S2323" s="72" t="s">
        <v>161</v>
      </c>
      <c r="T2323" s="70" t="s">
        <v>4854</v>
      </c>
      <c r="U2323" s="99" t="s">
        <v>1252</v>
      </c>
      <c r="V2323" s="104">
        <v>0.363194444444444</v>
      </c>
      <c r="W2323" s="104">
        <v>0.40625</v>
      </c>
      <c r="X2323" s="104">
        <v>0.363194444444444</v>
      </c>
      <c r="Y2323" s="104">
        <v>0.391666666666667</v>
      </c>
      <c r="Z2323" s="104"/>
      <c r="AA2323" s="104"/>
      <c r="AB2323" s="104"/>
      <c r="AC2323" s="70" t="s">
        <v>4855</v>
      </c>
      <c r="AD2323" s="81">
        <v>0</v>
      </c>
      <c r="AE2323" s="81">
        <v>1</v>
      </c>
      <c r="AF2323" s="81">
        <v>1</v>
      </c>
      <c r="AG2323" s="91" t="s">
        <v>205</v>
      </c>
      <c r="AH2323" s="91" t="s">
        <v>52</v>
      </c>
      <c r="AI2323" s="70" t="s">
        <v>53</v>
      </c>
      <c r="AJ2323" s="70"/>
      <c r="AK2323" s="85" t="s">
        <v>164</v>
      </c>
      <c r="AL2323" s="101"/>
      <c r="AM2323" s="101"/>
    </row>
    <row r="2324" spans="1:39">
      <c r="A2324" s="94">
        <v>46042</v>
      </c>
      <c r="B2324" s="68" t="s">
        <v>144</v>
      </c>
      <c r="C2324" s="69" t="s">
        <v>233</v>
      </c>
      <c r="D2324" s="91" t="s">
        <v>539</v>
      </c>
      <c r="E2324" s="92" t="s">
        <v>540</v>
      </c>
      <c r="F2324" s="68">
        <v>1</v>
      </c>
      <c r="G2324" s="92" t="s">
        <v>3622</v>
      </c>
      <c r="H2324" s="93"/>
      <c r="I2324" s="93"/>
      <c r="J2324" s="93"/>
      <c r="K2324" s="93"/>
      <c r="L2324" s="93" t="s">
        <v>559</v>
      </c>
      <c r="M2324" s="93"/>
      <c r="N2324" s="95">
        <v>43967</v>
      </c>
      <c r="O2324" s="91">
        <v>47185606</v>
      </c>
      <c r="P2324" s="70" t="s">
        <v>45</v>
      </c>
      <c r="Q2324" s="70" t="s">
        <v>46</v>
      </c>
      <c r="R2324" s="72" t="s">
        <v>92</v>
      </c>
      <c r="S2324" s="72" t="s">
        <v>92</v>
      </c>
      <c r="T2324" s="70" t="s">
        <v>4856</v>
      </c>
      <c r="U2324" s="99" t="s">
        <v>883</v>
      </c>
      <c r="V2324" s="104">
        <v>0.379861111111111</v>
      </c>
      <c r="W2324" s="104">
        <v>0.397916666666667</v>
      </c>
      <c r="X2324" s="104">
        <v>0.379861111111111</v>
      </c>
      <c r="Y2324" s="104"/>
      <c r="Z2324" s="104"/>
      <c r="AA2324" s="104"/>
      <c r="AB2324" s="104"/>
      <c r="AC2324" s="70" t="s">
        <v>4857</v>
      </c>
      <c r="AD2324" s="81">
        <v>0</v>
      </c>
      <c r="AE2324" s="81">
        <v>1</v>
      </c>
      <c r="AF2324" s="81">
        <v>0</v>
      </c>
      <c r="AG2324" s="91" t="s">
        <v>865</v>
      </c>
      <c r="AH2324" s="91" t="s">
        <v>52</v>
      </c>
      <c r="AI2324" s="70" t="s">
        <v>53</v>
      </c>
      <c r="AJ2324" s="70"/>
      <c r="AK2324" s="85" t="s">
        <v>164</v>
      </c>
      <c r="AL2324" s="101"/>
      <c r="AM2324" s="101"/>
    </row>
    <row r="2325" spans="1:39">
      <c r="A2325" s="94">
        <v>46042</v>
      </c>
      <c r="B2325" s="68" t="s">
        <v>144</v>
      </c>
      <c r="C2325" s="69" t="s">
        <v>233</v>
      </c>
      <c r="D2325" s="91" t="s">
        <v>539</v>
      </c>
      <c r="E2325" s="92" t="s">
        <v>553</v>
      </c>
      <c r="F2325" s="68">
        <v>1</v>
      </c>
      <c r="G2325" s="92" t="s">
        <v>3370</v>
      </c>
      <c r="H2325" s="93"/>
      <c r="I2325" s="93"/>
      <c r="J2325" s="93"/>
      <c r="K2325" s="93"/>
      <c r="L2325" s="93" t="s">
        <v>297</v>
      </c>
      <c r="M2325" s="93"/>
      <c r="N2325" s="95">
        <v>43788</v>
      </c>
      <c r="O2325" s="91">
        <v>47185722</v>
      </c>
      <c r="P2325" s="70" t="s">
        <v>45</v>
      </c>
      <c r="Q2325" s="70" t="s">
        <v>46</v>
      </c>
      <c r="R2325" s="72" t="s">
        <v>105</v>
      </c>
      <c r="S2325" s="72" t="s">
        <v>161</v>
      </c>
      <c r="T2325" s="70" t="s">
        <v>4858</v>
      </c>
      <c r="U2325" s="99" t="s">
        <v>416</v>
      </c>
      <c r="V2325" s="104">
        <v>0.3875</v>
      </c>
      <c r="W2325" s="104">
        <v>0.431944444444444</v>
      </c>
      <c r="X2325" s="104">
        <v>0.388888888888889</v>
      </c>
      <c r="Y2325" s="104">
        <v>0.392361111111111</v>
      </c>
      <c r="Z2325" s="104"/>
      <c r="AA2325" s="104"/>
      <c r="AB2325" s="104"/>
      <c r="AC2325" s="70" t="s">
        <v>4859</v>
      </c>
      <c r="AD2325" s="81">
        <v>0</v>
      </c>
      <c r="AE2325" s="81">
        <v>1</v>
      </c>
      <c r="AF2325" s="81">
        <v>1</v>
      </c>
      <c r="AG2325" s="91" t="s">
        <v>418</v>
      </c>
      <c r="AH2325" s="91" t="s">
        <v>52</v>
      </c>
      <c r="AI2325" s="70" t="s">
        <v>53</v>
      </c>
      <c r="AJ2325" s="70"/>
      <c r="AK2325" s="85" t="s">
        <v>164</v>
      </c>
      <c r="AL2325" s="101"/>
      <c r="AM2325" s="101"/>
    </row>
    <row r="2326" spans="1:39">
      <c r="A2326" s="94">
        <v>46042</v>
      </c>
      <c r="B2326" s="68" t="s">
        <v>144</v>
      </c>
      <c r="C2326" s="69" t="s">
        <v>233</v>
      </c>
      <c r="D2326" s="91" t="s">
        <v>539</v>
      </c>
      <c r="E2326" s="92" t="s">
        <v>540</v>
      </c>
      <c r="F2326" s="68">
        <v>1</v>
      </c>
      <c r="G2326" s="92" t="s">
        <v>302</v>
      </c>
      <c r="H2326" s="93"/>
      <c r="I2326" s="93"/>
      <c r="J2326" s="93"/>
      <c r="K2326" s="93"/>
      <c r="L2326" s="93" t="s">
        <v>554</v>
      </c>
      <c r="M2326" s="93"/>
      <c r="N2326" s="95">
        <v>44251</v>
      </c>
      <c r="O2326" s="91">
        <v>47185803</v>
      </c>
      <c r="P2326" s="70" t="s">
        <v>45</v>
      </c>
      <c r="Q2326" s="70" t="s">
        <v>46</v>
      </c>
      <c r="R2326" s="72" t="s">
        <v>105</v>
      </c>
      <c r="S2326" s="72" t="s">
        <v>161</v>
      </c>
      <c r="T2326" s="70" t="s">
        <v>3719</v>
      </c>
      <c r="U2326" s="99" t="s">
        <v>115</v>
      </c>
      <c r="V2326" s="104">
        <v>0.395138888888889</v>
      </c>
      <c r="W2326" s="104">
        <v>0.455555555555556</v>
      </c>
      <c r="X2326" s="104">
        <v>0.395138888888889</v>
      </c>
      <c r="Y2326" s="104">
        <v>0.402777777777778</v>
      </c>
      <c r="Z2326" s="104"/>
      <c r="AA2326" s="104" t="s">
        <v>633</v>
      </c>
      <c r="AB2326" s="104">
        <v>0.395138888888889</v>
      </c>
      <c r="AC2326" s="70" t="s">
        <v>4860</v>
      </c>
      <c r="AD2326" s="81">
        <v>0</v>
      </c>
      <c r="AE2326" s="81">
        <v>1</v>
      </c>
      <c r="AF2326" s="81">
        <v>0</v>
      </c>
      <c r="AG2326" s="91" t="s">
        <v>96</v>
      </c>
      <c r="AH2326" s="91" t="s">
        <v>52</v>
      </c>
      <c r="AI2326" s="70" t="s">
        <v>53</v>
      </c>
      <c r="AJ2326" s="70"/>
      <c r="AK2326" s="85" t="s">
        <v>164</v>
      </c>
      <c r="AL2326" s="101"/>
      <c r="AM2326" s="101"/>
    </row>
    <row r="2327" spans="1:39">
      <c r="A2327" s="94">
        <v>46042</v>
      </c>
      <c r="B2327" s="68" t="s">
        <v>144</v>
      </c>
      <c r="C2327" s="69" t="s">
        <v>233</v>
      </c>
      <c r="D2327" s="91" t="s">
        <v>539</v>
      </c>
      <c r="E2327" s="92" t="s">
        <v>553</v>
      </c>
      <c r="F2327" s="68">
        <v>1</v>
      </c>
      <c r="G2327" s="92" t="s">
        <v>3187</v>
      </c>
      <c r="H2327" s="93"/>
      <c r="I2327" s="93"/>
      <c r="J2327" s="93"/>
      <c r="K2327" s="93"/>
      <c r="L2327" s="93" t="s">
        <v>2863</v>
      </c>
      <c r="M2327" s="93"/>
      <c r="N2327" s="95">
        <v>44257</v>
      </c>
      <c r="O2327" s="91">
        <v>47185817</v>
      </c>
      <c r="P2327" s="70" t="s">
        <v>192</v>
      </c>
      <c r="Q2327" s="70" t="s">
        <v>46</v>
      </c>
      <c r="R2327" s="72" t="s">
        <v>105</v>
      </c>
      <c r="S2327" s="72"/>
      <c r="T2327" s="70" t="s">
        <v>4861</v>
      </c>
      <c r="U2327" s="99" t="s">
        <v>236</v>
      </c>
      <c r="V2327" s="104">
        <v>0.4</v>
      </c>
      <c r="W2327" s="104">
        <v>0.431944444444444</v>
      </c>
      <c r="X2327" s="104">
        <v>0.4</v>
      </c>
      <c r="Y2327" s="104">
        <v>0.401388888888889</v>
      </c>
      <c r="Z2327" s="104"/>
      <c r="AA2327" s="104"/>
      <c r="AB2327" s="104"/>
      <c r="AC2327" s="70" t="s">
        <v>4862</v>
      </c>
      <c r="AD2327" s="81">
        <v>0</v>
      </c>
      <c r="AE2327" s="81">
        <v>0</v>
      </c>
      <c r="AF2327" s="81">
        <v>0</v>
      </c>
      <c r="AG2327" s="91" t="s">
        <v>271</v>
      </c>
      <c r="AH2327" s="91" t="s">
        <v>52</v>
      </c>
      <c r="AI2327" s="70" t="s">
        <v>53</v>
      </c>
      <c r="AJ2327" s="70"/>
      <c r="AK2327" s="85" t="s">
        <v>54</v>
      </c>
      <c r="AL2327" s="101"/>
      <c r="AM2327" s="101"/>
    </row>
    <row r="2328" spans="1:39">
      <c r="A2328" s="94">
        <v>46042</v>
      </c>
      <c r="B2328" s="68" t="s">
        <v>144</v>
      </c>
      <c r="C2328" s="69" t="s">
        <v>233</v>
      </c>
      <c r="D2328" s="91" t="s">
        <v>539</v>
      </c>
      <c r="E2328" s="92" t="s">
        <v>557</v>
      </c>
      <c r="F2328" s="68">
        <v>1</v>
      </c>
      <c r="G2328" s="92" t="s">
        <v>2461</v>
      </c>
      <c r="H2328" s="93"/>
      <c r="I2328" s="93"/>
      <c r="J2328" s="93"/>
      <c r="K2328" s="93"/>
      <c r="L2328" s="93" t="s">
        <v>1679</v>
      </c>
      <c r="M2328" s="93"/>
      <c r="N2328" s="95">
        <v>44752</v>
      </c>
      <c r="O2328" s="91">
        <v>47185812</v>
      </c>
      <c r="P2328" s="70" t="s">
        <v>176</v>
      </c>
      <c r="Q2328" s="70" t="s">
        <v>46</v>
      </c>
      <c r="R2328" s="72" t="s">
        <v>105</v>
      </c>
      <c r="S2328" s="72" t="s">
        <v>161</v>
      </c>
      <c r="T2328" s="70" t="s">
        <v>4863</v>
      </c>
      <c r="U2328" s="99" t="s">
        <v>367</v>
      </c>
      <c r="V2328" s="104">
        <v>0.401388888888889</v>
      </c>
      <c r="W2328" s="104">
        <v>0.410416666666667</v>
      </c>
      <c r="X2328" s="104">
        <v>0.401388888888889</v>
      </c>
      <c r="Y2328" s="104">
        <v>0.402777777777778</v>
      </c>
      <c r="Z2328" s="104"/>
      <c r="AA2328" s="104"/>
      <c r="AB2328" s="104"/>
      <c r="AC2328" s="70" t="s">
        <v>4864</v>
      </c>
      <c r="AD2328" s="81">
        <v>0</v>
      </c>
      <c r="AE2328" s="81">
        <v>1</v>
      </c>
      <c r="AF2328" s="81">
        <v>1</v>
      </c>
      <c r="AG2328" s="91" t="s">
        <v>438</v>
      </c>
      <c r="AH2328" s="91" t="s">
        <v>52</v>
      </c>
      <c r="AI2328" s="70" t="s">
        <v>293</v>
      </c>
      <c r="AJ2328" s="70"/>
      <c r="AK2328" s="85" t="s">
        <v>164</v>
      </c>
      <c r="AL2328" s="101"/>
      <c r="AM2328" s="101"/>
    </row>
    <row r="2329" spans="1:39">
      <c r="A2329" s="94">
        <v>46042</v>
      </c>
      <c r="B2329" s="68" t="s">
        <v>144</v>
      </c>
      <c r="C2329" s="69" t="s">
        <v>233</v>
      </c>
      <c r="D2329" s="91" t="s">
        <v>539</v>
      </c>
      <c r="E2329" s="92" t="s">
        <v>3349</v>
      </c>
      <c r="F2329" s="68">
        <v>1</v>
      </c>
      <c r="G2329" s="92" t="s">
        <v>155</v>
      </c>
      <c r="H2329" s="93"/>
      <c r="I2329" s="93"/>
      <c r="J2329" s="93"/>
      <c r="K2329" s="93"/>
      <c r="L2329" s="93" t="s">
        <v>220</v>
      </c>
      <c r="M2329" s="93"/>
      <c r="N2329" s="95">
        <v>44746</v>
      </c>
      <c r="O2329" s="91">
        <v>47185972</v>
      </c>
      <c r="P2329" s="70" t="s">
        <v>71</v>
      </c>
      <c r="Q2329" s="70" t="s">
        <v>46</v>
      </c>
      <c r="R2329" s="72" t="s">
        <v>56</v>
      </c>
      <c r="S2329" s="72"/>
      <c r="T2329" s="70" t="s">
        <v>4865</v>
      </c>
      <c r="U2329" s="99" t="s">
        <v>222</v>
      </c>
      <c r="V2329" s="104">
        <v>0.4125</v>
      </c>
      <c r="W2329" s="104">
        <v>0.426388888888889</v>
      </c>
      <c r="X2329" s="104">
        <v>0.4125</v>
      </c>
      <c r="Y2329" s="104">
        <v>0.422222222222222</v>
      </c>
      <c r="Z2329" s="104"/>
      <c r="AA2329" s="104"/>
      <c r="AB2329" s="104"/>
      <c r="AC2329" s="70" t="s">
        <v>4866</v>
      </c>
      <c r="AD2329" s="81">
        <v>0</v>
      </c>
      <c r="AE2329" s="81">
        <v>0</v>
      </c>
      <c r="AF2329" s="81">
        <v>1</v>
      </c>
      <c r="AG2329" s="91" t="s">
        <v>224</v>
      </c>
      <c r="AH2329" s="91" t="s">
        <v>52</v>
      </c>
      <c r="AI2329" s="70" t="s">
        <v>293</v>
      </c>
      <c r="AJ2329" s="70"/>
      <c r="AK2329" s="85" t="s">
        <v>54</v>
      </c>
      <c r="AL2329" s="101"/>
      <c r="AM2329" s="101"/>
    </row>
    <row r="2330" spans="1:39">
      <c r="A2330" s="94">
        <v>46042</v>
      </c>
      <c r="B2330" s="68" t="s">
        <v>144</v>
      </c>
      <c r="C2330" s="69" t="s">
        <v>275</v>
      </c>
      <c r="D2330" s="91" t="s">
        <v>539</v>
      </c>
      <c r="E2330" s="92" t="s">
        <v>540</v>
      </c>
      <c r="F2330" s="68">
        <v>1</v>
      </c>
      <c r="G2330" s="92" t="s">
        <v>249</v>
      </c>
      <c r="H2330" s="93"/>
      <c r="I2330" s="93"/>
      <c r="J2330" s="93"/>
      <c r="K2330" s="93"/>
      <c r="L2330" s="93" t="s">
        <v>559</v>
      </c>
      <c r="M2330" s="93"/>
      <c r="N2330" s="74">
        <v>48701</v>
      </c>
      <c r="O2330" s="91">
        <v>47186069</v>
      </c>
      <c r="P2330" s="70" t="s">
        <v>45</v>
      </c>
      <c r="Q2330" s="70" t="s">
        <v>46</v>
      </c>
      <c r="R2330" s="72" t="s">
        <v>64</v>
      </c>
      <c r="S2330" s="72"/>
      <c r="T2330" s="70" t="s">
        <v>1715</v>
      </c>
      <c r="U2330" s="99" t="s">
        <v>66</v>
      </c>
      <c r="V2330" s="106">
        <v>0.422916666666667</v>
      </c>
      <c r="W2330" s="106">
        <v>0.435416666666667</v>
      </c>
      <c r="X2330" s="106">
        <v>0.422916666666667</v>
      </c>
      <c r="Y2330" s="106"/>
      <c r="Z2330" s="106"/>
      <c r="AA2330" s="106"/>
      <c r="AB2330" s="104"/>
      <c r="AC2330" s="70" t="s">
        <v>4867</v>
      </c>
      <c r="AD2330" s="81">
        <v>0</v>
      </c>
      <c r="AE2330" s="81">
        <v>0</v>
      </c>
      <c r="AF2330" s="81">
        <v>0</v>
      </c>
      <c r="AG2330" s="91" t="s">
        <v>68</v>
      </c>
      <c r="AH2330" s="91" t="s">
        <v>52</v>
      </c>
      <c r="AI2330" s="70" t="s">
        <v>168</v>
      </c>
      <c r="AJ2330" s="70"/>
      <c r="AK2330" s="85" t="s">
        <v>54</v>
      </c>
      <c r="AL2330" s="101"/>
      <c r="AM2330" s="101"/>
    </row>
    <row r="2331" spans="1:39">
      <c r="A2331" s="94">
        <v>46042</v>
      </c>
      <c r="B2331" s="68" t="s">
        <v>144</v>
      </c>
      <c r="C2331" s="69" t="s">
        <v>275</v>
      </c>
      <c r="D2331" s="91" t="s">
        <v>539</v>
      </c>
      <c r="E2331" s="92" t="s">
        <v>3124</v>
      </c>
      <c r="F2331" s="68">
        <v>1</v>
      </c>
      <c r="G2331" s="92" t="s">
        <v>3589</v>
      </c>
      <c r="H2331" s="93"/>
      <c r="I2331" s="93"/>
      <c r="J2331" s="93"/>
      <c r="K2331" s="93"/>
      <c r="L2331" s="93" t="s">
        <v>1669</v>
      </c>
      <c r="M2331" s="93"/>
      <c r="N2331" s="95">
        <v>43978</v>
      </c>
      <c r="O2331" s="91">
        <v>47186164</v>
      </c>
      <c r="P2331" s="70" t="s">
        <v>45</v>
      </c>
      <c r="Q2331" s="70" t="s">
        <v>46</v>
      </c>
      <c r="R2331" s="72" t="s">
        <v>105</v>
      </c>
      <c r="S2331" s="72" t="s">
        <v>161</v>
      </c>
      <c r="T2331" s="70" t="s">
        <v>4868</v>
      </c>
      <c r="U2331" s="99" t="s">
        <v>49</v>
      </c>
      <c r="V2331" s="104">
        <v>0.431944444444444</v>
      </c>
      <c r="W2331" s="104">
        <v>0.490972222222222</v>
      </c>
      <c r="X2331" s="104">
        <v>0.435416666666667</v>
      </c>
      <c r="Y2331" s="104">
        <v>0.431944444444444</v>
      </c>
      <c r="Z2331" s="104"/>
      <c r="AA2331" s="104"/>
      <c r="AB2331" s="104"/>
      <c r="AC2331" s="70" t="s">
        <v>4869</v>
      </c>
      <c r="AD2331" s="81">
        <v>0</v>
      </c>
      <c r="AE2331" s="81">
        <v>1</v>
      </c>
      <c r="AF2331" s="81">
        <v>1</v>
      </c>
      <c r="AG2331" s="91" t="s">
        <v>59</v>
      </c>
      <c r="AH2331" s="91" t="s">
        <v>52</v>
      </c>
      <c r="AI2331" s="70" t="s">
        <v>53</v>
      </c>
      <c r="AJ2331" s="70"/>
      <c r="AK2331" s="85" t="s">
        <v>164</v>
      </c>
      <c r="AL2331" s="101"/>
      <c r="AM2331" s="101"/>
    </row>
    <row r="2332" spans="1:39">
      <c r="A2332" s="94">
        <v>46042</v>
      </c>
      <c r="B2332" s="68" t="s">
        <v>144</v>
      </c>
      <c r="C2332" s="69" t="s">
        <v>275</v>
      </c>
      <c r="D2332" s="91" t="s">
        <v>539</v>
      </c>
      <c r="E2332" s="92" t="s">
        <v>553</v>
      </c>
      <c r="F2332" s="68">
        <v>1</v>
      </c>
      <c r="G2332" s="92" t="s">
        <v>558</v>
      </c>
      <c r="H2332" s="93"/>
      <c r="I2332" s="93"/>
      <c r="J2332" s="93"/>
      <c r="K2332" s="93"/>
      <c r="L2332" s="93" t="s">
        <v>2863</v>
      </c>
      <c r="M2332" s="93"/>
      <c r="N2332" s="95">
        <v>44247</v>
      </c>
      <c r="O2332" s="91">
        <v>47186396</v>
      </c>
      <c r="P2332" s="70" t="s">
        <v>192</v>
      </c>
      <c r="Q2332" s="70" t="s">
        <v>560</v>
      </c>
      <c r="R2332" s="72"/>
      <c r="S2332" s="72" t="s">
        <v>268</v>
      </c>
      <c r="T2332" s="70" t="s">
        <v>2005</v>
      </c>
      <c r="U2332" s="99" t="s">
        <v>79</v>
      </c>
      <c r="V2332" s="104">
        <v>0.448611111111111</v>
      </c>
      <c r="W2332" s="104">
        <v>0.498611111111111</v>
      </c>
      <c r="X2332" s="104">
        <v>0.450694444444444</v>
      </c>
      <c r="Y2332" s="104"/>
      <c r="Z2332" s="104"/>
      <c r="AA2332" s="104"/>
      <c r="AB2332" s="104"/>
      <c r="AC2332" s="70" t="s">
        <v>4870</v>
      </c>
      <c r="AD2332" s="81">
        <v>0</v>
      </c>
      <c r="AE2332" s="81">
        <v>1</v>
      </c>
      <c r="AF2332" s="81">
        <v>0</v>
      </c>
      <c r="AG2332" s="91" t="s">
        <v>81</v>
      </c>
      <c r="AH2332" s="91" t="s">
        <v>52</v>
      </c>
      <c r="AI2332" s="70" t="s">
        <v>168</v>
      </c>
      <c r="AJ2332" s="70"/>
      <c r="AK2332" s="85" t="s">
        <v>197</v>
      </c>
      <c r="AL2332" s="101"/>
      <c r="AM2332" s="101"/>
    </row>
    <row r="2333" spans="1:39">
      <c r="A2333" s="94">
        <v>46042</v>
      </c>
      <c r="B2333" s="68" t="s">
        <v>144</v>
      </c>
      <c r="C2333" s="69" t="s">
        <v>275</v>
      </c>
      <c r="D2333" s="91" t="s">
        <v>539</v>
      </c>
      <c r="E2333" s="92" t="s">
        <v>3124</v>
      </c>
      <c r="F2333" s="68">
        <v>1</v>
      </c>
      <c r="G2333" s="92" t="s">
        <v>4871</v>
      </c>
      <c r="H2333" s="93"/>
      <c r="I2333" s="93"/>
      <c r="J2333" s="93"/>
      <c r="K2333" s="93"/>
      <c r="L2333" s="93" t="s">
        <v>559</v>
      </c>
      <c r="M2333" s="93"/>
      <c r="N2333" s="95">
        <v>44073</v>
      </c>
      <c r="O2333" s="91">
        <v>47176425</v>
      </c>
      <c r="P2333" s="70" t="s">
        <v>45</v>
      </c>
      <c r="Q2333" s="70" t="s">
        <v>198</v>
      </c>
      <c r="R2333" s="72"/>
      <c r="S2333" s="72"/>
      <c r="T2333" s="70" t="s">
        <v>2086</v>
      </c>
      <c r="U2333" s="99" t="s">
        <v>829</v>
      </c>
      <c r="V2333" s="104">
        <v>0.451388888888889</v>
      </c>
      <c r="W2333" s="104">
        <v>0.476388888888889</v>
      </c>
      <c r="X2333" s="104">
        <v>0.458333333333333</v>
      </c>
      <c r="Y2333" s="104"/>
      <c r="Z2333" s="104"/>
      <c r="AA2333" s="104"/>
      <c r="AB2333" s="104"/>
      <c r="AC2333" s="70" t="s">
        <v>4872</v>
      </c>
      <c r="AD2333" s="81">
        <v>0</v>
      </c>
      <c r="AE2333" s="81">
        <v>0</v>
      </c>
      <c r="AF2333" s="81">
        <v>0</v>
      </c>
      <c r="AG2333" s="91" t="s">
        <v>143</v>
      </c>
      <c r="AH2333" s="91" t="s">
        <v>52</v>
      </c>
      <c r="AI2333" s="70" t="s">
        <v>168</v>
      </c>
      <c r="AJ2333" s="70"/>
      <c r="AK2333" s="85" t="s">
        <v>54</v>
      </c>
      <c r="AL2333" s="101"/>
      <c r="AM2333" s="101"/>
    </row>
    <row r="2334" spans="1:39">
      <c r="A2334" s="94">
        <v>46042</v>
      </c>
      <c r="B2334" s="68" t="s">
        <v>144</v>
      </c>
      <c r="C2334" s="69" t="s">
        <v>275</v>
      </c>
      <c r="D2334" s="91" t="s">
        <v>539</v>
      </c>
      <c r="E2334" s="92" t="s">
        <v>3124</v>
      </c>
      <c r="F2334" s="68">
        <v>1</v>
      </c>
      <c r="G2334" s="92" t="s">
        <v>4873</v>
      </c>
      <c r="H2334" s="93"/>
      <c r="I2334" s="93"/>
      <c r="J2334" s="93"/>
      <c r="K2334" s="93"/>
      <c r="L2334" s="93" t="s">
        <v>297</v>
      </c>
      <c r="M2334" s="93"/>
      <c r="N2334" s="95">
        <v>44083</v>
      </c>
      <c r="O2334" s="91">
        <v>47186272</v>
      </c>
      <c r="P2334" s="70" t="s">
        <v>45</v>
      </c>
      <c r="Q2334" s="70" t="s">
        <v>470</v>
      </c>
      <c r="R2334" s="72"/>
      <c r="S2334" s="72"/>
      <c r="T2334" s="70" t="s">
        <v>4874</v>
      </c>
      <c r="U2334" s="99" t="s">
        <v>829</v>
      </c>
      <c r="V2334" s="104">
        <v>0.451388888888889</v>
      </c>
      <c r="W2334" s="104">
        <v>0.461805555555556</v>
      </c>
      <c r="X2334" s="104">
        <v>0.451388888888889</v>
      </c>
      <c r="Y2334" s="104">
        <v>0.452083333333333</v>
      </c>
      <c r="Z2334" s="104"/>
      <c r="AA2334" s="104"/>
      <c r="AB2334" s="104"/>
      <c r="AC2334" s="70" t="s">
        <v>4875</v>
      </c>
      <c r="AD2334" s="81">
        <v>0</v>
      </c>
      <c r="AE2334" s="81">
        <v>0</v>
      </c>
      <c r="AF2334" s="81">
        <v>0</v>
      </c>
      <c r="AG2334" s="91" t="s">
        <v>1268</v>
      </c>
      <c r="AH2334" s="91" t="s">
        <v>52</v>
      </c>
      <c r="AI2334" s="70" t="s">
        <v>53</v>
      </c>
      <c r="AJ2334" s="70"/>
      <c r="AK2334" s="85" t="s">
        <v>54</v>
      </c>
      <c r="AL2334" s="101"/>
      <c r="AM2334" s="101"/>
    </row>
    <row r="2335" spans="1:39">
      <c r="A2335" s="94">
        <v>46042</v>
      </c>
      <c r="B2335" s="68" t="s">
        <v>144</v>
      </c>
      <c r="C2335" s="69" t="s">
        <v>275</v>
      </c>
      <c r="D2335" s="91" t="s">
        <v>539</v>
      </c>
      <c r="E2335" s="92" t="s">
        <v>563</v>
      </c>
      <c r="F2335" s="68">
        <v>1</v>
      </c>
      <c r="G2335" s="92" t="s">
        <v>995</v>
      </c>
      <c r="H2335" s="93"/>
      <c r="I2335" s="93"/>
      <c r="J2335" s="93"/>
      <c r="K2335" s="93"/>
      <c r="L2335" s="93" t="s">
        <v>559</v>
      </c>
      <c r="M2335" s="93"/>
      <c r="N2335" s="95">
        <v>44222</v>
      </c>
      <c r="O2335" s="91">
        <v>47186264</v>
      </c>
      <c r="P2335" s="70" t="s">
        <v>45</v>
      </c>
      <c r="Q2335" s="70" t="s">
        <v>46</v>
      </c>
      <c r="R2335" s="72" t="s">
        <v>64</v>
      </c>
      <c r="S2335" s="72"/>
      <c r="T2335" s="70" t="s">
        <v>4876</v>
      </c>
      <c r="U2335" s="99" t="s">
        <v>829</v>
      </c>
      <c r="V2335" s="104">
        <v>0.45625</v>
      </c>
      <c r="W2335" s="104">
        <v>0.517361111111111</v>
      </c>
      <c r="X2335" s="104">
        <v>0.45625</v>
      </c>
      <c r="Y2335" s="104">
        <v>0.45625</v>
      </c>
      <c r="Z2335" s="104"/>
      <c r="AA2335" s="104"/>
      <c r="AB2335" s="104"/>
      <c r="AC2335" s="70" t="s">
        <v>4877</v>
      </c>
      <c r="AD2335" s="81">
        <v>0</v>
      </c>
      <c r="AE2335" s="81">
        <v>0</v>
      </c>
      <c r="AF2335" s="81">
        <v>0</v>
      </c>
      <c r="AG2335" s="91" t="s">
        <v>210</v>
      </c>
      <c r="AH2335" s="91" t="s">
        <v>52</v>
      </c>
      <c r="AI2335" s="70" t="s">
        <v>53</v>
      </c>
      <c r="AJ2335" s="70"/>
      <c r="AK2335" s="85" t="s">
        <v>54</v>
      </c>
      <c r="AL2335" s="101"/>
      <c r="AM2335" s="101"/>
    </row>
    <row r="2336" spans="1:39">
      <c r="A2336" s="94">
        <v>46042</v>
      </c>
      <c r="B2336" s="68" t="s">
        <v>144</v>
      </c>
      <c r="C2336" s="69" t="s">
        <v>275</v>
      </c>
      <c r="D2336" s="91" t="s">
        <v>539</v>
      </c>
      <c r="E2336" s="92" t="s">
        <v>540</v>
      </c>
      <c r="F2336" s="68">
        <v>1</v>
      </c>
      <c r="G2336" s="92" t="s">
        <v>160</v>
      </c>
      <c r="H2336" s="93"/>
      <c r="I2336" s="93"/>
      <c r="J2336" s="93"/>
      <c r="K2336" s="93"/>
      <c r="L2336" s="93" t="s">
        <v>714</v>
      </c>
      <c r="M2336" s="93"/>
      <c r="N2336" s="95">
        <v>44258</v>
      </c>
      <c r="O2336" s="91">
        <v>47186489</v>
      </c>
      <c r="P2336" s="70" t="s">
        <v>45</v>
      </c>
      <c r="Q2336" s="70" t="s">
        <v>617</v>
      </c>
      <c r="R2336" s="72"/>
      <c r="S2336" s="72" t="s">
        <v>933</v>
      </c>
      <c r="T2336" s="70" t="s">
        <v>4878</v>
      </c>
      <c r="U2336" s="99" t="s">
        <v>829</v>
      </c>
      <c r="V2336" s="104">
        <v>0.460416666666667</v>
      </c>
      <c r="W2336" s="104">
        <v>0.504166666666667</v>
      </c>
      <c r="X2336" s="104">
        <v>0.465972222222222</v>
      </c>
      <c r="Y2336" s="104"/>
      <c r="Z2336" s="104"/>
      <c r="AA2336" s="104"/>
      <c r="AB2336" s="104"/>
      <c r="AC2336" s="70" t="s">
        <v>4879</v>
      </c>
      <c r="AD2336" s="81">
        <v>1</v>
      </c>
      <c r="AE2336" s="81">
        <v>0</v>
      </c>
      <c r="AF2336" s="81">
        <v>0</v>
      </c>
      <c r="AG2336" s="91" t="s">
        <v>143</v>
      </c>
      <c r="AH2336" s="91" t="s">
        <v>52</v>
      </c>
      <c r="AI2336" s="70" t="s">
        <v>53</v>
      </c>
      <c r="AJ2336" s="70"/>
      <c r="AK2336" s="85" t="s">
        <v>197</v>
      </c>
      <c r="AL2336" s="101"/>
      <c r="AM2336" s="101"/>
    </row>
    <row r="2337" spans="1:39">
      <c r="A2337" s="94">
        <v>46042</v>
      </c>
      <c r="B2337" s="68" t="s">
        <v>144</v>
      </c>
      <c r="C2337" s="69" t="s">
        <v>275</v>
      </c>
      <c r="D2337" s="91" t="s">
        <v>539</v>
      </c>
      <c r="E2337" s="92" t="s">
        <v>563</v>
      </c>
      <c r="F2337" s="68">
        <v>1</v>
      </c>
      <c r="G2337" s="92" t="s">
        <v>3650</v>
      </c>
      <c r="H2337" s="93"/>
      <c r="I2337" s="93"/>
      <c r="J2337" s="93"/>
      <c r="K2337" s="93"/>
      <c r="L2337" s="93" t="s">
        <v>714</v>
      </c>
      <c r="M2337" s="93"/>
      <c r="N2337" s="95">
        <v>44704</v>
      </c>
      <c r="O2337" s="91">
        <v>47186806</v>
      </c>
      <c r="P2337" s="70" t="s">
        <v>45</v>
      </c>
      <c r="Q2337" s="70" t="s">
        <v>46</v>
      </c>
      <c r="R2337" s="72" t="s">
        <v>105</v>
      </c>
      <c r="S2337" s="72" t="s">
        <v>161</v>
      </c>
      <c r="T2337" s="70" t="s">
        <v>4880</v>
      </c>
      <c r="U2337" s="99" t="s">
        <v>829</v>
      </c>
      <c r="V2337" s="104">
        <v>0.498611111111111</v>
      </c>
      <c r="W2337" s="104">
        <v>0.604166666666667</v>
      </c>
      <c r="X2337" s="104">
        <v>0.516666666666667</v>
      </c>
      <c r="Y2337" s="104">
        <v>0.5125</v>
      </c>
      <c r="Z2337" s="104"/>
      <c r="AA2337" s="104"/>
      <c r="AB2337" s="104"/>
      <c r="AC2337" s="70" t="s">
        <v>4881</v>
      </c>
      <c r="AD2337" s="81">
        <v>0</v>
      </c>
      <c r="AE2337" s="81">
        <v>1</v>
      </c>
      <c r="AF2337" s="81">
        <v>0</v>
      </c>
      <c r="AG2337" s="91" t="s">
        <v>210</v>
      </c>
      <c r="AH2337" s="91" t="s">
        <v>52</v>
      </c>
      <c r="AI2337" s="70" t="s">
        <v>53</v>
      </c>
      <c r="AJ2337" s="70"/>
      <c r="AK2337" s="85" t="s">
        <v>164</v>
      </c>
      <c r="AL2337" s="101"/>
      <c r="AM2337" s="101"/>
    </row>
    <row r="2338" spans="1:39">
      <c r="A2338" s="94">
        <v>46042</v>
      </c>
      <c r="B2338" s="68" t="s">
        <v>144</v>
      </c>
      <c r="C2338" s="69" t="s">
        <v>311</v>
      </c>
      <c r="D2338" s="91" t="s">
        <v>539</v>
      </c>
      <c r="E2338" s="92" t="s">
        <v>557</v>
      </c>
      <c r="F2338" s="68">
        <v>1</v>
      </c>
      <c r="G2338" s="92" t="s">
        <v>894</v>
      </c>
      <c r="H2338" s="93"/>
      <c r="I2338" s="93"/>
      <c r="J2338" s="93"/>
      <c r="K2338" s="93"/>
      <c r="L2338" s="93" t="s">
        <v>1679</v>
      </c>
      <c r="M2338" s="93"/>
      <c r="N2338" s="95">
        <v>44535</v>
      </c>
      <c r="O2338" s="91">
        <v>47186910</v>
      </c>
      <c r="P2338" s="70" t="s">
        <v>176</v>
      </c>
      <c r="Q2338" s="70" t="s">
        <v>560</v>
      </c>
      <c r="R2338" s="72"/>
      <c r="S2338" s="72"/>
      <c r="T2338" s="70" t="s">
        <v>1796</v>
      </c>
      <c r="U2338" s="99" t="s">
        <v>179</v>
      </c>
      <c r="V2338" s="104">
        <v>0.502777777777778</v>
      </c>
      <c r="W2338" s="104">
        <v>0.520138888888889</v>
      </c>
      <c r="X2338" s="104">
        <v>0.505555555555556</v>
      </c>
      <c r="Y2338" s="104"/>
      <c r="Z2338" s="104"/>
      <c r="AA2338" s="104"/>
      <c r="AB2338" s="104"/>
      <c r="AC2338" s="70" t="s">
        <v>4882</v>
      </c>
      <c r="AD2338" s="81">
        <v>0</v>
      </c>
      <c r="AE2338" s="81">
        <v>0</v>
      </c>
      <c r="AF2338" s="81">
        <v>0</v>
      </c>
      <c r="AG2338" s="91" t="s">
        <v>181</v>
      </c>
      <c r="AH2338" s="91" t="s">
        <v>52</v>
      </c>
      <c r="AI2338" s="70" t="s">
        <v>168</v>
      </c>
      <c r="AJ2338" s="70"/>
      <c r="AK2338" s="85" t="s">
        <v>54</v>
      </c>
      <c r="AL2338" s="101"/>
      <c r="AM2338" s="101"/>
    </row>
    <row r="2339" spans="1:39">
      <c r="A2339" s="94">
        <v>46042</v>
      </c>
      <c r="B2339" s="68" t="s">
        <v>144</v>
      </c>
      <c r="C2339" s="69" t="s">
        <v>311</v>
      </c>
      <c r="D2339" s="91" t="s">
        <v>539</v>
      </c>
      <c r="E2339" s="92" t="s">
        <v>189</v>
      </c>
      <c r="F2339" s="68">
        <v>1</v>
      </c>
      <c r="G2339" s="92" t="s">
        <v>905</v>
      </c>
      <c r="H2339" s="93" t="s">
        <v>607</v>
      </c>
      <c r="I2339" s="93" t="s">
        <v>412</v>
      </c>
      <c r="J2339" s="93" t="s">
        <v>338</v>
      </c>
      <c r="K2339" s="93"/>
      <c r="L2339" s="93" t="s">
        <v>3235</v>
      </c>
      <c r="M2339" s="93"/>
      <c r="N2339" s="95">
        <v>44154</v>
      </c>
      <c r="O2339" s="91">
        <v>47186994</v>
      </c>
      <c r="P2339" s="70" t="s">
        <v>45</v>
      </c>
      <c r="Q2339" s="70" t="s">
        <v>92</v>
      </c>
      <c r="R2339" s="72"/>
      <c r="S2339" s="72"/>
      <c r="T2339" s="70" t="s">
        <v>1479</v>
      </c>
      <c r="U2339" s="99" t="s">
        <v>240</v>
      </c>
      <c r="V2339" s="104">
        <v>0.513194444444444</v>
      </c>
      <c r="W2339" s="104">
        <v>0.513888888888889</v>
      </c>
      <c r="X2339" s="104"/>
      <c r="Y2339" s="104"/>
      <c r="Z2339" s="104"/>
      <c r="AA2339" s="104"/>
      <c r="AB2339" s="104"/>
      <c r="AC2339" s="70" t="s">
        <v>4883</v>
      </c>
      <c r="AD2339" s="81">
        <v>0</v>
      </c>
      <c r="AE2339" s="81">
        <v>0</v>
      </c>
      <c r="AF2339" s="81">
        <v>0</v>
      </c>
      <c r="AG2339" s="91" t="s">
        <v>196</v>
      </c>
      <c r="AH2339" s="91" t="s">
        <v>52</v>
      </c>
      <c r="AI2339" s="70" t="s">
        <v>53</v>
      </c>
      <c r="AJ2339" s="70"/>
      <c r="AK2339" s="85" t="s">
        <v>54</v>
      </c>
      <c r="AL2339" s="101"/>
      <c r="AM2339" s="101"/>
    </row>
    <row r="2340" spans="1:39">
      <c r="A2340" s="94">
        <v>46042</v>
      </c>
      <c r="B2340" s="68" t="s">
        <v>144</v>
      </c>
      <c r="C2340" s="69" t="s">
        <v>311</v>
      </c>
      <c r="D2340" s="91" t="s">
        <v>539</v>
      </c>
      <c r="E2340" s="92" t="s">
        <v>563</v>
      </c>
      <c r="F2340" s="68">
        <v>1</v>
      </c>
      <c r="G2340" s="92" t="s">
        <v>4838</v>
      </c>
      <c r="H2340" s="93"/>
      <c r="I2340" s="93"/>
      <c r="J2340" s="93"/>
      <c r="K2340" s="93"/>
      <c r="L2340" s="93" t="s">
        <v>2863</v>
      </c>
      <c r="M2340" s="93"/>
      <c r="N2340" s="95">
        <v>44239</v>
      </c>
      <c r="O2340" s="91">
        <v>47186853</v>
      </c>
      <c r="P2340" s="70" t="s">
        <v>192</v>
      </c>
      <c r="Q2340" s="70" t="s">
        <v>46</v>
      </c>
      <c r="R2340" s="72" t="s">
        <v>105</v>
      </c>
      <c r="S2340" s="72" t="s">
        <v>161</v>
      </c>
      <c r="T2340" s="70" t="s">
        <v>4884</v>
      </c>
      <c r="U2340" s="99" t="s">
        <v>236</v>
      </c>
      <c r="V2340" s="104">
        <v>0.515277777777778</v>
      </c>
      <c r="W2340" s="104">
        <v>0.559722222222222</v>
      </c>
      <c r="X2340" s="104">
        <v>0.515277777777778</v>
      </c>
      <c r="Y2340" s="104"/>
      <c r="Z2340" s="104"/>
      <c r="AA2340" s="104"/>
      <c r="AB2340" s="104"/>
      <c r="AC2340" s="70" t="s">
        <v>4885</v>
      </c>
      <c r="AD2340" s="81">
        <v>0</v>
      </c>
      <c r="AE2340" s="81">
        <v>1</v>
      </c>
      <c r="AF2340" s="81">
        <v>0</v>
      </c>
      <c r="AG2340" s="91" t="s">
        <v>280</v>
      </c>
      <c r="AH2340" s="91" t="s">
        <v>52</v>
      </c>
      <c r="AI2340" s="70" t="s">
        <v>53</v>
      </c>
      <c r="AJ2340" s="70"/>
      <c r="AK2340" s="85" t="s">
        <v>164</v>
      </c>
      <c r="AL2340" s="101"/>
      <c r="AM2340" s="101"/>
    </row>
    <row r="2341" spans="1:39">
      <c r="A2341" s="94">
        <v>46042</v>
      </c>
      <c r="B2341" s="68" t="s">
        <v>144</v>
      </c>
      <c r="C2341" s="69" t="s">
        <v>311</v>
      </c>
      <c r="D2341" s="91" t="s">
        <v>539</v>
      </c>
      <c r="E2341" s="92" t="s">
        <v>3349</v>
      </c>
      <c r="F2341" s="68">
        <v>1</v>
      </c>
      <c r="G2341" s="92" t="s">
        <v>1421</v>
      </c>
      <c r="H2341" s="93"/>
      <c r="I2341" s="93"/>
      <c r="J2341" s="93"/>
      <c r="K2341" s="93"/>
      <c r="L2341" s="93" t="s">
        <v>220</v>
      </c>
      <c r="M2341" s="93"/>
      <c r="N2341" s="95">
        <v>44509</v>
      </c>
      <c r="O2341" s="91">
        <v>47186957</v>
      </c>
      <c r="P2341" s="70" t="s">
        <v>71</v>
      </c>
      <c r="Q2341" s="70" t="s">
        <v>46</v>
      </c>
      <c r="R2341" s="72" t="s">
        <v>47</v>
      </c>
      <c r="S2341" s="72"/>
      <c r="T2341" s="70" t="s">
        <v>4886</v>
      </c>
      <c r="U2341" s="99" t="s">
        <v>74</v>
      </c>
      <c r="V2341" s="104">
        <v>0.518055555555556</v>
      </c>
      <c r="W2341" s="104">
        <v>0.534722222222222</v>
      </c>
      <c r="X2341" s="104">
        <v>0.523611111111111</v>
      </c>
      <c r="Y2341" s="104">
        <v>0.523611111111111</v>
      </c>
      <c r="Z2341" s="104"/>
      <c r="AA2341" s="104"/>
      <c r="AB2341" s="104"/>
      <c r="AC2341" s="70" t="s">
        <v>4887</v>
      </c>
      <c r="AD2341" s="81">
        <v>0</v>
      </c>
      <c r="AE2341" s="81">
        <v>0</v>
      </c>
      <c r="AF2341" s="81">
        <v>0</v>
      </c>
      <c r="AG2341" s="91" t="s">
        <v>76</v>
      </c>
      <c r="AH2341" s="91" t="s">
        <v>52</v>
      </c>
      <c r="AI2341" s="70" t="s">
        <v>53</v>
      </c>
      <c r="AJ2341" s="70"/>
      <c r="AK2341" s="85" t="s">
        <v>54</v>
      </c>
      <c r="AL2341" s="101"/>
      <c r="AM2341" s="101"/>
    </row>
    <row r="2342" spans="1:39">
      <c r="A2342" s="94">
        <v>46042</v>
      </c>
      <c r="B2342" s="68" t="s">
        <v>144</v>
      </c>
      <c r="C2342" s="69" t="s">
        <v>311</v>
      </c>
      <c r="D2342" s="91" t="s">
        <v>539</v>
      </c>
      <c r="E2342" s="92" t="s">
        <v>540</v>
      </c>
      <c r="F2342" s="68">
        <v>1</v>
      </c>
      <c r="G2342" s="92" t="s">
        <v>2431</v>
      </c>
      <c r="H2342" s="93"/>
      <c r="I2342" s="93"/>
      <c r="J2342" s="93"/>
      <c r="K2342" s="93"/>
      <c r="L2342" s="93" t="s">
        <v>559</v>
      </c>
      <c r="M2342" s="93"/>
      <c r="N2342" s="95">
        <v>44740</v>
      </c>
      <c r="O2342" s="91">
        <v>47187480</v>
      </c>
      <c r="P2342" s="70" t="s">
        <v>45</v>
      </c>
      <c r="Q2342" s="70" t="s">
        <v>46</v>
      </c>
      <c r="R2342" s="72" t="s">
        <v>92</v>
      </c>
      <c r="S2342" s="72"/>
      <c r="T2342" s="70" t="s">
        <v>4888</v>
      </c>
      <c r="U2342" s="99" t="s">
        <v>325</v>
      </c>
      <c r="V2342" s="104">
        <v>0.536111111111111</v>
      </c>
      <c r="W2342" s="104">
        <v>0.600694444444444</v>
      </c>
      <c r="X2342" s="104">
        <v>0.536111111111111</v>
      </c>
      <c r="Y2342" s="104">
        <v>0.541666666666667</v>
      </c>
      <c r="Z2342" s="104">
        <v>0.550694444444444</v>
      </c>
      <c r="AA2342" s="104"/>
      <c r="AB2342" s="104"/>
      <c r="AC2342" s="70" t="s">
        <v>4889</v>
      </c>
      <c r="AD2342" s="81">
        <v>0</v>
      </c>
      <c r="AE2342" s="81">
        <v>0</v>
      </c>
      <c r="AF2342" s="81">
        <v>0</v>
      </c>
      <c r="AG2342" s="91" t="s">
        <v>120</v>
      </c>
      <c r="AH2342" s="91" t="s">
        <v>52</v>
      </c>
      <c r="AI2342" s="70" t="s">
        <v>53</v>
      </c>
      <c r="AJ2342" s="70"/>
      <c r="AK2342" s="85" t="s">
        <v>54</v>
      </c>
      <c r="AL2342" s="101"/>
      <c r="AM2342" s="101"/>
    </row>
    <row r="2343" spans="1:39">
      <c r="A2343" s="94">
        <v>46042</v>
      </c>
      <c r="B2343" s="68" t="s">
        <v>144</v>
      </c>
      <c r="C2343" s="69" t="s">
        <v>311</v>
      </c>
      <c r="D2343" s="91" t="s">
        <v>539</v>
      </c>
      <c r="E2343" s="92" t="s">
        <v>563</v>
      </c>
      <c r="F2343" s="68">
        <v>1</v>
      </c>
      <c r="G2343" s="92" t="s">
        <v>190</v>
      </c>
      <c r="H2343" s="93"/>
      <c r="I2343" s="93"/>
      <c r="J2343" s="93"/>
      <c r="K2343" s="93"/>
      <c r="L2343" s="93" t="s">
        <v>2863</v>
      </c>
      <c r="M2343" s="93"/>
      <c r="N2343" s="95">
        <v>44232</v>
      </c>
      <c r="O2343" s="91">
        <v>47187285</v>
      </c>
      <c r="P2343" s="70" t="s">
        <v>192</v>
      </c>
      <c r="Q2343" s="70" t="s">
        <v>46</v>
      </c>
      <c r="R2343" s="72" t="s">
        <v>105</v>
      </c>
      <c r="S2343" s="72"/>
      <c r="T2343" s="70" t="s">
        <v>4890</v>
      </c>
      <c r="U2343" s="99" t="s">
        <v>79</v>
      </c>
      <c r="V2343" s="104">
        <v>0.542361111111111</v>
      </c>
      <c r="W2343" s="104">
        <v>0.550694444444444</v>
      </c>
      <c r="X2343" s="79">
        <v>0.542361111111111</v>
      </c>
      <c r="Y2343" s="104"/>
      <c r="Z2343" s="104"/>
      <c r="AA2343" s="104"/>
      <c r="AB2343" s="104"/>
      <c r="AC2343" s="70" t="s">
        <v>4891</v>
      </c>
      <c r="AD2343" s="81">
        <v>0</v>
      </c>
      <c r="AE2343" s="81">
        <v>0</v>
      </c>
      <c r="AF2343" s="81">
        <v>0</v>
      </c>
      <c r="AG2343" s="91" t="s">
        <v>81</v>
      </c>
      <c r="AH2343" s="91" t="s">
        <v>52</v>
      </c>
      <c r="AI2343" s="70" t="s">
        <v>53</v>
      </c>
      <c r="AJ2343" s="70"/>
      <c r="AK2343" s="85" t="s">
        <v>54</v>
      </c>
      <c r="AL2343" s="101"/>
      <c r="AM2343" s="101"/>
    </row>
    <row r="2344" spans="1:39">
      <c r="A2344" s="94">
        <v>46042</v>
      </c>
      <c r="B2344" s="68" t="s">
        <v>144</v>
      </c>
      <c r="C2344" s="69" t="s">
        <v>311</v>
      </c>
      <c r="D2344" s="91" t="s">
        <v>539</v>
      </c>
      <c r="E2344" s="92" t="s">
        <v>553</v>
      </c>
      <c r="F2344" s="68">
        <v>1</v>
      </c>
      <c r="G2344" s="92" t="s">
        <v>558</v>
      </c>
      <c r="H2344" s="93"/>
      <c r="I2344" s="93"/>
      <c r="J2344" s="93"/>
      <c r="K2344" s="93"/>
      <c r="L2344" s="93" t="s">
        <v>2863</v>
      </c>
      <c r="M2344" s="93"/>
      <c r="N2344" s="95">
        <v>44225</v>
      </c>
      <c r="O2344" s="91">
        <v>47187381</v>
      </c>
      <c r="P2344" s="70" t="s">
        <v>192</v>
      </c>
      <c r="Q2344" s="70" t="s">
        <v>92</v>
      </c>
      <c r="R2344" s="72"/>
      <c r="S2344" s="72"/>
      <c r="T2344" s="70" t="s">
        <v>1065</v>
      </c>
      <c r="U2344" s="99" t="s">
        <v>203</v>
      </c>
      <c r="V2344" s="104">
        <v>0.547222222222222</v>
      </c>
      <c r="W2344" s="104"/>
      <c r="X2344" s="104">
        <v>0.547916666666667</v>
      </c>
      <c r="Y2344" s="104"/>
      <c r="Z2344" s="104"/>
      <c r="AA2344" s="104"/>
      <c r="AB2344" s="104"/>
      <c r="AC2344" s="70" t="s">
        <v>4892</v>
      </c>
      <c r="AD2344" s="81">
        <v>0</v>
      </c>
      <c r="AE2344" s="81">
        <v>0</v>
      </c>
      <c r="AF2344" s="81">
        <v>0</v>
      </c>
      <c r="AG2344" s="91" t="s">
        <v>280</v>
      </c>
      <c r="AH2344" s="91" t="s">
        <v>52</v>
      </c>
      <c r="AI2344" s="70" t="s">
        <v>168</v>
      </c>
      <c r="AJ2344" s="70"/>
      <c r="AK2344" s="85" t="s">
        <v>54</v>
      </c>
      <c r="AL2344" s="101"/>
      <c r="AM2344" s="101"/>
    </row>
    <row r="2345" spans="1:39">
      <c r="A2345" s="94">
        <v>46042</v>
      </c>
      <c r="B2345" s="68" t="s">
        <v>144</v>
      </c>
      <c r="C2345" s="69" t="s">
        <v>311</v>
      </c>
      <c r="D2345" s="91" t="s">
        <v>539</v>
      </c>
      <c r="E2345" s="92" t="s">
        <v>3124</v>
      </c>
      <c r="F2345" s="68">
        <v>1</v>
      </c>
      <c r="G2345" s="92" t="s">
        <v>1426</v>
      </c>
      <c r="H2345" s="93"/>
      <c r="I2345" s="93"/>
      <c r="J2345" s="93"/>
      <c r="K2345" s="93"/>
      <c r="L2345" s="93" t="s">
        <v>297</v>
      </c>
      <c r="M2345" s="93"/>
      <c r="N2345" s="95">
        <v>44528</v>
      </c>
      <c r="O2345" s="91">
        <v>47187344</v>
      </c>
      <c r="P2345" s="70" t="s">
        <v>45</v>
      </c>
      <c r="Q2345" s="70" t="s">
        <v>46</v>
      </c>
      <c r="R2345" s="72" t="s">
        <v>105</v>
      </c>
      <c r="S2345" s="72"/>
      <c r="T2345" s="70" t="s">
        <v>2726</v>
      </c>
      <c r="U2345" s="99" t="s">
        <v>141</v>
      </c>
      <c r="V2345" s="104">
        <v>0.550694444444444</v>
      </c>
      <c r="W2345" s="104">
        <v>0.561111111111111</v>
      </c>
      <c r="X2345" s="79">
        <v>0.550694444444444</v>
      </c>
      <c r="Y2345" s="104"/>
      <c r="Z2345" s="104"/>
      <c r="AA2345" s="104"/>
      <c r="AB2345" s="104"/>
      <c r="AC2345" s="70" t="s">
        <v>4893</v>
      </c>
      <c r="AD2345" s="81">
        <v>0</v>
      </c>
      <c r="AE2345" s="81">
        <v>0</v>
      </c>
      <c r="AF2345" s="81">
        <v>0</v>
      </c>
      <c r="AG2345" s="91" t="s">
        <v>376</v>
      </c>
      <c r="AH2345" s="91" t="s">
        <v>52</v>
      </c>
      <c r="AI2345" s="70" t="s">
        <v>53</v>
      </c>
      <c r="AJ2345" s="70"/>
      <c r="AK2345" s="85" t="s">
        <v>54</v>
      </c>
      <c r="AL2345" s="101"/>
      <c r="AM2345" s="101"/>
    </row>
    <row r="2346" spans="1:39">
      <c r="A2346" s="94">
        <v>46042</v>
      </c>
      <c r="B2346" s="68" t="s">
        <v>144</v>
      </c>
      <c r="C2346" s="69" t="s">
        <v>311</v>
      </c>
      <c r="D2346" s="91" t="s">
        <v>539</v>
      </c>
      <c r="E2346" s="92" t="s">
        <v>540</v>
      </c>
      <c r="F2346" s="68">
        <v>1</v>
      </c>
      <c r="G2346" s="92" t="s">
        <v>4106</v>
      </c>
      <c r="H2346" s="93"/>
      <c r="I2346" s="93"/>
      <c r="J2346" s="93"/>
      <c r="K2346" s="93"/>
      <c r="L2346" s="93" t="s">
        <v>554</v>
      </c>
      <c r="M2346" s="93"/>
      <c r="N2346" s="95">
        <v>44237</v>
      </c>
      <c r="O2346" s="91">
        <v>47187379</v>
      </c>
      <c r="P2346" s="70" t="s">
        <v>45</v>
      </c>
      <c r="Q2346" s="70" t="s">
        <v>177</v>
      </c>
      <c r="R2346" s="72"/>
      <c r="S2346" s="72"/>
      <c r="T2346" s="70" t="s">
        <v>4894</v>
      </c>
      <c r="U2346" s="99" t="s">
        <v>222</v>
      </c>
      <c r="V2346" s="104">
        <v>0.552083333333333</v>
      </c>
      <c r="W2346" s="104">
        <v>0.556944444444444</v>
      </c>
      <c r="X2346" s="104">
        <v>0.554861111111111</v>
      </c>
      <c r="Y2346" s="104"/>
      <c r="Z2346" s="104"/>
      <c r="AA2346" s="104"/>
      <c r="AB2346" s="104"/>
      <c r="AC2346" s="70" t="s">
        <v>4895</v>
      </c>
      <c r="AD2346" s="81">
        <v>0</v>
      </c>
      <c r="AE2346" s="81">
        <v>0</v>
      </c>
      <c r="AF2346" s="81">
        <v>0</v>
      </c>
      <c r="AG2346" s="91" t="s">
        <v>310</v>
      </c>
      <c r="AH2346" s="91" t="s">
        <v>52</v>
      </c>
      <c r="AI2346" s="70" t="s">
        <v>53</v>
      </c>
      <c r="AJ2346" s="70"/>
      <c r="AK2346" s="85" t="s">
        <v>54</v>
      </c>
      <c r="AL2346" s="101"/>
      <c r="AM2346" s="101"/>
    </row>
    <row r="2347" spans="1:39">
      <c r="A2347" s="94">
        <v>46042</v>
      </c>
      <c r="B2347" s="68" t="s">
        <v>144</v>
      </c>
      <c r="C2347" s="69" t="s">
        <v>311</v>
      </c>
      <c r="D2347" s="91" t="s">
        <v>539</v>
      </c>
      <c r="E2347" s="92" t="s">
        <v>3349</v>
      </c>
      <c r="F2347" s="68">
        <v>1</v>
      </c>
      <c r="G2347" s="92" t="s">
        <v>246</v>
      </c>
      <c r="H2347" s="93"/>
      <c r="I2347" s="93"/>
      <c r="J2347" s="93"/>
      <c r="K2347" s="93"/>
      <c r="L2347" s="93" t="s">
        <v>220</v>
      </c>
      <c r="M2347" s="93"/>
      <c r="N2347" s="95">
        <v>44502</v>
      </c>
      <c r="O2347" s="91">
        <v>47187506</v>
      </c>
      <c r="P2347" s="70" t="s">
        <v>71</v>
      </c>
      <c r="Q2347" s="70" t="s">
        <v>198</v>
      </c>
      <c r="R2347" s="72"/>
      <c r="S2347" s="72"/>
      <c r="T2347" s="70" t="s">
        <v>4896</v>
      </c>
      <c r="U2347" s="99" t="s">
        <v>74</v>
      </c>
      <c r="V2347" s="104">
        <v>0.556944444444444</v>
      </c>
      <c r="W2347" s="104">
        <v>0.5625</v>
      </c>
      <c r="X2347" s="104">
        <v>0.559027777777778</v>
      </c>
      <c r="Y2347" s="104"/>
      <c r="Z2347" s="104"/>
      <c r="AA2347" s="104"/>
      <c r="AB2347" s="104"/>
      <c r="AC2347" s="70" t="s">
        <v>4897</v>
      </c>
      <c r="AD2347" s="81">
        <v>0</v>
      </c>
      <c r="AE2347" s="81">
        <v>0</v>
      </c>
      <c r="AF2347" s="81">
        <v>0</v>
      </c>
      <c r="AG2347" s="91" t="s">
        <v>76</v>
      </c>
      <c r="AH2347" s="91" t="s">
        <v>52</v>
      </c>
      <c r="AI2347" s="70" t="s">
        <v>168</v>
      </c>
      <c r="AJ2347" s="70"/>
      <c r="AK2347" s="85" t="s">
        <v>54</v>
      </c>
      <c r="AL2347" s="101"/>
      <c r="AM2347" s="101"/>
    </row>
    <row r="2348" spans="1:39">
      <c r="A2348" s="94">
        <v>46042</v>
      </c>
      <c r="B2348" s="68" t="s">
        <v>144</v>
      </c>
      <c r="C2348" s="69" t="s">
        <v>311</v>
      </c>
      <c r="D2348" s="91" t="s">
        <v>539</v>
      </c>
      <c r="E2348" s="92" t="s">
        <v>3124</v>
      </c>
      <c r="F2348" s="68">
        <v>1</v>
      </c>
      <c r="G2348" s="92" t="s">
        <v>569</v>
      </c>
      <c r="H2348" s="93"/>
      <c r="I2348" s="93"/>
      <c r="J2348" s="93"/>
      <c r="K2348" s="93"/>
      <c r="L2348" s="93" t="s">
        <v>297</v>
      </c>
      <c r="M2348" s="93"/>
      <c r="N2348" s="95">
        <v>44698</v>
      </c>
      <c r="O2348" s="91">
        <v>47187434</v>
      </c>
      <c r="P2348" s="70" t="s">
        <v>45</v>
      </c>
      <c r="Q2348" s="70" t="s">
        <v>46</v>
      </c>
      <c r="R2348" s="72" t="s">
        <v>105</v>
      </c>
      <c r="S2348" s="72"/>
      <c r="T2348" s="70" t="s">
        <v>3034</v>
      </c>
      <c r="U2348" s="99" t="s">
        <v>829</v>
      </c>
      <c r="V2348" s="104">
        <v>0.556944444444444</v>
      </c>
      <c r="W2348" s="104">
        <v>0.571527777777778</v>
      </c>
      <c r="X2348" s="104">
        <v>0.558333333333333</v>
      </c>
      <c r="Y2348" s="104"/>
      <c r="Z2348" s="104"/>
      <c r="AA2348" s="104"/>
      <c r="AB2348" s="104"/>
      <c r="AC2348" s="70" t="s">
        <v>4898</v>
      </c>
      <c r="AD2348" s="81">
        <v>0</v>
      </c>
      <c r="AE2348" s="81">
        <v>0</v>
      </c>
      <c r="AF2348" s="81">
        <v>0</v>
      </c>
      <c r="AG2348" s="91" t="s">
        <v>865</v>
      </c>
      <c r="AH2348" s="91" t="s">
        <v>52</v>
      </c>
      <c r="AI2348" s="70" t="s">
        <v>53</v>
      </c>
      <c r="AJ2348" s="70"/>
      <c r="AK2348" s="85" t="s">
        <v>54</v>
      </c>
      <c r="AL2348" s="101"/>
      <c r="AM2348" s="101"/>
    </row>
    <row r="2349" spans="1:39">
      <c r="A2349" s="94">
        <v>46042</v>
      </c>
      <c r="B2349" s="68" t="s">
        <v>144</v>
      </c>
      <c r="C2349" s="69" t="s">
        <v>311</v>
      </c>
      <c r="D2349" s="91" t="s">
        <v>539</v>
      </c>
      <c r="E2349" s="92" t="s">
        <v>3124</v>
      </c>
      <c r="F2349" s="68">
        <v>1</v>
      </c>
      <c r="G2349" s="92" t="s">
        <v>1001</v>
      </c>
      <c r="H2349" s="93"/>
      <c r="I2349" s="93"/>
      <c r="J2349" s="93"/>
      <c r="K2349" s="93"/>
      <c r="L2349" s="93" t="s">
        <v>297</v>
      </c>
      <c r="M2349" s="93"/>
      <c r="N2349" s="95">
        <v>44775</v>
      </c>
      <c r="O2349" s="91">
        <v>47187406</v>
      </c>
      <c r="P2349" s="70" t="s">
        <v>45</v>
      </c>
      <c r="Q2349" s="70" t="s">
        <v>46</v>
      </c>
      <c r="R2349" s="72" t="s">
        <v>105</v>
      </c>
      <c r="S2349" s="72" t="s">
        <v>161</v>
      </c>
      <c r="T2349" s="70" t="s">
        <v>3250</v>
      </c>
      <c r="U2349" s="99" t="s">
        <v>186</v>
      </c>
      <c r="V2349" s="104">
        <v>0.559027777777778</v>
      </c>
      <c r="W2349" s="104">
        <v>0.59375</v>
      </c>
      <c r="X2349" s="104">
        <v>0.559027777777778</v>
      </c>
      <c r="Y2349" s="104">
        <v>0.58125</v>
      </c>
      <c r="Z2349" s="104"/>
      <c r="AA2349" s="104"/>
      <c r="AB2349" s="104"/>
      <c r="AC2349" s="70" t="s">
        <v>4899</v>
      </c>
      <c r="AD2349" s="81">
        <v>0</v>
      </c>
      <c r="AE2349" s="81">
        <v>1</v>
      </c>
      <c r="AF2349" s="81">
        <v>0</v>
      </c>
      <c r="AG2349" s="91" t="s">
        <v>188</v>
      </c>
      <c r="AH2349" s="91" t="s">
        <v>52</v>
      </c>
      <c r="AI2349" s="70" t="s">
        <v>53</v>
      </c>
      <c r="AJ2349" s="70"/>
      <c r="AK2349" s="85" t="s">
        <v>164</v>
      </c>
      <c r="AL2349" s="101"/>
      <c r="AM2349" s="101"/>
    </row>
    <row r="2350" spans="1:39">
      <c r="A2350" s="94">
        <v>46042</v>
      </c>
      <c r="B2350" s="68" t="s">
        <v>144</v>
      </c>
      <c r="C2350" s="69" t="s">
        <v>311</v>
      </c>
      <c r="D2350" s="91" t="s">
        <v>539</v>
      </c>
      <c r="E2350" s="92" t="s">
        <v>557</v>
      </c>
      <c r="F2350" s="68">
        <v>1</v>
      </c>
      <c r="G2350" s="92" t="s">
        <v>950</v>
      </c>
      <c r="H2350" s="93"/>
      <c r="I2350" s="93"/>
      <c r="J2350" s="93"/>
      <c r="K2350" s="93"/>
      <c r="L2350" s="93" t="s">
        <v>1679</v>
      </c>
      <c r="M2350" s="93"/>
      <c r="N2350" s="95">
        <v>44848</v>
      </c>
      <c r="O2350" s="91">
        <v>47187575</v>
      </c>
      <c r="P2350" s="70" t="s">
        <v>176</v>
      </c>
      <c r="Q2350" s="70" t="s">
        <v>177</v>
      </c>
      <c r="R2350" s="72"/>
      <c r="S2350" s="72" t="s">
        <v>3312</v>
      </c>
      <c r="T2350" s="70" t="s">
        <v>4900</v>
      </c>
      <c r="U2350" s="99" t="s">
        <v>367</v>
      </c>
      <c r="V2350" s="104">
        <v>0.5625</v>
      </c>
      <c r="W2350" s="104">
        <v>0.601388888888889</v>
      </c>
      <c r="X2350" s="104">
        <v>0.564583333333333</v>
      </c>
      <c r="Y2350" s="104"/>
      <c r="Z2350" s="104"/>
      <c r="AA2350" s="104"/>
      <c r="AB2350" s="104"/>
      <c r="AC2350" s="70" t="s">
        <v>4901</v>
      </c>
      <c r="AD2350" s="81">
        <v>1</v>
      </c>
      <c r="AE2350" s="81">
        <v>0</v>
      </c>
      <c r="AF2350" s="81">
        <v>0</v>
      </c>
      <c r="AG2350" s="91" t="s">
        <v>438</v>
      </c>
      <c r="AH2350" s="91" t="s">
        <v>52</v>
      </c>
      <c r="AI2350" s="70" t="s">
        <v>168</v>
      </c>
      <c r="AJ2350" s="70"/>
      <c r="AK2350" s="85" t="s">
        <v>197</v>
      </c>
      <c r="AL2350" s="101"/>
      <c r="AM2350" s="101"/>
    </row>
    <row r="2351" spans="1:39">
      <c r="A2351" s="94">
        <v>46042</v>
      </c>
      <c r="B2351" s="68" t="s">
        <v>144</v>
      </c>
      <c r="C2351" s="69" t="s">
        <v>311</v>
      </c>
      <c r="D2351" s="91" t="s">
        <v>539</v>
      </c>
      <c r="E2351" s="92" t="s">
        <v>3124</v>
      </c>
      <c r="F2351" s="68">
        <v>1</v>
      </c>
      <c r="G2351" s="92" t="s">
        <v>861</v>
      </c>
      <c r="H2351" s="93"/>
      <c r="I2351" s="93"/>
      <c r="J2351" s="93"/>
      <c r="K2351" s="93"/>
      <c r="L2351" s="93" t="s">
        <v>297</v>
      </c>
      <c r="M2351" s="93"/>
      <c r="N2351" s="95">
        <v>44763</v>
      </c>
      <c r="O2351" s="91">
        <v>47187789</v>
      </c>
      <c r="P2351" s="70" t="s">
        <v>45</v>
      </c>
      <c r="Q2351" s="70" t="s">
        <v>566</v>
      </c>
      <c r="R2351" s="72"/>
      <c r="S2351" s="72" t="s">
        <v>356</v>
      </c>
      <c r="T2351" s="70" t="s">
        <v>4769</v>
      </c>
      <c r="U2351" s="99" t="s">
        <v>141</v>
      </c>
      <c r="V2351" s="104">
        <v>0.570138888888889</v>
      </c>
      <c r="W2351" s="104">
        <v>0.638194444444444</v>
      </c>
      <c r="X2351" s="104">
        <v>0.6125</v>
      </c>
      <c r="Y2351" s="104"/>
      <c r="Z2351" s="104"/>
      <c r="AA2351" s="104"/>
      <c r="AB2351" s="104"/>
      <c r="AC2351" s="70" t="s">
        <v>4902</v>
      </c>
      <c r="AD2351" s="81">
        <v>0</v>
      </c>
      <c r="AE2351" s="81">
        <v>1</v>
      </c>
      <c r="AF2351" s="81">
        <v>0</v>
      </c>
      <c r="AG2351" s="91" t="s">
        <v>376</v>
      </c>
      <c r="AH2351" s="91" t="s">
        <v>52</v>
      </c>
      <c r="AI2351" s="70" t="s">
        <v>168</v>
      </c>
      <c r="AJ2351" s="70"/>
      <c r="AK2351" s="85" t="s">
        <v>197</v>
      </c>
      <c r="AL2351" s="101"/>
      <c r="AM2351" s="101"/>
    </row>
    <row r="2352" spans="1:39">
      <c r="A2352" s="94">
        <v>46042</v>
      </c>
      <c r="B2352" s="68" t="s">
        <v>144</v>
      </c>
      <c r="C2352" s="69" t="s">
        <v>311</v>
      </c>
      <c r="D2352" s="91" t="s">
        <v>539</v>
      </c>
      <c r="E2352" s="92" t="s">
        <v>540</v>
      </c>
      <c r="F2352" s="68">
        <v>1</v>
      </c>
      <c r="G2352" s="92" t="s">
        <v>2391</v>
      </c>
      <c r="H2352" s="93"/>
      <c r="I2352" s="93"/>
      <c r="J2352" s="93"/>
      <c r="K2352" s="93"/>
      <c r="L2352" s="93" t="s">
        <v>554</v>
      </c>
      <c r="M2352" s="93"/>
      <c r="N2352" s="95">
        <v>44731</v>
      </c>
      <c r="O2352" s="91">
        <v>47187731</v>
      </c>
      <c r="P2352" s="70" t="s">
        <v>45</v>
      </c>
      <c r="Q2352" s="70" t="s">
        <v>46</v>
      </c>
      <c r="R2352" s="72" t="s">
        <v>105</v>
      </c>
      <c r="S2352" s="72"/>
      <c r="T2352" s="70" t="s">
        <v>4903</v>
      </c>
      <c r="U2352" s="99" t="s">
        <v>115</v>
      </c>
      <c r="V2352" s="104">
        <v>0.575694444444444</v>
      </c>
      <c r="W2352" s="104">
        <v>0.638194444444444</v>
      </c>
      <c r="X2352" s="104">
        <v>0.575694444444444</v>
      </c>
      <c r="Y2352" s="104">
        <v>0.586111111111111</v>
      </c>
      <c r="Z2352" s="104"/>
      <c r="AA2352" s="104"/>
      <c r="AB2352" s="104"/>
      <c r="AC2352" s="70" t="s">
        <v>4904</v>
      </c>
      <c r="AD2352" s="81">
        <v>0</v>
      </c>
      <c r="AE2352" s="81">
        <v>0</v>
      </c>
      <c r="AF2352" s="81">
        <v>0</v>
      </c>
      <c r="AG2352" s="91" t="s">
        <v>96</v>
      </c>
      <c r="AH2352" s="91" t="s">
        <v>52</v>
      </c>
      <c r="AI2352" s="70" t="s">
        <v>53</v>
      </c>
      <c r="AJ2352" s="70"/>
      <c r="AK2352" s="85" t="s">
        <v>54</v>
      </c>
      <c r="AL2352" s="101"/>
      <c r="AM2352" s="101"/>
    </row>
    <row r="2353" spans="1:39">
      <c r="A2353" s="94">
        <v>46042</v>
      </c>
      <c r="B2353" s="68" t="s">
        <v>144</v>
      </c>
      <c r="C2353" s="69" t="s">
        <v>311</v>
      </c>
      <c r="D2353" s="91" t="s">
        <v>539</v>
      </c>
      <c r="E2353" s="92" t="s">
        <v>189</v>
      </c>
      <c r="F2353" s="68">
        <v>1</v>
      </c>
      <c r="G2353" s="92" t="s">
        <v>607</v>
      </c>
      <c r="H2353" s="93" t="s">
        <v>338</v>
      </c>
      <c r="I2353" s="93" t="s">
        <v>607</v>
      </c>
      <c r="J2353" s="93" t="s">
        <v>905</v>
      </c>
      <c r="K2353" s="93"/>
      <c r="L2353" s="93" t="s">
        <v>3235</v>
      </c>
      <c r="M2353" s="93"/>
      <c r="N2353" s="95">
        <v>44946</v>
      </c>
      <c r="O2353" s="91">
        <v>47187807</v>
      </c>
      <c r="P2353" s="70" t="s">
        <v>45</v>
      </c>
      <c r="Q2353" s="70" t="s">
        <v>92</v>
      </c>
      <c r="R2353" s="72"/>
      <c r="S2353" s="72" t="s">
        <v>92</v>
      </c>
      <c r="T2353" s="70" t="s">
        <v>2885</v>
      </c>
      <c r="U2353" s="99" t="s">
        <v>236</v>
      </c>
      <c r="V2353" s="104">
        <v>0.58125</v>
      </c>
      <c r="W2353" s="104">
        <v>0.724305555555556</v>
      </c>
      <c r="X2353" s="104">
        <v>0.583333333333333</v>
      </c>
      <c r="Y2353" s="104"/>
      <c r="Z2353" s="104"/>
      <c r="AA2353" s="104"/>
      <c r="AB2353" s="104"/>
      <c r="AC2353" s="70" t="s">
        <v>4905</v>
      </c>
      <c r="AD2353" s="81">
        <v>0</v>
      </c>
      <c r="AE2353" s="81">
        <v>1</v>
      </c>
      <c r="AF2353" s="81">
        <v>0</v>
      </c>
      <c r="AG2353" s="91" t="s">
        <v>271</v>
      </c>
      <c r="AH2353" s="91" t="s">
        <v>52</v>
      </c>
      <c r="AI2353" s="70" t="s">
        <v>168</v>
      </c>
      <c r="AJ2353" s="70"/>
      <c r="AK2353" s="85" t="s">
        <v>197</v>
      </c>
      <c r="AL2353" s="101"/>
      <c r="AM2353" s="101"/>
    </row>
    <row r="2354" spans="1:39">
      <c r="A2354" s="94">
        <v>46042</v>
      </c>
      <c r="B2354" s="68" t="s">
        <v>144</v>
      </c>
      <c r="C2354" s="69" t="s">
        <v>311</v>
      </c>
      <c r="D2354" s="91" t="s">
        <v>539</v>
      </c>
      <c r="E2354" s="92" t="s">
        <v>4906</v>
      </c>
      <c r="F2354" s="68">
        <v>1</v>
      </c>
      <c r="G2354" s="92" t="s">
        <v>4907</v>
      </c>
      <c r="H2354" s="93"/>
      <c r="I2354" s="93"/>
      <c r="J2354" s="93"/>
      <c r="K2354" s="93"/>
      <c r="L2354" s="93" t="s">
        <v>297</v>
      </c>
      <c r="M2354" s="93"/>
      <c r="N2354" s="95">
        <v>44782</v>
      </c>
      <c r="O2354" s="91">
        <v>47187829</v>
      </c>
      <c r="P2354" s="70" t="s">
        <v>45</v>
      </c>
      <c r="Q2354" s="70" t="s">
        <v>566</v>
      </c>
      <c r="R2354" s="72"/>
      <c r="S2354" s="72" t="s">
        <v>356</v>
      </c>
      <c r="T2354" s="70" t="s">
        <v>3919</v>
      </c>
      <c r="U2354" s="99" t="s">
        <v>216</v>
      </c>
      <c r="V2354" s="104">
        <v>0.58125</v>
      </c>
      <c r="W2354" s="104">
        <v>0.658333333333333</v>
      </c>
      <c r="X2354" s="104">
        <v>0.59375</v>
      </c>
      <c r="Y2354" s="104"/>
      <c r="Z2354" s="104"/>
      <c r="AA2354" s="104"/>
      <c r="AB2354" s="104"/>
      <c r="AC2354" s="70" t="s">
        <v>4908</v>
      </c>
      <c r="AD2354" s="81">
        <v>0</v>
      </c>
      <c r="AE2354" s="81">
        <v>1</v>
      </c>
      <c r="AF2354" s="81">
        <v>0</v>
      </c>
      <c r="AG2354" s="91" t="s">
        <v>336</v>
      </c>
      <c r="AH2354" s="91" t="s">
        <v>52</v>
      </c>
      <c r="AI2354" s="70" t="s">
        <v>168</v>
      </c>
      <c r="AJ2354" s="70"/>
      <c r="AK2354" s="85" t="s">
        <v>197</v>
      </c>
      <c r="AL2354" s="101"/>
      <c r="AM2354" s="101"/>
    </row>
    <row r="2355" spans="1:39">
      <c r="A2355" s="94">
        <v>46042</v>
      </c>
      <c r="B2355" s="68" t="s">
        <v>144</v>
      </c>
      <c r="C2355" s="69" t="s">
        <v>311</v>
      </c>
      <c r="D2355" s="91" t="s">
        <v>539</v>
      </c>
      <c r="E2355" s="92" t="s">
        <v>540</v>
      </c>
      <c r="F2355" s="68">
        <v>1</v>
      </c>
      <c r="G2355" s="92" t="s">
        <v>4909</v>
      </c>
      <c r="H2355" s="93"/>
      <c r="I2355" s="93"/>
      <c r="J2355" s="93"/>
      <c r="K2355" s="93"/>
      <c r="L2355" s="93" t="s">
        <v>554</v>
      </c>
      <c r="M2355" s="93"/>
      <c r="N2355" s="95">
        <v>44726</v>
      </c>
      <c r="O2355" s="91">
        <v>47187826</v>
      </c>
      <c r="P2355" s="70" t="s">
        <v>45</v>
      </c>
      <c r="Q2355" s="70" t="s">
        <v>92</v>
      </c>
      <c r="R2355" s="72"/>
      <c r="S2355" s="72"/>
      <c r="T2355" s="70" t="s">
        <v>3336</v>
      </c>
      <c r="U2355" s="99" t="s">
        <v>571</v>
      </c>
      <c r="V2355" s="104">
        <v>0.58125</v>
      </c>
      <c r="W2355" s="104">
        <v>0.595138888888889</v>
      </c>
      <c r="X2355" s="104">
        <v>0.59375</v>
      </c>
      <c r="Y2355" s="104"/>
      <c r="Z2355" s="104"/>
      <c r="AA2355" s="104"/>
      <c r="AB2355" s="104"/>
      <c r="AC2355" s="70" t="s">
        <v>4910</v>
      </c>
      <c r="AD2355" s="81">
        <v>0</v>
      </c>
      <c r="AE2355" s="81">
        <v>0</v>
      </c>
      <c r="AF2355" s="81">
        <v>0</v>
      </c>
      <c r="AG2355" s="91" t="s">
        <v>573</v>
      </c>
      <c r="AH2355" s="91" t="s">
        <v>52</v>
      </c>
      <c r="AI2355" s="70" t="s">
        <v>53</v>
      </c>
      <c r="AJ2355" s="70"/>
      <c r="AK2355" s="85" t="s">
        <v>54</v>
      </c>
      <c r="AL2355" s="101"/>
      <c r="AM2355" s="101"/>
    </row>
    <row r="2356" spans="1:39">
      <c r="A2356" s="94">
        <v>46042</v>
      </c>
      <c r="B2356" s="68" t="s">
        <v>144</v>
      </c>
      <c r="C2356" s="69" t="s">
        <v>337</v>
      </c>
      <c r="D2356" s="91" t="s">
        <v>539</v>
      </c>
      <c r="E2356" s="92" t="s">
        <v>557</v>
      </c>
      <c r="F2356" s="68">
        <v>1</v>
      </c>
      <c r="G2356" s="92" t="s">
        <v>2799</v>
      </c>
      <c r="H2356" s="93"/>
      <c r="I2356" s="93"/>
      <c r="J2356" s="93"/>
      <c r="K2356" s="93"/>
      <c r="L2356" s="93" t="s">
        <v>1679</v>
      </c>
      <c r="M2356" s="93"/>
      <c r="N2356" s="74">
        <v>44740</v>
      </c>
      <c r="O2356" s="91">
        <v>47187769</v>
      </c>
      <c r="P2356" s="70" t="s">
        <v>176</v>
      </c>
      <c r="Q2356" s="70" t="s">
        <v>831</v>
      </c>
      <c r="R2356" s="72"/>
      <c r="S2356" s="72"/>
      <c r="T2356" s="70" t="s">
        <v>4911</v>
      </c>
      <c r="U2356" s="99" t="s">
        <v>334</v>
      </c>
      <c r="V2356" s="104">
        <v>0.584027777777778</v>
      </c>
      <c r="W2356" s="104">
        <v>0.721527777777778</v>
      </c>
      <c r="X2356" s="104"/>
      <c r="Y2356" s="104">
        <v>0.60625</v>
      </c>
      <c r="Z2356" s="104"/>
      <c r="AA2356" s="104"/>
      <c r="AB2356" s="104"/>
      <c r="AC2356" s="70" t="s">
        <v>4912</v>
      </c>
      <c r="AD2356" s="81">
        <v>0</v>
      </c>
      <c r="AE2356" s="81">
        <v>0</v>
      </c>
      <c r="AF2356" s="81">
        <v>1</v>
      </c>
      <c r="AG2356" s="91" t="s">
        <v>336</v>
      </c>
      <c r="AH2356" s="91" t="s">
        <v>52</v>
      </c>
      <c r="AI2356" s="70" t="s">
        <v>53</v>
      </c>
      <c r="AJ2356" s="70"/>
      <c r="AK2356" s="85" t="s">
        <v>54</v>
      </c>
      <c r="AL2356" s="101"/>
      <c r="AM2356" s="101"/>
    </row>
    <row r="2357" spans="1:39">
      <c r="A2357" s="94">
        <v>46042</v>
      </c>
      <c r="B2357" s="68" t="s">
        <v>144</v>
      </c>
      <c r="C2357" s="69" t="s">
        <v>337</v>
      </c>
      <c r="D2357" s="91" t="s">
        <v>539</v>
      </c>
      <c r="E2357" s="92" t="s">
        <v>557</v>
      </c>
      <c r="F2357" s="68">
        <v>1</v>
      </c>
      <c r="G2357" s="92" t="s">
        <v>643</v>
      </c>
      <c r="H2357" s="93"/>
      <c r="I2357" s="93"/>
      <c r="J2357" s="93"/>
      <c r="K2357" s="93"/>
      <c r="L2357" s="93"/>
      <c r="M2357" s="93"/>
      <c r="N2357" s="74">
        <v>69171</v>
      </c>
      <c r="O2357" s="91">
        <v>47187820</v>
      </c>
      <c r="P2357" s="70" t="s">
        <v>176</v>
      </c>
      <c r="Q2357" s="70" t="s">
        <v>46</v>
      </c>
      <c r="R2357" s="72" t="s">
        <v>64</v>
      </c>
      <c r="S2357" s="72"/>
      <c r="T2357" s="70" t="s">
        <v>4913</v>
      </c>
      <c r="U2357" s="99" t="s">
        <v>671</v>
      </c>
      <c r="V2357" s="105">
        <v>0.597222222222222</v>
      </c>
      <c r="W2357" s="105">
        <v>0.621527777777778</v>
      </c>
      <c r="X2357" s="105">
        <v>0.597222222222222</v>
      </c>
      <c r="Y2357" s="105"/>
      <c r="Z2357" s="105"/>
      <c r="AA2357" s="105"/>
      <c r="AB2357" s="104"/>
      <c r="AC2357" s="70" t="s">
        <v>4914</v>
      </c>
      <c r="AD2357" s="81">
        <v>0</v>
      </c>
      <c r="AE2357" s="81">
        <v>0</v>
      </c>
      <c r="AF2357" s="81">
        <v>0</v>
      </c>
      <c r="AG2357" s="91" t="s">
        <v>673</v>
      </c>
      <c r="AH2357" s="91" t="s">
        <v>52</v>
      </c>
      <c r="AI2357" s="70" t="s">
        <v>53</v>
      </c>
      <c r="AJ2357" s="70"/>
      <c r="AK2357" s="85" t="s">
        <v>54</v>
      </c>
      <c r="AL2357" s="101"/>
      <c r="AM2357" s="101"/>
    </row>
    <row r="2358" spans="1:39">
      <c r="A2358" s="94">
        <v>46042</v>
      </c>
      <c r="B2358" s="68" t="s">
        <v>144</v>
      </c>
      <c r="C2358" s="69" t="s">
        <v>337</v>
      </c>
      <c r="D2358" s="91" t="s">
        <v>539</v>
      </c>
      <c r="E2358" s="92" t="s">
        <v>3124</v>
      </c>
      <c r="F2358" s="68">
        <v>1</v>
      </c>
      <c r="G2358" s="92" t="s">
        <v>1054</v>
      </c>
      <c r="H2358" s="93"/>
      <c r="I2358" s="93"/>
      <c r="J2358" s="93"/>
      <c r="K2358" s="93"/>
      <c r="L2358" s="93" t="s">
        <v>554</v>
      </c>
      <c r="M2358" s="93"/>
      <c r="N2358" s="95">
        <v>44836</v>
      </c>
      <c r="O2358" s="91">
        <v>47187979</v>
      </c>
      <c r="P2358" s="70" t="s">
        <v>45</v>
      </c>
      <c r="Q2358" s="70" t="s">
        <v>92</v>
      </c>
      <c r="R2358" s="72"/>
      <c r="S2358" s="72"/>
      <c r="T2358" s="70" t="s">
        <v>4915</v>
      </c>
      <c r="U2358" s="99" t="s">
        <v>66</v>
      </c>
      <c r="V2358" s="104">
        <v>0.597916666666667</v>
      </c>
      <c r="W2358" s="104">
        <v>0.658333333333333</v>
      </c>
      <c r="X2358" s="104">
        <v>0.604166666666667</v>
      </c>
      <c r="Y2358" s="104"/>
      <c r="Z2358" s="104"/>
      <c r="AA2358" s="104"/>
      <c r="AB2358" s="104"/>
      <c r="AC2358" s="70" t="s">
        <v>4916</v>
      </c>
      <c r="AD2358" s="81">
        <v>0</v>
      </c>
      <c r="AE2358" s="81">
        <v>0</v>
      </c>
      <c r="AF2358" s="81">
        <v>0</v>
      </c>
      <c r="AG2358" s="91" t="s">
        <v>68</v>
      </c>
      <c r="AH2358" s="91" t="s">
        <v>52</v>
      </c>
      <c r="AI2358" s="70" t="s">
        <v>53</v>
      </c>
      <c r="AJ2358" s="70"/>
      <c r="AK2358" s="85" t="s">
        <v>54</v>
      </c>
      <c r="AL2358" s="101"/>
      <c r="AM2358" s="101"/>
    </row>
    <row r="2359" spans="1:39">
      <c r="A2359" s="94">
        <v>46042</v>
      </c>
      <c r="B2359" s="68" t="s">
        <v>144</v>
      </c>
      <c r="C2359" s="69" t="s">
        <v>337</v>
      </c>
      <c r="D2359" s="91" t="s">
        <v>539</v>
      </c>
      <c r="E2359" s="92" t="s">
        <v>540</v>
      </c>
      <c r="F2359" s="68">
        <v>1</v>
      </c>
      <c r="G2359" s="92" t="s">
        <v>373</v>
      </c>
      <c r="H2359" s="93"/>
      <c r="I2359" s="93"/>
      <c r="J2359" s="93"/>
      <c r="K2359" s="93"/>
      <c r="L2359" s="93" t="s">
        <v>714</v>
      </c>
      <c r="M2359" s="93"/>
      <c r="N2359" s="95">
        <v>45004</v>
      </c>
      <c r="O2359" s="91">
        <v>47187811</v>
      </c>
      <c r="P2359" s="70" t="s">
        <v>45</v>
      </c>
      <c r="Q2359" s="70" t="s">
        <v>46</v>
      </c>
      <c r="R2359" s="72" t="s">
        <v>47</v>
      </c>
      <c r="S2359" s="72"/>
      <c r="T2359" s="70" t="s">
        <v>4917</v>
      </c>
      <c r="U2359" s="99" t="s">
        <v>416</v>
      </c>
      <c r="V2359" s="104">
        <v>0.600694444444444</v>
      </c>
      <c r="W2359" s="104">
        <v>0.604166666666667</v>
      </c>
      <c r="X2359" s="104">
        <v>0.600694444444444</v>
      </c>
      <c r="Y2359" s="104"/>
      <c r="Z2359" s="104"/>
      <c r="AA2359" s="104"/>
      <c r="AB2359" s="104"/>
      <c r="AC2359" s="70" t="s">
        <v>4918</v>
      </c>
      <c r="AD2359" s="81">
        <v>0</v>
      </c>
      <c r="AE2359" s="81">
        <v>0</v>
      </c>
      <c r="AF2359" s="81">
        <v>0</v>
      </c>
      <c r="AG2359" s="91" t="s">
        <v>418</v>
      </c>
      <c r="AH2359" s="91" t="s">
        <v>52</v>
      </c>
      <c r="AI2359" s="70" t="s">
        <v>53</v>
      </c>
      <c r="AJ2359" s="70"/>
      <c r="AK2359" s="85" t="s">
        <v>54</v>
      </c>
      <c r="AL2359" s="101"/>
      <c r="AM2359" s="101"/>
    </row>
    <row r="2360" spans="1:39">
      <c r="A2360" s="94">
        <v>46042</v>
      </c>
      <c r="B2360" s="68" t="s">
        <v>144</v>
      </c>
      <c r="C2360" s="69" t="s">
        <v>337</v>
      </c>
      <c r="D2360" s="91" t="s">
        <v>539</v>
      </c>
      <c r="E2360" s="92" t="s">
        <v>553</v>
      </c>
      <c r="F2360" s="68">
        <v>1</v>
      </c>
      <c r="G2360" s="92" t="s">
        <v>990</v>
      </c>
      <c r="H2360" s="93"/>
      <c r="I2360" s="93"/>
      <c r="J2360" s="93"/>
      <c r="K2360" s="93"/>
      <c r="L2360" s="93" t="s">
        <v>2863</v>
      </c>
      <c r="M2360" s="93"/>
      <c r="N2360" s="95">
        <v>44967</v>
      </c>
      <c r="O2360" s="91">
        <v>47188054</v>
      </c>
      <c r="P2360" s="70" t="s">
        <v>192</v>
      </c>
      <c r="Q2360" s="70" t="s">
        <v>46</v>
      </c>
      <c r="R2360" s="72" t="s">
        <v>47</v>
      </c>
      <c r="S2360" s="72" t="s">
        <v>228</v>
      </c>
      <c r="T2360" s="70" t="s">
        <v>4919</v>
      </c>
      <c r="U2360" s="99" t="s">
        <v>236</v>
      </c>
      <c r="V2360" s="104">
        <v>0.602777777777778</v>
      </c>
      <c r="W2360" s="104">
        <v>0.654166666666667</v>
      </c>
      <c r="X2360" s="104">
        <v>0.602777777777778</v>
      </c>
      <c r="Y2360" s="104"/>
      <c r="Z2360" s="104"/>
      <c r="AA2360" s="104"/>
      <c r="AB2360" s="104"/>
      <c r="AC2360" s="70" t="s">
        <v>4920</v>
      </c>
      <c r="AD2360" s="81">
        <v>0</v>
      </c>
      <c r="AE2360" s="81">
        <v>1</v>
      </c>
      <c r="AF2360" s="81">
        <v>0</v>
      </c>
      <c r="AG2360" s="91" t="s">
        <v>196</v>
      </c>
      <c r="AH2360" s="91" t="s">
        <v>52</v>
      </c>
      <c r="AI2360" s="70" t="s">
        <v>53</v>
      </c>
      <c r="AJ2360" s="70"/>
      <c r="AK2360" s="85" t="s">
        <v>164</v>
      </c>
      <c r="AL2360" s="101"/>
      <c r="AM2360" s="101"/>
    </row>
    <row r="2361" spans="1:39">
      <c r="A2361" s="94">
        <v>46042</v>
      </c>
      <c r="B2361" s="68" t="s">
        <v>144</v>
      </c>
      <c r="C2361" s="69" t="s">
        <v>337</v>
      </c>
      <c r="D2361" s="91" t="s">
        <v>539</v>
      </c>
      <c r="E2361" s="92" t="s">
        <v>563</v>
      </c>
      <c r="F2361" s="68">
        <v>1</v>
      </c>
      <c r="G2361" s="92" t="s">
        <v>377</v>
      </c>
      <c r="H2361" s="93"/>
      <c r="I2361" s="93"/>
      <c r="J2361" s="93"/>
      <c r="K2361" s="93"/>
      <c r="L2361" s="93" t="s">
        <v>1154</v>
      </c>
      <c r="M2361" s="93"/>
      <c r="N2361" s="95">
        <v>44976</v>
      </c>
      <c r="O2361" s="91">
        <v>47187876</v>
      </c>
      <c r="P2361" s="70" t="s">
        <v>45</v>
      </c>
      <c r="Q2361" s="70" t="s">
        <v>46</v>
      </c>
      <c r="R2361" s="72" t="s">
        <v>47</v>
      </c>
      <c r="S2361" s="72" t="s">
        <v>451</v>
      </c>
      <c r="T2361" s="70" t="s">
        <v>4921</v>
      </c>
      <c r="U2361" s="99" t="s">
        <v>49</v>
      </c>
      <c r="V2361" s="107">
        <v>0.604861111111111</v>
      </c>
      <c r="W2361" s="107">
        <v>0.639583333333333</v>
      </c>
      <c r="X2361" s="107">
        <v>0.604861111111111</v>
      </c>
      <c r="Y2361" s="107"/>
      <c r="Z2361" s="107"/>
      <c r="AA2361" s="107"/>
      <c r="AB2361" s="104"/>
      <c r="AC2361" s="70" t="s">
        <v>4922</v>
      </c>
      <c r="AD2361" s="81">
        <v>0</v>
      </c>
      <c r="AE2361" s="81">
        <v>2</v>
      </c>
      <c r="AF2361" s="81">
        <v>0</v>
      </c>
      <c r="AG2361" s="91" t="s">
        <v>152</v>
      </c>
      <c r="AH2361" s="91" t="s">
        <v>52</v>
      </c>
      <c r="AI2361" s="70" t="s">
        <v>53</v>
      </c>
      <c r="AJ2361" s="70"/>
      <c r="AK2361" s="85" t="s">
        <v>164</v>
      </c>
      <c r="AL2361" s="101"/>
      <c r="AM2361" s="101"/>
    </row>
    <row r="2362" spans="1:39">
      <c r="A2362" s="94">
        <v>46042</v>
      </c>
      <c r="B2362" s="68" t="s">
        <v>144</v>
      </c>
      <c r="C2362" s="69" t="s">
        <v>337</v>
      </c>
      <c r="D2362" s="91" t="s">
        <v>539</v>
      </c>
      <c r="E2362" s="92" t="s">
        <v>553</v>
      </c>
      <c r="F2362" s="68">
        <v>1</v>
      </c>
      <c r="G2362" s="92" t="s">
        <v>4923</v>
      </c>
      <c r="H2362" s="93"/>
      <c r="I2362" s="93"/>
      <c r="J2362" s="93"/>
      <c r="K2362" s="93"/>
      <c r="L2362" s="93" t="s">
        <v>2863</v>
      </c>
      <c r="M2362" s="93"/>
      <c r="N2362" s="95">
        <v>44874</v>
      </c>
      <c r="O2362" s="91">
        <v>47188314</v>
      </c>
      <c r="P2362" s="70" t="s">
        <v>192</v>
      </c>
      <c r="Q2362" s="70" t="s">
        <v>46</v>
      </c>
      <c r="R2362" s="72" t="s">
        <v>64</v>
      </c>
      <c r="S2362" s="72"/>
      <c r="T2362" s="70" t="s">
        <v>1467</v>
      </c>
      <c r="U2362" s="99" t="s">
        <v>79</v>
      </c>
      <c r="V2362" s="104">
        <v>0.613888888888889</v>
      </c>
      <c r="W2362" s="104">
        <v>0.624305555555556</v>
      </c>
      <c r="X2362" s="104">
        <v>0.613888888888889</v>
      </c>
      <c r="Y2362" s="104"/>
      <c r="Z2362" s="104"/>
      <c r="AA2362" s="104"/>
      <c r="AB2362" s="104"/>
      <c r="AC2362" s="70" t="s">
        <v>4924</v>
      </c>
      <c r="AD2362" s="81">
        <v>0</v>
      </c>
      <c r="AE2362" s="81">
        <v>0</v>
      </c>
      <c r="AF2362" s="81">
        <v>0</v>
      </c>
      <c r="AG2362" s="91" t="s">
        <v>81</v>
      </c>
      <c r="AH2362" s="91" t="s">
        <v>52</v>
      </c>
      <c r="AI2362" s="70" t="s">
        <v>53</v>
      </c>
      <c r="AJ2362" s="70"/>
      <c r="AK2362" s="85" t="s">
        <v>54</v>
      </c>
      <c r="AL2362" s="101"/>
      <c r="AM2362" s="101"/>
    </row>
    <row r="2363" spans="1:39">
      <c r="A2363" s="94">
        <v>46042</v>
      </c>
      <c r="B2363" s="68" t="s">
        <v>144</v>
      </c>
      <c r="C2363" s="69" t="s">
        <v>337</v>
      </c>
      <c r="D2363" s="91" t="s">
        <v>539</v>
      </c>
      <c r="E2363" s="92" t="s">
        <v>540</v>
      </c>
      <c r="F2363" s="68">
        <v>1</v>
      </c>
      <c r="G2363" s="92" t="s">
        <v>979</v>
      </c>
      <c r="H2363" s="93"/>
      <c r="I2363" s="93"/>
      <c r="J2363" s="93"/>
      <c r="K2363" s="93"/>
      <c r="L2363" s="93" t="s">
        <v>714</v>
      </c>
      <c r="M2363" s="93"/>
      <c r="N2363" s="95">
        <v>44757</v>
      </c>
      <c r="O2363" s="91">
        <v>47188394</v>
      </c>
      <c r="P2363" s="70" t="s">
        <v>45</v>
      </c>
      <c r="Q2363" s="70" t="s">
        <v>46</v>
      </c>
      <c r="R2363" s="72" t="s">
        <v>56</v>
      </c>
      <c r="S2363" s="72"/>
      <c r="T2363" s="70" t="s">
        <v>4925</v>
      </c>
      <c r="U2363" s="99" t="s">
        <v>600</v>
      </c>
      <c r="V2363" s="104">
        <v>0.636805555555556</v>
      </c>
      <c r="W2363" s="104">
        <v>0.652777777777778</v>
      </c>
      <c r="X2363" s="104">
        <v>0.636805555555556</v>
      </c>
      <c r="Y2363" s="104">
        <v>0.639583333333333</v>
      </c>
      <c r="Z2363" s="104"/>
      <c r="AA2363" s="104"/>
      <c r="AB2363" s="104"/>
      <c r="AC2363" s="70" t="s">
        <v>4926</v>
      </c>
      <c r="AD2363" s="81">
        <v>0</v>
      </c>
      <c r="AE2363" s="81">
        <v>0</v>
      </c>
      <c r="AF2363" s="81">
        <v>0</v>
      </c>
      <c r="AG2363" s="91" t="s">
        <v>51</v>
      </c>
      <c r="AH2363" s="91" t="s">
        <v>602</v>
      </c>
      <c r="AI2363" s="70" t="s">
        <v>53</v>
      </c>
      <c r="AJ2363" s="70"/>
      <c r="AK2363" s="85" t="s">
        <v>54</v>
      </c>
      <c r="AL2363" s="101"/>
      <c r="AM2363" s="101"/>
    </row>
    <row r="2364" spans="1:39">
      <c r="A2364" s="94">
        <v>46042</v>
      </c>
      <c r="B2364" s="68" t="s">
        <v>144</v>
      </c>
      <c r="C2364" s="69" t="s">
        <v>337</v>
      </c>
      <c r="D2364" s="91" t="s">
        <v>539</v>
      </c>
      <c r="E2364" s="92" t="s">
        <v>557</v>
      </c>
      <c r="F2364" s="68">
        <v>1</v>
      </c>
      <c r="G2364" s="92" t="s">
        <v>365</v>
      </c>
      <c r="H2364" s="93"/>
      <c r="I2364" s="93"/>
      <c r="J2364" s="93"/>
      <c r="K2364" s="93"/>
      <c r="L2364" s="93" t="s">
        <v>1679</v>
      </c>
      <c r="M2364" s="93"/>
      <c r="N2364" s="95">
        <v>44857</v>
      </c>
      <c r="O2364" s="91">
        <v>47188476</v>
      </c>
      <c r="P2364" s="70" t="s">
        <v>176</v>
      </c>
      <c r="Q2364" s="70" t="s">
        <v>617</v>
      </c>
      <c r="R2364" s="72"/>
      <c r="S2364" s="72" t="s">
        <v>356</v>
      </c>
      <c r="T2364" s="70" t="s">
        <v>4927</v>
      </c>
      <c r="U2364" s="99" t="s">
        <v>179</v>
      </c>
      <c r="V2364" s="104">
        <v>0.6375</v>
      </c>
      <c r="W2364" s="104">
        <v>0.656944444444444</v>
      </c>
      <c r="X2364" s="104">
        <v>0.638888888888889</v>
      </c>
      <c r="Y2364" s="104"/>
      <c r="Z2364" s="104"/>
      <c r="AA2364" s="104"/>
      <c r="AB2364" s="104"/>
      <c r="AC2364" s="70" t="s">
        <v>4928</v>
      </c>
      <c r="AD2364" s="81">
        <v>0</v>
      </c>
      <c r="AE2364" s="81">
        <v>1</v>
      </c>
      <c r="AF2364" s="81">
        <v>0</v>
      </c>
      <c r="AG2364" s="91" t="s">
        <v>181</v>
      </c>
      <c r="AH2364" s="91" t="s">
        <v>52</v>
      </c>
      <c r="AI2364" s="70" t="s">
        <v>53</v>
      </c>
      <c r="AJ2364" s="70"/>
      <c r="AK2364" s="85" t="s">
        <v>197</v>
      </c>
      <c r="AL2364" s="101"/>
      <c r="AM2364" s="101"/>
    </row>
    <row r="2365" spans="1:39">
      <c r="A2365" s="94">
        <v>46042</v>
      </c>
      <c r="B2365" s="68" t="s">
        <v>144</v>
      </c>
      <c r="C2365" s="69" t="s">
        <v>337</v>
      </c>
      <c r="D2365" s="91" t="s">
        <v>539</v>
      </c>
      <c r="E2365" s="92" t="s">
        <v>189</v>
      </c>
      <c r="F2365" s="68">
        <v>1</v>
      </c>
      <c r="G2365" s="92" t="s">
        <v>607</v>
      </c>
      <c r="H2365" s="93" t="s">
        <v>1498</v>
      </c>
      <c r="I2365" s="93" t="s">
        <v>412</v>
      </c>
      <c r="J2365" s="93" t="s">
        <v>905</v>
      </c>
      <c r="K2365" s="93"/>
      <c r="L2365" s="93" t="s">
        <v>3235</v>
      </c>
      <c r="M2365" s="93"/>
      <c r="N2365" s="95">
        <v>44952</v>
      </c>
      <c r="O2365" s="91">
        <v>47188527</v>
      </c>
      <c r="P2365" s="70" t="s">
        <v>45</v>
      </c>
      <c r="Q2365" s="70" t="s">
        <v>92</v>
      </c>
      <c r="R2365" s="72"/>
      <c r="S2365" s="72"/>
      <c r="T2365" s="70" t="s">
        <v>4929</v>
      </c>
      <c r="U2365" s="99" t="s">
        <v>367</v>
      </c>
      <c r="V2365" s="104">
        <v>0.638888888888889</v>
      </c>
      <c r="W2365" s="104">
        <v>0.682638888888889</v>
      </c>
      <c r="X2365" s="104">
        <v>0.654166666666667</v>
      </c>
      <c r="Y2365" s="104"/>
      <c r="Z2365" s="104"/>
      <c r="AA2365" s="104"/>
      <c r="AB2365" s="104"/>
      <c r="AC2365" s="70" t="s">
        <v>4930</v>
      </c>
      <c r="AD2365" s="81">
        <v>0</v>
      </c>
      <c r="AE2365" s="81">
        <v>0</v>
      </c>
      <c r="AF2365" s="81">
        <v>0</v>
      </c>
      <c r="AG2365" s="91" t="s">
        <v>438</v>
      </c>
      <c r="AH2365" s="91" t="s">
        <v>52</v>
      </c>
      <c r="AI2365" s="70" t="s">
        <v>168</v>
      </c>
      <c r="AJ2365" s="70"/>
      <c r="AK2365" s="85" t="s">
        <v>54</v>
      </c>
      <c r="AL2365" s="101"/>
      <c r="AM2365" s="101"/>
    </row>
    <row r="2366" spans="1:39">
      <c r="A2366" s="94">
        <v>46042</v>
      </c>
      <c r="B2366" s="68" t="s">
        <v>144</v>
      </c>
      <c r="C2366" s="69" t="s">
        <v>337</v>
      </c>
      <c r="D2366" s="91" t="s">
        <v>539</v>
      </c>
      <c r="E2366" s="92" t="s">
        <v>540</v>
      </c>
      <c r="F2366" s="68">
        <v>1</v>
      </c>
      <c r="G2366" s="92" t="s">
        <v>394</v>
      </c>
      <c r="H2366" s="93"/>
      <c r="I2366" s="93"/>
      <c r="J2366" s="93"/>
      <c r="K2366" s="93"/>
      <c r="L2366" s="93" t="s">
        <v>1154</v>
      </c>
      <c r="M2366" s="93"/>
      <c r="N2366" s="95">
        <v>44825</v>
      </c>
      <c r="O2366" s="91">
        <v>47188436</v>
      </c>
      <c r="P2366" s="70" t="s">
        <v>45</v>
      </c>
      <c r="Q2366" s="70" t="s">
        <v>46</v>
      </c>
      <c r="R2366" s="72" t="s">
        <v>105</v>
      </c>
      <c r="S2366" s="72" t="s">
        <v>161</v>
      </c>
      <c r="T2366" s="70" t="s">
        <v>3378</v>
      </c>
      <c r="U2366" s="99" t="s">
        <v>66</v>
      </c>
      <c r="V2366" s="104">
        <v>0.640277777777778</v>
      </c>
      <c r="W2366" s="104">
        <v>0.645833333333333</v>
      </c>
      <c r="X2366" s="104">
        <v>0.640277777777778</v>
      </c>
      <c r="Y2366" s="104">
        <v>0.640277777777778</v>
      </c>
      <c r="Z2366" s="104"/>
      <c r="AA2366" s="104"/>
      <c r="AB2366" s="104"/>
      <c r="AC2366" s="70" t="s">
        <v>4931</v>
      </c>
      <c r="AD2366" s="81">
        <v>0</v>
      </c>
      <c r="AE2366" s="81">
        <v>2</v>
      </c>
      <c r="AF2366" s="81">
        <v>0</v>
      </c>
      <c r="AG2366" s="91" t="s">
        <v>469</v>
      </c>
      <c r="AH2366" s="91" t="s">
        <v>52</v>
      </c>
      <c r="AI2366" s="70" t="s">
        <v>53</v>
      </c>
      <c r="AJ2366" s="70"/>
      <c r="AK2366" s="85" t="s">
        <v>164</v>
      </c>
      <c r="AL2366" s="101"/>
      <c r="AM2366" s="101"/>
    </row>
    <row r="2367" spans="1:39">
      <c r="A2367" s="94">
        <v>46042</v>
      </c>
      <c r="B2367" s="68" t="s">
        <v>144</v>
      </c>
      <c r="C2367" s="69" t="s">
        <v>337</v>
      </c>
      <c r="D2367" s="91" t="s">
        <v>539</v>
      </c>
      <c r="E2367" s="92" t="s">
        <v>540</v>
      </c>
      <c r="F2367" s="68">
        <v>1</v>
      </c>
      <c r="G2367" s="92" t="s">
        <v>3426</v>
      </c>
      <c r="H2367" s="93"/>
      <c r="I2367" s="93"/>
      <c r="J2367" s="93"/>
      <c r="K2367" s="93"/>
      <c r="L2367" s="93" t="s">
        <v>1154</v>
      </c>
      <c r="M2367" s="93"/>
      <c r="N2367" s="95">
        <v>45074</v>
      </c>
      <c r="O2367" s="91">
        <v>47188509</v>
      </c>
      <c r="P2367" s="70" t="s">
        <v>45</v>
      </c>
      <c r="Q2367" s="70" t="s">
        <v>46</v>
      </c>
      <c r="R2367" s="72" t="s">
        <v>64</v>
      </c>
      <c r="S2367" s="72"/>
      <c r="T2367" s="70" t="s">
        <v>374</v>
      </c>
      <c r="U2367" s="99" t="s">
        <v>141</v>
      </c>
      <c r="V2367" s="104">
        <v>0.644444444444444</v>
      </c>
      <c r="W2367" s="104">
        <v>0.649305555555556</v>
      </c>
      <c r="X2367" s="104">
        <v>0.644444444444444</v>
      </c>
      <c r="Y2367" s="104"/>
      <c r="Z2367" s="104"/>
      <c r="AA2367" s="104"/>
      <c r="AB2367" s="104"/>
      <c r="AC2367" s="70" t="s">
        <v>4932</v>
      </c>
      <c r="AD2367" s="81">
        <v>0</v>
      </c>
      <c r="AE2367" s="81">
        <v>0</v>
      </c>
      <c r="AF2367" s="81">
        <v>0</v>
      </c>
      <c r="AG2367" s="91" t="s">
        <v>376</v>
      </c>
      <c r="AH2367" s="91" t="s">
        <v>52</v>
      </c>
      <c r="AI2367" s="70" t="s">
        <v>53</v>
      </c>
      <c r="AJ2367" s="70"/>
      <c r="AK2367" s="85" t="s">
        <v>54</v>
      </c>
      <c r="AL2367" s="101"/>
      <c r="AM2367" s="101"/>
    </row>
    <row r="2368" spans="1:39">
      <c r="A2368" s="94">
        <v>46042</v>
      </c>
      <c r="B2368" s="68" t="s">
        <v>144</v>
      </c>
      <c r="C2368" s="69" t="s">
        <v>337</v>
      </c>
      <c r="D2368" s="91" t="s">
        <v>539</v>
      </c>
      <c r="E2368" s="92" t="s">
        <v>557</v>
      </c>
      <c r="F2368" s="68">
        <v>1</v>
      </c>
      <c r="G2368" s="92" t="s">
        <v>1795</v>
      </c>
      <c r="H2368" s="93"/>
      <c r="I2368" s="93"/>
      <c r="J2368" s="93"/>
      <c r="K2368" s="93"/>
      <c r="L2368" s="93" t="s">
        <v>1679</v>
      </c>
      <c r="M2368" s="93"/>
      <c r="N2368" s="95">
        <v>44853</v>
      </c>
      <c r="O2368" s="91">
        <v>47188650</v>
      </c>
      <c r="P2368" s="70" t="s">
        <v>176</v>
      </c>
      <c r="Q2368" s="70" t="s">
        <v>46</v>
      </c>
      <c r="R2368" s="72" t="s">
        <v>105</v>
      </c>
      <c r="S2368" s="72"/>
      <c r="T2368" s="70" t="s">
        <v>3616</v>
      </c>
      <c r="U2368" s="99" t="s">
        <v>216</v>
      </c>
      <c r="V2368" s="104">
        <v>0.648611111111111</v>
      </c>
      <c r="W2368" s="104">
        <v>0.775</v>
      </c>
      <c r="X2368" s="104">
        <v>0.648611111111111</v>
      </c>
      <c r="Y2368" s="104">
        <v>0.659027777777778</v>
      </c>
      <c r="Z2368" s="104"/>
      <c r="AA2368" s="104"/>
      <c r="AB2368" s="104"/>
      <c r="AC2368" s="70" t="s">
        <v>4933</v>
      </c>
      <c r="AD2368" s="81">
        <v>0</v>
      </c>
      <c r="AE2368" s="81">
        <v>0</v>
      </c>
      <c r="AF2368" s="81">
        <v>0</v>
      </c>
      <c r="AG2368" s="91" t="s">
        <v>438</v>
      </c>
      <c r="AH2368" s="91" t="s">
        <v>52</v>
      </c>
      <c r="AI2368" s="70" t="s">
        <v>293</v>
      </c>
      <c r="AJ2368" s="70"/>
      <c r="AK2368" s="85" t="s">
        <v>54</v>
      </c>
      <c r="AL2368" s="101"/>
      <c r="AM2368" s="101"/>
    </row>
    <row r="2369" spans="1:39">
      <c r="A2369" s="94">
        <v>46042</v>
      </c>
      <c r="B2369" s="68" t="s">
        <v>144</v>
      </c>
      <c r="C2369" s="69" t="s">
        <v>337</v>
      </c>
      <c r="D2369" s="91" t="s">
        <v>539</v>
      </c>
      <c r="E2369" s="92" t="s">
        <v>540</v>
      </c>
      <c r="F2369" s="68">
        <v>1</v>
      </c>
      <c r="G2369" s="92" t="s">
        <v>861</v>
      </c>
      <c r="H2369" s="93"/>
      <c r="I2369" s="93"/>
      <c r="J2369" s="93"/>
      <c r="K2369" s="93"/>
      <c r="L2369" s="93" t="s">
        <v>714</v>
      </c>
      <c r="M2369" s="93"/>
      <c r="N2369" s="95">
        <v>44886</v>
      </c>
      <c r="O2369" s="91">
        <v>47188646</v>
      </c>
      <c r="P2369" s="70" t="s">
        <v>45</v>
      </c>
      <c r="Q2369" s="70" t="s">
        <v>198</v>
      </c>
      <c r="R2369" s="72"/>
      <c r="S2369" s="72"/>
      <c r="T2369" s="70" t="s">
        <v>1293</v>
      </c>
      <c r="U2369" s="99" t="s">
        <v>141</v>
      </c>
      <c r="V2369" s="104">
        <v>0.652083333333333</v>
      </c>
      <c r="W2369" s="104">
        <v>0.663888888888889</v>
      </c>
      <c r="X2369" s="104">
        <v>0.659722222222222</v>
      </c>
      <c r="Y2369" s="104"/>
      <c r="Z2369" s="104"/>
      <c r="AA2369" s="104"/>
      <c r="AB2369" s="104"/>
      <c r="AC2369" s="70" t="s">
        <v>4934</v>
      </c>
      <c r="AD2369" s="81">
        <v>0</v>
      </c>
      <c r="AE2369" s="81">
        <v>0</v>
      </c>
      <c r="AF2369" s="81">
        <v>0</v>
      </c>
      <c r="AG2369" s="91" t="s">
        <v>102</v>
      </c>
      <c r="AH2369" s="91" t="s">
        <v>52</v>
      </c>
      <c r="AI2369" s="70" t="s">
        <v>53</v>
      </c>
      <c r="AJ2369" s="70"/>
      <c r="AK2369" s="85" t="s">
        <v>54</v>
      </c>
      <c r="AL2369" s="101"/>
      <c r="AM2369" s="101"/>
    </row>
    <row r="2370" spans="1:39">
      <c r="A2370" s="94">
        <v>46042</v>
      </c>
      <c r="B2370" s="68" t="s">
        <v>144</v>
      </c>
      <c r="C2370" s="69" t="s">
        <v>337</v>
      </c>
      <c r="D2370" s="91" t="s">
        <v>539</v>
      </c>
      <c r="E2370" s="92" t="s">
        <v>540</v>
      </c>
      <c r="F2370" s="68">
        <v>1</v>
      </c>
      <c r="G2370" s="92" t="s">
        <v>3426</v>
      </c>
      <c r="H2370" s="93"/>
      <c r="I2370" s="93"/>
      <c r="J2370" s="93"/>
      <c r="K2370" s="93"/>
      <c r="L2370" s="93" t="s">
        <v>1154</v>
      </c>
      <c r="M2370" s="93"/>
      <c r="N2370" s="95">
        <v>45619</v>
      </c>
      <c r="O2370" s="91">
        <v>47188750</v>
      </c>
      <c r="P2370" s="70" t="s">
        <v>45</v>
      </c>
      <c r="Q2370" s="70" t="s">
        <v>46</v>
      </c>
      <c r="R2370" s="72" t="s">
        <v>64</v>
      </c>
      <c r="S2370" s="72"/>
      <c r="T2370" s="70" t="s">
        <v>4935</v>
      </c>
      <c r="U2370" s="99" t="s">
        <v>141</v>
      </c>
      <c r="V2370" s="104">
        <v>0.664583333333333</v>
      </c>
      <c r="W2370" s="104">
        <v>0.0979166666666667</v>
      </c>
      <c r="X2370" s="104">
        <v>0.664583333333333</v>
      </c>
      <c r="Y2370" s="104"/>
      <c r="Z2370" s="104"/>
      <c r="AA2370" s="104"/>
      <c r="AB2370" s="104"/>
      <c r="AC2370" s="70" t="s">
        <v>4936</v>
      </c>
      <c r="AD2370" s="81">
        <v>0</v>
      </c>
      <c r="AE2370" s="81">
        <v>0</v>
      </c>
      <c r="AF2370" s="81">
        <v>0</v>
      </c>
      <c r="AG2370" s="91" t="s">
        <v>573</v>
      </c>
      <c r="AH2370" s="91" t="s">
        <v>52</v>
      </c>
      <c r="AI2370" s="70" t="s">
        <v>53</v>
      </c>
      <c r="AJ2370" s="70"/>
      <c r="AK2370" s="85" t="s">
        <v>54</v>
      </c>
      <c r="AL2370" s="101"/>
      <c r="AM2370" s="101"/>
    </row>
    <row r="2371" spans="1:39">
      <c r="A2371" s="94">
        <v>46042</v>
      </c>
      <c r="B2371" s="68" t="s">
        <v>144</v>
      </c>
      <c r="C2371" s="69" t="s">
        <v>337</v>
      </c>
      <c r="D2371" s="91" t="s">
        <v>539</v>
      </c>
      <c r="E2371" s="92" t="s">
        <v>553</v>
      </c>
      <c r="F2371" s="68">
        <v>1</v>
      </c>
      <c r="G2371" s="92" t="s">
        <v>661</v>
      </c>
      <c r="H2371" s="93"/>
      <c r="I2371" s="93"/>
      <c r="J2371" s="93"/>
      <c r="K2371" s="93"/>
      <c r="L2371" s="93" t="s">
        <v>2863</v>
      </c>
      <c r="M2371" s="93"/>
      <c r="N2371" s="95">
        <v>44986</v>
      </c>
      <c r="O2371" s="91">
        <v>47188781</v>
      </c>
      <c r="P2371" s="70" t="s">
        <v>192</v>
      </c>
      <c r="Q2371" s="70" t="s">
        <v>46</v>
      </c>
      <c r="R2371" s="72" t="s">
        <v>105</v>
      </c>
      <c r="S2371" s="72" t="s">
        <v>161</v>
      </c>
      <c r="T2371" s="70" t="s">
        <v>2291</v>
      </c>
      <c r="U2371" s="99" t="s">
        <v>254</v>
      </c>
      <c r="V2371" s="104">
        <v>0.664583333333333</v>
      </c>
      <c r="W2371" s="104">
        <v>0.716666666666667</v>
      </c>
      <c r="X2371" s="104">
        <v>0.664583333333333</v>
      </c>
      <c r="Y2371" s="104">
        <v>0.670833333333333</v>
      </c>
      <c r="Z2371" s="104"/>
      <c r="AA2371" s="104"/>
      <c r="AB2371" s="104"/>
      <c r="AC2371" s="70" t="s">
        <v>4937</v>
      </c>
      <c r="AD2371" s="81">
        <v>0</v>
      </c>
      <c r="AE2371" s="81">
        <v>1</v>
      </c>
      <c r="AF2371" s="81">
        <v>0</v>
      </c>
      <c r="AG2371" s="91" t="s">
        <v>256</v>
      </c>
      <c r="AH2371" s="91" t="s">
        <v>52</v>
      </c>
      <c r="AI2371" s="70" t="s">
        <v>53</v>
      </c>
      <c r="AJ2371" s="70"/>
      <c r="AK2371" s="85" t="s">
        <v>164</v>
      </c>
      <c r="AL2371" s="101"/>
      <c r="AM2371" s="101"/>
    </row>
    <row r="2372" spans="1:39">
      <c r="A2372" s="94">
        <v>46042</v>
      </c>
      <c r="B2372" s="68" t="s">
        <v>144</v>
      </c>
      <c r="C2372" s="69" t="s">
        <v>359</v>
      </c>
      <c r="D2372" s="91" t="s">
        <v>539</v>
      </c>
      <c r="E2372" s="92" t="s">
        <v>540</v>
      </c>
      <c r="F2372" s="68">
        <v>1</v>
      </c>
      <c r="G2372" s="92" t="s">
        <v>449</v>
      </c>
      <c r="H2372" s="93"/>
      <c r="I2372" s="93"/>
      <c r="J2372" s="93"/>
      <c r="K2372" s="93"/>
      <c r="L2372" s="93" t="s">
        <v>714</v>
      </c>
      <c r="M2372" s="93"/>
      <c r="N2372" s="95">
        <v>44821</v>
      </c>
      <c r="O2372" s="91">
        <v>47188822</v>
      </c>
      <c r="P2372" s="70" t="s">
        <v>45</v>
      </c>
      <c r="Q2372" s="70" t="s">
        <v>198</v>
      </c>
      <c r="R2372" s="72"/>
      <c r="S2372" s="72"/>
      <c r="T2372" s="70" t="s">
        <v>4938</v>
      </c>
      <c r="U2372" s="99" t="s">
        <v>571</v>
      </c>
      <c r="V2372" s="104">
        <v>0.672916666666667</v>
      </c>
      <c r="W2372" s="104">
        <v>0.677083333333333</v>
      </c>
      <c r="X2372" s="104">
        <v>0.677083333333333</v>
      </c>
      <c r="Y2372" s="104"/>
      <c r="Z2372" s="104"/>
      <c r="AA2372" s="104"/>
      <c r="AB2372" s="104"/>
      <c r="AC2372" s="70" t="s">
        <v>4939</v>
      </c>
      <c r="AD2372" s="81">
        <v>0</v>
      </c>
      <c r="AE2372" s="81">
        <v>0</v>
      </c>
      <c r="AF2372" s="81">
        <v>0</v>
      </c>
      <c r="AG2372" s="91" t="s">
        <v>573</v>
      </c>
      <c r="AH2372" s="91" t="s">
        <v>52</v>
      </c>
      <c r="AI2372" s="70" t="s">
        <v>53</v>
      </c>
      <c r="AJ2372" s="70"/>
      <c r="AK2372" s="85" t="s">
        <v>54</v>
      </c>
      <c r="AL2372" s="101"/>
      <c r="AM2372" s="101"/>
    </row>
    <row r="2373" spans="1:39">
      <c r="A2373" s="94">
        <v>46042</v>
      </c>
      <c r="B2373" s="68" t="s">
        <v>144</v>
      </c>
      <c r="C2373" s="69" t="s">
        <v>359</v>
      </c>
      <c r="D2373" s="91" t="s">
        <v>539</v>
      </c>
      <c r="E2373" s="92" t="s">
        <v>189</v>
      </c>
      <c r="F2373" s="68">
        <v>1</v>
      </c>
      <c r="G2373" s="92" t="s">
        <v>338</v>
      </c>
      <c r="H2373" s="93" t="s">
        <v>1498</v>
      </c>
      <c r="I2373" s="93" t="s">
        <v>607</v>
      </c>
      <c r="J2373" s="93" t="s">
        <v>412</v>
      </c>
      <c r="K2373" s="93"/>
      <c r="L2373" s="93" t="s">
        <v>3235</v>
      </c>
      <c r="M2373" s="93"/>
      <c r="N2373" s="95">
        <v>45033</v>
      </c>
      <c r="O2373" s="91">
        <v>47188955</v>
      </c>
      <c r="P2373" s="70" t="s">
        <v>45</v>
      </c>
      <c r="Q2373" s="70" t="s">
        <v>92</v>
      </c>
      <c r="R2373" s="72"/>
      <c r="S2373" s="72" t="s">
        <v>92</v>
      </c>
      <c r="T2373" s="70" t="s">
        <v>4940</v>
      </c>
      <c r="U2373" s="99" t="s">
        <v>236</v>
      </c>
      <c r="V2373" s="104">
        <v>0.674305555555556</v>
      </c>
      <c r="W2373" s="104">
        <v>0.794444444444444</v>
      </c>
      <c r="X2373" s="104">
        <v>0.674305555555556</v>
      </c>
      <c r="Y2373" s="104"/>
      <c r="Z2373" s="104"/>
      <c r="AA2373" s="104"/>
      <c r="AB2373" s="104"/>
      <c r="AC2373" s="70" t="s">
        <v>4941</v>
      </c>
      <c r="AD2373" s="81">
        <v>0</v>
      </c>
      <c r="AE2373" s="81">
        <v>2</v>
      </c>
      <c r="AF2373" s="81">
        <v>0</v>
      </c>
      <c r="AG2373" s="91" t="s">
        <v>280</v>
      </c>
      <c r="AH2373" s="91" t="s">
        <v>52</v>
      </c>
      <c r="AI2373" s="70" t="s">
        <v>168</v>
      </c>
      <c r="AJ2373" s="70"/>
      <c r="AK2373" s="85" t="s">
        <v>197</v>
      </c>
      <c r="AL2373" s="101"/>
      <c r="AM2373" s="101"/>
    </row>
    <row r="2374" spans="1:39">
      <c r="A2374" s="94">
        <v>46042</v>
      </c>
      <c r="B2374" s="68" t="s">
        <v>144</v>
      </c>
      <c r="C2374" s="69" t="s">
        <v>359</v>
      </c>
      <c r="D2374" s="91" t="s">
        <v>539</v>
      </c>
      <c r="E2374" s="92" t="s">
        <v>540</v>
      </c>
      <c r="F2374" s="68">
        <v>1</v>
      </c>
      <c r="G2374" s="92" t="s">
        <v>1001</v>
      </c>
      <c r="H2374" s="93"/>
      <c r="I2374" s="93"/>
      <c r="J2374" s="93"/>
      <c r="K2374" s="93"/>
      <c r="L2374" s="93" t="s">
        <v>1154</v>
      </c>
      <c r="M2374" s="93"/>
      <c r="N2374" s="95">
        <v>44889</v>
      </c>
      <c r="O2374" s="91">
        <v>47188969</v>
      </c>
      <c r="P2374" s="70" t="s">
        <v>45</v>
      </c>
      <c r="Q2374" s="70" t="s">
        <v>198</v>
      </c>
      <c r="R2374" s="72"/>
      <c r="S2374" s="72"/>
      <c r="T2374" s="70" t="s">
        <v>1060</v>
      </c>
      <c r="U2374" s="99" t="s">
        <v>49</v>
      </c>
      <c r="V2374" s="104">
        <v>0.675</v>
      </c>
      <c r="W2374" s="104">
        <v>0.682638888888889</v>
      </c>
      <c r="X2374" s="104">
        <v>0.679166666666667</v>
      </c>
      <c r="Y2374" s="104"/>
      <c r="Z2374" s="104"/>
      <c r="AA2374" s="104"/>
      <c r="AB2374" s="104"/>
      <c r="AC2374" s="70" t="s">
        <v>4942</v>
      </c>
      <c r="AD2374" s="81">
        <v>0</v>
      </c>
      <c r="AE2374" s="81">
        <v>0</v>
      </c>
      <c r="AF2374" s="81">
        <v>0</v>
      </c>
      <c r="AG2374" s="91" t="s">
        <v>51</v>
      </c>
      <c r="AH2374" s="91" t="s">
        <v>52</v>
      </c>
      <c r="AI2374" s="70" t="s">
        <v>168</v>
      </c>
      <c r="AJ2374" s="70"/>
      <c r="AK2374" s="85" t="s">
        <v>54</v>
      </c>
      <c r="AL2374" s="101"/>
      <c r="AM2374" s="101"/>
    </row>
    <row r="2375" spans="1:39">
      <c r="A2375" s="94">
        <v>46042</v>
      </c>
      <c r="B2375" s="68" t="s">
        <v>144</v>
      </c>
      <c r="C2375" s="69" t="s">
        <v>359</v>
      </c>
      <c r="D2375" s="91" t="s">
        <v>539</v>
      </c>
      <c r="E2375" s="92" t="s">
        <v>540</v>
      </c>
      <c r="F2375" s="68">
        <v>1</v>
      </c>
      <c r="G2375" s="92" t="s">
        <v>985</v>
      </c>
      <c r="H2375" s="93"/>
      <c r="I2375" s="93"/>
      <c r="J2375" s="93"/>
      <c r="K2375" s="93"/>
      <c r="L2375" s="93" t="s">
        <v>554</v>
      </c>
      <c r="M2375" s="93"/>
      <c r="N2375" s="95">
        <v>44801</v>
      </c>
      <c r="O2375" s="91">
        <v>47188877</v>
      </c>
      <c r="P2375" s="70" t="s">
        <v>45</v>
      </c>
      <c r="Q2375" s="70" t="s">
        <v>46</v>
      </c>
      <c r="R2375" s="72" t="s">
        <v>105</v>
      </c>
      <c r="S2375" s="72" t="s">
        <v>161</v>
      </c>
      <c r="T2375" s="70" t="s">
        <v>4943</v>
      </c>
      <c r="U2375" s="99" t="s">
        <v>141</v>
      </c>
      <c r="V2375" s="104">
        <v>0.679166666666667</v>
      </c>
      <c r="W2375" s="104">
        <v>0.710416666666667</v>
      </c>
      <c r="X2375" s="104">
        <v>0.674305555555556</v>
      </c>
      <c r="Y2375" s="104">
        <v>0.68125</v>
      </c>
      <c r="Z2375" s="104"/>
      <c r="AA2375" s="104"/>
      <c r="AB2375" s="104"/>
      <c r="AC2375" s="70" t="s">
        <v>4944</v>
      </c>
      <c r="AD2375" s="81">
        <v>0</v>
      </c>
      <c r="AE2375" s="81">
        <v>1</v>
      </c>
      <c r="AF2375" s="81">
        <v>0</v>
      </c>
      <c r="AG2375" s="91" t="s">
        <v>143</v>
      </c>
      <c r="AH2375" s="91" t="s">
        <v>52</v>
      </c>
      <c r="AI2375" s="70" t="s">
        <v>53</v>
      </c>
      <c r="AJ2375" s="70"/>
      <c r="AK2375" s="85" t="s">
        <v>164</v>
      </c>
      <c r="AL2375" s="101"/>
      <c r="AM2375" s="101"/>
    </row>
    <row r="2376" spans="1:39">
      <c r="A2376" s="94">
        <v>46042</v>
      </c>
      <c r="B2376" s="68" t="s">
        <v>144</v>
      </c>
      <c r="C2376" s="69" t="s">
        <v>359</v>
      </c>
      <c r="D2376" s="91" t="s">
        <v>539</v>
      </c>
      <c r="E2376" s="92" t="s">
        <v>563</v>
      </c>
      <c r="F2376" s="68">
        <v>1</v>
      </c>
      <c r="G2376" s="92" t="s">
        <v>4749</v>
      </c>
      <c r="H2376" s="93"/>
      <c r="I2376" s="93"/>
      <c r="J2376" s="93"/>
      <c r="K2376" s="93"/>
      <c r="L2376" s="93" t="s">
        <v>1154</v>
      </c>
      <c r="M2376" s="93"/>
      <c r="N2376" s="95">
        <v>44974</v>
      </c>
      <c r="O2376" s="91">
        <v>47189128</v>
      </c>
      <c r="P2376" s="70" t="s">
        <v>45</v>
      </c>
      <c r="Q2376" s="70" t="s">
        <v>198</v>
      </c>
      <c r="R2376" s="72"/>
      <c r="S2376" s="72"/>
      <c r="T2376" s="70" t="s">
        <v>2759</v>
      </c>
      <c r="U2376" s="99" t="s">
        <v>141</v>
      </c>
      <c r="V2376" s="104">
        <v>0.683333333333333</v>
      </c>
      <c r="W2376" s="104">
        <v>0.610416666666667</v>
      </c>
      <c r="X2376" s="104">
        <v>0.6875</v>
      </c>
      <c r="Y2376" s="104"/>
      <c r="Z2376" s="104"/>
      <c r="AA2376" s="104"/>
      <c r="AB2376" s="104"/>
      <c r="AC2376" s="70" t="s">
        <v>4945</v>
      </c>
      <c r="AD2376" s="81">
        <v>0</v>
      </c>
      <c r="AE2376" s="81">
        <v>0</v>
      </c>
      <c r="AF2376" s="81">
        <v>0</v>
      </c>
      <c r="AG2376" s="91" t="s">
        <v>143</v>
      </c>
      <c r="AH2376" s="91" t="s">
        <v>52</v>
      </c>
      <c r="AI2376" s="70" t="s">
        <v>53</v>
      </c>
      <c r="AJ2376" s="70"/>
      <c r="AK2376" s="85" t="s">
        <v>54</v>
      </c>
      <c r="AL2376" s="101"/>
      <c r="AM2376" s="101"/>
    </row>
    <row r="2377" spans="1:39">
      <c r="A2377" s="94">
        <v>46042</v>
      </c>
      <c r="B2377" s="68" t="s">
        <v>144</v>
      </c>
      <c r="C2377" s="69" t="s">
        <v>359</v>
      </c>
      <c r="D2377" s="91" t="s">
        <v>539</v>
      </c>
      <c r="E2377" s="92" t="s">
        <v>553</v>
      </c>
      <c r="F2377" s="68">
        <v>1</v>
      </c>
      <c r="G2377" s="92" t="s">
        <v>398</v>
      </c>
      <c r="H2377" s="93"/>
      <c r="I2377" s="93"/>
      <c r="J2377" s="93"/>
      <c r="K2377" s="93"/>
      <c r="L2377" s="93" t="s">
        <v>2863</v>
      </c>
      <c r="M2377" s="93"/>
      <c r="N2377" s="95">
        <v>45075</v>
      </c>
      <c r="O2377" s="91">
        <v>47189023</v>
      </c>
      <c r="P2377" s="70" t="s">
        <v>192</v>
      </c>
      <c r="Q2377" s="70" t="s">
        <v>46</v>
      </c>
      <c r="R2377" s="72" t="s">
        <v>303</v>
      </c>
      <c r="S2377" s="72" t="s">
        <v>4946</v>
      </c>
      <c r="T2377" s="70" t="s">
        <v>4947</v>
      </c>
      <c r="U2377" s="99" t="s">
        <v>240</v>
      </c>
      <c r="V2377" s="104">
        <v>0.684027777777778</v>
      </c>
      <c r="W2377" s="104">
        <v>0.765277777777778</v>
      </c>
      <c r="X2377" s="104">
        <v>0.684027777777778</v>
      </c>
      <c r="Y2377" s="104"/>
      <c r="Z2377" s="104"/>
      <c r="AA2377" s="104"/>
      <c r="AB2377" s="104"/>
      <c r="AC2377" s="70" t="s">
        <v>4948</v>
      </c>
      <c r="AD2377" s="81">
        <v>0</v>
      </c>
      <c r="AE2377" s="81">
        <v>1</v>
      </c>
      <c r="AF2377" s="81">
        <v>0</v>
      </c>
      <c r="AG2377" s="91" t="s">
        <v>196</v>
      </c>
      <c r="AH2377" s="91" t="s">
        <v>52</v>
      </c>
      <c r="AI2377" s="70" t="s">
        <v>53</v>
      </c>
      <c r="AJ2377" s="70"/>
      <c r="AK2377" s="85" t="s">
        <v>164</v>
      </c>
      <c r="AL2377" s="101"/>
      <c r="AM2377" s="101"/>
    </row>
    <row r="2378" spans="1:39">
      <c r="A2378" s="94">
        <v>46042</v>
      </c>
      <c r="B2378" s="68" t="s">
        <v>144</v>
      </c>
      <c r="C2378" s="69" t="s">
        <v>359</v>
      </c>
      <c r="D2378" s="91" t="s">
        <v>539</v>
      </c>
      <c r="E2378" s="92" t="s">
        <v>563</v>
      </c>
      <c r="F2378" s="68">
        <v>1</v>
      </c>
      <c r="G2378" s="92" t="s">
        <v>449</v>
      </c>
      <c r="H2378" s="93"/>
      <c r="I2378" s="93"/>
      <c r="J2378" s="93"/>
      <c r="K2378" s="93"/>
      <c r="L2378" s="93" t="s">
        <v>559</v>
      </c>
      <c r="M2378" s="93"/>
      <c r="N2378" s="95">
        <v>45043</v>
      </c>
      <c r="O2378" s="91">
        <v>47189187</v>
      </c>
      <c r="P2378" s="70" t="s">
        <v>45</v>
      </c>
      <c r="Q2378" s="70" t="s">
        <v>566</v>
      </c>
      <c r="R2378" s="72"/>
      <c r="S2378" s="72" t="s">
        <v>841</v>
      </c>
      <c r="T2378" s="70" t="s">
        <v>1289</v>
      </c>
      <c r="U2378" s="99" t="s">
        <v>571</v>
      </c>
      <c r="V2378" s="104">
        <v>0.688888888888889</v>
      </c>
      <c r="W2378" s="104">
        <v>0.740277777777778</v>
      </c>
      <c r="X2378" s="104">
        <v>0.696527777777778</v>
      </c>
      <c r="Y2378" s="104"/>
      <c r="Z2378" s="104"/>
      <c r="AA2378" s="104"/>
      <c r="AB2378" s="104"/>
      <c r="AC2378" s="70" t="s">
        <v>4949</v>
      </c>
      <c r="AD2378" s="81">
        <v>1</v>
      </c>
      <c r="AE2378" s="81">
        <v>0</v>
      </c>
      <c r="AF2378" s="81">
        <v>0</v>
      </c>
      <c r="AG2378" s="91" t="s">
        <v>573</v>
      </c>
      <c r="AH2378" s="91" t="s">
        <v>52</v>
      </c>
      <c r="AI2378" s="70" t="s">
        <v>168</v>
      </c>
      <c r="AJ2378" s="70"/>
      <c r="AK2378" s="85" t="s">
        <v>197</v>
      </c>
      <c r="AL2378" s="101"/>
      <c r="AM2378" s="101"/>
    </row>
    <row r="2379" spans="1:39">
      <c r="A2379" s="94">
        <v>46042</v>
      </c>
      <c r="B2379" s="68" t="s">
        <v>144</v>
      </c>
      <c r="C2379" s="69" t="s">
        <v>359</v>
      </c>
      <c r="D2379" s="91" t="s">
        <v>539</v>
      </c>
      <c r="E2379" s="92" t="s">
        <v>553</v>
      </c>
      <c r="F2379" s="68">
        <v>1</v>
      </c>
      <c r="G2379" s="92" t="s">
        <v>990</v>
      </c>
      <c r="H2379" s="93"/>
      <c r="I2379" s="93"/>
      <c r="J2379" s="93"/>
      <c r="K2379" s="93"/>
      <c r="L2379" s="93" t="s">
        <v>2863</v>
      </c>
      <c r="M2379" s="93"/>
      <c r="N2379" s="95">
        <v>45173</v>
      </c>
      <c r="O2379" s="91">
        <v>47189192</v>
      </c>
      <c r="P2379" s="70" t="s">
        <v>192</v>
      </c>
      <c r="Q2379" s="70" t="s">
        <v>46</v>
      </c>
      <c r="R2379" s="72" t="s">
        <v>105</v>
      </c>
      <c r="S2379" s="72" t="s">
        <v>161</v>
      </c>
      <c r="T2379" s="70" t="s">
        <v>1539</v>
      </c>
      <c r="U2379" s="99" t="s">
        <v>4950</v>
      </c>
      <c r="V2379" s="104">
        <v>0.695833333333333</v>
      </c>
      <c r="W2379" s="104">
        <v>0.715972222222222</v>
      </c>
      <c r="X2379" s="104">
        <v>0.695833333333333</v>
      </c>
      <c r="Y2379" s="104">
        <v>0.70625</v>
      </c>
      <c r="Z2379" s="104"/>
      <c r="AA2379" s="104"/>
      <c r="AB2379" s="104"/>
      <c r="AC2379" s="70" t="s">
        <v>4951</v>
      </c>
      <c r="AD2379" s="81">
        <v>0</v>
      </c>
      <c r="AE2379" s="81">
        <v>1</v>
      </c>
      <c r="AF2379" s="81">
        <v>1</v>
      </c>
      <c r="AG2379" s="91" t="s">
        <v>256</v>
      </c>
      <c r="AH2379" s="91" t="s">
        <v>52</v>
      </c>
      <c r="AI2379" s="70" t="s">
        <v>53</v>
      </c>
      <c r="AJ2379" s="70"/>
      <c r="AK2379" s="85" t="s">
        <v>164</v>
      </c>
      <c r="AL2379" s="101"/>
      <c r="AM2379" s="101"/>
    </row>
    <row r="2380" spans="1:39">
      <c r="A2380" s="94">
        <v>46042</v>
      </c>
      <c r="B2380" s="68" t="s">
        <v>144</v>
      </c>
      <c r="C2380" s="69" t="s">
        <v>359</v>
      </c>
      <c r="D2380" s="91" t="s">
        <v>539</v>
      </c>
      <c r="E2380" s="92" t="s">
        <v>557</v>
      </c>
      <c r="F2380" s="68">
        <v>1</v>
      </c>
      <c r="G2380" s="92" t="s">
        <v>2799</v>
      </c>
      <c r="H2380" s="93"/>
      <c r="I2380" s="93"/>
      <c r="J2380" s="93"/>
      <c r="K2380" s="93"/>
      <c r="L2380" s="93" t="s">
        <v>1679</v>
      </c>
      <c r="M2380" s="93"/>
      <c r="N2380" s="74">
        <v>48246</v>
      </c>
      <c r="O2380" s="91">
        <v>47189232</v>
      </c>
      <c r="P2380" s="70" t="s">
        <v>176</v>
      </c>
      <c r="Q2380" s="70" t="s">
        <v>46</v>
      </c>
      <c r="R2380" s="72" t="s">
        <v>56</v>
      </c>
      <c r="S2380" s="72"/>
      <c r="T2380" s="70" t="s">
        <v>4952</v>
      </c>
      <c r="U2380" s="99" t="s">
        <v>367</v>
      </c>
      <c r="V2380" s="104">
        <v>0.7</v>
      </c>
      <c r="W2380" s="104">
        <v>0.71875</v>
      </c>
      <c r="X2380" s="104">
        <v>0.7</v>
      </c>
      <c r="Y2380" s="104">
        <v>0.704861111111111</v>
      </c>
      <c r="Z2380" s="104"/>
      <c r="AA2380" s="104"/>
      <c r="AB2380" s="104"/>
      <c r="AC2380" s="70" t="s">
        <v>4953</v>
      </c>
      <c r="AD2380" s="81">
        <v>0</v>
      </c>
      <c r="AE2380" s="81">
        <v>0</v>
      </c>
      <c r="AF2380" s="81">
        <v>1</v>
      </c>
      <c r="AG2380" s="91" t="s">
        <v>369</v>
      </c>
      <c r="AH2380" s="91" t="s">
        <v>52</v>
      </c>
      <c r="AI2380" s="70" t="s">
        <v>53</v>
      </c>
      <c r="AJ2380" s="70"/>
      <c r="AK2380" s="85" t="s">
        <v>54</v>
      </c>
      <c r="AL2380" s="101"/>
      <c r="AM2380" s="101"/>
    </row>
    <row r="2381" spans="1:39">
      <c r="A2381" s="94">
        <v>46042</v>
      </c>
      <c r="B2381" s="68" t="s">
        <v>144</v>
      </c>
      <c r="C2381" s="69" t="s">
        <v>359</v>
      </c>
      <c r="D2381" s="91" t="s">
        <v>539</v>
      </c>
      <c r="E2381" s="92" t="s">
        <v>557</v>
      </c>
      <c r="F2381" s="68">
        <v>1</v>
      </c>
      <c r="G2381" s="92" t="s">
        <v>643</v>
      </c>
      <c r="H2381" s="93"/>
      <c r="I2381" s="93"/>
      <c r="J2381" s="93"/>
      <c r="K2381" s="93"/>
      <c r="L2381" s="93" t="s">
        <v>1679</v>
      </c>
      <c r="M2381" s="93"/>
      <c r="N2381" s="74">
        <v>44986</v>
      </c>
      <c r="O2381" s="91">
        <v>47189228</v>
      </c>
      <c r="P2381" s="70" t="s">
        <v>176</v>
      </c>
      <c r="Q2381" s="70" t="s">
        <v>470</v>
      </c>
      <c r="R2381" s="72"/>
      <c r="S2381" s="72"/>
      <c r="T2381" s="70" t="s">
        <v>4954</v>
      </c>
      <c r="U2381" s="99" t="s">
        <v>179</v>
      </c>
      <c r="V2381" s="104">
        <v>0.702083333333333</v>
      </c>
      <c r="W2381" s="104">
        <v>0.720138888888889</v>
      </c>
      <c r="X2381" s="104">
        <v>0.702083333333333</v>
      </c>
      <c r="Y2381" s="104">
        <v>0.710416666666667</v>
      </c>
      <c r="Z2381" s="104"/>
      <c r="AA2381" s="104"/>
      <c r="AB2381" s="104"/>
      <c r="AC2381" s="70" t="s">
        <v>4955</v>
      </c>
      <c r="AD2381" s="81">
        <v>0</v>
      </c>
      <c r="AE2381" s="81">
        <v>0</v>
      </c>
      <c r="AF2381" s="81">
        <v>1</v>
      </c>
      <c r="AG2381" s="91" t="s">
        <v>181</v>
      </c>
      <c r="AH2381" s="91" t="s">
        <v>52</v>
      </c>
      <c r="AI2381" s="70" t="s">
        <v>53</v>
      </c>
      <c r="AJ2381" s="70"/>
      <c r="AK2381" s="85" t="s">
        <v>54</v>
      </c>
      <c r="AL2381" s="101"/>
      <c r="AM2381" s="101"/>
    </row>
    <row r="2382" spans="1:39">
      <c r="A2382" s="94">
        <v>46042</v>
      </c>
      <c r="B2382" s="68" t="s">
        <v>144</v>
      </c>
      <c r="C2382" s="69" t="s">
        <v>359</v>
      </c>
      <c r="D2382" s="91" t="s">
        <v>539</v>
      </c>
      <c r="E2382" s="92" t="s">
        <v>3349</v>
      </c>
      <c r="F2382" s="68">
        <v>1</v>
      </c>
      <c r="G2382" s="92" t="s">
        <v>1712</v>
      </c>
      <c r="H2382" s="93"/>
      <c r="I2382" s="93"/>
      <c r="J2382" s="93"/>
      <c r="K2382" s="93"/>
      <c r="L2382" s="93" t="s">
        <v>220</v>
      </c>
      <c r="M2382" s="93"/>
      <c r="N2382" s="74">
        <v>48246</v>
      </c>
      <c r="O2382" s="91">
        <v>47189369</v>
      </c>
      <c r="P2382" s="70" t="s">
        <v>71</v>
      </c>
      <c r="Q2382" s="70" t="s">
        <v>46</v>
      </c>
      <c r="R2382" s="72" t="s">
        <v>64</v>
      </c>
      <c r="S2382" s="72"/>
      <c r="T2382" s="70" t="s">
        <v>4956</v>
      </c>
      <c r="U2382" s="99" t="s">
        <v>692</v>
      </c>
      <c r="V2382" s="104">
        <v>0.708333333333333</v>
      </c>
      <c r="W2382" s="104">
        <v>0.73125</v>
      </c>
      <c r="X2382" s="104">
        <v>0.708333333333333</v>
      </c>
      <c r="Y2382" s="104">
        <v>0.7125</v>
      </c>
      <c r="Z2382" s="104"/>
      <c r="AA2382" s="104"/>
      <c r="AB2382" s="104"/>
      <c r="AC2382" s="70" t="s">
        <v>4957</v>
      </c>
      <c r="AD2382" s="81">
        <v>0</v>
      </c>
      <c r="AE2382" s="81">
        <v>0</v>
      </c>
      <c r="AF2382" s="81">
        <v>1</v>
      </c>
      <c r="AG2382" s="91" t="s">
        <v>679</v>
      </c>
      <c r="AH2382" s="91" t="s">
        <v>52</v>
      </c>
      <c r="AI2382" s="70" t="s">
        <v>53</v>
      </c>
      <c r="AJ2382" s="70"/>
      <c r="AK2382" s="85" t="s">
        <v>54</v>
      </c>
      <c r="AL2382" s="101"/>
      <c r="AM2382" s="101"/>
    </row>
    <row r="2383" spans="1:39">
      <c r="A2383" s="94">
        <v>46042</v>
      </c>
      <c r="B2383" s="68" t="s">
        <v>144</v>
      </c>
      <c r="C2383" s="69" t="s">
        <v>359</v>
      </c>
      <c r="D2383" s="91" t="s">
        <v>539</v>
      </c>
      <c r="E2383" s="92" t="s">
        <v>540</v>
      </c>
      <c r="F2383" s="68">
        <v>1</v>
      </c>
      <c r="G2383" s="92" t="s">
        <v>443</v>
      </c>
      <c r="H2383" s="93"/>
      <c r="I2383" s="93"/>
      <c r="J2383" s="93"/>
      <c r="K2383" s="93"/>
      <c r="L2383" s="93" t="s">
        <v>297</v>
      </c>
      <c r="M2383" s="93"/>
      <c r="N2383" s="95">
        <v>45161</v>
      </c>
      <c r="O2383" s="91">
        <v>47189442</v>
      </c>
      <c r="P2383" s="70" t="s">
        <v>45</v>
      </c>
      <c r="Q2383" s="70" t="s">
        <v>46</v>
      </c>
      <c r="R2383" s="72" t="s">
        <v>105</v>
      </c>
      <c r="S2383" s="72"/>
      <c r="T2383" s="70" t="s">
        <v>4958</v>
      </c>
      <c r="U2383" s="99" t="s">
        <v>688</v>
      </c>
      <c r="V2383" s="104">
        <v>0.709722222222222</v>
      </c>
      <c r="W2383" s="104">
        <v>0.727083333333333</v>
      </c>
      <c r="X2383" s="104">
        <v>0.709722222222222</v>
      </c>
      <c r="Y2383" s="104">
        <v>0.718055555555556</v>
      </c>
      <c r="Z2383" s="104"/>
      <c r="AA2383" s="104"/>
      <c r="AB2383" s="104"/>
      <c r="AC2383" s="70" t="s">
        <v>4959</v>
      </c>
      <c r="AD2383" s="81">
        <v>0</v>
      </c>
      <c r="AE2383" s="81">
        <v>0</v>
      </c>
      <c r="AF2383" s="81">
        <v>0</v>
      </c>
      <c r="AG2383" s="91" t="s">
        <v>90</v>
      </c>
      <c r="AH2383" s="91" t="s">
        <v>52</v>
      </c>
      <c r="AI2383" s="70" t="s">
        <v>293</v>
      </c>
      <c r="AJ2383" s="70"/>
      <c r="AK2383" s="85" t="s">
        <v>54</v>
      </c>
      <c r="AL2383" s="101"/>
      <c r="AM2383" s="101"/>
    </row>
    <row r="2384" spans="1:39">
      <c r="A2384" s="94">
        <v>46042</v>
      </c>
      <c r="B2384" s="68" t="s">
        <v>144</v>
      </c>
      <c r="C2384" s="69" t="s">
        <v>359</v>
      </c>
      <c r="D2384" s="91" t="s">
        <v>539</v>
      </c>
      <c r="E2384" s="92" t="s">
        <v>540</v>
      </c>
      <c r="F2384" s="68">
        <v>1</v>
      </c>
      <c r="G2384" s="92" t="s">
        <v>394</v>
      </c>
      <c r="H2384" s="93"/>
      <c r="I2384" s="93"/>
      <c r="J2384" s="93"/>
      <c r="K2384" s="93"/>
      <c r="L2384" s="93"/>
      <c r="M2384" s="93"/>
      <c r="N2384" s="95">
        <v>44990</v>
      </c>
      <c r="O2384" s="91">
        <v>47189410</v>
      </c>
      <c r="P2384" s="70" t="s">
        <v>45</v>
      </c>
      <c r="Q2384" s="70" t="s">
        <v>46</v>
      </c>
      <c r="R2384" s="72" t="s">
        <v>105</v>
      </c>
      <c r="S2384" s="72"/>
      <c r="T2384" s="70" t="s">
        <v>2251</v>
      </c>
      <c r="U2384" s="99" t="s">
        <v>49</v>
      </c>
      <c r="V2384" s="104">
        <v>0.715277777777778</v>
      </c>
      <c r="W2384" s="104">
        <v>0.720138888888889</v>
      </c>
      <c r="X2384" s="104">
        <v>0.715277777777778</v>
      </c>
      <c r="Y2384" s="104"/>
      <c r="Z2384" s="104"/>
      <c r="AA2384" s="104"/>
      <c r="AB2384" s="104"/>
      <c r="AC2384" s="70" t="s">
        <v>4960</v>
      </c>
      <c r="AD2384" s="81">
        <v>0</v>
      </c>
      <c r="AE2384" s="81">
        <v>0</v>
      </c>
      <c r="AF2384" s="81">
        <v>0</v>
      </c>
      <c r="AG2384" s="91" t="s">
        <v>152</v>
      </c>
      <c r="AH2384" s="91" t="s">
        <v>52</v>
      </c>
      <c r="AI2384" s="70" t="s">
        <v>53</v>
      </c>
      <c r="AJ2384" s="70"/>
      <c r="AK2384" s="85" t="s">
        <v>54</v>
      </c>
      <c r="AL2384" s="101"/>
      <c r="AM2384" s="101"/>
    </row>
    <row r="2385" spans="1:39">
      <c r="A2385" s="94">
        <v>46042</v>
      </c>
      <c r="B2385" s="68" t="s">
        <v>144</v>
      </c>
      <c r="C2385" s="69" t="s">
        <v>359</v>
      </c>
      <c r="D2385" s="91" t="s">
        <v>539</v>
      </c>
      <c r="E2385" s="92" t="s">
        <v>540</v>
      </c>
      <c r="F2385" s="68">
        <v>1</v>
      </c>
      <c r="G2385" s="92" t="s">
        <v>1054</v>
      </c>
      <c r="H2385" s="93"/>
      <c r="I2385" s="93"/>
      <c r="J2385" s="93"/>
      <c r="K2385" s="93"/>
      <c r="L2385" s="93" t="s">
        <v>297</v>
      </c>
      <c r="M2385" s="93"/>
      <c r="N2385" s="95">
        <v>44993</v>
      </c>
      <c r="O2385" s="91">
        <v>47189568</v>
      </c>
      <c r="P2385" s="70" t="s">
        <v>45</v>
      </c>
      <c r="Q2385" s="70" t="s">
        <v>177</v>
      </c>
      <c r="R2385" s="72"/>
      <c r="S2385" s="72"/>
      <c r="T2385" s="70" t="s">
        <v>4961</v>
      </c>
      <c r="U2385" s="99" t="s">
        <v>66</v>
      </c>
      <c r="V2385" s="104">
        <v>0.722222222222222</v>
      </c>
      <c r="W2385" s="104">
        <v>0.754861111111111</v>
      </c>
      <c r="X2385" s="104">
        <v>0.723611111111111</v>
      </c>
      <c r="Y2385" s="104"/>
      <c r="Z2385" s="104"/>
      <c r="AA2385" s="104"/>
      <c r="AB2385" s="104"/>
      <c r="AC2385" s="70" t="s">
        <v>4962</v>
      </c>
      <c r="AD2385" s="81">
        <v>0</v>
      </c>
      <c r="AE2385" s="81">
        <v>0</v>
      </c>
      <c r="AF2385" s="81">
        <v>0</v>
      </c>
      <c r="AG2385" s="91" t="s">
        <v>172</v>
      </c>
      <c r="AH2385" s="91" t="s">
        <v>52</v>
      </c>
      <c r="AI2385" s="70" t="s">
        <v>53</v>
      </c>
      <c r="AJ2385" s="70"/>
      <c r="AK2385" s="85" t="s">
        <v>54</v>
      </c>
      <c r="AL2385" s="101"/>
      <c r="AM2385" s="101"/>
    </row>
    <row r="2386" spans="1:39">
      <c r="A2386" s="94">
        <v>46042</v>
      </c>
      <c r="B2386" s="68" t="s">
        <v>144</v>
      </c>
      <c r="C2386" s="69" t="s">
        <v>359</v>
      </c>
      <c r="D2386" s="91" t="s">
        <v>539</v>
      </c>
      <c r="E2386" s="92" t="s">
        <v>540</v>
      </c>
      <c r="F2386" s="68">
        <v>1</v>
      </c>
      <c r="G2386" s="92" t="s">
        <v>443</v>
      </c>
      <c r="H2386" s="93"/>
      <c r="I2386" s="93"/>
      <c r="J2386" s="93"/>
      <c r="K2386" s="93"/>
      <c r="L2386" s="93" t="s">
        <v>554</v>
      </c>
      <c r="M2386" s="93"/>
      <c r="N2386" s="95">
        <v>45154</v>
      </c>
      <c r="O2386" s="91">
        <v>47189731</v>
      </c>
      <c r="P2386" s="70" t="s">
        <v>45</v>
      </c>
      <c r="Q2386" s="70" t="s">
        <v>46</v>
      </c>
      <c r="R2386" s="72" t="s">
        <v>105</v>
      </c>
      <c r="S2386" s="72" t="s">
        <v>161</v>
      </c>
      <c r="T2386" s="70" t="s">
        <v>4963</v>
      </c>
      <c r="U2386" s="99" t="s">
        <v>424</v>
      </c>
      <c r="V2386" s="104">
        <v>0.745138888888889</v>
      </c>
      <c r="W2386" s="104">
        <v>0.745833333333333</v>
      </c>
      <c r="X2386" s="104">
        <v>0.745138888888889</v>
      </c>
      <c r="Y2386" s="104"/>
      <c r="Z2386" s="104"/>
      <c r="AA2386" s="104"/>
      <c r="AB2386" s="104"/>
      <c r="AC2386" s="70" t="s">
        <v>4964</v>
      </c>
      <c r="AD2386" s="81">
        <v>0</v>
      </c>
      <c r="AE2386" s="81">
        <v>1</v>
      </c>
      <c r="AF2386" s="81">
        <v>1</v>
      </c>
      <c r="AG2386" s="91" t="s">
        <v>426</v>
      </c>
      <c r="AH2386" s="91" t="s">
        <v>52</v>
      </c>
      <c r="AI2386" s="70" t="s">
        <v>53</v>
      </c>
      <c r="AJ2386" s="70"/>
      <c r="AK2386" s="85" t="s">
        <v>164</v>
      </c>
      <c r="AL2386" s="101"/>
      <c r="AM2386" s="101"/>
    </row>
    <row r="2387" spans="1:39">
      <c r="A2387" s="94">
        <v>46042</v>
      </c>
      <c r="B2387" s="68" t="s">
        <v>39</v>
      </c>
      <c r="C2387" s="69" t="s">
        <v>383</v>
      </c>
      <c r="D2387" s="91" t="s">
        <v>1036</v>
      </c>
      <c r="E2387" s="92" t="s">
        <v>720</v>
      </c>
      <c r="F2387" s="68">
        <v>3</v>
      </c>
      <c r="G2387" s="92" t="s">
        <v>4726</v>
      </c>
      <c r="H2387" s="93"/>
      <c r="I2387" s="93"/>
      <c r="J2387" s="93"/>
      <c r="K2387" s="93"/>
      <c r="L2387" s="93" t="s">
        <v>2469</v>
      </c>
      <c r="M2387" s="93"/>
      <c r="N2387" s="95">
        <v>45182</v>
      </c>
      <c r="O2387" s="91">
        <v>47190100</v>
      </c>
      <c r="P2387" s="70" t="s">
        <v>45</v>
      </c>
      <c r="Q2387" s="70" t="s">
        <v>46</v>
      </c>
      <c r="R2387" s="72" t="s">
        <v>56</v>
      </c>
      <c r="S2387" s="72"/>
      <c r="T2387" s="70" t="s">
        <v>4965</v>
      </c>
      <c r="U2387" s="99" t="s">
        <v>186</v>
      </c>
      <c r="V2387" s="104">
        <v>0.759722222222222</v>
      </c>
      <c r="W2387" s="104">
        <v>0.784722222222222</v>
      </c>
      <c r="X2387" s="104">
        <v>0.759722222222222</v>
      </c>
      <c r="Y2387" s="104"/>
      <c r="Z2387" s="104">
        <v>0.764583333333333</v>
      </c>
      <c r="AA2387" s="104"/>
      <c r="AB2387" s="104"/>
      <c r="AC2387" s="70" t="s">
        <v>4966</v>
      </c>
      <c r="AD2387" s="81">
        <v>0</v>
      </c>
      <c r="AE2387" s="81">
        <v>0</v>
      </c>
      <c r="AF2387" s="81">
        <v>0</v>
      </c>
      <c r="AG2387" s="91" t="s">
        <v>188</v>
      </c>
      <c r="AH2387" s="91" t="s">
        <v>52</v>
      </c>
      <c r="AI2387" s="70" t="s">
        <v>53</v>
      </c>
      <c r="AJ2387" s="70" t="s">
        <v>60</v>
      </c>
      <c r="AK2387" s="85" t="s">
        <v>54</v>
      </c>
      <c r="AL2387" s="101"/>
      <c r="AM2387" s="101"/>
    </row>
    <row r="2388" spans="1:39">
      <c r="A2388" s="94">
        <v>46042</v>
      </c>
      <c r="B2388" s="68" t="s">
        <v>39</v>
      </c>
      <c r="C2388" s="69" t="s">
        <v>383</v>
      </c>
      <c r="D2388" s="91" t="s">
        <v>1036</v>
      </c>
      <c r="E2388" s="92" t="s">
        <v>745</v>
      </c>
      <c r="F2388" s="68">
        <v>3</v>
      </c>
      <c r="G2388" s="92" t="s">
        <v>1795</v>
      </c>
      <c r="H2388" s="93"/>
      <c r="I2388" s="93"/>
      <c r="J2388" s="93"/>
      <c r="K2388" s="93"/>
      <c r="L2388" s="93" t="s">
        <v>4212</v>
      </c>
      <c r="M2388" s="93"/>
      <c r="N2388" s="95">
        <v>45584</v>
      </c>
      <c r="O2388" s="91">
        <v>47190141</v>
      </c>
      <c r="P2388" s="70" t="s">
        <v>176</v>
      </c>
      <c r="Q2388" s="70" t="s">
        <v>46</v>
      </c>
      <c r="R2388" s="72" t="s">
        <v>64</v>
      </c>
      <c r="S2388" s="80" t="s">
        <v>228</v>
      </c>
      <c r="T2388" s="70" t="s">
        <v>4967</v>
      </c>
      <c r="U2388" s="99" t="s">
        <v>367</v>
      </c>
      <c r="V2388" s="104">
        <v>0.760416666666667</v>
      </c>
      <c r="W2388" s="104">
        <v>0.860416666666667</v>
      </c>
      <c r="X2388" s="104">
        <v>0.760416666666667</v>
      </c>
      <c r="Y2388" s="104">
        <v>0.849305555555556</v>
      </c>
      <c r="Z2388" s="104"/>
      <c r="AA2388" s="104"/>
      <c r="AB2388" s="104"/>
      <c r="AC2388" s="70" t="s">
        <v>4968</v>
      </c>
      <c r="AD2388" s="81">
        <v>0</v>
      </c>
      <c r="AE2388" s="81">
        <v>2</v>
      </c>
      <c r="AF2388" s="81">
        <v>0</v>
      </c>
      <c r="AG2388" s="91" t="s">
        <v>369</v>
      </c>
      <c r="AH2388" s="91" t="s">
        <v>52</v>
      </c>
      <c r="AI2388" s="70" t="s">
        <v>53</v>
      </c>
      <c r="AJ2388" s="70"/>
      <c r="AK2388" s="85" t="s">
        <v>164</v>
      </c>
      <c r="AL2388" s="103" t="s">
        <v>161</v>
      </c>
      <c r="AM2388" s="101"/>
    </row>
    <row r="2389" spans="1:39">
      <c r="A2389" s="94">
        <v>46042</v>
      </c>
      <c r="B2389" s="68" t="s">
        <v>39</v>
      </c>
      <c r="C2389" s="69" t="s">
        <v>383</v>
      </c>
      <c r="D2389" s="91" t="s">
        <v>1036</v>
      </c>
      <c r="E2389" s="92" t="s">
        <v>3461</v>
      </c>
      <c r="F2389" s="68">
        <v>3</v>
      </c>
      <c r="G2389" s="92" t="s">
        <v>347</v>
      </c>
      <c r="H2389" s="93"/>
      <c r="I2389" s="93"/>
      <c r="J2389" s="93"/>
      <c r="K2389" s="93"/>
      <c r="L2389" s="93" t="s">
        <v>4969</v>
      </c>
      <c r="M2389" s="93"/>
      <c r="N2389" s="95">
        <v>45595</v>
      </c>
      <c r="O2389" s="91">
        <v>47190193</v>
      </c>
      <c r="P2389" s="70" t="s">
        <v>71</v>
      </c>
      <c r="Q2389" s="70" t="s">
        <v>46</v>
      </c>
      <c r="R2389" s="72" t="s">
        <v>56</v>
      </c>
      <c r="S2389" s="72"/>
      <c r="T2389" s="70" t="s">
        <v>4970</v>
      </c>
      <c r="U2389" s="99" t="s">
        <v>127</v>
      </c>
      <c r="V2389" s="104">
        <v>0.7625</v>
      </c>
      <c r="W2389" s="104">
        <v>0.780555555555556</v>
      </c>
      <c r="X2389" s="104">
        <v>0.7625</v>
      </c>
      <c r="Y2389" s="104">
        <v>0.776388888888889</v>
      </c>
      <c r="Z2389" s="104"/>
      <c r="AA2389" s="104"/>
      <c r="AB2389" s="104"/>
      <c r="AC2389" s="70" t="s">
        <v>4971</v>
      </c>
      <c r="AD2389" s="81">
        <v>0</v>
      </c>
      <c r="AE2389" s="81">
        <v>0</v>
      </c>
      <c r="AF2389" s="81">
        <v>1</v>
      </c>
      <c r="AG2389" s="91" t="s">
        <v>129</v>
      </c>
      <c r="AH2389" s="91" t="s">
        <v>52</v>
      </c>
      <c r="AI2389" s="70" t="s">
        <v>53</v>
      </c>
      <c r="AJ2389" s="70"/>
      <c r="AK2389" s="85" t="s">
        <v>54</v>
      </c>
      <c r="AL2389" s="101"/>
      <c r="AM2389" s="101"/>
    </row>
    <row r="2390" spans="1:39">
      <c r="A2390" s="94">
        <v>46042</v>
      </c>
      <c r="B2390" s="68" t="s">
        <v>39</v>
      </c>
      <c r="C2390" s="69" t="s">
        <v>383</v>
      </c>
      <c r="D2390" s="91" t="s">
        <v>1036</v>
      </c>
      <c r="E2390" s="92" t="s">
        <v>745</v>
      </c>
      <c r="F2390" s="68">
        <v>3</v>
      </c>
      <c r="G2390" s="92" t="s">
        <v>2799</v>
      </c>
      <c r="H2390" s="93"/>
      <c r="I2390" s="93"/>
      <c r="J2390" s="93"/>
      <c r="K2390" s="93"/>
      <c r="L2390" s="93" t="s">
        <v>4212</v>
      </c>
      <c r="M2390" s="93"/>
      <c r="N2390" s="95">
        <v>45694</v>
      </c>
      <c r="O2390" s="91">
        <v>47191478</v>
      </c>
      <c r="P2390" s="70" t="s">
        <v>176</v>
      </c>
      <c r="Q2390" s="70" t="s">
        <v>46</v>
      </c>
      <c r="R2390" s="72" t="s">
        <v>56</v>
      </c>
      <c r="S2390" s="72"/>
      <c r="T2390" s="70" t="s">
        <v>4972</v>
      </c>
      <c r="U2390" s="99" t="s">
        <v>367</v>
      </c>
      <c r="V2390" s="104">
        <v>0.7625</v>
      </c>
      <c r="W2390" s="104">
        <v>0.908333333333333</v>
      </c>
      <c r="X2390" s="104">
        <v>0.7625</v>
      </c>
      <c r="Y2390" s="104">
        <v>0.8875</v>
      </c>
      <c r="Z2390" s="104"/>
      <c r="AA2390" s="104"/>
      <c r="AB2390" s="104"/>
      <c r="AC2390" s="70" t="s">
        <v>4973</v>
      </c>
      <c r="AD2390" s="81">
        <v>0</v>
      </c>
      <c r="AE2390" s="81">
        <v>0</v>
      </c>
      <c r="AF2390" s="81">
        <v>0</v>
      </c>
      <c r="AG2390" s="91" t="s">
        <v>438</v>
      </c>
      <c r="AH2390" s="91" t="s">
        <v>52</v>
      </c>
      <c r="AI2390" s="70" t="s">
        <v>53</v>
      </c>
      <c r="AJ2390" s="70"/>
      <c r="AK2390" s="85" t="s">
        <v>54</v>
      </c>
      <c r="AL2390" s="101"/>
      <c r="AM2390" s="101"/>
    </row>
    <row r="2391" spans="1:39">
      <c r="A2391" s="94">
        <v>46042</v>
      </c>
      <c r="B2391" s="68" t="s">
        <v>39</v>
      </c>
      <c r="C2391" s="69" t="s">
        <v>383</v>
      </c>
      <c r="D2391" s="91" t="s">
        <v>1036</v>
      </c>
      <c r="E2391" s="92" t="s">
        <v>4974</v>
      </c>
      <c r="F2391" s="68">
        <v>3</v>
      </c>
      <c r="G2391" s="92" t="s">
        <v>661</v>
      </c>
      <c r="H2391" s="93"/>
      <c r="I2391" s="93"/>
      <c r="J2391" s="93"/>
      <c r="K2391" s="93"/>
      <c r="L2391" s="93" t="s">
        <v>724</v>
      </c>
      <c r="M2391" s="93"/>
      <c r="N2391" s="95">
        <v>45344</v>
      </c>
      <c r="O2391" s="91">
        <v>47190238</v>
      </c>
      <c r="P2391" s="70" t="s">
        <v>45</v>
      </c>
      <c r="Q2391" s="70" t="s">
        <v>566</v>
      </c>
      <c r="R2391" s="72"/>
      <c r="S2391" s="72"/>
      <c r="T2391" s="70" t="s">
        <v>4975</v>
      </c>
      <c r="U2391" s="99" t="s">
        <v>79</v>
      </c>
      <c r="V2391" s="104">
        <v>0.763194444444444</v>
      </c>
      <c r="W2391" s="104">
        <v>0.781944444444444</v>
      </c>
      <c r="X2391" s="104">
        <v>0.780555555555556</v>
      </c>
      <c r="Y2391" s="104"/>
      <c r="Z2391" s="104"/>
      <c r="AA2391" s="104"/>
      <c r="AB2391" s="104"/>
      <c r="AC2391" s="70" t="s">
        <v>4976</v>
      </c>
      <c r="AD2391" s="81">
        <v>0</v>
      </c>
      <c r="AE2391" s="81">
        <v>0</v>
      </c>
      <c r="AF2391" s="81">
        <v>0</v>
      </c>
      <c r="AG2391" s="91" t="s">
        <v>81</v>
      </c>
      <c r="AH2391" s="91" t="s">
        <v>52</v>
      </c>
      <c r="AI2391" s="70" t="s">
        <v>168</v>
      </c>
      <c r="AJ2391" s="70"/>
      <c r="AK2391" s="85" t="s">
        <v>54</v>
      </c>
      <c r="AL2391" s="101"/>
      <c r="AM2391" s="101"/>
    </row>
    <row r="2392" spans="1:39">
      <c r="A2392" s="94">
        <v>46042</v>
      </c>
      <c r="B2392" s="68" t="s">
        <v>39</v>
      </c>
      <c r="C2392" s="69" t="s">
        <v>383</v>
      </c>
      <c r="D2392" s="91" t="s">
        <v>1036</v>
      </c>
      <c r="E2392" s="92" t="s">
        <v>757</v>
      </c>
      <c r="F2392" s="68">
        <v>3</v>
      </c>
      <c r="G2392" s="92" t="s">
        <v>355</v>
      </c>
      <c r="H2392" s="93"/>
      <c r="I2392" s="93"/>
      <c r="J2392" s="93"/>
      <c r="K2392" s="93"/>
      <c r="L2392" s="93" t="s">
        <v>742</v>
      </c>
      <c r="M2392" s="93"/>
      <c r="N2392" s="95">
        <v>45201</v>
      </c>
      <c r="O2392" s="91">
        <v>47190256</v>
      </c>
      <c r="P2392" s="70" t="s">
        <v>45</v>
      </c>
      <c r="Q2392" s="70" t="s">
        <v>46</v>
      </c>
      <c r="R2392" s="72" t="s">
        <v>47</v>
      </c>
      <c r="S2392" s="72"/>
      <c r="T2392" s="70" t="s">
        <v>4977</v>
      </c>
      <c r="U2392" s="99" t="s">
        <v>111</v>
      </c>
      <c r="V2392" s="104">
        <v>0.765277777777778</v>
      </c>
      <c r="W2392" s="104">
        <v>0.770833333333333</v>
      </c>
      <c r="X2392" s="104">
        <v>0.765277777777778</v>
      </c>
      <c r="Y2392" s="104"/>
      <c r="Z2392" s="104"/>
      <c r="AA2392" s="104"/>
      <c r="AB2392" s="104"/>
      <c r="AC2392" s="70" t="s">
        <v>4978</v>
      </c>
      <c r="AD2392" s="81">
        <v>0</v>
      </c>
      <c r="AE2392" s="81">
        <v>0</v>
      </c>
      <c r="AF2392" s="81">
        <v>0</v>
      </c>
      <c r="AG2392" s="91" t="s">
        <v>113</v>
      </c>
      <c r="AH2392" s="91" t="s">
        <v>52</v>
      </c>
      <c r="AI2392" s="72" t="s">
        <v>53</v>
      </c>
      <c r="AJ2392" s="70"/>
      <c r="AK2392" s="85" t="s">
        <v>54</v>
      </c>
      <c r="AL2392" s="101"/>
      <c r="AM2392" s="101"/>
    </row>
    <row r="2393" spans="1:39">
      <c r="A2393" s="94">
        <v>46042</v>
      </c>
      <c r="B2393" s="68" t="s">
        <v>39</v>
      </c>
      <c r="C2393" s="69" t="s">
        <v>383</v>
      </c>
      <c r="D2393" s="91" t="s">
        <v>1036</v>
      </c>
      <c r="E2393" s="92" t="s">
        <v>4974</v>
      </c>
      <c r="F2393" s="68">
        <v>3</v>
      </c>
      <c r="G2393" s="92" t="s">
        <v>971</v>
      </c>
      <c r="H2393" s="93"/>
      <c r="I2393" s="93"/>
      <c r="J2393" s="93"/>
      <c r="K2393" s="93"/>
      <c r="L2393" s="93" t="s">
        <v>724</v>
      </c>
      <c r="M2393" s="93"/>
      <c r="N2393" s="95">
        <v>45288</v>
      </c>
      <c r="O2393" s="91">
        <v>47190254</v>
      </c>
      <c r="P2393" s="70" t="s">
        <v>45</v>
      </c>
      <c r="Q2393" s="70" t="s">
        <v>46</v>
      </c>
      <c r="R2393" s="72" t="s">
        <v>681</v>
      </c>
      <c r="S2393" s="72" t="s">
        <v>228</v>
      </c>
      <c r="T2393" s="70" t="s">
        <v>4979</v>
      </c>
      <c r="U2393" s="99" t="s">
        <v>240</v>
      </c>
      <c r="V2393" s="104">
        <v>0.766666666666667</v>
      </c>
      <c r="W2393" s="104">
        <v>0.826388888888889</v>
      </c>
      <c r="X2393" s="104">
        <v>0.768055555555556</v>
      </c>
      <c r="Y2393" s="104">
        <v>0.773611111111111</v>
      </c>
      <c r="Z2393" s="104">
        <v>0.776388888888889</v>
      </c>
      <c r="AA2393" s="104"/>
      <c r="AB2393" s="104"/>
      <c r="AC2393" s="70" t="s">
        <v>4980</v>
      </c>
      <c r="AD2393" s="81">
        <v>0</v>
      </c>
      <c r="AE2393" s="81">
        <v>1</v>
      </c>
      <c r="AF2393" s="81">
        <v>0</v>
      </c>
      <c r="AG2393" s="91" t="s">
        <v>196</v>
      </c>
      <c r="AH2393" s="91" t="s">
        <v>52</v>
      </c>
      <c r="AI2393" s="70" t="s">
        <v>53</v>
      </c>
      <c r="AJ2393" s="70"/>
      <c r="AK2393" s="85" t="s">
        <v>164</v>
      </c>
      <c r="AL2393" s="101"/>
      <c r="AM2393" s="101"/>
    </row>
    <row r="2394" spans="1:39">
      <c r="A2394" s="94">
        <v>46042</v>
      </c>
      <c r="B2394" s="68" t="s">
        <v>39</v>
      </c>
      <c r="C2394" s="69" t="s">
        <v>383</v>
      </c>
      <c r="D2394" s="91" t="s">
        <v>1036</v>
      </c>
      <c r="E2394" s="92" t="s">
        <v>4974</v>
      </c>
      <c r="F2394" s="68">
        <v>3</v>
      </c>
      <c r="G2394" s="92" t="s">
        <v>971</v>
      </c>
      <c r="H2394" s="93"/>
      <c r="I2394" s="93"/>
      <c r="J2394" s="93"/>
      <c r="K2394" s="93"/>
      <c r="L2394" s="93" t="s">
        <v>724</v>
      </c>
      <c r="M2394" s="93"/>
      <c r="N2394" s="95">
        <v>45286</v>
      </c>
      <c r="O2394" s="91">
        <v>47190543</v>
      </c>
      <c r="P2394" s="70" t="s">
        <v>45</v>
      </c>
      <c r="Q2394" s="70" t="s">
        <v>46</v>
      </c>
      <c r="R2394" s="72" t="s">
        <v>47</v>
      </c>
      <c r="S2394" s="72"/>
      <c r="T2394" s="70" t="s">
        <v>708</v>
      </c>
      <c r="U2394" s="99" t="s">
        <v>79</v>
      </c>
      <c r="V2394" s="104">
        <v>0.784722222222222</v>
      </c>
      <c r="W2394" s="104">
        <v>0.789583333333333</v>
      </c>
      <c r="X2394" s="104">
        <v>0.784722222222222</v>
      </c>
      <c r="Y2394" s="104"/>
      <c r="Z2394" s="104"/>
      <c r="AA2394" s="104"/>
      <c r="AB2394" s="104"/>
      <c r="AC2394" s="70" t="s">
        <v>4981</v>
      </c>
      <c r="AD2394" s="81">
        <v>0</v>
      </c>
      <c r="AE2394" s="81">
        <v>0</v>
      </c>
      <c r="AF2394" s="81">
        <v>0</v>
      </c>
      <c r="AG2394" s="91" t="s">
        <v>81</v>
      </c>
      <c r="AH2394" s="91" t="s">
        <v>52</v>
      </c>
      <c r="AI2394" s="70" t="s">
        <v>168</v>
      </c>
      <c r="AJ2394" s="70"/>
      <c r="AK2394" s="85" t="s">
        <v>54</v>
      </c>
      <c r="AL2394" s="101"/>
      <c r="AM2394" s="101"/>
    </row>
    <row r="2395" spans="1:39">
      <c r="A2395" s="94">
        <v>46042</v>
      </c>
      <c r="B2395" s="68" t="s">
        <v>39</v>
      </c>
      <c r="C2395" s="69" t="s">
        <v>383</v>
      </c>
      <c r="D2395" s="91" t="s">
        <v>1036</v>
      </c>
      <c r="E2395" s="92" t="s">
        <v>729</v>
      </c>
      <c r="F2395" s="68">
        <v>3</v>
      </c>
      <c r="G2395" s="92" t="s">
        <v>206</v>
      </c>
      <c r="H2395" s="93"/>
      <c r="I2395" s="93"/>
      <c r="J2395" s="93"/>
      <c r="K2395" s="93"/>
      <c r="L2395" s="93" t="s">
        <v>746</v>
      </c>
      <c r="M2395" s="93"/>
      <c r="N2395" s="95">
        <v>45230</v>
      </c>
      <c r="O2395" s="91">
        <v>47190753</v>
      </c>
      <c r="P2395" s="70" t="s">
        <v>45</v>
      </c>
      <c r="Q2395" s="70" t="s">
        <v>46</v>
      </c>
      <c r="R2395" s="72" t="s">
        <v>47</v>
      </c>
      <c r="S2395" s="72"/>
      <c r="T2395" s="70" t="s">
        <v>1483</v>
      </c>
      <c r="U2395" s="99" t="s">
        <v>66</v>
      </c>
      <c r="V2395" s="104">
        <v>0.802083333333333</v>
      </c>
      <c r="W2395" s="104">
        <v>0.809027777777778</v>
      </c>
      <c r="X2395" s="104">
        <v>0.805555555555555</v>
      </c>
      <c r="Y2395" s="104"/>
      <c r="Z2395" s="104"/>
      <c r="AA2395" s="104"/>
      <c r="AB2395" s="104"/>
      <c r="AC2395" s="70" t="s">
        <v>4982</v>
      </c>
      <c r="AD2395" s="81">
        <v>0</v>
      </c>
      <c r="AE2395" s="81">
        <v>0</v>
      </c>
      <c r="AF2395" s="81">
        <v>0</v>
      </c>
      <c r="AG2395" s="91" t="s">
        <v>68</v>
      </c>
      <c r="AH2395" s="91" t="s">
        <v>52</v>
      </c>
      <c r="AI2395" s="70" t="s">
        <v>168</v>
      </c>
      <c r="AJ2395" s="70"/>
      <c r="AK2395" s="85" t="s">
        <v>54</v>
      </c>
      <c r="AL2395" s="101"/>
      <c r="AM2395" s="101"/>
    </row>
    <row r="2396" spans="1:39">
      <c r="A2396" s="94">
        <v>46042</v>
      </c>
      <c r="B2396" s="68" t="s">
        <v>39</v>
      </c>
      <c r="C2396" s="69" t="s">
        <v>383</v>
      </c>
      <c r="D2396" s="91" t="s">
        <v>1036</v>
      </c>
      <c r="E2396" s="92" t="s">
        <v>757</v>
      </c>
      <c r="F2396" s="68">
        <v>3</v>
      </c>
      <c r="G2396" s="92" t="s">
        <v>1054</v>
      </c>
      <c r="H2396" s="93"/>
      <c r="I2396" s="93"/>
      <c r="J2396" s="93"/>
      <c r="K2396" s="93"/>
      <c r="L2396" s="93" t="s">
        <v>749</v>
      </c>
      <c r="M2396" s="93"/>
      <c r="N2396" s="95">
        <v>45228</v>
      </c>
      <c r="O2396" s="91">
        <v>47190746</v>
      </c>
      <c r="P2396" s="70" t="s">
        <v>45</v>
      </c>
      <c r="Q2396" s="70" t="s">
        <v>584</v>
      </c>
      <c r="R2396" s="72"/>
      <c r="S2396" s="72"/>
      <c r="T2396" s="70" t="s">
        <v>3728</v>
      </c>
      <c r="U2396" s="99" t="s">
        <v>66</v>
      </c>
      <c r="V2396" s="104">
        <v>0.802777777777778</v>
      </c>
      <c r="W2396" s="104">
        <v>0.818055555555556</v>
      </c>
      <c r="X2396" s="104">
        <v>0.804166666666667</v>
      </c>
      <c r="Y2396" s="104">
        <v>0.813888888888889</v>
      </c>
      <c r="Z2396" s="104"/>
      <c r="AA2396" s="104"/>
      <c r="AB2396" s="104"/>
      <c r="AC2396" s="70" t="s">
        <v>4983</v>
      </c>
      <c r="AD2396" s="81">
        <v>0</v>
      </c>
      <c r="AE2396" s="81">
        <v>0</v>
      </c>
      <c r="AF2396" s="81">
        <v>0</v>
      </c>
      <c r="AG2396" s="91" t="s">
        <v>68</v>
      </c>
      <c r="AH2396" s="91" t="s">
        <v>52</v>
      </c>
      <c r="AI2396" s="70" t="s">
        <v>53</v>
      </c>
      <c r="AJ2396" s="70"/>
      <c r="AK2396" s="85" t="s">
        <v>54</v>
      </c>
      <c r="AL2396" s="101"/>
      <c r="AM2396" s="101"/>
    </row>
    <row r="2397" spans="1:39">
      <c r="A2397" s="94">
        <v>46042</v>
      </c>
      <c r="B2397" s="68" t="s">
        <v>39</v>
      </c>
      <c r="C2397" s="69" t="s">
        <v>383</v>
      </c>
      <c r="D2397" s="91" t="s">
        <v>1036</v>
      </c>
      <c r="E2397" s="92" t="s">
        <v>4974</v>
      </c>
      <c r="F2397" s="68">
        <v>3</v>
      </c>
      <c r="G2397" s="92" t="s">
        <v>971</v>
      </c>
      <c r="H2397" s="93"/>
      <c r="I2397" s="93"/>
      <c r="J2397" s="93"/>
      <c r="K2397" s="93"/>
      <c r="L2397" s="93" t="s">
        <v>724</v>
      </c>
      <c r="M2397" s="93"/>
      <c r="N2397" s="95">
        <v>45318</v>
      </c>
      <c r="O2397" s="91">
        <v>47190951</v>
      </c>
      <c r="P2397" s="70" t="s">
        <v>45</v>
      </c>
      <c r="Q2397" s="70" t="s">
        <v>46</v>
      </c>
      <c r="R2397" s="72" t="s">
        <v>1642</v>
      </c>
      <c r="S2397" s="72" t="s">
        <v>272</v>
      </c>
      <c r="T2397" s="70" t="s">
        <v>4984</v>
      </c>
      <c r="U2397" s="99" t="s">
        <v>79</v>
      </c>
      <c r="V2397" s="104">
        <v>0.823611111111111</v>
      </c>
      <c r="W2397" s="104">
        <v>0.832638888888889</v>
      </c>
      <c r="X2397" s="104">
        <v>0.827777777777778</v>
      </c>
      <c r="Y2397" s="104"/>
      <c r="Z2397" s="104"/>
      <c r="AA2397" s="104"/>
      <c r="AB2397" s="104"/>
      <c r="AC2397" s="70" t="s">
        <v>4985</v>
      </c>
      <c r="AD2397" s="81">
        <v>1</v>
      </c>
      <c r="AE2397" s="81">
        <v>0</v>
      </c>
      <c r="AF2397" s="81">
        <v>0</v>
      </c>
      <c r="AG2397" s="91" t="s">
        <v>81</v>
      </c>
      <c r="AH2397" s="91" t="s">
        <v>52</v>
      </c>
      <c r="AI2397" s="70" t="s">
        <v>168</v>
      </c>
      <c r="AJ2397" s="70"/>
      <c r="AK2397" s="85" t="s">
        <v>164</v>
      </c>
      <c r="AL2397" s="101"/>
      <c r="AM2397" s="101"/>
    </row>
    <row r="2398" spans="1:39">
      <c r="A2398" s="94">
        <v>46042</v>
      </c>
      <c r="B2398" s="68" t="s">
        <v>39</v>
      </c>
      <c r="C2398" s="69" t="s">
        <v>383</v>
      </c>
      <c r="D2398" s="91" t="s">
        <v>1036</v>
      </c>
      <c r="E2398" s="92" t="s">
        <v>729</v>
      </c>
      <c r="F2398" s="68">
        <v>3</v>
      </c>
      <c r="G2398" s="92" t="s">
        <v>1041</v>
      </c>
      <c r="H2398" s="93"/>
      <c r="I2398" s="93"/>
      <c r="J2398" s="93"/>
      <c r="K2398" s="93"/>
      <c r="L2398" s="93" t="s">
        <v>749</v>
      </c>
      <c r="M2398" s="93"/>
      <c r="N2398" s="95">
        <v>45262</v>
      </c>
      <c r="O2398" s="91">
        <v>47190992</v>
      </c>
      <c r="P2398" s="70" t="s">
        <v>45</v>
      </c>
      <c r="Q2398" s="70" t="s">
        <v>46</v>
      </c>
      <c r="R2398" s="72" t="s">
        <v>92</v>
      </c>
      <c r="S2398" s="72"/>
      <c r="T2398" s="70" t="s">
        <v>4986</v>
      </c>
      <c r="U2398" s="99" t="s">
        <v>100</v>
      </c>
      <c r="V2398" s="104">
        <v>0.829861111111111</v>
      </c>
      <c r="W2398" s="104">
        <v>0.852083333333333</v>
      </c>
      <c r="X2398" s="104">
        <v>0.829861111111111</v>
      </c>
      <c r="Y2398" s="104"/>
      <c r="Z2398" s="104"/>
      <c r="AA2398" s="104"/>
      <c r="AB2398" s="104"/>
      <c r="AC2398" s="70" t="s">
        <v>4987</v>
      </c>
      <c r="AD2398" s="81">
        <v>0</v>
      </c>
      <c r="AE2398" s="81">
        <v>0</v>
      </c>
      <c r="AF2398" s="81">
        <v>0</v>
      </c>
      <c r="AG2398" s="91" t="s">
        <v>102</v>
      </c>
      <c r="AH2398" s="91" t="s">
        <v>52</v>
      </c>
      <c r="AI2398" s="70" t="s">
        <v>53</v>
      </c>
      <c r="AJ2398" s="70"/>
      <c r="AK2398" s="85" t="s">
        <v>54</v>
      </c>
      <c r="AL2398" s="101"/>
      <c r="AM2398" s="101"/>
    </row>
    <row r="2399" spans="1:39">
      <c r="A2399" s="94">
        <v>46042</v>
      </c>
      <c r="B2399" s="68" t="s">
        <v>39</v>
      </c>
      <c r="C2399" s="69" t="s">
        <v>448</v>
      </c>
      <c r="D2399" s="91" t="s">
        <v>1036</v>
      </c>
      <c r="E2399" s="92" t="s">
        <v>4207</v>
      </c>
      <c r="F2399" s="68">
        <v>3</v>
      </c>
      <c r="G2399" s="92" t="s">
        <v>712</v>
      </c>
      <c r="H2399" s="93"/>
      <c r="I2399" s="93"/>
      <c r="J2399" s="93"/>
      <c r="K2399" s="93"/>
      <c r="L2399" s="93" t="s">
        <v>737</v>
      </c>
      <c r="M2399" s="93"/>
      <c r="N2399" s="95">
        <v>45261</v>
      </c>
      <c r="O2399" s="91">
        <v>47190982</v>
      </c>
      <c r="P2399" s="70" t="s">
        <v>45</v>
      </c>
      <c r="Q2399" s="70" t="s">
        <v>46</v>
      </c>
      <c r="R2399" s="72" t="s">
        <v>193</v>
      </c>
      <c r="S2399" s="72"/>
      <c r="T2399" s="70" t="s">
        <v>767</v>
      </c>
      <c r="U2399" s="99" t="s">
        <v>49</v>
      </c>
      <c r="V2399" s="104">
        <v>0.834027777777778</v>
      </c>
      <c r="W2399" s="104">
        <v>0.835416666666667</v>
      </c>
      <c r="X2399" s="104">
        <v>0.834027777777778</v>
      </c>
      <c r="Y2399" s="104"/>
      <c r="Z2399" s="104"/>
      <c r="AA2399" s="104"/>
      <c r="AB2399" s="104"/>
      <c r="AC2399" s="70" t="s">
        <v>4988</v>
      </c>
      <c r="AD2399" s="81">
        <v>0</v>
      </c>
      <c r="AE2399" s="81">
        <v>0</v>
      </c>
      <c r="AF2399" s="81">
        <v>0</v>
      </c>
      <c r="AG2399" s="91" t="s">
        <v>59</v>
      </c>
      <c r="AH2399" s="91" t="s">
        <v>52</v>
      </c>
      <c r="AI2399" s="70" t="s">
        <v>53</v>
      </c>
      <c r="AJ2399" s="70"/>
      <c r="AK2399" s="85" t="s">
        <v>54</v>
      </c>
      <c r="AL2399" s="101"/>
      <c r="AM2399" s="101"/>
    </row>
    <row r="2400" spans="1:39">
      <c r="A2400" s="94">
        <v>46042</v>
      </c>
      <c r="B2400" s="68" t="s">
        <v>39</v>
      </c>
      <c r="C2400" s="69" t="s">
        <v>448</v>
      </c>
      <c r="D2400" s="91" t="s">
        <v>1036</v>
      </c>
      <c r="E2400" s="92" t="s">
        <v>4974</v>
      </c>
      <c r="F2400" s="68">
        <v>3</v>
      </c>
      <c r="G2400" s="92" t="s">
        <v>971</v>
      </c>
      <c r="H2400" s="93"/>
      <c r="I2400" s="93"/>
      <c r="J2400" s="93"/>
      <c r="K2400" s="93"/>
      <c r="L2400" s="93" t="s">
        <v>724</v>
      </c>
      <c r="M2400" s="93"/>
      <c r="N2400" s="95">
        <v>45320</v>
      </c>
      <c r="O2400" s="91">
        <v>47190990</v>
      </c>
      <c r="P2400" s="70" t="s">
        <v>45</v>
      </c>
      <c r="Q2400" s="70" t="s">
        <v>46</v>
      </c>
      <c r="R2400" s="72" t="s">
        <v>64</v>
      </c>
      <c r="S2400" s="72" t="s">
        <v>92</v>
      </c>
      <c r="T2400" s="70" t="s">
        <v>2121</v>
      </c>
      <c r="U2400" s="99" t="s">
        <v>79</v>
      </c>
      <c r="V2400" s="104">
        <v>0.836111111111111</v>
      </c>
      <c r="W2400" s="104">
        <v>0.897916666666667</v>
      </c>
      <c r="X2400" s="104">
        <v>0.822916666666667</v>
      </c>
      <c r="Y2400" s="104">
        <v>0.863888888888889</v>
      </c>
      <c r="Z2400" s="104"/>
      <c r="AA2400" s="104"/>
      <c r="AB2400" s="104"/>
      <c r="AC2400" s="70" t="s">
        <v>4989</v>
      </c>
      <c r="AD2400" s="81">
        <v>0</v>
      </c>
      <c r="AE2400" s="81">
        <v>1</v>
      </c>
      <c r="AF2400" s="81">
        <v>0</v>
      </c>
      <c r="AG2400" s="91" t="s">
        <v>81</v>
      </c>
      <c r="AH2400" s="91" t="s">
        <v>52</v>
      </c>
      <c r="AI2400" s="70" t="s">
        <v>53</v>
      </c>
      <c r="AJ2400" s="70"/>
      <c r="AK2400" s="85" t="s">
        <v>164</v>
      </c>
      <c r="AL2400" s="101"/>
      <c r="AM2400" s="101"/>
    </row>
    <row r="2401" spans="1:39">
      <c r="A2401" s="94">
        <v>46042</v>
      </c>
      <c r="B2401" s="68" t="s">
        <v>39</v>
      </c>
      <c r="C2401" s="69" t="s">
        <v>448</v>
      </c>
      <c r="D2401" s="91" t="s">
        <v>1036</v>
      </c>
      <c r="E2401" s="92" t="s">
        <v>729</v>
      </c>
      <c r="F2401" s="68">
        <v>3</v>
      </c>
      <c r="G2401" s="92" t="s">
        <v>405</v>
      </c>
      <c r="H2401" s="93"/>
      <c r="I2401" s="93"/>
      <c r="J2401" s="93"/>
      <c r="K2401" s="93"/>
      <c r="L2401" s="93" t="s">
        <v>746</v>
      </c>
      <c r="M2401" s="93"/>
      <c r="N2401" s="95">
        <v>45251</v>
      </c>
      <c r="O2401" s="91">
        <v>47190895</v>
      </c>
      <c r="P2401" s="70" t="s">
        <v>45</v>
      </c>
      <c r="Q2401" s="70" t="s">
        <v>46</v>
      </c>
      <c r="R2401" s="72" t="s">
        <v>47</v>
      </c>
      <c r="S2401" s="72"/>
      <c r="T2401" s="70" t="s">
        <v>4990</v>
      </c>
      <c r="U2401" s="99" t="s">
        <v>100</v>
      </c>
      <c r="V2401" s="104">
        <v>0.838888888888889</v>
      </c>
      <c r="W2401" s="104">
        <v>0.847916666666667</v>
      </c>
      <c r="X2401" s="104">
        <v>0.838888888888889</v>
      </c>
      <c r="Y2401" s="104"/>
      <c r="Z2401" s="104"/>
      <c r="AA2401" s="104"/>
      <c r="AB2401" s="104"/>
      <c r="AC2401" s="70" t="s">
        <v>4991</v>
      </c>
      <c r="AD2401" s="81">
        <v>0</v>
      </c>
      <c r="AE2401" s="81">
        <v>0</v>
      </c>
      <c r="AF2401" s="81">
        <v>0</v>
      </c>
      <c r="AG2401" s="91" t="s">
        <v>124</v>
      </c>
      <c r="AH2401" s="91" t="s">
        <v>52</v>
      </c>
      <c r="AI2401" s="70" t="s">
        <v>53</v>
      </c>
      <c r="AJ2401" s="70"/>
      <c r="AK2401" s="85" t="s">
        <v>54</v>
      </c>
      <c r="AL2401" s="101"/>
      <c r="AM2401" s="101"/>
    </row>
    <row r="2402" spans="1:39">
      <c r="A2402" s="94">
        <v>46042</v>
      </c>
      <c r="B2402" s="68" t="s">
        <v>39</v>
      </c>
      <c r="C2402" s="69" t="s">
        <v>448</v>
      </c>
      <c r="D2402" s="91" t="s">
        <v>1036</v>
      </c>
      <c r="E2402" s="92" t="s">
        <v>720</v>
      </c>
      <c r="F2402" s="68">
        <v>3</v>
      </c>
      <c r="G2402" s="92" t="s">
        <v>4450</v>
      </c>
      <c r="H2402" s="93"/>
      <c r="I2402" s="93"/>
      <c r="J2402" s="93"/>
      <c r="K2402" s="93"/>
      <c r="L2402" s="93" t="s">
        <v>742</v>
      </c>
      <c r="M2402" s="93"/>
      <c r="N2402" s="95">
        <v>45345</v>
      </c>
      <c r="O2402" s="91">
        <v>47191222</v>
      </c>
      <c r="P2402" s="70" t="s">
        <v>45</v>
      </c>
      <c r="Q2402" s="70" t="s">
        <v>46</v>
      </c>
      <c r="R2402" s="72" t="s">
        <v>1520</v>
      </c>
      <c r="S2402" s="72" t="s">
        <v>92</v>
      </c>
      <c r="T2402" s="70" t="s">
        <v>4992</v>
      </c>
      <c r="U2402" s="99" t="s">
        <v>100</v>
      </c>
      <c r="V2402" s="104">
        <v>0.85</v>
      </c>
      <c r="W2402" s="104">
        <v>0.891666666666667</v>
      </c>
      <c r="X2402" s="104">
        <v>0.846527777777778</v>
      </c>
      <c r="Y2402" s="104"/>
      <c r="Z2402" s="104"/>
      <c r="AA2402" s="104"/>
      <c r="AB2402" s="104"/>
      <c r="AC2402" s="70" t="s">
        <v>4993</v>
      </c>
      <c r="AD2402" s="81">
        <v>0</v>
      </c>
      <c r="AE2402" s="81">
        <v>2</v>
      </c>
      <c r="AF2402" s="81">
        <v>0</v>
      </c>
      <c r="AG2402" s="91" t="s">
        <v>102</v>
      </c>
      <c r="AH2402" s="91" t="s">
        <v>52</v>
      </c>
      <c r="AI2402" s="70" t="s">
        <v>53</v>
      </c>
      <c r="AJ2402" s="70"/>
      <c r="AK2402" s="85" t="s">
        <v>164</v>
      </c>
      <c r="AL2402" s="101"/>
      <c r="AM2402" s="101"/>
    </row>
    <row r="2403" spans="1:39">
      <c r="A2403" s="94">
        <v>46042</v>
      </c>
      <c r="B2403" s="68" t="s">
        <v>39</v>
      </c>
      <c r="C2403" s="69" t="s">
        <v>448</v>
      </c>
      <c r="D2403" s="91" t="s">
        <v>1036</v>
      </c>
      <c r="E2403" s="92" t="s">
        <v>745</v>
      </c>
      <c r="F2403" s="68">
        <v>3</v>
      </c>
      <c r="G2403" s="92" t="s">
        <v>643</v>
      </c>
      <c r="H2403" s="93"/>
      <c r="I2403" s="93"/>
      <c r="J2403" s="93"/>
      <c r="K2403" s="93"/>
      <c r="L2403" s="93" t="s">
        <v>4212</v>
      </c>
      <c r="M2403" s="93"/>
      <c r="N2403" s="95">
        <v>45751</v>
      </c>
      <c r="O2403" s="91">
        <v>47191244</v>
      </c>
      <c r="P2403" s="70" t="s">
        <v>176</v>
      </c>
      <c r="Q2403" s="70" t="s">
        <v>46</v>
      </c>
      <c r="R2403" s="72" t="s">
        <v>105</v>
      </c>
      <c r="S2403" s="72" t="s">
        <v>161</v>
      </c>
      <c r="T2403" s="70" t="s">
        <v>178</v>
      </c>
      <c r="U2403" s="99" t="s">
        <v>179</v>
      </c>
      <c r="V2403" s="104">
        <v>0.853472222222222</v>
      </c>
      <c r="W2403" s="104">
        <v>0.90625</v>
      </c>
      <c r="X2403" s="104">
        <v>0.853472222222222</v>
      </c>
      <c r="Y2403" s="104">
        <v>0.859722222222222</v>
      </c>
      <c r="Z2403" s="104"/>
      <c r="AA2403" s="104"/>
      <c r="AB2403" s="104"/>
      <c r="AC2403" s="70" t="s">
        <v>4994</v>
      </c>
      <c r="AD2403" s="81">
        <v>0</v>
      </c>
      <c r="AE2403" s="81">
        <v>2</v>
      </c>
      <c r="AF2403" s="81">
        <v>2</v>
      </c>
      <c r="AG2403" s="91" t="s">
        <v>181</v>
      </c>
      <c r="AH2403" s="91" t="s">
        <v>52</v>
      </c>
      <c r="AI2403" s="70" t="s">
        <v>53</v>
      </c>
      <c r="AJ2403" s="70"/>
      <c r="AK2403" s="85" t="s">
        <v>164</v>
      </c>
      <c r="AL2403" s="101"/>
      <c r="AM2403" s="101"/>
    </row>
    <row r="2404" spans="1:39">
      <c r="A2404" s="94">
        <v>46042</v>
      </c>
      <c r="B2404" s="68" t="s">
        <v>39</v>
      </c>
      <c r="C2404" s="69" t="s">
        <v>448</v>
      </c>
      <c r="D2404" s="91" t="s">
        <v>1036</v>
      </c>
      <c r="E2404" s="92" t="s">
        <v>729</v>
      </c>
      <c r="F2404" s="68">
        <v>3</v>
      </c>
      <c r="G2404" s="92" t="s">
        <v>3350</v>
      </c>
      <c r="H2404" s="93"/>
      <c r="I2404" s="93"/>
      <c r="J2404" s="93"/>
      <c r="K2404" s="93"/>
      <c r="L2404" s="93" t="s">
        <v>749</v>
      </c>
      <c r="M2404" s="93"/>
      <c r="N2404" s="95">
        <v>45314</v>
      </c>
      <c r="O2404" s="91">
        <v>47191498</v>
      </c>
      <c r="P2404" s="70" t="s">
        <v>45</v>
      </c>
      <c r="Q2404" s="70" t="s">
        <v>46</v>
      </c>
      <c r="R2404" s="72" t="s">
        <v>64</v>
      </c>
      <c r="S2404" s="72"/>
      <c r="T2404" s="70" t="s">
        <v>4995</v>
      </c>
      <c r="U2404" s="99" t="s">
        <v>141</v>
      </c>
      <c r="V2404" s="104">
        <v>0.873611111111111</v>
      </c>
      <c r="W2404" s="104">
        <v>0.884027777777778</v>
      </c>
      <c r="X2404" s="104">
        <v>0.873611111111111</v>
      </c>
      <c r="Y2404" s="104"/>
      <c r="Z2404" s="104"/>
      <c r="AA2404" s="104"/>
      <c r="AB2404" s="104"/>
      <c r="AC2404" s="70" t="s">
        <v>4996</v>
      </c>
      <c r="AD2404" s="81">
        <v>0</v>
      </c>
      <c r="AE2404" s="81">
        <v>0</v>
      </c>
      <c r="AF2404" s="81">
        <v>0</v>
      </c>
      <c r="AG2404" s="91" t="s">
        <v>143</v>
      </c>
      <c r="AH2404" s="91" t="s">
        <v>52</v>
      </c>
      <c r="AI2404" s="70" t="s">
        <v>53</v>
      </c>
      <c r="AJ2404" s="70"/>
      <c r="AK2404" s="85" t="s">
        <v>54</v>
      </c>
      <c r="AL2404" s="101"/>
      <c r="AM2404" s="101"/>
    </row>
    <row r="2405" spans="1:39">
      <c r="A2405" s="94">
        <v>46042</v>
      </c>
      <c r="B2405" s="68" t="s">
        <v>39</v>
      </c>
      <c r="C2405" s="69" t="s">
        <v>448</v>
      </c>
      <c r="D2405" s="91" t="s">
        <v>1036</v>
      </c>
      <c r="E2405" s="92" t="s">
        <v>729</v>
      </c>
      <c r="F2405" s="68">
        <v>3</v>
      </c>
      <c r="G2405" s="92" t="s">
        <v>861</v>
      </c>
      <c r="H2405" s="93"/>
      <c r="I2405" s="93"/>
      <c r="J2405" s="93"/>
      <c r="K2405" s="93"/>
      <c r="L2405" s="93" t="s">
        <v>742</v>
      </c>
      <c r="M2405" s="93"/>
      <c r="N2405" s="95">
        <v>45719</v>
      </c>
      <c r="O2405" s="91">
        <v>47191375</v>
      </c>
      <c r="P2405" s="70" t="s">
        <v>45</v>
      </c>
      <c r="Q2405" s="70" t="s">
        <v>46</v>
      </c>
      <c r="R2405" s="72" t="s">
        <v>56</v>
      </c>
      <c r="S2405" s="72"/>
      <c r="T2405" s="70" t="s">
        <v>4997</v>
      </c>
      <c r="U2405" s="99" t="s">
        <v>141</v>
      </c>
      <c r="V2405" s="104">
        <v>0.886111111111111</v>
      </c>
      <c r="W2405" s="104">
        <v>0.915972222222222</v>
      </c>
      <c r="X2405" s="104">
        <v>0.886111111111111</v>
      </c>
      <c r="Y2405" s="104">
        <v>0.905555555555556</v>
      </c>
      <c r="Z2405" s="104"/>
      <c r="AA2405" s="104"/>
      <c r="AB2405" s="104"/>
      <c r="AC2405" s="70" t="s">
        <v>4998</v>
      </c>
      <c r="AD2405" s="81">
        <v>0</v>
      </c>
      <c r="AE2405" s="81">
        <v>0</v>
      </c>
      <c r="AF2405" s="81">
        <v>0</v>
      </c>
      <c r="AG2405" s="91" t="s">
        <v>143</v>
      </c>
      <c r="AH2405" s="91" t="s">
        <v>52</v>
      </c>
      <c r="AI2405" s="70" t="s">
        <v>53</v>
      </c>
      <c r="AJ2405" s="70"/>
      <c r="AK2405" s="85" t="s">
        <v>54</v>
      </c>
      <c r="AL2405" s="101"/>
      <c r="AM2405" s="101"/>
    </row>
    <row r="2406" spans="1:39">
      <c r="A2406" s="94">
        <v>46042</v>
      </c>
      <c r="B2406" s="68" t="s">
        <v>39</v>
      </c>
      <c r="C2406" s="69" t="s">
        <v>448</v>
      </c>
      <c r="D2406" s="91" t="s">
        <v>1036</v>
      </c>
      <c r="E2406" s="92" t="s">
        <v>3461</v>
      </c>
      <c r="F2406" s="68">
        <v>3</v>
      </c>
      <c r="G2406" s="92" t="s">
        <v>350</v>
      </c>
      <c r="H2406" s="93"/>
      <c r="I2406" s="93"/>
      <c r="J2406" s="93"/>
      <c r="K2406" s="93"/>
      <c r="L2406" s="93" t="s">
        <v>4969</v>
      </c>
      <c r="M2406" s="93"/>
      <c r="N2406" s="95">
        <v>45599</v>
      </c>
      <c r="O2406" s="91">
        <v>47191647</v>
      </c>
      <c r="P2406" s="70" t="s">
        <v>71</v>
      </c>
      <c r="Q2406" s="70" t="s">
        <v>584</v>
      </c>
      <c r="R2406" s="72"/>
      <c r="S2406" s="72"/>
      <c r="T2406" s="70" t="s">
        <v>4999</v>
      </c>
      <c r="U2406" s="99" t="s">
        <v>127</v>
      </c>
      <c r="V2406" s="104">
        <v>0.888194444444444</v>
      </c>
      <c r="W2406" s="104">
        <v>0.903472222222222</v>
      </c>
      <c r="X2406" s="104">
        <v>0.888888888888889</v>
      </c>
      <c r="Y2406" s="104">
        <v>0.901388888888889</v>
      </c>
      <c r="Z2406" s="104"/>
      <c r="AA2406" s="104"/>
      <c r="AB2406" s="104"/>
      <c r="AC2406" s="70" t="s">
        <v>5000</v>
      </c>
      <c r="AD2406" s="81">
        <v>0</v>
      </c>
      <c r="AE2406" s="81">
        <v>0</v>
      </c>
      <c r="AF2406" s="81">
        <v>1</v>
      </c>
      <c r="AG2406" s="91" t="s">
        <v>129</v>
      </c>
      <c r="AH2406" s="91" t="s">
        <v>52</v>
      </c>
      <c r="AI2406" s="70" t="s">
        <v>53</v>
      </c>
      <c r="AJ2406" s="70"/>
      <c r="AK2406" s="85" t="s">
        <v>54</v>
      </c>
      <c r="AL2406" s="101"/>
      <c r="AM2406" s="101"/>
    </row>
    <row r="2407" spans="1:39">
      <c r="A2407" s="94">
        <v>46042</v>
      </c>
      <c r="B2407" s="68" t="s">
        <v>39</v>
      </c>
      <c r="C2407" s="69" t="s">
        <v>448</v>
      </c>
      <c r="D2407" s="91" t="s">
        <v>1036</v>
      </c>
      <c r="E2407" s="92" t="s">
        <v>3461</v>
      </c>
      <c r="F2407" s="68">
        <v>3</v>
      </c>
      <c r="G2407" s="92" t="s">
        <v>347</v>
      </c>
      <c r="H2407" s="93"/>
      <c r="I2407" s="93"/>
      <c r="J2407" s="93"/>
      <c r="K2407" s="93"/>
      <c r="L2407" s="93" t="s">
        <v>4969</v>
      </c>
      <c r="M2407" s="93"/>
      <c r="N2407" s="95">
        <v>45603</v>
      </c>
      <c r="O2407" s="91">
        <v>47191683</v>
      </c>
      <c r="P2407" s="70" t="s">
        <v>71</v>
      </c>
      <c r="Q2407" s="70" t="s">
        <v>46</v>
      </c>
      <c r="R2407" s="72" t="s">
        <v>64</v>
      </c>
      <c r="S2407" s="72"/>
      <c r="T2407" s="70" t="s">
        <v>5001</v>
      </c>
      <c r="U2407" s="99" t="s">
        <v>222</v>
      </c>
      <c r="V2407" s="104">
        <v>0.890972222222222</v>
      </c>
      <c r="W2407" s="104">
        <v>0.904166666666667</v>
      </c>
      <c r="X2407" s="104">
        <v>0.890972222222222</v>
      </c>
      <c r="Y2407" s="104"/>
      <c r="Z2407" s="104"/>
      <c r="AA2407" s="104"/>
      <c r="AB2407" s="104"/>
      <c r="AC2407" s="70" t="s">
        <v>5002</v>
      </c>
      <c r="AD2407" s="81">
        <v>0</v>
      </c>
      <c r="AE2407" s="81">
        <v>0</v>
      </c>
      <c r="AF2407" s="81">
        <v>0</v>
      </c>
      <c r="AG2407" s="91" t="s">
        <v>376</v>
      </c>
      <c r="AH2407" s="91" t="s">
        <v>52</v>
      </c>
      <c r="AI2407" s="70" t="s">
        <v>53</v>
      </c>
      <c r="AJ2407" s="70"/>
      <c r="AK2407" s="85" t="s">
        <v>54</v>
      </c>
      <c r="AL2407" s="101"/>
      <c r="AM2407" s="101"/>
    </row>
    <row r="2408" spans="1:39">
      <c r="A2408" s="94">
        <v>46042</v>
      </c>
      <c r="B2408" s="68" t="s">
        <v>39</v>
      </c>
      <c r="C2408" s="69" t="s">
        <v>448</v>
      </c>
      <c r="D2408" s="91" t="s">
        <v>1036</v>
      </c>
      <c r="E2408" s="92" t="s">
        <v>729</v>
      </c>
      <c r="F2408" s="68">
        <v>3</v>
      </c>
      <c r="G2408" s="92" t="s">
        <v>1041</v>
      </c>
      <c r="H2408" s="93"/>
      <c r="I2408" s="93"/>
      <c r="J2408" s="93"/>
      <c r="K2408" s="93"/>
      <c r="L2408" s="93" t="s">
        <v>749</v>
      </c>
      <c r="M2408" s="93"/>
      <c r="N2408" s="95">
        <v>45324</v>
      </c>
      <c r="O2408" s="91">
        <v>47191701</v>
      </c>
      <c r="P2408" s="70" t="s">
        <v>45</v>
      </c>
      <c r="Q2408" s="70" t="s">
        <v>46</v>
      </c>
      <c r="R2408" s="72" t="s">
        <v>47</v>
      </c>
      <c r="S2408" s="72"/>
      <c r="T2408" s="70" t="s">
        <v>5003</v>
      </c>
      <c r="U2408" s="99" t="s">
        <v>115</v>
      </c>
      <c r="V2408" s="104">
        <v>0.895138888888889</v>
      </c>
      <c r="W2408" s="104">
        <v>0.897916666666667</v>
      </c>
      <c r="X2408" s="104">
        <v>0.895138888888889</v>
      </c>
      <c r="Y2408" s="104"/>
      <c r="Z2408" s="104"/>
      <c r="AA2408" s="104"/>
      <c r="AB2408" s="104"/>
      <c r="AC2408" s="70" t="s">
        <v>5004</v>
      </c>
      <c r="AD2408" s="81">
        <v>0</v>
      </c>
      <c r="AE2408" s="81">
        <v>0</v>
      </c>
      <c r="AF2408" s="81">
        <v>0</v>
      </c>
      <c r="AG2408" s="91" t="s">
        <v>96</v>
      </c>
      <c r="AH2408" s="91" t="s">
        <v>52</v>
      </c>
      <c r="AI2408" s="70" t="s">
        <v>53</v>
      </c>
      <c r="AJ2408" s="70"/>
      <c r="AK2408" s="85" t="s">
        <v>54</v>
      </c>
      <c r="AL2408" s="101"/>
      <c r="AM2408" s="101"/>
    </row>
    <row r="2409" spans="1:39">
      <c r="A2409" s="94">
        <v>46042</v>
      </c>
      <c r="B2409" s="68" t="s">
        <v>39</v>
      </c>
      <c r="C2409" s="69" t="s">
        <v>448</v>
      </c>
      <c r="D2409" s="91" t="s">
        <v>1036</v>
      </c>
      <c r="E2409" s="92" t="s">
        <v>720</v>
      </c>
      <c r="F2409" s="68">
        <v>3</v>
      </c>
      <c r="G2409" s="92" t="s">
        <v>373</v>
      </c>
      <c r="H2409" s="93"/>
      <c r="I2409" s="93"/>
      <c r="J2409" s="93"/>
      <c r="K2409" s="93"/>
      <c r="L2409" s="93" t="s">
        <v>730</v>
      </c>
      <c r="M2409" s="93"/>
      <c r="N2409" s="95">
        <v>45350</v>
      </c>
      <c r="O2409" s="91">
        <v>47191712</v>
      </c>
      <c r="P2409" s="70" t="s">
        <v>45</v>
      </c>
      <c r="Q2409" s="70" t="s">
        <v>46</v>
      </c>
      <c r="R2409" s="72" t="s">
        <v>303</v>
      </c>
      <c r="S2409" s="72"/>
      <c r="T2409" s="70" t="s">
        <v>5005</v>
      </c>
      <c r="U2409" s="99" t="s">
        <v>416</v>
      </c>
      <c r="V2409" s="104">
        <v>0.896527777777778</v>
      </c>
      <c r="W2409" s="104">
        <v>0.900694444444444</v>
      </c>
      <c r="X2409" s="104">
        <v>0.896527777777778</v>
      </c>
      <c r="Y2409" s="104"/>
      <c r="Z2409" s="104"/>
      <c r="AA2409" s="104"/>
      <c r="AB2409" s="104"/>
      <c r="AC2409" s="70" t="s">
        <v>5006</v>
      </c>
      <c r="AD2409" s="81">
        <v>0</v>
      </c>
      <c r="AE2409" s="81">
        <v>0</v>
      </c>
      <c r="AF2409" s="81">
        <v>0</v>
      </c>
      <c r="AG2409" s="91" t="s">
        <v>418</v>
      </c>
      <c r="AH2409" s="91" t="s">
        <v>52</v>
      </c>
      <c r="AI2409" s="70" t="s">
        <v>53</v>
      </c>
      <c r="AJ2409" s="70"/>
      <c r="AK2409" s="85" t="s">
        <v>54</v>
      </c>
      <c r="AL2409" s="101"/>
      <c r="AM2409" s="101"/>
    </row>
    <row r="2410" spans="1:39">
      <c r="A2410" s="94">
        <v>46042</v>
      </c>
      <c r="B2410" s="68" t="s">
        <v>39</v>
      </c>
      <c r="C2410" s="69" t="s">
        <v>448</v>
      </c>
      <c r="D2410" s="91" t="s">
        <v>1036</v>
      </c>
      <c r="E2410" s="92" t="s">
        <v>4974</v>
      </c>
      <c r="F2410" s="68">
        <v>3</v>
      </c>
      <c r="G2410" s="92" t="s">
        <v>77</v>
      </c>
      <c r="H2410" s="93"/>
      <c r="I2410" s="93"/>
      <c r="J2410" s="93"/>
      <c r="K2410" s="93"/>
      <c r="L2410" s="93" t="s">
        <v>724</v>
      </c>
      <c r="M2410" s="93"/>
      <c r="N2410" s="95">
        <v>45520</v>
      </c>
      <c r="O2410" s="91">
        <v>47192015</v>
      </c>
      <c r="P2410" s="70" t="s">
        <v>45</v>
      </c>
      <c r="Q2410" s="70" t="s">
        <v>46</v>
      </c>
      <c r="R2410" s="72" t="s">
        <v>64</v>
      </c>
      <c r="S2410" s="72" t="s">
        <v>853</v>
      </c>
      <c r="T2410" s="70" t="s">
        <v>2121</v>
      </c>
      <c r="U2410" s="99" t="s">
        <v>79</v>
      </c>
      <c r="V2410" s="104">
        <v>0.913888888888889</v>
      </c>
      <c r="W2410" s="104">
        <v>0.957638888888889</v>
      </c>
      <c r="X2410" s="104">
        <v>0.913888888888889</v>
      </c>
      <c r="Y2410" s="104"/>
      <c r="Z2410" s="104"/>
      <c r="AA2410" s="104"/>
      <c r="AB2410" s="104"/>
      <c r="AC2410" s="70" t="s">
        <v>5007</v>
      </c>
      <c r="AD2410" s="81">
        <v>1</v>
      </c>
      <c r="AE2410" s="81">
        <v>0</v>
      </c>
      <c r="AF2410" s="81">
        <v>0</v>
      </c>
      <c r="AG2410" s="91" t="s">
        <v>81</v>
      </c>
      <c r="AH2410" s="91" t="s">
        <v>52</v>
      </c>
      <c r="AI2410" s="70" t="s">
        <v>53</v>
      </c>
      <c r="AJ2410" s="70"/>
      <c r="AK2410" s="85" t="s">
        <v>164</v>
      </c>
      <c r="AL2410" s="101"/>
      <c r="AM2410" s="101"/>
    </row>
    <row r="2411" spans="1:39">
      <c r="A2411" s="94">
        <v>46042</v>
      </c>
      <c r="B2411" s="68" t="s">
        <v>39</v>
      </c>
      <c r="C2411" s="69" t="s">
        <v>484</v>
      </c>
      <c r="D2411" s="91" t="s">
        <v>1036</v>
      </c>
      <c r="E2411" s="92" t="s">
        <v>729</v>
      </c>
      <c r="F2411" s="68">
        <v>3</v>
      </c>
      <c r="G2411" s="92" t="s">
        <v>1108</v>
      </c>
      <c r="H2411" s="93"/>
      <c r="I2411" s="93"/>
      <c r="J2411" s="93"/>
      <c r="K2411" s="93"/>
      <c r="L2411" s="93" t="s">
        <v>742</v>
      </c>
      <c r="M2411" s="93"/>
      <c r="N2411" s="95">
        <v>45574</v>
      </c>
      <c r="O2411" s="91">
        <v>47191959</v>
      </c>
      <c r="P2411" s="70" t="s">
        <v>45</v>
      </c>
      <c r="Q2411" s="70" t="s">
        <v>46</v>
      </c>
      <c r="R2411" s="72" t="s">
        <v>92</v>
      </c>
      <c r="S2411" s="72" t="s">
        <v>92</v>
      </c>
      <c r="T2411" s="70" t="s">
        <v>5008</v>
      </c>
      <c r="U2411" s="99" t="s">
        <v>66</v>
      </c>
      <c r="V2411" s="104">
        <v>0.918055555555556</v>
      </c>
      <c r="W2411" s="104">
        <v>0.00208333333333333</v>
      </c>
      <c r="X2411" s="104">
        <v>0.918055555555556</v>
      </c>
      <c r="Y2411" s="104"/>
      <c r="Z2411" s="104"/>
      <c r="AA2411" s="104"/>
      <c r="AB2411" s="104"/>
      <c r="AC2411" s="70" t="s">
        <v>5009</v>
      </c>
      <c r="AD2411" s="81">
        <v>0</v>
      </c>
      <c r="AE2411" s="81">
        <v>3</v>
      </c>
      <c r="AF2411" s="81">
        <v>0</v>
      </c>
      <c r="AG2411" s="91" t="s">
        <v>172</v>
      </c>
      <c r="AH2411" s="91" t="s">
        <v>52</v>
      </c>
      <c r="AI2411" s="70" t="s">
        <v>53</v>
      </c>
      <c r="AJ2411" s="70"/>
      <c r="AK2411" s="85" t="s">
        <v>164</v>
      </c>
      <c r="AL2411" s="101"/>
      <c r="AM2411" s="101"/>
    </row>
    <row r="2412" spans="1:39">
      <c r="A2412" s="94">
        <v>46042</v>
      </c>
      <c r="B2412" s="68" t="s">
        <v>39</v>
      </c>
      <c r="C2412" s="69" t="s">
        <v>484</v>
      </c>
      <c r="D2412" s="91" t="s">
        <v>1036</v>
      </c>
      <c r="E2412" s="92" t="s">
        <v>4207</v>
      </c>
      <c r="F2412" s="68">
        <v>3</v>
      </c>
      <c r="G2412" s="92" t="s">
        <v>97</v>
      </c>
      <c r="H2412" s="93"/>
      <c r="I2412" s="93"/>
      <c r="J2412" s="93"/>
      <c r="K2412" s="93"/>
      <c r="L2412" s="93" t="s">
        <v>737</v>
      </c>
      <c r="M2412" s="93"/>
      <c r="N2412" s="95">
        <v>45573</v>
      </c>
      <c r="O2412" s="91">
        <v>47192004</v>
      </c>
      <c r="P2412" s="70" t="s">
        <v>45</v>
      </c>
      <c r="Q2412" s="70" t="s">
        <v>46</v>
      </c>
      <c r="R2412" s="72" t="s">
        <v>92</v>
      </c>
      <c r="S2412" s="72" t="s">
        <v>92</v>
      </c>
      <c r="T2412" s="70" t="s">
        <v>5010</v>
      </c>
      <c r="U2412" s="99" t="s">
        <v>141</v>
      </c>
      <c r="V2412" s="104">
        <v>0.920138888888889</v>
      </c>
      <c r="W2412" s="104">
        <v>0.983333333333333</v>
      </c>
      <c r="X2412" s="104">
        <v>0.920138888888889</v>
      </c>
      <c r="Y2412" s="104"/>
      <c r="Z2412" s="104"/>
      <c r="AA2412" s="104"/>
      <c r="AB2412" s="104"/>
      <c r="AC2412" s="70" t="s">
        <v>5011</v>
      </c>
      <c r="AD2412" s="81">
        <v>0</v>
      </c>
      <c r="AE2412" s="81">
        <v>1</v>
      </c>
      <c r="AF2412" s="81">
        <v>0</v>
      </c>
      <c r="AG2412" s="91" t="s">
        <v>143</v>
      </c>
      <c r="AH2412" s="91" t="s">
        <v>52</v>
      </c>
      <c r="AI2412" s="70" t="s">
        <v>53</v>
      </c>
      <c r="AJ2412" s="70" t="s">
        <v>60</v>
      </c>
      <c r="AK2412" s="85" t="s">
        <v>317</v>
      </c>
      <c r="AL2412" s="101"/>
      <c r="AM2412" s="101"/>
    </row>
    <row r="2413" spans="1:39">
      <c r="A2413" s="94">
        <v>46042</v>
      </c>
      <c r="B2413" s="68" t="s">
        <v>39</v>
      </c>
      <c r="C2413" s="69" t="s">
        <v>484</v>
      </c>
      <c r="D2413" s="91" t="s">
        <v>1036</v>
      </c>
      <c r="E2413" s="92" t="s">
        <v>729</v>
      </c>
      <c r="F2413" s="68">
        <v>3</v>
      </c>
      <c r="G2413" s="92" t="s">
        <v>121</v>
      </c>
      <c r="H2413" s="93"/>
      <c r="I2413" s="93"/>
      <c r="J2413" s="93"/>
      <c r="K2413" s="93"/>
      <c r="L2413" s="93" t="s">
        <v>746</v>
      </c>
      <c r="M2413" s="93"/>
      <c r="N2413" s="95">
        <v>45433</v>
      </c>
      <c r="O2413" s="91">
        <v>47192093</v>
      </c>
      <c r="P2413" s="70" t="s">
        <v>45</v>
      </c>
      <c r="Q2413" s="70" t="s">
        <v>193</v>
      </c>
      <c r="R2413" s="72"/>
      <c r="S2413" s="72"/>
      <c r="T2413" s="70" t="s">
        <v>5012</v>
      </c>
      <c r="U2413" s="99" t="s">
        <v>49</v>
      </c>
      <c r="V2413" s="104">
        <v>0.925</v>
      </c>
      <c r="W2413" s="104">
        <v>0.933333333333333</v>
      </c>
      <c r="X2413" s="104"/>
      <c r="Y2413" s="104"/>
      <c r="Z2413" s="104"/>
      <c r="AA2413" s="104"/>
      <c r="AB2413" s="104"/>
      <c r="AC2413" s="70" t="s">
        <v>5013</v>
      </c>
      <c r="AD2413" s="81">
        <v>0</v>
      </c>
      <c r="AE2413" s="81">
        <v>0</v>
      </c>
      <c r="AF2413" s="81">
        <v>0</v>
      </c>
      <c r="AG2413" s="91" t="s">
        <v>210</v>
      </c>
      <c r="AH2413" s="91" t="s">
        <v>52</v>
      </c>
      <c r="AI2413" s="70" t="s">
        <v>53</v>
      </c>
      <c r="AJ2413" s="70"/>
      <c r="AK2413" s="85" t="s">
        <v>54</v>
      </c>
      <c r="AL2413" s="101"/>
      <c r="AM2413" s="101"/>
    </row>
    <row r="2414" spans="1:39">
      <c r="A2414" s="94">
        <v>46042</v>
      </c>
      <c r="B2414" s="68" t="s">
        <v>39</v>
      </c>
      <c r="C2414" s="69" t="s">
        <v>484</v>
      </c>
      <c r="D2414" s="91" t="s">
        <v>1036</v>
      </c>
      <c r="E2414" s="92" t="s">
        <v>729</v>
      </c>
      <c r="F2414" s="68">
        <v>3</v>
      </c>
      <c r="G2414" s="92" t="s">
        <v>4284</v>
      </c>
      <c r="H2414" s="93"/>
      <c r="I2414" s="93"/>
      <c r="J2414" s="93"/>
      <c r="K2414" s="93"/>
      <c r="L2414" s="93" t="s">
        <v>746</v>
      </c>
      <c r="M2414" s="93"/>
      <c r="N2414" s="95">
        <v>45581</v>
      </c>
      <c r="O2414" s="91">
        <v>47192131</v>
      </c>
      <c r="P2414" s="70" t="s">
        <v>45</v>
      </c>
      <c r="Q2414" s="70" t="s">
        <v>46</v>
      </c>
      <c r="R2414" s="72" t="s">
        <v>56</v>
      </c>
      <c r="S2414" s="72"/>
      <c r="T2414" s="70" t="s">
        <v>866</v>
      </c>
      <c r="U2414" s="99" t="s">
        <v>141</v>
      </c>
      <c r="V2414" s="104">
        <v>0.934027777777778</v>
      </c>
      <c r="W2414" s="104">
        <v>0.954861111111111</v>
      </c>
      <c r="X2414" s="104">
        <v>0.934027777777778</v>
      </c>
      <c r="Y2414" s="104"/>
      <c r="Z2414" s="104"/>
      <c r="AA2414" s="104"/>
      <c r="AB2414" s="104"/>
      <c r="AC2414" s="70" t="s">
        <v>5014</v>
      </c>
      <c r="AD2414" s="81">
        <v>0</v>
      </c>
      <c r="AE2414" s="81">
        <v>0</v>
      </c>
      <c r="AF2414" s="81">
        <v>0</v>
      </c>
      <c r="AG2414" s="91" t="s">
        <v>113</v>
      </c>
      <c r="AH2414" s="91" t="s">
        <v>52</v>
      </c>
      <c r="AI2414" s="70" t="s">
        <v>53</v>
      </c>
      <c r="AJ2414" s="70"/>
      <c r="AK2414" s="85" t="s">
        <v>54</v>
      </c>
      <c r="AL2414" s="101"/>
      <c r="AM2414" s="101"/>
    </row>
    <row r="2415" spans="1:39">
      <c r="A2415" s="94">
        <v>46042</v>
      </c>
      <c r="B2415" s="68" t="s">
        <v>39</v>
      </c>
      <c r="C2415" s="69" t="s">
        <v>484</v>
      </c>
      <c r="D2415" s="91" t="s">
        <v>1036</v>
      </c>
      <c r="E2415" s="92" t="s">
        <v>745</v>
      </c>
      <c r="F2415" s="68">
        <v>3</v>
      </c>
      <c r="G2415" s="92" t="s">
        <v>504</v>
      </c>
      <c r="H2415" s="93"/>
      <c r="I2415" s="93"/>
      <c r="J2415" s="93"/>
      <c r="K2415" s="93"/>
      <c r="L2415" s="93" t="s">
        <v>4212</v>
      </c>
      <c r="M2415" s="93"/>
      <c r="N2415" s="95">
        <v>45716</v>
      </c>
      <c r="O2415" s="91">
        <v>47192162</v>
      </c>
      <c r="P2415" s="70" t="s">
        <v>176</v>
      </c>
      <c r="Q2415" s="70" t="s">
        <v>92</v>
      </c>
      <c r="R2415" s="72"/>
      <c r="S2415" s="72"/>
      <c r="T2415" s="70" t="s">
        <v>3756</v>
      </c>
      <c r="U2415" s="99" t="s">
        <v>367</v>
      </c>
      <c r="V2415" s="104">
        <v>0.940277777777778</v>
      </c>
      <c r="W2415" s="104">
        <v>0.96875</v>
      </c>
      <c r="X2415" s="104"/>
      <c r="Y2415" s="104"/>
      <c r="Z2415" s="104"/>
      <c r="AA2415" s="104"/>
      <c r="AB2415" s="104"/>
      <c r="AC2415" s="70" t="s">
        <v>5015</v>
      </c>
      <c r="AD2415" s="81">
        <v>0</v>
      </c>
      <c r="AE2415" s="81">
        <v>0</v>
      </c>
      <c r="AF2415" s="81">
        <v>0</v>
      </c>
      <c r="AG2415" s="91" t="s">
        <v>438</v>
      </c>
      <c r="AH2415" s="91" t="s">
        <v>52</v>
      </c>
      <c r="AI2415" s="70" t="s">
        <v>53</v>
      </c>
      <c r="AJ2415" s="70"/>
      <c r="AK2415" s="85" t="s">
        <v>54</v>
      </c>
      <c r="AL2415" s="101"/>
      <c r="AM2415" s="101"/>
    </row>
    <row r="2416" spans="1:39">
      <c r="A2416" s="94">
        <v>46042</v>
      </c>
      <c r="B2416" s="68" t="s">
        <v>39</v>
      </c>
      <c r="C2416" s="69" t="s">
        <v>484</v>
      </c>
      <c r="D2416" s="91" t="s">
        <v>1036</v>
      </c>
      <c r="E2416" s="92" t="s">
        <v>729</v>
      </c>
      <c r="F2416" s="68">
        <v>3</v>
      </c>
      <c r="G2416" s="92" t="s">
        <v>485</v>
      </c>
      <c r="H2416" s="93"/>
      <c r="I2416" s="93"/>
      <c r="J2416" s="93"/>
      <c r="K2416" s="93"/>
      <c r="L2416" s="93" t="s">
        <v>737</v>
      </c>
      <c r="M2416" s="93"/>
      <c r="N2416" s="95">
        <v>45500</v>
      </c>
      <c r="O2416" s="91">
        <v>47192314</v>
      </c>
      <c r="P2416" s="70" t="s">
        <v>45</v>
      </c>
      <c r="Q2416" s="70" t="s">
        <v>2541</v>
      </c>
      <c r="R2416" s="72" t="s">
        <v>64</v>
      </c>
      <c r="S2416" s="72"/>
      <c r="T2416" s="70" t="s">
        <v>5016</v>
      </c>
      <c r="U2416" s="99" t="s">
        <v>925</v>
      </c>
      <c r="V2416" s="104">
        <v>0.959722222222222</v>
      </c>
      <c r="W2416" s="104">
        <v>0.972222222222222</v>
      </c>
      <c r="X2416" s="104">
        <v>0.961111111111111</v>
      </c>
      <c r="Y2416" s="104"/>
      <c r="Z2416" s="104"/>
      <c r="AA2416" s="104"/>
      <c r="AB2416" s="104"/>
      <c r="AC2416" s="70" t="s">
        <v>5017</v>
      </c>
      <c r="AD2416" s="81">
        <v>0</v>
      </c>
      <c r="AE2416" s="81">
        <v>0</v>
      </c>
      <c r="AF2416" s="81">
        <v>0</v>
      </c>
      <c r="AG2416" s="91" t="s">
        <v>927</v>
      </c>
      <c r="AH2416" s="91" t="s">
        <v>52</v>
      </c>
      <c r="AI2416" s="70" t="s">
        <v>53</v>
      </c>
      <c r="AJ2416" s="70"/>
      <c r="AK2416" s="85" t="s">
        <v>54</v>
      </c>
      <c r="AL2416" s="101"/>
      <c r="AM2416" s="101"/>
    </row>
    <row r="2417" spans="1:39">
      <c r="A2417" s="94">
        <v>46042</v>
      </c>
      <c r="B2417" s="68" t="s">
        <v>39</v>
      </c>
      <c r="C2417" s="69" t="s">
        <v>484</v>
      </c>
      <c r="D2417" s="91" t="s">
        <v>1036</v>
      </c>
      <c r="E2417" s="92" t="s">
        <v>729</v>
      </c>
      <c r="F2417" s="68">
        <v>3</v>
      </c>
      <c r="G2417" s="92" t="s">
        <v>807</v>
      </c>
      <c r="H2417" s="93"/>
      <c r="I2417" s="93"/>
      <c r="J2417" s="93"/>
      <c r="K2417" s="93"/>
      <c r="L2417" s="93" t="s">
        <v>749</v>
      </c>
      <c r="M2417" s="93"/>
      <c r="N2417" s="95">
        <v>45577</v>
      </c>
      <c r="O2417" s="91">
        <v>47192395</v>
      </c>
      <c r="P2417" s="70" t="s">
        <v>45</v>
      </c>
      <c r="Q2417" s="70" t="s">
        <v>584</v>
      </c>
      <c r="R2417" s="72"/>
      <c r="S2417" s="72"/>
      <c r="T2417" s="70" t="s">
        <v>5018</v>
      </c>
      <c r="U2417" s="99" t="s">
        <v>135</v>
      </c>
      <c r="V2417" s="104">
        <v>0.961805555555555</v>
      </c>
      <c r="W2417" s="104">
        <v>0.978472222222222</v>
      </c>
      <c r="X2417" s="104">
        <v>0.961805555555555</v>
      </c>
      <c r="Y2417" s="104">
        <v>0.967361111111111</v>
      </c>
      <c r="Z2417" s="104"/>
      <c r="AA2417" s="104"/>
      <c r="AB2417" s="104"/>
      <c r="AC2417" s="70" t="s">
        <v>5019</v>
      </c>
      <c r="AD2417" s="81">
        <v>0</v>
      </c>
      <c r="AE2417" s="81">
        <v>0</v>
      </c>
      <c r="AF2417" s="81">
        <v>0</v>
      </c>
      <c r="AG2417" s="91" t="s">
        <v>137</v>
      </c>
      <c r="AH2417" s="91" t="s">
        <v>52</v>
      </c>
      <c r="AI2417" s="70" t="s">
        <v>53</v>
      </c>
      <c r="AJ2417" s="70"/>
      <c r="AK2417" s="85" t="s">
        <v>54</v>
      </c>
      <c r="AL2417" s="101"/>
      <c r="AM2417" s="101"/>
    </row>
    <row r="2418" spans="1:39">
      <c r="A2418" s="94">
        <v>46042</v>
      </c>
      <c r="B2418" s="68" t="s">
        <v>39</v>
      </c>
      <c r="C2418" s="69" t="s">
        <v>484</v>
      </c>
      <c r="D2418" s="91" t="s">
        <v>1036</v>
      </c>
      <c r="E2418" s="92" t="s">
        <v>4974</v>
      </c>
      <c r="F2418" s="68">
        <v>3</v>
      </c>
      <c r="G2418" s="92" t="s">
        <v>785</v>
      </c>
      <c r="H2418" s="93"/>
      <c r="I2418" s="93"/>
      <c r="J2418" s="93"/>
      <c r="K2418" s="93"/>
      <c r="L2418" s="93" t="s">
        <v>724</v>
      </c>
      <c r="M2418" s="93"/>
      <c r="N2418" s="95">
        <v>45580</v>
      </c>
      <c r="O2418" s="91">
        <v>47192516</v>
      </c>
      <c r="P2418" s="70" t="s">
        <v>45</v>
      </c>
      <c r="Q2418" s="70" t="s">
        <v>46</v>
      </c>
      <c r="R2418" s="72" t="s">
        <v>64</v>
      </c>
      <c r="S2418" s="72"/>
      <c r="T2418" s="70" t="s">
        <v>1645</v>
      </c>
      <c r="U2418" s="99" t="s">
        <v>236</v>
      </c>
      <c r="V2418" s="104">
        <v>0.978472222222222</v>
      </c>
      <c r="W2418" s="104">
        <v>0.990277777777778</v>
      </c>
      <c r="X2418" s="104">
        <v>0.978472222222222</v>
      </c>
      <c r="Y2418" s="104"/>
      <c r="Z2418" s="104"/>
      <c r="AA2418" s="104"/>
      <c r="AB2418" s="104"/>
      <c r="AC2418" s="70" t="s">
        <v>5020</v>
      </c>
      <c r="AD2418" s="81">
        <v>0</v>
      </c>
      <c r="AE2418" s="81">
        <v>0</v>
      </c>
      <c r="AF2418" s="81">
        <v>0</v>
      </c>
      <c r="AG2418" s="91" t="s">
        <v>271</v>
      </c>
      <c r="AH2418" s="91" t="s">
        <v>52</v>
      </c>
      <c r="AI2418" s="70" t="s">
        <v>53</v>
      </c>
      <c r="AJ2418" s="70"/>
      <c r="AK2418" s="85" t="s">
        <v>54</v>
      </c>
      <c r="AL2418" s="101"/>
      <c r="AM2418" s="101"/>
    </row>
    <row r="2419" spans="1:39">
      <c r="A2419" s="94">
        <v>46043</v>
      </c>
      <c r="B2419" s="68" t="s">
        <v>39</v>
      </c>
      <c r="C2419" s="69" t="s">
        <v>40</v>
      </c>
      <c r="D2419" s="91" t="s">
        <v>1036</v>
      </c>
      <c r="E2419" s="92" t="s">
        <v>3538</v>
      </c>
      <c r="F2419" s="68">
        <v>3</v>
      </c>
      <c r="G2419" s="92" t="s">
        <v>754</v>
      </c>
      <c r="H2419" s="93"/>
      <c r="I2419" s="93"/>
      <c r="J2419" s="93"/>
      <c r="K2419" s="93"/>
      <c r="L2419" s="93" t="s">
        <v>4969</v>
      </c>
      <c r="M2419" s="93"/>
      <c r="N2419" s="95">
        <v>45726</v>
      </c>
      <c r="O2419" s="91">
        <v>47192784</v>
      </c>
      <c r="P2419" s="70" t="s">
        <v>71</v>
      </c>
      <c r="Q2419" s="70" t="s">
        <v>46</v>
      </c>
      <c r="R2419" s="72" t="s">
        <v>105</v>
      </c>
      <c r="S2419" s="72" t="s">
        <v>161</v>
      </c>
      <c r="T2419" s="70" t="s">
        <v>5021</v>
      </c>
      <c r="U2419" s="99" t="s">
        <v>518</v>
      </c>
      <c r="V2419" s="104">
        <v>0.0319444444444444</v>
      </c>
      <c r="W2419" s="104">
        <v>0.113888888888889</v>
      </c>
      <c r="X2419" s="104">
        <v>0.0319444444444444</v>
      </c>
      <c r="Y2419" s="104"/>
      <c r="Z2419" s="104"/>
      <c r="AA2419" s="104"/>
      <c r="AB2419" s="104"/>
      <c r="AC2419" s="70" t="s">
        <v>5022</v>
      </c>
      <c r="AD2419" s="81">
        <v>0</v>
      </c>
      <c r="AE2419" s="81">
        <v>1</v>
      </c>
      <c r="AF2419" s="81">
        <v>0</v>
      </c>
      <c r="AG2419" s="91" t="s">
        <v>520</v>
      </c>
      <c r="AH2419" s="91" t="s">
        <v>52</v>
      </c>
      <c r="AI2419" s="70" t="s">
        <v>53</v>
      </c>
      <c r="AJ2419" s="70"/>
      <c r="AK2419" s="85" t="s">
        <v>164</v>
      </c>
      <c r="AL2419" s="101"/>
      <c r="AM2419" s="101"/>
    </row>
    <row r="2420" spans="1:39">
      <c r="A2420" s="94">
        <v>46043</v>
      </c>
      <c r="B2420" s="68" t="s">
        <v>39</v>
      </c>
      <c r="C2420" s="69" t="s">
        <v>40</v>
      </c>
      <c r="D2420" s="91" t="s">
        <v>1036</v>
      </c>
      <c r="E2420" s="92" t="s">
        <v>729</v>
      </c>
      <c r="F2420" s="68">
        <v>3</v>
      </c>
      <c r="G2420" s="92" t="s">
        <v>533</v>
      </c>
      <c r="H2420" s="93"/>
      <c r="I2420" s="93"/>
      <c r="J2420" s="93"/>
      <c r="K2420" s="93"/>
      <c r="L2420" s="93" t="s">
        <v>746</v>
      </c>
      <c r="M2420" s="93"/>
      <c r="N2420" s="95">
        <v>45622</v>
      </c>
      <c r="O2420" s="91">
        <v>47193001</v>
      </c>
      <c r="P2420" s="70" t="s">
        <v>45</v>
      </c>
      <c r="Q2420" s="70" t="s">
        <v>177</v>
      </c>
      <c r="R2420" s="72"/>
      <c r="S2420" s="80" t="s">
        <v>161</v>
      </c>
      <c r="T2420" s="70" t="s">
        <v>1145</v>
      </c>
      <c r="U2420" s="99" t="s">
        <v>66</v>
      </c>
      <c r="V2420" s="104">
        <v>0.0395833333333333</v>
      </c>
      <c r="W2420" s="104">
        <v>0.743055555555556</v>
      </c>
      <c r="X2420" s="104">
        <v>0.0395833333333333</v>
      </c>
      <c r="Y2420" s="104"/>
      <c r="Z2420" s="104"/>
      <c r="AA2420" s="104"/>
      <c r="AB2420" s="104"/>
      <c r="AC2420" s="70" t="s">
        <v>5023</v>
      </c>
      <c r="AD2420" s="81">
        <v>0</v>
      </c>
      <c r="AE2420" s="81">
        <v>1</v>
      </c>
      <c r="AF2420" s="81">
        <v>0</v>
      </c>
      <c r="AG2420" s="91" t="s">
        <v>68</v>
      </c>
      <c r="AH2420" s="91" t="s">
        <v>52</v>
      </c>
      <c r="AI2420" s="70" t="s">
        <v>53</v>
      </c>
      <c r="AJ2420" s="70" t="s">
        <v>60</v>
      </c>
      <c r="AK2420" s="85" t="s">
        <v>197</v>
      </c>
      <c r="AL2420" s="103" t="s">
        <v>5024</v>
      </c>
      <c r="AM2420" s="101"/>
    </row>
    <row r="2421" spans="1:39">
      <c r="A2421" s="94">
        <v>46043</v>
      </c>
      <c r="B2421" s="68" t="s">
        <v>39</v>
      </c>
      <c r="C2421" s="69" t="s">
        <v>40</v>
      </c>
      <c r="D2421" s="91" t="s">
        <v>1036</v>
      </c>
      <c r="E2421" s="92" t="s">
        <v>720</v>
      </c>
      <c r="F2421" s="68">
        <v>3</v>
      </c>
      <c r="G2421" s="92" t="s">
        <v>838</v>
      </c>
      <c r="H2421" s="93"/>
      <c r="I2421" s="93"/>
      <c r="J2421" s="93"/>
      <c r="K2421" s="93"/>
      <c r="L2421" s="93" t="s">
        <v>742</v>
      </c>
      <c r="M2421" s="93"/>
      <c r="N2421" s="95">
        <v>45678</v>
      </c>
      <c r="O2421" s="91">
        <v>47193026</v>
      </c>
      <c r="P2421" s="70" t="s">
        <v>45</v>
      </c>
      <c r="Q2421" s="70" t="s">
        <v>92</v>
      </c>
      <c r="R2421" s="72"/>
      <c r="S2421" s="72" t="s">
        <v>92</v>
      </c>
      <c r="T2421" s="70" t="s">
        <v>5025</v>
      </c>
      <c r="U2421" s="99" t="s">
        <v>66</v>
      </c>
      <c r="V2421" s="104">
        <v>0.0423611111111111</v>
      </c>
      <c r="W2421" s="104">
        <v>0.127777777777778</v>
      </c>
      <c r="X2421" s="104">
        <v>0.0569444444444444</v>
      </c>
      <c r="Y2421" s="104"/>
      <c r="Z2421" s="104"/>
      <c r="AA2421" s="104"/>
      <c r="AB2421" s="104"/>
      <c r="AC2421" s="70" t="s">
        <v>5026</v>
      </c>
      <c r="AD2421" s="81">
        <v>0</v>
      </c>
      <c r="AE2421" s="81">
        <v>3</v>
      </c>
      <c r="AF2421" s="81">
        <v>0</v>
      </c>
      <c r="AG2421" s="91" t="s">
        <v>68</v>
      </c>
      <c r="AH2421" s="91" t="s">
        <v>52</v>
      </c>
      <c r="AI2421" s="70" t="s">
        <v>53</v>
      </c>
      <c r="AJ2421" s="70" t="s">
        <v>60</v>
      </c>
      <c r="AK2421" s="85" t="s">
        <v>197</v>
      </c>
      <c r="AL2421" s="101"/>
      <c r="AM2421" s="101"/>
    </row>
    <row r="2422" spans="1:39">
      <c r="A2422" s="94">
        <v>46043</v>
      </c>
      <c r="B2422" s="68" t="s">
        <v>39</v>
      </c>
      <c r="C2422" s="69" t="s">
        <v>40</v>
      </c>
      <c r="D2422" s="91" t="s">
        <v>1036</v>
      </c>
      <c r="E2422" s="92" t="s">
        <v>4207</v>
      </c>
      <c r="F2422" s="68">
        <v>3</v>
      </c>
      <c r="G2422" s="92" t="s">
        <v>1099</v>
      </c>
      <c r="H2422" s="93"/>
      <c r="I2422" s="93"/>
      <c r="J2422" s="93"/>
      <c r="K2422" s="93"/>
      <c r="L2422" s="93" t="s">
        <v>737</v>
      </c>
      <c r="M2422" s="93"/>
      <c r="N2422" s="95">
        <v>45578</v>
      </c>
      <c r="O2422" s="91">
        <v>47192995</v>
      </c>
      <c r="P2422" s="70" t="s">
        <v>45</v>
      </c>
      <c r="Q2422" s="70" t="s">
        <v>46</v>
      </c>
      <c r="R2422" s="72" t="s">
        <v>26</v>
      </c>
      <c r="S2422" s="72"/>
      <c r="T2422" s="70" t="s">
        <v>5027</v>
      </c>
      <c r="U2422" s="99" t="s">
        <v>325</v>
      </c>
      <c r="V2422" s="104">
        <v>0.0486111111111111</v>
      </c>
      <c r="W2422" s="104">
        <v>0.0534722222222222</v>
      </c>
      <c r="X2422" s="104">
        <v>0.0486111111111111</v>
      </c>
      <c r="Y2422" s="104"/>
      <c r="Z2422" s="104"/>
      <c r="AA2422" s="104"/>
      <c r="AB2422" s="104"/>
      <c r="AC2422" s="70" t="s">
        <v>5028</v>
      </c>
      <c r="AD2422" s="81">
        <v>0</v>
      </c>
      <c r="AE2422" s="81">
        <v>0</v>
      </c>
      <c r="AF2422" s="81">
        <v>0</v>
      </c>
      <c r="AG2422" s="91" t="s">
        <v>120</v>
      </c>
      <c r="AH2422" s="91" t="s">
        <v>52</v>
      </c>
      <c r="AI2422" s="70" t="s">
        <v>53</v>
      </c>
      <c r="AJ2422" s="70"/>
      <c r="AK2422" s="85" t="s">
        <v>54</v>
      </c>
      <c r="AL2422" s="101"/>
      <c r="AM2422" s="101"/>
    </row>
    <row r="2423" spans="1:39">
      <c r="A2423" s="94">
        <v>46043</v>
      </c>
      <c r="B2423" s="68" t="s">
        <v>39</v>
      </c>
      <c r="C2423" s="69" t="s">
        <v>40</v>
      </c>
      <c r="D2423" s="91" t="s">
        <v>1036</v>
      </c>
      <c r="E2423" s="92" t="s">
        <v>745</v>
      </c>
      <c r="F2423" s="68">
        <v>3</v>
      </c>
      <c r="G2423" s="92" t="s">
        <v>2162</v>
      </c>
      <c r="H2423" s="93"/>
      <c r="I2423" s="93"/>
      <c r="J2423" s="93"/>
      <c r="K2423" s="93"/>
      <c r="L2423" s="93" t="s">
        <v>4212</v>
      </c>
      <c r="M2423" s="93"/>
      <c r="N2423" s="95">
        <v>45749</v>
      </c>
      <c r="O2423" s="91">
        <v>47193179</v>
      </c>
      <c r="P2423" s="70" t="s">
        <v>176</v>
      </c>
      <c r="Q2423" s="70" t="s">
        <v>92</v>
      </c>
      <c r="R2423" s="72"/>
      <c r="S2423" s="72" t="s">
        <v>92</v>
      </c>
      <c r="T2423" s="70" t="s">
        <v>5029</v>
      </c>
      <c r="U2423" s="99" t="s">
        <v>367</v>
      </c>
      <c r="V2423" s="104">
        <v>0.0583333333333333</v>
      </c>
      <c r="W2423" s="104">
        <v>0.125</v>
      </c>
      <c r="X2423" s="104">
        <v>0.0625</v>
      </c>
      <c r="Y2423" s="104"/>
      <c r="Z2423" s="104"/>
      <c r="AA2423" s="104"/>
      <c r="AB2423" s="104"/>
      <c r="AC2423" s="70" t="s">
        <v>5030</v>
      </c>
      <c r="AD2423" s="81">
        <v>0</v>
      </c>
      <c r="AE2423" s="81">
        <v>1</v>
      </c>
      <c r="AF2423" s="81">
        <v>0</v>
      </c>
      <c r="AG2423" s="91" t="s">
        <v>438</v>
      </c>
      <c r="AH2423" s="91" t="s">
        <v>52</v>
      </c>
      <c r="AI2423" s="70" t="s">
        <v>53</v>
      </c>
      <c r="AJ2423" s="70"/>
      <c r="AK2423" s="85" t="s">
        <v>197</v>
      </c>
      <c r="AL2423" s="101"/>
      <c r="AM2423" s="101"/>
    </row>
    <row r="2424" spans="1:39">
      <c r="A2424" s="94">
        <v>46043</v>
      </c>
      <c r="B2424" s="68" t="s">
        <v>39</v>
      </c>
      <c r="C2424" s="69" t="s">
        <v>40</v>
      </c>
      <c r="D2424" s="91" t="s">
        <v>1036</v>
      </c>
      <c r="E2424" s="92" t="s">
        <v>729</v>
      </c>
      <c r="F2424" s="68">
        <v>3</v>
      </c>
      <c r="G2424" s="92" t="s">
        <v>4284</v>
      </c>
      <c r="H2424" s="93"/>
      <c r="I2424" s="93"/>
      <c r="J2424" s="93"/>
      <c r="K2424" s="93"/>
      <c r="L2424" s="93" t="s">
        <v>737</v>
      </c>
      <c r="M2424" s="93"/>
      <c r="N2424" s="95">
        <v>45682</v>
      </c>
      <c r="O2424" s="91">
        <v>47193193</v>
      </c>
      <c r="P2424" s="70" t="s">
        <v>45</v>
      </c>
      <c r="Q2424" s="70" t="s">
        <v>46</v>
      </c>
      <c r="R2424" s="72" t="s">
        <v>26</v>
      </c>
      <c r="S2424" s="72"/>
      <c r="T2424" s="70" t="s">
        <v>5031</v>
      </c>
      <c r="U2424" s="99" t="s">
        <v>111</v>
      </c>
      <c r="V2424" s="104">
        <v>0.0666666666666667</v>
      </c>
      <c r="W2424" s="104">
        <v>0.0701388888888889</v>
      </c>
      <c r="X2424" s="104">
        <v>0.0666666666666667</v>
      </c>
      <c r="Y2424" s="104"/>
      <c r="Z2424" s="104"/>
      <c r="AA2424" s="104"/>
      <c r="AB2424" s="104"/>
      <c r="AC2424" s="70" t="s">
        <v>5032</v>
      </c>
      <c r="AD2424" s="81">
        <v>0</v>
      </c>
      <c r="AE2424" s="81">
        <v>0</v>
      </c>
      <c r="AF2424" s="81">
        <v>0</v>
      </c>
      <c r="AG2424" s="91" t="s">
        <v>102</v>
      </c>
      <c r="AH2424" s="91" t="s">
        <v>52</v>
      </c>
      <c r="AI2424" s="70" t="s">
        <v>53</v>
      </c>
      <c r="AJ2424" s="70"/>
      <c r="AK2424" s="85" t="s">
        <v>54</v>
      </c>
      <c r="AL2424" s="101"/>
      <c r="AM2424" s="101"/>
    </row>
    <row r="2425" spans="1:39">
      <c r="A2425" s="94">
        <v>46043</v>
      </c>
      <c r="B2425" s="68" t="s">
        <v>39</v>
      </c>
      <c r="C2425" s="69" t="s">
        <v>103</v>
      </c>
      <c r="D2425" s="91" t="s">
        <v>1036</v>
      </c>
      <c r="E2425" s="92" t="s">
        <v>4974</v>
      </c>
      <c r="F2425" s="68">
        <v>3</v>
      </c>
      <c r="G2425" s="92" t="s">
        <v>785</v>
      </c>
      <c r="H2425" s="93"/>
      <c r="I2425" s="93"/>
      <c r="J2425" s="93"/>
      <c r="K2425" s="93"/>
      <c r="L2425" s="93" t="s">
        <v>724</v>
      </c>
      <c r="M2425" s="93"/>
      <c r="N2425" s="95">
        <v>45722</v>
      </c>
      <c r="O2425" s="91">
        <v>47193469</v>
      </c>
      <c r="P2425" s="70" t="s">
        <v>45</v>
      </c>
      <c r="Q2425" s="70" t="s">
        <v>92</v>
      </c>
      <c r="R2425" s="72"/>
      <c r="S2425" s="72" t="s">
        <v>92</v>
      </c>
      <c r="T2425" s="70" t="s">
        <v>5033</v>
      </c>
      <c r="U2425" s="99" t="s">
        <v>240</v>
      </c>
      <c r="V2425" s="104">
        <v>0.102777777777778</v>
      </c>
      <c r="W2425" s="104">
        <v>0.120833333333333</v>
      </c>
      <c r="X2425" s="104">
        <v>0.102777777777778</v>
      </c>
      <c r="Y2425" s="104"/>
      <c r="Z2425" s="104"/>
      <c r="AA2425" s="104"/>
      <c r="AB2425" s="104"/>
      <c r="AC2425" s="70" t="s">
        <v>5034</v>
      </c>
      <c r="AD2425" s="81">
        <v>0</v>
      </c>
      <c r="AE2425" s="81">
        <v>1</v>
      </c>
      <c r="AF2425" s="81">
        <v>0</v>
      </c>
      <c r="AG2425" s="91" t="s">
        <v>196</v>
      </c>
      <c r="AH2425" s="91" t="s">
        <v>52</v>
      </c>
      <c r="AI2425" s="70" t="s">
        <v>53</v>
      </c>
      <c r="AJ2425" s="70" t="s">
        <v>60</v>
      </c>
      <c r="AK2425" s="85" t="s">
        <v>197</v>
      </c>
      <c r="AL2425" s="101"/>
      <c r="AM2425" s="101"/>
    </row>
    <row r="2426" spans="1:39">
      <c r="A2426" s="94">
        <v>46043</v>
      </c>
      <c r="B2426" s="68" t="s">
        <v>39</v>
      </c>
      <c r="C2426" s="69" t="s">
        <v>103</v>
      </c>
      <c r="D2426" s="91" t="s">
        <v>1036</v>
      </c>
      <c r="E2426" s="92" t="s">
        <v>729</v>
      </c>
      <c r="F2426" s="68">
        <v>3</v>
      </c>
      <c r="G2426" s="92" t="s">
        <v>481</v>
      </c>
      <c r="H2426" s="93"/>
      <c r="I2426" s="93"/>
      <c r="J2426" s="93"/>
      <c r="K2426" s="93"/>
      <c r="L2426" s="93" t="s">
        <v>742</v>
      </c>
      <c r="M2426" s="93"/>
      <c r="N2426" s="95">
        <v>45748</v>
      </c>
      <c r="O2426" s="91">
        <v>47193321</v>
      </c>
      <c r="P2426" s="70" t="s">
        <v>45</v>
      </c>
      <c r="Q2426" s="70" t="s">
        <v>46</v>
      </c>
      <c r="R2426" s="72" t="s">
        <v>47</v>
      </c>
      <c r="S2426" s="72"/>
      <c r="T2426" s="70" t="s">
        <v>3113</v>
      </c>
      <c r="U2426" s="99" t="s">
        <v>49</v>
      </c>
      <c r="V2426" s="104">
        <v>0.104166666666667</v>
      </c>
      <c r="W2426" s="104">
        <v>0.156944444444444</v>
      </c>
      <c r="X2426" s="104">
        <v>0.104166666666667</v>
      </c>
      <c r="Y2426" s="104"/>
      <c r="Z2426" s="104"/>
      <c r="AA2426" s="104"/>
      <c r="AB2426" s="104"/>
      <c r="AC2426" s="70" t="s">
        <v>5035</v>
      </c>
      <c r="AD2426" s="81">
        <v>0</v>
      </c>
      <c r="AE2426" s="81">
        <v>0</v>
      </c>
      <c r="AF2426" s="81">
        <v>0</v>
      </c>
      <c r="AG2426" s="91" t="s">
        <v>152</v>
      </c>
      <c r="AH2426" s="91" t="s">
        <v>52</v>
      </c>
      <c r="AI2426" s="70" t="s">
        <v>53</v>
      </c>
      <c r="AJ2426" s="70" t="s">
        <v>60</v>
      </c>
      <c r="AK2426" s="85" t="s">
        <v>54</v>
      </c>
      <c r="AL2426" s="101"/>
      <c r="AM2426" s="101"/>
    </row>
    <row r="2427" spans="1:39">
      <c r="A2427" s="94">
        <v>46043</v>
      </c>
      <c r="B2427" s="68" t="s">
        <v>39</v>
      </c>
      <c r="C2427" s="69" t="s">
        <v>103</v>
      </c>
      <c r="D2427" s="91" t="s">
        <v>1036</v>
      </c>
      <c r="E2427" s="92" t="s">
        <v>5036</v>
      </c>
      <c r="F2427" s="68">
        <v>3</v>
      </c>
      <c r="G2427" s="92" t="s">
        <v>827</v>
      </c>
      <c r="H2427" s="93"/>
      <c r="I2427" s="93"/>
      <c r="J2427" s="93"/>
      <c r="K2427" s="93"/>
      <c r="L2427" s="93" t="s">
        <v>730</v>
      </c>
      <c r="M2427" s="93"/>
      <c r="N2427" s="95">
        <v>45728</v>
      </c>
      <c r="O2427" s="91">
        <v>47193511</v>
      </c>
      <c r="P2427" s="70" t="s">
        <v>45</v>
      </c>
      <c r="Q2427" s="70" t="s">
        <v>46</v>
      </c>
      <c r="R2427" s="72" t="s">
        <v>47</v>
      </c>
      <c r="S2427" s="72"/>
      <c r="T2427" s="70" t="s">
        <v>5037</v>
      </c>
      <c r="U2427" s="99" t="s">
        <v>100</v>
      </c>
      <c r="V2427" s="104">
        <v>0.115972222222222</v>
      </c>
      <c r="W2427" s="104">
        <v>0.125694444444444</v>
      </c>
      <c r="X2427" s="104">
        <v>0.115972222222222</v>
      </c>
      <c r="Y2427" s="104">
        <v>0.116666666666667</v>
      </c>
      <c r="Z2427" s="104"/>
      <c r="AA2427" s="104"/>
      <c r="AB2427" s="104"/>
      <c r="AC2427" s="70" t="s">
        <v>5038</v>
      </c>
      <c r="AD2427" s="81">
        <v>0</v>
      </c>
      <c r="AE2427" s="81">
        <v>0</v>
      </c>
      <c r="AF2427" s="81">
        <v>0</v>
      </c>
      <c r="AG2427" s="91" t="s">
        <v>124</v>
      </c>
      <c r="AH2427" s="91" t="s">
        <v>52</v>
      </c>
      <c r="AI2427" s="70" t="s">
        <v>53</v>
      </c>
      <c r="AJ2427" s="70"/>
      <c r="AK2427" s="85" t="s">
        <v>54</v>
      </c>
      <c r="AL2427" s="101"/>
      <c r="AM2427" s="101"/>
    </row>
    <row r="2428" spans="1:39">
      <c r="A2428" s="94">
        <v>46043</v>
      </c>
      <c r="B2428" s="68" t="s">
        <v>39</v>
      </c>
      <c r="C2428" s="69" t="s">
        <v>103</v>
      </c>
      <c r="D2428" s="91" t="s">
        <v>1036</v>
      </c>
      <c r="E2428" s="92" t="s">
        <v>720</v>
      </c>
      <c r="F2428" s="68">
        <v>3</v>
      </c>
      <c r="G2428" s="92" t="s">
        <v>481</v>
      </c>
      <c r="H2428" s="93"/>
      <c r="I2428" s="93"/>
      <c r="J2428" s="93"/>
      <c r="K2428" s="93"/>
      <c r="L2428" s="93" t="s">
        <v>746</v>
      </c>
      <c r="M2428" s="93"/>
      <c r="N2428" s="95">
        <v>45746</v>
      </c>
      <c r="O2428" s="91">
        <v>47193602</v>
      </c>
      <c r="P2428" s="70" t="s">
        <v>45</v>
      </c>
      <c r="Q2428" s="70" t="s">
        <v>46</v>
      </c>
      <c r="R2428" s="72" t="s">
        <v>450</v>
      </c>
      <c r="S2428" s="72" t="s">
        <v>92</v>
      </c>
      <c r="T2428" s="70" t="s">
        <v>5039</v>
      </c>
      <c r="U2428" s="99" t="s">
        <v>186</v>
      </c>
      <c r="V2428" s="104">
        <v>0.126388888888889</v>
      </c>
      <c r="W2428" s="104">
        <v>0.197916666666667</v>
      </c>
      <c r="X2428" s="104">
        <v>0.127083333333333</v>
      </c>
      <c r="Y2428" s="104"/>
      <c r="Z2428" s="104"/>
      <c r="AA2428" s="104"/>
      <c r="AB2428" s="104"/>
      <c r="AC2428" s="70" t="s">
        <v>5040</v>
      </c>
      <c r="AD2428" s="81">
        <v>0</v>
      </c>
      <c r="AE2428" s="81">
        <v>2</v>
      </c>
      <c r="AF2428" s="81">
        <v>0</v>
      </c>
      <c r="AG2428" s="91" t="s">
        <v>120</v>
      </c>
      <c r="AH2428" s="91" t="s">
        <v>52</v>
      </c>
      <c r="AI2428" s="70" t="s">
        <v>53</v>
      </c>
      <c r="AJ2428" s="70" t="s">
        <v>60</v>
      </c>
      <c r="AK2428" s="85" t="s">
        <v>317</v>
      </c>
      <c r="AL2428" s="101"/>
      <c r="AM2428" s="101"/>
    </row>
    <row r="2429" spans="1:39">
      <c r="A2429" s="94">
        <v>46043</v>
      </c>
      <c r="B2429" s="68" t="s">
        <v>39</v>
      </c>
      <c r="C2429" s="69" t="s">
        <v>103</v>
      </c>
      <c r="D2429" s="91" t="s">
        <v>1036</v>
      </c>
      <c r="E2429" s="92" t="s">
        <v>3538</v>
      </c>
      <c r="F2429" s="68">
        <v>3</v>
      </c>
      <c r="G2429" s="92" t="s">
        <v>1136</v>
      </c>
      <c r="H2429" s="93"/>
      <c r="I2429" s="93"/>
      <c r="J2429" s="93"/>
      <c r="K2429" s="93"/>
      <c r="L2429" s="93" t="s">
        <v>4969</v>
      </c>
      <c r="M2429" s="93"/>
      <c r="N2429" s="74">
        <v>52524</v>
      </c>
      <c r="O2429" s="91">
        <v>47193597</v>
      </c>
      <c r="P2429" s="70" t="s">
        <v>71</v>
      </c>
      <c r="Q2429" s="70" t="s">
        <v>46</v>
      </c>
      <c r="R2429" s="72" t="s">
        <v>26</v>
      </c>
      <c r="S2429" s="72"/>
      <c r="T2429" s="70" t="s">
        <v>4033</v>
      </c>
      <c r="U2429" s="99" t="s">
        <v>107</v>
      </c>
      <c r="V2429" s="104">
        <v>0.127083333333333</v>
      </c>
      <c r="W2429" s="104">
        <v>0.175</v>
      </c>
      <c r="X2429" s="79">
        <v>0.127083333333333</v>
      </c>
      <c r="Y2429" s="104"/>
      <c r="Z2429" s="104"/>
      <c r="AA2429" s="104"/>
      <c r="AB2429" s="104"/>
      <c r="AC2429" s="70" t="s">
        <v>5041</v>
      </c>
      <c r="AD2429" s="81">
        <v>0</v>
      </c>
      <c r="AE2429" s="81">
        <v>0</v>
      </c>
      <c r="AF2429" s="81">
        <v>1</v>
      </c>
      <c r="AG2429" s="91" t="s">
        <v>109</v>
      </c>
      <c r="AH2429" s="91" t="s">
        <v>52</v>
      </c>
      <c r="AI2429" s="70" t="s">
        <v>53</v>
      </c>
      <c r="AJ2429" s="70"/>
      <c r="AK2429" s="85" t="s">
        <v>54</v>
      </c>
      <c r="AL2429" s="101"/>
      <c r="AM2429" s="101"/>
    </row>
    <row r="2430" spans="1:39">
      <c r="A2430" s="94">
        <v>46043</v>
      </c>
      <c r="B2430" s="68" t="s">
        <v>39</v>
      </c>
      <c r="C2430" s="69" t="s">
        <v>103</v>
      </c>
      <c r="D2430" s="91" t="s">
        <v>1036</v>
      </c>
      <c r="E2430" s="92" t="s">
        <v>4207</v>
      </c>
      <c r="F2430" s="68">
        <v>3</v>
      </c>
      <c r="G2430" s="92" t="s">
        <v>1129</v>
      </c>
      <c r="H2430" s="93"/>
      <c r="I2430" s="93"/>
      <c r="J2430" s="93"/>
      <c r="K2430" s="93"/>
      <c r="L2430" s="93" t="s">
        <v>749</v>
      </c>
      <c r="M2430" s="93"/>
      <c r="N2430" s="95">
        <v>45693</v>
      </c>
      <c r="O2430" s="91">
        <v>47193754</v>
      </c>
      <c r="P2430" s="70" t="s">
        <v>45</v>
      </c>
      <c r="Q2430" s="70" t="s">
        <v>198</v>
      </c>
      <c r="R2430" s="72"/>
      <c r="S2430" s="72"/>
      <c r="T2430" s="70" t="s">
        <v>5042</v>
      </c>
      <c r="U2430" s="99" t="s">
        <v>141</v>
      </c>
      <c r="V2430" s="104">
        <v>0.147916666666667</v>
      </c>
      <c r="W2430" s="104">
        <v>0.176388888888889</v>
      </c>
      <c r="X2430" s="104">
        <v>0.159722222222222</v>
      </c>
      <c r="Y2430" s="104"/>
      <c r="Z2430" s="104"/>
      <c r="AA2430" s="104"/>
      <c r="AB2430" s="104"/>
      <c r="AC2430" s="70" t="s">
        <v>5043</v>
      </c>
      <c r="AD2430" s="81">
        <v>0</v>
      </c>
      <c r="AE2430" s="81">
        <v>0</v>
      </c>
      <c r="AF2430" s="81">
        <v>0</v>
      </c>
      <c r="AG2430" s="91" t="s">
        <v>143</v>
      </c>
      <c r="AH2430" s="91" t="s">
        <v>52</v>
      </c>
      <c r="AI2430" s="70" t="s">
        <v>53</v>
      </c>
      <c r="AJ2430" s="70"/>
      <c r="AK2430" s="85" t="s">
        <v>54</v>
      </c>
      <c r="AL2430" s="101"/>
      <c r="AM2430" s="101"/>
    </row>
    <row r="2431" spans="1:39">
      <c r="A2431" s="94">
        <v>46043</v>
      </c>
      <c r="B2431" s="68" t="s">
        <v>39</v>
      </c>
      <c r="C2431" s="69" t="s">
        <v>130</v>
      </c>
      <c r="D2431" s="91" t="s">
        <v>1036</v>
      </c>
      <c r="E2431" s="92" t="s">
        <v>720</v>
      </c>
      <c r="F2431" s="68">
        <v>2</v>
      </c>
      <c r="G2431" s="92" t="s">
        <v>4284</v>
      </c>
      <c r="H2431" s="93"/>
      <c r="I2431" s="93"/>
      <c r="J2431" s="93"/>
      <c r="K2431" s="93"/>
      <c r="L2431" s="93" t="s">
        <v>742</v>
      </c>
      <c r="M2431" s="93"/>
      <c r="N2431" s="95">
        <v>45765</v>
      </c>
      <c r="O2431" s="91">
        <v>47193852</v>
      </c>
      <c r="P2431" s="70" t="s">
        <v>45</v>
      </c>
      <c r="Q2431" s="70" t="s">
        <v>177</v>
      </c>
      <c r="R2431" s="72"/>
      <c r="S2431" s="72"/>
      <c r="T2431" s="70" t="s">
        <v>5044</v>
      </c>
      <c r="U2431" s="99" t="s">
        <v>141</v>
      </c>
      <c r="V2431" s="104">
        <v>0.18125</v>
      </c>
      <c r="W2431" s="104">
        <v>0.202777777777778</v>
      </c>
      <c r="X2431" s="104">
        <v>0.18125</v>
      </c>
      <c r="Y2431" s="104">
        <v>0.19375</v>
      </c>
      <c r="Z2431" s="104"/>
      <c r="AA2431" s="104"/>
      <c r="AB2431" s="104"/>
      <c r="AC2431" s="70" t="s">
        <v>5045</v>
      </c>
      <c r="AD2431" s="81">
        <v>0</v>
      </c>
      <c r="AE2431" s="81">
        <v>0</v>
      </c>
      <c r="AF2431" s="81">
        <v>0</v>
      </c>
      <c r="AG2431" s="91" t="s">
        <v>143</v>
      </c>
      <c r="AH2431" s="91" t="s">
        <v>52</v>
      </c>
      <c r="AI2431" s="70" t="s">
        <v>53</v>
      </c>
      <c r="AJ2431" s="70"/>
      <c r="AK2431" s="85" t="s">
        <v>54</v>
      </c>
      <c r="AL2431" s="101"/>
      <c r="AM2431" s="101"/>
    </row>
    <row r="2432" spans="1:39">
      <c r="A2432" s="94">
        <v>46043</v>
      </c>
      <c r="B2432" s="68" t="s">
        <v>39</v>
      </c>
      <c r="C2432" s="69" t="s">
        <v>130</v>
      </c>
      <c r="D2432" s="91" t="s">
        <v>1036</v>
      </c>
      <c r="E2432" s="92" t="s">
        <v>720</v>
      </c>
      <c r="F2432" s="68">
        <v>3</v>
      </c>
      <c r="G2432" s="92" t="s">
        <v>533</v>
      </c>
      <c r="H2432" s="93"/>
      <c r="I2432" s="93"/>
      <c r="J2432" s="93"/>
      <c r="K2432" s="93"/>
      <c r="L2432" s="93" t="s">
        <v>742</v>
      </c>
      <c r="M2432" s="93"/>
      <c r="N2432" s="95">
        <v>45759</v>
      </c>
      <c r="O2432" s="91">
        <v>47193914</v>
      </c>
      <c r="P2432" s="70" t="s">
        <v>45</v>
      </c>
      <c r="Q2432" s="70" t="s">
        <v>92</v>
      </c>
      <c r="R2432" s="72"/>
      <c r="S2432" s="72" t="s">
        <v>92</v>
      </c>
      <c r="T2432" s="70" t="s">
        <v>5046</v>
      </c>
      <c r="U2432" s="99" t="s">
        <v>179</v>
      </c>
      <c r="V2432" s="104">
        <v>0.185416666666667</v>
      </c>
      <c r="W2432" s="104">
        <v>0.213888888888889</v>
      </c>
      <c r="X2432" s="104">
        <v>0.186805555555556</v>
      </c>
      <c r="Y2432" s="104"/>
      <c r="Z2432" s="104"/>
      <c r="AA2432" s="104"/>
      <c r="AB2432" s="104"/>
      <c r="AC2432" s="70" t="s">
        <v>5047</v>
      </c>
      <c r="AD2432" s="81">
        <v>0</v>
      </c>
      <c r="AE2432" s="81">
        <v>1</v>
      </c>
      <c r="AF2432" s="81">
        <v>0</v>
      </c>
      <c r="AG2432" s="91" t="s">
        <v>181</v>
      </c>
      <c r="AH2432" s="91" t="s">
        <v>52</v>
      </c>
      <c r="AI2432" s="70" t="s">
        <v>53</v>
      </c>
      <c r="AJ2432" s="70" t="s">
        <v>60</v>
      </c>
      <c r="AK2432" s="85" t="s">
        <v>197</v>
      </c>
      <c r="AL2432" s="101"/>
      <c r="AM2432" s="101"/>
    </row>
    <row r="2433" spans="1:39">
      <c r="A2433" s="94">
        <v>46043</v>
      </c>
      <c r="B2433" s="68" t="s">
        <v>144</v>
      </c>
      <c r="C2433" s="69" t="s">
        <v>145</v>
      </c>
      <c r="D2433" s="91" t="s">
        <v>146</v>
      </c>
      <c r="E2433" s="92" t="s">
        <v>4612</v>
      </c>
      <c r="F2433" s="68">
        <v>2</v>
      </c>
      <c r="G2433" s="92" t="s">
        <v>155</v>
      </c>
      <c r="H2433" s="93"/>
      <c r="I2433" s="93"/>
      <c r="J2433" s="93"/>
      <c r="K2433" s="93"/>
      <c r="L2433" s="93"/>
      <c r="M2433" s="93"/>
      <c r="N2433" s="95">
        <v>45836</v>
      </c>
      <c r="O2433" s="91">
        <v>47194424</v>
      </c>
      <c r="P2433" s="70" t="s">
        <v>71</v>
      </c>
      <c r="Q2433" s="70" t="s">
        <v>46</v>
      </c>
      <c r="R2433" s="72" t="s">
        <v>47</v>
      </c>
      <c r="S2433" s="72"/>
      <c r="T2433" s="70" t="s">
        <v>5048</v>
      </c>
      <c r="U2433" s="99" t="s">
        <v>141</v>
      </c>
      <c r="V2433" s="104">
        <v>0.269444444444444</v>
      </c>
      <c r="W2433" s="104">
        <v>0.277083333333333</v>
      </c>
      <c r="X2433" s="104">
        <v>0.269444444444444</v>
      </c>
      <c r="Y2433" s="104"/>
      <c r="Z2433" s="104"/>
      <c r="AA2433" s="104"/>
      <c r="AB2433" s="104"/>
      <c r="AC2433" s="70" t="s">
        <v>5049</v>
      </c>
      <c r="AD2433" s="81">
        <v>0</v>
      </c>
      <c r="AE2433" s="81">
        <v>0</v>
      </c>
      <c r="AF2433" s="81">
        <v>0</v>
      </c>
      <c r="AG2433" s="91" t="s">
        <v>224</v>
      </c>
      <c r="AH2433" s="91" t="s">
        <v>52</v>
      </c>
      <c r="AI2433" s="70" t="s">
        <v>293</v>
      </c>
      <c r="AJ2433" s="70"/>
      <c r="AK2433" s="85" t="s">
        <v>54</v>
      </c>
      <c r="AL2433" s="101"/>
      <c r="AM2433" s="101"/>
    </row>
    <row r="2434" spans="1:39">
      <c r="A2434" s="94">
        <v>46043</v>
      </c>
      <c r="B2434" s="68" t="s">
        <v>144</v>
      </c>
      <c r="C2434" s="69" t="s">
        <v>145</v>
      </c>
      <c r="D2434" s="91" t="s">
        <v>146</v>
      </c>
      <c r="E2434" s="92" t="s">
        <v>153</v>
      </c>
      <c r="F2434" s="68">
        <v>2</v>
      </c>
      <c r="G2434" s="92" t="s">
        <v>889</v>
      </c>
      <c r="H2434" s="93"/>
      <c r="I2434" s="93"/>
      <c r="J2434" s="93"/>
      <c r="K2434" s="93"/>
      <c r="L2434" s="93" t="s">
        <v>1910</v>
      </c>
      <c r="M2434" s="93"/>
      <c r="N2434" s="95">
        <v>46034</v>
      </c>
      <c r="O2434" s="91">
        <v>47194438</v>
      </c>
      <c r="P2434" s="70" t="s">
        <v>45</v>
      </c>
      <c r="Q2434" s="70" t="s">
        <v>46</v>
      </c>
      <c r="R2434" s="72" t="s">
        <v>303</v>
      </c>
      <c r="S2434" s="72"/>
      <c r="T2434" s="70" t="s">
        <v>2672</v>
      </c>
      <c r="U2434" s="99" t="s">
        <v>141</v>
      </c>
      <c r="V2434" s="104">
        <v>0.269444444444444</v>
      </c>
      <c r="W2434" s="104">
        <v>0.284722222222222</v>
      </c>
      <c r="X2434" s="104">
        <v>0.273611111111111</v>
      </c>
      <c r="Y2434" s="104"/>
      <c r="Z2434" s="104"/>
      <c r="AA2434" s="104"/>
      <c r="AB2434" s="104"/>
      <c r="AC2434" s="70" t="s">
        <v>5050</v>
      </c>
      <c r="AD2434" s="81">
        <v>0</v>
      </c>
      <c r="AE2434" s="81">
        <v>0</v>
      </c>
      <c r="AF2434" s="81">
        <v>0</v>
      </c>
      <c r="AG2434" s="91" t="s">
        <v>113</v>
      </c>
      <c r="AH2434" s="91" t="s">
        <v>52</v>
      </c>
      <c r="AI2434" s="70" t="s">
        <v>168</v>
      </c>
      <c r="AJ2434" s="70"/>
      <c r="AK2434" s="85" t="s">
        <v>54</v>
      </c>
      <c r="AL2434" s="101"/>
      <c r="AM2434" s="101"/>
    </row>
    <row r="2435" spans="1:39">
      <c r="A2435" s="94">
        <v>46043</v>
      </c>
      <c r="B2435" s="68" t="s">
        <v>144</v>
      </c>
      <c r="C2435" s="69" t="s">
        <v>145</v>
      </c>
      <c r="D2435" s="91" t="s">
        <v>146</v>
      </c>
      <c r="E2435" s="92" t="s">
        <v>4612</v>
      </c>
      <c r="F2435" s="68">
        <v>2</v>
      </c>
      <c r="G2435" s="92" t="s">
        <v>548</v>
      </c>
      <c r="H2435" s="93"/>
      <c r="I2435" s="93"/>
      <c r="J2435" s="93"/>
      <c r="K2435" s="93"/>
      <c r="L2435" s="93" t="s">
        <v>2258</v>
      </c>
      <c r="M2435" s="93"/>
      <c r="N2435" s="95">
        <v>45837</v>
      </c>
      <c r="O2435" s="91">
        <v>47194440</v>
      </c>
      <c r="P2435" s="70" t="s">
        <v>71</v>
      </c>
      <c r="Q2435" s="70" t="s">
        <v>198</v>
      </c>
      <c r="R2435" s="72"/>
      <c r="S2435" s="72"/>
      <c r="T2435" s="70" t="s">
        <v>5051</v>
      </c>
      <c r="U2435" s="99" t="s">
        <v>127</v>
      </c>
      <c r="V2435" s="104">
        <v>0.270138888888889</v>
      </c>
      <c r="W2435" s="104">
        <v>0.296527777777778</v>
      </c>
      <c r="X2435" s="104">
        <v>0.274305555555556</v>
      </c>
      <c r="Y2435" s="104"/>
      <c r="Z2435" s="104"/>
      <c r="AA2435" s="104"/>
      <c r="AB2435" s="104"/>
      <c r="AC2435" s="70" t="s">
        <v>5052</v>
      </c>
      <c r="AD2435" s="81">
        <v>0</v>
      </c>
      <c r="AE2435" s="81">
        <v>0</v>
      </c>
      <c r="AF2435" s="81">
        <v>0</v>
      </c>
      <c r="AG2435" s="91" t="s">
        <v>129</v>
      </c>
      <c r="AH2435" s="91" t="s">
        <v>52</v>
      </c>
      <c r="AI2435" s="70" t="s">
        <v>168</v>
      </c>
      <c r="AJ2435" s="70"/>
      <c r="AK2435" s="85" t="s">
        <v>54</v>
      </c>
      <c r="AL2435" s="101"/>
      <c r="AM2435" s="101"/>
    </row>
    <row r="2436" spans="1:39">
      <c r="A2436" s="94">
        <v>46043</v>
      </c>
      <c r="B2436" s="68" t="s">
        <v>144</v>
      </c>
      <c r="C2436" s="69" t="s">
        <v>145</v>
      </c>
      <c r="D2436" s="91" t="s">
        <v>146</v>
      </c>
      <c r="E2436" s="92" t="s">
        <v>153</v>
      </c>
      <c r="F2436" s="68">
        <v>2</v>
      </c>
      <c r="G2436" s="92" t="s">
        <v>2489</v>
      </c>
      <c r="H2436" s="93"/>
      <c r="I2436" s="93"/>
      <c r="J2436" s="93"/>
      <c r="K2436" s="93"/>
      <c r="L2436" s="93" t="s">
        <v>1910</v>
      </c>
      <c r="M2436" s="93"/>
      <c r="N2436" s="95">
        <v>45995</v>
      </c>
      <c r="O2436" s="91">
        <v>47194397</v>
      </c>
      <c r="P2436" s="70" t="s">
        <v>45</v>
      </c>
      <c r="Q2436" s="70" t="s">
        <v>46</v>
      </c>
      <c r="R2436" s="72" t="s">
        <v>64</v>
      </c>
      <c r="S2436" s="72"/>
      <c r="T2436" s="70" t="s">
        <v>5053</v>
      </c>
      <c r="U2436" s="99" t="s">
        <v>416</v>
      </c>
      <c r="V2436" s="104">
        <v>0.277777777777778</v>
      </c>
      <c r="W2436" s="104">
        <v>0.300694444444444</v>
      </c>
      <c r="X2436" s="104">
        <v>0.270138888888889</v>
      </c>
      <c r="Y2436" s="104"/>
      <c r="Z2436" s="104"/>
      <c r="AA2436" s="104"/>
      <c r="AB2436" s="104"/>
      <c r="AC2436" s="70" t="s">
        <v>5054</v>
      </c>
      <c r="AD2436" s="81">
        <v>0</v>
      </c>
      <c r="AE2436" s="81">
        <v>0</v>
      </c>
      <c r="AF2436" s="81">
        <v>0</v>
      </c>
      <c r="AG2436" s="91" t="s">
        <v>418</v>
      </c>
      <c r="AH2436" s="91" t="s">
        <v>52</v>
      </c>
      <c r="AI2436" s="70" t="s">
        <v>53</v>
      </c>
      <c r="AJ2436" s="70"/>
      <c r="AK2436" s="85" t="s">
        <v>54</v>
      </c>
      <c r="AL2436" s="101"/>
      <c r="AM2436" s="101"/>
    </row>
    <row r="2437" spans="1:39">
      <c r="A2437" s="94">
        <v>46043</v>
      </c>
      <c r="B2437" s="68" t="s">
        <v>144</v>
      </c>
      <c r="C2437" s="69" t="s">
        <v>145</v>
      </c>
      <c r="D2437" s="91" t="s">
        <v>146</v>
      </c>
      <c r="E2437" s="92" t="s">
        <v>153</v>
      </c>
      <c r="F2437" s="68">
        <v>2</v>
      </c>
      <c r="G2437" s="92" t="s">
        <v>5055</v>
      </c>
      <c r="H2437" s="93"/>
      <c r="I2437" s="93"/>
      <c r="J2437" s="93"/>
      <c r="K2437" s="93"/>
      <c r="L2437" s="93" t="s">
        <v>1879</v>
      </c>
      <c r="M2437" s="93"/>
      <c r="N2437" s="95">
        <v>46114</v>
      </c>
      <c r="O2437" s="91">
        <v>47194492</v>
      </c>
      <c r="P2437" s="70" t="s">
        <v>45</v>
      </c>
      <c r="Q2437" s="70" t="s">
        <v>46</v>
      </c>
      <c r="R2437" s="72" t="s">
        <v>64</v>
      </c>
      <c r="S2437" s="72" t="s">
        <v>161</v>
      </c>
      <c r="T2437" s="70" t="s">
        <v>5056</v>
      </c>
      <c r="U2437" s="99" t="s">
        <v>1727</v>
      </c>
      <c r="V2437" s="104">
        <v>0.282638888888889</v>
      </c>
      <c r="W2437" s="104">
        <v>0.386111111111111</v>
      </c>
      <c r="X2437" s="104">
        <v>0.282638888888889</v>
      </c>
      <c r="Y2437" s="104">
        <v>0.332638888888889</v>
      </c>
      <c r="Z2437" s="104"/>
      <c r="AA2437" s="104"/>
      <c r="AB2437" s="104"/>
      <c r="AC2437" s="70" t="s">
        <v>5057</v>
      </c>
      <c r="AD2437" s="81">
        <v>0</v>
      </c>
      <c r="AE2437" s="81">
        <v>1</v>
      </c>
      <c r="AF2437" s="81">
        <v>0</v>
      </c>
      <c r="AG2437" s="91" t="s">
        <v>307</v>
      </c>
      <c r="AH2437" s="91" t="s">
        <v>52</v>
      </c>
      <c r="AI2437" s="70" t="s">
        <v>53</v>
      </c>
      <c r="AJ2437" s="70"/>
      <c r="AK2437" s="85" t="s">
        <v>164</v>
      </c>
      <c r="AL2437" s="101"/>
      <c r="AM2437" s="101"/>
    </row>
    <row r="2438" spans="1:39">
      <c r="A2438" s="94">
        <v>46043</v>
      </c>
      <c r="B2438" s="68" t="s">
        <v>144</v>
      </c>
      <c r="C2438" s="69" t="s">
        <v>145</v>
      </c>
      <c r="D2438" s="91" t="s">
        <v>146</v>
      </c>
      <c r="E2438" s="92" t="s">
        <v>147</v>
      </c>
      <c r="F2438" s="68">
        <v>2</v>
      </c>
      <c r="G2438" s="92" t="s">
        <v>2435</v>
      </c>
      <c r="H2438" s="93"/>
      <c r="I2438" s="93"/>
      <c r="J2438" s="93"/>
      <c r="K2438" s="93"/>
      <c r="L2438" s="93" t="s">
        <v>1675</v>
      </c>
      <c r="M2438" s="93"/>
      <c r="N2438" s="95">
        <v>46597</v>
      </c>
      <c r="O2438" s="91">
        <v>47194559</v>
      </c>
      <c r="P2438" s="70" t="s">
        <v>45</v>
      </c>
      <c r="Q2438" s="70" t="s">
        <v>177</v>
      </c>
      <c r="R2438" s="72"/>
      <c r="S2438" s="72" t="s">
        <v>161</v>
      </c>
      <c r="T2438" s="70" t="s">
        <v>958</v>
      </c>
      <c r="U2438" s="99" t="s">
        <v>79</v>
      </c>
      <c r="V2438" s="104">
        <v>0.288194444444444</v>
      </c>
      <c r="W2438" s="104">
        <v>0.351388888888889</v>
      </c>
      <c r="X2438" s="104">
        <v>0.290972222222222</v>
      </c>
      <c r="Y2438" s="104">
        <v>0.306944444444444</v>
      </c>
      <c r="Z2438" s="104"/>
      <c r="AA2438" s="104"/>
      <c r="AB2438" s="104"/>
      <c r="AC2438" s="70" t="s">
        <v>5058</v>
      </c>
      <c r="AD2438" s="81">
        <v>0</v>
      </c>
      <c r="AE2438" s="81">
        <v>1</v>
      </c>
      <c r="AF2438" s="81">
        <v>0</v>
      </c>
      <c r="AG2438" s="91" t="s">
        <v>81</v>
      </c>
      <c r="AH2438" s="91" t="s">
        <v>52</v>
      </c>
      <c r="AI2438" s="70" t="s">
        <v>168</v>
      </c>
      <c r="AJ2438" s="70"/>
      <c r="AK2438" s="85" t="s">
        <v>197</v>
      </c>
      <c r="AL2438" s="101"/>
      <c r="AM2438" s="101"/>
    </row>
    <row r="2439" spans="1:39">
      <c r="A2439" s="94">
        <v>46043</v>
      </c>
      <c r="B2439" s="68" t="s">
        <v>144</v>
      </c>
      <c r="C2439" s="69" t="s">
        <v>145</v>
      </c>
      <c r="D2439" s="91" t="s">
        <v>146</v>
      </c>
      <c r="E2439" s="92" t="s">
        <v>3124</v>
      </c>
      <c r="F2439" s="68">
        <v>2</v>
      </c>
      <c r="G2439" s="92" t="s">
        <v>154</v>
      </c>
      <c r="H2439" s="93"/>
      <c r="I2439" s="93"/>
      <c r="J2439" s="93"/>
      <c r="K2439" s="93"/>
      <c r="L2439" s="93" t="s">
        <v>1879</v>
      </c>
      <c r="M2439" s="93"/>
      <c r="N2439" s="95">
        <v>46215</v>
      </c>
      <c r="O2439" s="91">
        <v>47194850</v>
      </c>
      <c r="P2439" s="70" t="s">
        <v>45</v>
      </c>
      <c r="Q2439" s="70" t="s">
        <v>617</v>
      </c>
      <c r="R2439" s="72"/>
      <c r="S2439" s="72"/>
      <c r="T2439" s="70" t="s">
        <v>5059</v>
      </c>
      <c r="U2439" s="99" t="s">
        <v>157</v>
      </c>
      <c r="V2439" s="104">
        <v>0.332638888888889</v>
      </c>
      <c r="W2439" s="104">
        <v>0.345138888888889</v>
      </c>
      <c r="X2439" s="104">
        <v>0.338888888888889</v>
      </c>
      <c r="Y2439" s="104"/>
      <c r="Z2439" s="104"/>
      <c r="AA2439" s="104"/>
      <c r="AB2439" s="104"/>
      <c r="AC2439" s="70" t="s">
        <v>5060</v>
      </c>
      <c r="AD2439" s="81">
        <v>0</v>
      </c>
      <c r="AE2439" s="81">
        <v>0</v>
      </c>
      <c r="AF2439" s="81">
        <v>0</v>
      </c>
      <c r="AG2439" s="91" t="s">
        <v>159</v>
      </c>
      <c r="AH2439" s="91" t="s">
        <v>52</v>
      </c>
      <c r="AI2439" s="70" t="s">
        <v>168</v>
      </c>
      <c r="AJ2439" s="70"/>
      <c r="AK2439" s="85" t="s">
        <v>54</v>
      </c>
      <c r="AL2439" s="101"/>
      <c r="AM2439" s="101"/>
    </row>
    <row r="2440" spans="1:39">
      <c r="A2440" s="94">
        <v>46043</v>
      </c>
      <c r="B2440" s="68" t="s">
        <v>144</v>
      </c>
      <c r="C2440" s="69" t="s">
        <v>233</v>
      </c>
      <c r="D2440" s="91" t="s">
        <v>146</v>
      </c>
      <c r="E2440" s="92" t="s">
        <v>3124</v>
      </c>
      <c r="F2440" s="68">
        <v>2</v>
      </c>
      <c r="G2440" s="92" t="s">
        <v>1916</v>
      </c>
      <c r="H2440" s="93"/>
      <c r="I2440" s="93"/>
      <c r="J2440" s="93"/>
      <c r="K2440" s="93"/>
      <c r="L2440" s="93" t="s">
        <v>5061</v>
      </c>
      <c r="M2440" s="93"/>
      <c r="N2440" s="95">
        <v>46164</v>
      </c>
      <c r="O2440" s="91">
        <v>47194854</v>
      </c>
      <c r="P2440" s="70" t="s">
        <v>45</v>
      </c>
      <c r="Q2440" s="70" t="s">
        <v>198</v>
      </c>
      <c r="R2440" s="72"/>
      <c r="S2440" s="72"/>
      <c r="T2440" s="70" t="s">
        <v>5062</v>
      </c>
      <c r="U2440" s="99" t="s">
        <v>141</v>
      </c>
      <c r="V2440" s="104">
        <v>0.333333333333333</v>
      </c>
      <c r="W2440" s="104">
        <v>0.336805555555556</v>
      </c>
      <c r="X2440" s="104">
        <v>0.335416666666667</v>
      </c>
      <c r="Y2440" s="104"/>
      <c r="Z2440" s="104"/>
      <c r="AA2440" s="104"/>
      <c r="AB2440" s="104"/>
      <c r="AC2440" s="70" t="s">
        <v>5063</v>
      </c>
      <c r="AD2440" s="81">
        <v>0</v>
      </c>
      <c r="AE2440" s="81">
        <v>0</v>
      </c>
      <c r="AF2440" s="81">
        <v>0</v>
      </c>
      <c r="AG2440" s="91" t="s">
        <v>113</v>
      </c>
      <c r="AH2440" s="91" t="s">
        <v>52</v>
      </c>
      <c r="AI2440" s="70" t="s">
        <v>168</v>
      </c>
      <c r="AJ2440" s="70" t="s">
        <v>60</v>
      </c>
      <c r="AK2440" s="85" t="s">
        <v>54</v>
      </c>
      <c r="AL2440" s="101"/>
      <c r="AM2440" s="101"/>
    </row>
    <row r="2441" spans="1:39">
      <c r="A2441" s="94">
        <v>46043</v>
      </c>
      <c r="B2441" s="68" t="s">
        <v>144</v>
      </c>
      <c r="C2441" s="69" t="s">
        <v>233</v>
      </c>
      <c r="D2441" s="91" t="s">
        <v>146</v>
      </c>
      <c r="E2441" s="92" t="s">
        <v>153</v>
      </c>
      <c r="F2441" s="68">
        <v>2</v>
      </c>
      <c r="G2441" s="92" t="s">
        <v>3386</v>
      </c>
      <c r="H2441" s="93"/>
      <c r="I2441" s="93"/>
      <c r="J2441" s="93"/>
      <c r="K2441" s="93"/>
      <c r="L2441" s="93" t="s">
        <v>1910</v>
      </c>
      <c r="M2441" s="93"/>
      <c r="N2441" s="95">
        <v>46361</v>
      </c>
      <c r="O2441" s="91">
        <v>47194832</v>
      </c>
      <c r="P2441" s="70" t="s">
        <v>45</v>
      </c>
      <c r="Q2441" s="70" t="s">
        <v>46</v>
      </c>
      <c r="R2441" s="72" t="s">
        <v>56</v>
      </c>
      <c r="S2441" s="72"/>
      <c r="T2441" s="70" t="s">
        <v>3214</v>
      </c>
      <c r="U2441" s="99" t="s">
        <v>49</v>
      </c>
      <c r="V2441" s="104">
        <v>0.334722222222222</v>
      </c>
      <c r="W2441" s="104">
        <v>0.353472222222222</v>
      </c>
      <c r="X2441" s="104">
        <v>0.334722222222222</v>
      </c>
      <c r="Y2441" s="104">
        <v>0.347916666666667</v>
      </c>
      <c r="Z2441" s="104"/>
      <c r="AA2441" s="104"/>
      <c r="AB2441" s="104"/>
      <c r="AC2441" s="70" t="s">
        <v>5064</v>
      </c>
      <c r="AD2441" s="81">
        <v>0</v>
      </c>
      <c r="AE2441" s="81">
        <v>0</v>
      </c>
      <c r="AF2441" s="81">
        <v>0</v>
      </c>
      <c r="AG2441" s="91" t="s">
        <v>59</v>
      </c>
      <c r="AH2441" s="91" t="s">
        <v>52</v>
      </c>
      <c r="AI2441" s="70" t="s">
        <v>53</v>
      </c>
      <c r="AJ2441" s="70"/>
      <c r="AK2441" s="85" t="s">
        <v>54</v>
      </c>
      <c r="AL2441" s="101"/>
      <c r="AM2441" s="101"/>
    </row>
    <row r="2442" spans="1:39">
      <c r="A2442" s="94">
        <v>46043</v>
      </c>
      <c r="B2442" s="68" t="s">
        <v>144</v>
      </c>
      <c r="C2442" s="69" t="s">
        <v>233</v>
      </c>
      <c r="D2442" s="91" t="s">
        <v>146</v>
      </c>
      <c r="E2442" s="92" t="s">
        <v>3124</v>
      </c>
      <c r="F2442" s="68">
        <v>2</v>
      </c>
      <c r="G2442" s="92" t="s">
        <v>2248</v>
      </c>
      <c r="H2442" s="93"/>
      <c r="I2442" s="93"/>
      <c r="J2442" s="93"/>
      <c r="K2442" s="93"/>
      <c r="L2442" s="93" t="s">
        <v>281</v>
      </c>
      <c r="M2442" s="93"/>
      <c r="N2442" s="95">
        <v>46137</v>
      </c>
      <c r="O2442" s="91">
        <v>47194714</v>
      </c>
      <c r="P2442" s="70" t="s">
        <v>45</v>
      </c>
      <c r="Q2442" s="70" t="s">
        <v>46</v>
      </c>
      <c r="R2442" s="72" t="s">
        <v>26</v>
      </c>
      <c r="S2442" s="72"/>
      <c r="T2442" s="70" t="s">
        <v>5065</v>
      </c>
      <c r="U2442" s="99" t="s">
        <v>100</v>
      </c>
      <c r="V2442" s="104">
        <v>0.346527777777778</v>
      </c>
      <c r="W2442" s="104">
        <v>0.360416666666667</v>
      </c>
      <c r="X2442" s="104">
        <v>0.346527777777778</v>
      </c>
      <c r="Y2442" s="104">
        <v>0.346527777777778</v>
      </c>
      <c r="Z2442" s="104"/>
      <c r="AA2442" s="104"/>
      <c r="AB2442" s="104"/>
      <c r="AC2442" s="70" t="s">
        <v>5066</v>
      </c>
      <c r="AD2442" s="81">
        <v>0</v>
      </c>
      <c r="AE2442" s="81">
        <v>0</v>
      </c>
      <c r="AF2442" s="81">
        <v>1</v>
      </c>
      <c r="AG2442" s="91" t="s">
        <v>124</v>
      </c>
      <c r="AH2442" s="91" t="s">
        <v>52</v>
      </c>
      <c r="AI2442" s="70" t="s">
        <v>53</v>
      </c>
      <c r="AJ2442" s="70"/>
      <c r="AK2442" s="85" t="s">
        <v>54</v>
      </c>
      <c r="AL2442" s="101"/>
      <c r="AM2442" s="101"/>
    </row>
    <row r="2443" spans="1:39">
      <c r="A2443" s="94">
        <v>46043</v>
      </c>
      <c r="B2443" s="68" t="s">
        <v>144</v>
      </c>
      <c r="C2443" s="69" t="s">
        <v>233</v>
      </c>
      <c r="D2443" s="91" t="s">
        <v>146</v>
      </c>
      <c r="E2443" s="92" t="s">
        <v>3124</v>
      </c>
      <c r="F2443" s="68">
        <v>2</v>
      </c>
      <c r="G2443" s="92" t="s">
        <v>225</v>
      </c>
      <c r="H2443" s="93"/>
      <c r="I2443" s="93"/>
      <c r="J2443" s="93"/>
      <c r="K2443" s="93"/>
      <c r="L2443" s="93" t="s">
        <v>1910</v>
      </c>
      <c r="M2443" s="93"/>
      <c r="N2443" s="95">
        <v>46466</v>
      </c>
      <c r="O2443" s="91">
        <v>47195122</v>
      </c>
      <c r="P2443" s="70" t="s">
        <v>45</v>
      </c>
      <c r="Q2443" s="70" t="s">
        <v>198</v>
      </c>
      <c r="R2443" s="72"/>
      <c r="S2443" s="72" t="s">
        <v>92</v>
      </c>
      <c r="T2443" s="70" t="s">
        <v>1228</v>
      </c>
      <c r="U2443" s="99" t="s">
        <v>141</v>
      </c>
      <c r="V2443" s="104">
        <v>0.371527777777778</v>
      </c>
      <c r="W2443" s="104">
        <v>0.449305555555556</v>
      </c>
      <c r="X2443" s="104">
        <v>0.371527777777778</v>
      </c>
      <c r="Y2443" s="104"/>
      <c r="Z2443" s="104"/>
      <c r="AA2443" s="104"/>
      <c r="AB2443" s="104"/>
      <c r="AC2443" s="70" t="s">
        <v>5067</v>
      </c>
      <c r="AD2443" s="81">
        <v>0</v>
      </c>
      <c r="AE2443" s="81">
        <v>1</v>
      </c>
      <c r="AF2443" s="81">
        <v>0</v>
      </c>
      <c r="AG2443" s="91" t="s">
        <v>113</v>
      </c>
      <c r="AH2443" s="91" t="s">
        <v>52</v>
      </c>
      <c r="AI2443" s="70" t="s">
        <v>168</v>
      </c>
      <c r="AJ2443" s="70"/>
      <c r="AK2443" s="85" t="s">
        <v>197</v>
      </c>
      <c r="AL2443" s="101"/>
      <c r="AM2443" s="101"/>
    </row>
    <row r="2444" spans="1:39">
      <c r="A2444" s="94">
        <v>46043</v>
      </c>
      <c r="B2444" s="68" t="s">
        <v>144</v>
      </c>
      <c r="C2444" s="69" t="s">
        <v>233</v>
      </c>
      <c r="D2444" s="91" t="s">
        <v>146</v>
      </c>
      <c r="E2444" s="92" t="s">
        <v>147</v>
      </c>
      <c r="F2444" s="68">
        <v>2</v>
      </c>
      <c r="G2444" s="92" t="s">
        <v>190</v>
      </c>
      <c r="H2444" s="93"/>
      <c r="I2444" s="93"/>
      <c r="J2444" s="93"/>
      <c r="K2444" s="93"/>
      <c r="L2444" s="93" t="s">
        <v>1675</v>
      </c>
      <c r="M2444" s="93"/>
      <c r="N2444" s="95">
        <v>46607</v>
      </c>
      <c r="O2444" s="91">
        <v>47195149</v>
      </c>
      <c r="P2444" s="70" t="s">
        <v>45</v>
      </c>
      <c r="Q2444" s="70" t="s">
        <v>92</v>
      </c>
      <c r="R2444" s="72"/>
      <c r="S2444" s="72"/>
      <c r="T2444" s="70" t="s">
        <v>5068</v>
      </c>
      <c r="U2444" s="99" t="s">
        <v>671</v>
      </c>
      <c r="V2444" s="104">
        <v>0.375694444444444</v>
      </c>
      <c r="W2444" s="104">
        <v>0.371527777777778</v>
      </c>
      <c r="X2444" s="104">
        <v>0.376388888888889</v>
      </c>
      <c r="Y2444" s="104"/>
      <c r="Z2444" s="104"/>
      <c r="AA2444" s="104"/>
      <c r="AB2444" s="104"/>
      <c r="AC2444" s="70" t="s">
        <v>5069</v>
      </c>
      <c r="AD2444" s="81">
        <v>0</v>
      </c>
      <c r="AE2444" s="81">
        <v>0</v>
      </c>
      <c r="AF2444" s="81">
        <v>0</v>
      </c>
      <c r="AG2444" s="91" t="s">
        <v>81</v>
      </c>
      <c r="AH2444" s="91" t="s">
        <v>52</v>
      </c>
      <c r="AI2444" s="72" t="s">
        <v>53</v>
      </c>
      <c r="AJ2444" s="70"/>
      <c r="AK2444" s="85" t="s">
        <v>54</v>
      </c>
      <c r="AL2444" s="101"/>
      <c r="AM2444" s="101"/>
    </row>
    <row r="2445" spans="1:39">
      <c r="A2445" s="94">
        <v>46043</v>
      </c>
      <c r="B2445" s="68" t="s">
        <v>144</v>
      </c>
      <c r="C2445" s="69" t="s">
        <v>233</v>
      </c>
      <c r="D2445" s="91" t="s">
        <v>146</v>
      </c>
      <c r="E2445" s="92" t="s">
        <v>147</v>
      </c>
      <c r="F2445" s="68">
        <v>2</v>
      </c>
      <c r="G2445" s="92" t="s">
        <v>252</v>
      </c>
      <c r="H2445" s="93"/>
      <c r="I2445" s="93"/>
      <c r="J2445" s="93"/>
      <c r="K2445" s="93"/>
      <c r="L2445" s="93" t="s">
        <v>1675</v>
      </c>
      <c r="M2445" s="93"/>
      <c r="N2445" s="95">
        <v>46605</v>
      </c>
      <c r="O2445" s="91">
        <v>47195212</v>
      </c>
      <c r="P2445" s="70" t="s">
        <v>45</v>
      </c>
      <c r="Q2445" s="70" t="s">
        <v>46</v>
      </c>
      <c r="R2445" s="72" t="s">
        <v>267</v>
      </c>
      <c r="S2445" s="72" t="s">
        <v>801</v>
      </c>
      <c r="T2445" s="70" t="s">
        <v>419</v>
      </c>
      <c r="U2445" s="99" t="s">
        <v>79</v>
      </c>
      <c r="V2445" s="104">
        <v>0.38125</v>
      </c>
      <c r="W2445" s="104">
        <v>0.402777777777778</v>
      </c>
      <c r="X2445" s="104">
        <v>0.38125</v>
      </c>
      <c r="Y2445" s="104"/>
      <c r="Z2445" s="104"/>
      <c r="AA2445" s="104"/>
      <c r="AB2445" s="104"/>
      <c r="AC2445" s="70" t="s">
        <v>5070</v>
      </c>
      <c r="AD2445" s="81">
        <v>3</v>
      </c>
      <c r="AE2445" s="81">
        <v>0</v>
      </c>
      <c r="AF2445" s="81">
        <v>0</v>
      </c>
      <c r="AG2445" s="91" t="s">
        <v>81</v>
      </c>
      <c r="AH2445" s="91" t="s">
        <v>52</v>
      </c>
      <c r="AI2445" s="70" t="s">
        <v>168</v>
      </c>
      <c r="AJ2445" s="70"/>
      <c r="AK2445" s="85" t="s">
        <v>164</v>
      </c>
      <c r="AL2445" s="101"/>
      <c r="AM2445" s="101"/>
    </row>
    <row r="2446" spans="1:39">
      <c r="A2446" s="94">
        <v>46043</v>
      </c>
      <c r="B2446" s="68" t="s">
        <v>144</v>
      </c>
      <c r="C2446" s="69" t="s">
        <v>233</v>
      </c>
      <c r="D2446" s="91" t="s">
        <v>146</v>
      </c>
      <c r="E2446" s="92" t="s">
        <v>153</v>
      </c>
      <c r="F2446" s="68">
        <v>2</v>
      </c>
      <c r="G2446" s="92" t="s">
        <v>583</v>
      </c>
      <c r="H2446" s="93"/>
      <c r="I2446" s="93"/>
      <c r="J2446" s="93"/>
      <c r="K2446" s="93"/>
      <c r="L2446" s="93" t="s">
        <v>1910</v>
      </c>
      <c r="M2446" s="93"/>
      <c r="N2446" s="95">
        <v>46293</v>
      </c>
      <c r="O2446" s="91">
        <v>47195156</v>
      </c>
      <c r="P2446" s="70" t="s">
        <v>45</v>
      </c>
      <c r="Q2446" s="70" t="s">
        <v>46</v>
      </c>
      <c r="R2446" s="72" t="s">
        <v>64</v>
      </c>
      <c r="S2446" s="72"/>
      <c r="T2446" s="70" t="s">
        <v>5065</v>
      </c>
      <c r="U2446" s="99" t="s">
        <v>100</v>
      </c>
      <c r="V2446" s="104">
        <v>0.383333333333333</v>
      </c>
      <c r="W2446" s="104">
        <v>0.405555555555556</v>
      </c>
      <c r="X2446" s="104">
        <v>0.383333333333333</v>
      </c>
      <c r="Y2446" s="104"/>
      <c r="Z2446" s="104"/>
      <c r="AA2446" s="104"/>
      <c r="AB2446" s="104"/>
      <c r="AC2446" s="70" t="s">
        <v>5071</v>
      </c>
      <c r="AD2446" s="81">
        <v>0</v>
      </c>
      <c r="AE2446" s="81">
        <v>0</v>
      </c>
      <c r="AF2446" s="81">
        <v>0</v>
      </c>
      <c r="AG2446" s="91" t="s">
        <v>124</v>
      </c>
      <c r="AH2446" s="91" t="s">
        <v>52</v>
      </c>
      <c r="AI2446" s="70" t="s">
        <v>53</v>
      </c>
      <c r="AJ2446" s="70"/>
      <c r="AK2446" s="85" t="s">
        <v>54</v>
      </c>
      <c r="AL2446" s="101"/>
      <c r="AM2446" s="101"/>
    </row>
    <row r="2447" spans="1:39">
      <c r="A2447" s="94">
        <v>46043</v>
      </c>
      <c r="B2447" s="68" t="s">
        <v>144</v>
      </c>
      <c r="C2447" s="69" t="s">
        <v>233</v>
      </c>
      <c r="D2447" s="91" t="s">
        <v>146</v>
      </c>
      <c r="E2447" s="92" t="s">
        <v>3124</v>
      </c>
      <c r="F2447" s="68">
        <v>2</v>
      </c>
      <c r="G2447" s="92" t="s">
        <v>1916</v>
      </c>
      <c r="H2447" s="93"/>
      <c r="I2447" s="93"/>
      <c r="J2447" s="93"/>
      <c r="K2447" s="93"/>
      <c r="L2447" s="93" t="s">
        <v>1910</v>
      </c>
      <c r="M2447" s="93"/>
      <c r="N2447" s="95">
        <v>46299</v>
      </c>
      <c r="O2447" s="91">
        <v>47195172</v>
      </c>
      <c r="P2447" s="70" t="s">
        <v>45</v>
      </c>
      <c r="Q2447" s="70" t="s">
        <v>46</v>
      </c>
      <c r="R2447" s="72" t="s">
        <v>26</v>
      </c>
      <c r="S2447" s="72"/>
      <c r="T2447" s="70" t="s">
        <v>5072</v>
      </c>
      <c r="U2447" s="99" t="s">
        <v>111</v>
      </c>
      <c r="V2447" s="104">
        <v>0.384722222222222</v>
      </c>
      <c r="W2447" s="104">
        <v>0.426388888888889</v>
      </c>
      <c r="X2447" s="104">
        <v>0.384722222222222</v>
      </c>
      <c r="Y2447" s="104"/>
      <c r="Z2447" s="104"/>
      <c r="AA2447" s="104"/>
      <c r="AB2447" s="104"/>
      <c r="AC2447" s="70" t="s">
        <v>5073</v>
      </c>
      <c r="AD2447" s="81">
        <v>0</v>
      </c>
      <c r="AE2447" s="81">
        <v>0</v>
      </c>
      <c r="AF2447" s="81">
        <v>0</v>
      </c>
      <c r="AG2447" s="91" t="s">
        <v>113</v>
      </c>
      <c r="AH2447" s="91" t="s">
        <v>52</v>
      </c>
      <c r="AI2447" s="70" t="s">
        <v>53</v>
      </c>
      <c r="AJ2447" s="70" t="s">
        <v>60</v>
      </c>
      <c r="AK2447" s="85" t="s">
        <v>54</v>
      </c>
      <c r="AL2447" s="101"/>
      <c r="AM2447" s="101"/>
    </row>
    <row r="2448" spans="1:39">
      <c r="A2448" s="94">
        <v>46043</v>
      </c>
      <c r="B2448" s="68" t="s">
        <v>144</v>
      </c>
      <c r="C2448" s="69" t="s">
        <v>233</v>
      </c>
      <c r="D2448" s="91" t="s">
        <v>146</v>
      </c>
      <c r="E2448" s="92" t="s">
        <v>173</v>
      </c>
      <c r="F2448" s="68">
        <v>2</v>
      </c>
      <c r="G2448" s="92" t="s">
        <v>174</v>
      </c>
      <c r="H2448" s="93"/>
      <c r="I2448" s="93"/>
      <c r="J2448" s="93"/>
      <c r="K2448" s="93"/>
      <c r="L2448" s="93" t="s">
        <v>175</v>
      </c>
      <c r="M2448" s="93"/>
      <c r="N2448" s="95">
        <v>46172</v>
      </c>
      <c r="O2448" s="91">
        <v>47195207</v>
      </c>
      <c r="P2448" s="70" t="s">
        <v>176</v>
      </c>
      <c r="Q2448" s="70" t="s">
        <v>46</v>
      </c>
      <c r="R2448" s="72" t="s">
        <v>105</v>
      </c>
      <c r="S2448" s="72" t="s">
        <v>161</v>
      </c>
      <c r="T2448" s="70" t="s">
        <v>5074</v>
      </c>
      <c r="U2448" s="99" t="s">
        <v>334</v>
      </c>
      <c r="V2448" s="104">
        <v>0.384722222222222</v>
      </c>
      <c r="W2448" s="104">
        <v>0.391666666666667</v>
      </c>
      <c r="X2448" s="104">
        <v>0.384722222222222</v>
      </c>
      <c r="Y2448" s="104">
        <v>0.386805555555556</v>
      </c>
      <c r="Z2448" s="104"/>
      <c r="AA2448" s="104"/>
      <c r="AB2448" s="104"/>
      <c r="AC2448" s="70" t="s">
        <v>5075</v>
      </c>
      <c r="AD2448" s="81">
        <v>0</v>
      </c>
      <c r="AE2448" s="81">
        <v>1</v>
      </c>
      <c r="AF2448" s="81">
        <v>1</v>
      </c>
      <c r="AG2448" s="91" t="s">
        <v>336</v>
      </c>
      <c r="AH2448" s="91" t="s">
        <v>52</v>
      </c>
      <c r="AI2448" s="70" t="s">
        <v>53</v>
      </c>
      <c r="AJ2448" s="70"/>
      <c r="AK2448" s="85" t="s">
        <v>164</v>
      </c>
      <c r="AL2448" s="101"/>
      <c r="AM2448" s="101"/>
    </row>
    <row r="2449" spans="1:39">
      <c r="A2449" s="94">
        <v>46043</v>
      </c>
      <c r="B2449" s="68" t="s">
        <v>144</v>
      </c>
      <c r="C2449" s="69" t="s">
        <v>233</v>
      </c>
      <c r="D2449" s="91" t="s">
        <v>146</v>
      </c>
      <c r="E2449" s="92" t="s">
        <v>3124</v>
      </c>
      <c r="F2449" s="68">
        <v>2</v>
      </c>
      <c r="G2449" s="92" t="s">
        <v>569</v>
      </c>
      <c r="H2449" s="93"/>
      <c r="I2449" s="93"/>
      <c r="J2449" s="93"/>
      <c r="K2449" s="93"/>
      <c r="L2449" s="93" t="s">
        <v>5061</v>
      </c>
      <c r="M2449" s="93"/>
      <c r="N2449" s="95">
        <v>46386</v>
      </c>
      <c r="O2449" s="91">
        <v>47195220</v>
      </c>
      <c r="P2449" s="70" t="s">
        <v>45</v>
      </c>
      <c r="Q2449" s="70" t="s">
        <v>470</v>
      </c>
      <c r="R2449" s="72"/>
      <c r="S2449" s="72"/>
      <c r="T2449" s="70" t="s">
        <v>5076</v>
      </c>
      <c r="U2449" s="99" t="s">
        <v>530</v>
      </c>
      <c r="V2449" s="104">
        <v>0.3875</v>
      </c>
      <c r="W2449" s="104">
        <v>0.394444444444444</v>
      </c>
      <c r="X2449" s="104">
        <v>0.3875</v>
      </c>
      <c r="Y2449" s="104"/>
      <c r="Z2449" s="104"/>
      <c r="AA2449" s="104"/>
      <c r="AB2449" s="104"/>
      <c r="AC2449" s="70" t="s">
        <v>5077</v>
      </c>
      <c r="AD2449" s="81">
        <v>0</v>
      </c>
      <c r="AE2449" s="81">
        <v>0</v>
      </c>
      <c r="AF2449" s="81">
        <v>0</v>
      </c>
      <c r="AG2449" s="91" t="s">
        <v>532</v>
      </c>
      <c r="AH2449" s="91" t="s">
        <v>52</v>
      </c>
      <c r="AI2449" s="70" t="s">
        <v>53</v>
      </c>
      <c r="AJ2449" s="70"/>
      <c r="AK2449" s="85" t="s">
        <v>54</v>
      </c>
      <c r="AL2449" s="101"/>
      <c r="AM2449" s="101"/>
    </row>
    <row r="2450" spans="1:39">
      <c r="A2450" s="94">
        <v>46043</v>
      </c>
      <c r="B2450" s="68" t="s">
        <v>144</v>
      </c>
      <c r="C2450" s="69" t="s">
        <v>233</v>
      </c>
      <c r="D2450" s="91" t="s">
        <v>146</v>
      </c>
      <c r="E2450" s="92" t="s">
        <v>3124</v>
      </c>
      <c r="F2450" s="68">
        <v>2</v>
      </c>
      <c r="G2450" s="92" t="s">
        <v>3370</v>
      </c>
      <c r="H2450" s="93"/>
      <c r="I2450" s="93"/>
      <c r="J2450" s="93"/>
      <c r="K2450" s="93"/>
      <c r="L2450" s="93" t="s">
        <v>5061</v>
      </c>
      <c r="M2450" s="93"/>
      <c r="N2450" s="95">
        <v>46391</v>
      </c>
      <c r="O2450" s="91">
        <v>47195248</v>
      </c>
      <c r="P2450" s="70" t="s">
        <v>45</v>
      </c>
      <c r="Q2450" s="70" t="s">
        <v>46</v>
      </c>
      <c r="R2450" s="72" t="s">
        <v>56</v>
      </c>
      <c r="S2450" s="72"/>
      <c r="T2450" s="70" t="s">
        <v>5078</v>
      </c>
      <c r="U2450" s="99" t="s">
        <v>244</v>
      </c>
      <c r="V2450" s="104">
        <v>0.390277777777778</v>
      </c>
      <c r="W2450" s="104">
        <v>0.416666666666667</v>
      </c>
      <c r="X2450" s="104">
        <v>0.390277777777778</v>
      </c>
      <c r="Y2450" s="104">
        <v>0.411111111111111</v>
      </c>
      <c r="Z2450" s="104"/>
      <c r="AA2450" s="104"/>
      <c r="AB2450" s="104"/>
      <c r="AC2450" s="70" t="s">
        <v>5079</v>
      </c>
      <c r="AD2450" s="81">
        <v>0</v>
      </c>
      <c r="AE2450" s="81">
        <v>0</v>
      </c>
      <c r="AF2450" s="81">
        <v>0</v>
      </c>
      <c r="AG2450" s="91" t="s">
        <v>96</v>
      </c>
      <c r="AH2450" s="91" t="s">
        <v>52</v>
      </c>
      <c r="AI2450" s="70" t="s">
        <v>53</v>
      </c>
      <c r="AJ2450" s="70"/>
      <c r="AK2450" s="85" t="s">
        <v>54</v>
      </c>
      <c r="AL2450" s="101"/>
      <c r="AM2450" s="101"/>
    </row>
    <row r="2451" spans="1:39">
      <c r="A2451" s="94">
        <v>46043</v>
      </c>
      <c r="B2451" s="68" t="s">
        <v>144</v>
      </c>
      <c r="C2451" s="69" t="s">
        <v>233</v>
      </c>
      <c r="D2451" s="91" t="s">
        <v>146</v>
      </c>
      <c r="E2451" s="92" t="s">
        <v>3124</v>
      </c>
      <c r="F2451" s="68">
        <v>2</v>
      </c>
      <c r="G2451" s="92" t="s">
        <v>2413</v>
      </c>
      <c r="H2451" s="93"/>
      <c r="I2451" s="93"/>
      <c r="J2451" s="93"/>
      <c r="K2451" s="93"/>
      <c r="L2451" s="93" t="s">
        <v>5061</v>
      </c>
      <c r="M2451" s="93"/>
      <c r="N2451" s="95">
        <v>46128</v>
      </c>
      <c r="O2451" s="91">
        <v>47195305</v>
      </c>
      <c r="P2451" s="70" t="s">
        <v>45</v>
      </c>
      <c r="Q2451" s="70" t="s">
        <v>46</v>
      </c>
      <c r="R2451" s="72" t="s">
        <v>92</v>
      </c>
      <c r="S2451" s="72"/>
      <c r="T2451" s="70" t="s">
        <v>3058</v>
      </c>
      <c r="U2451" s="99" t="s">
        <v>530</v>
      </c>
      <c r="V2451" s="104">
        <v>0.396527777777778</v>
      </c>
      <c r="W2451" s="104">
        <v>0.418055555555556</v>
      </c>
      <c r="X2451" s="104">
        <v>0.396527777777778</v>
      </c>
      <c r="Y2451" s="104"/>
      <c r="Z2451" s="104"/>
      <c r="AA2451" s="104"/>
      <c r="AB2451" s="104"/>
      <c r="AC2451" s="70" t="s">
        <v>5080</v>
      </c>
      <c r="AD2451" s="81">
        <v>0</v>
      </c>
      <c r="AE2451" s="81">
        <v>0</v>
      </c>
      <c r="AF2451" s="81">
        <v>0</v>
      </c>
      <c r="AG2451" s="91" t="s">
        <v>532</v>
      </c>
      <c r="AH2451" s="91" t="s">
        <v>52</v>
      </c>
      <c r="AI2451" s="70" t="s">
        <v>53</v>
      </c>
      <c r="AJ2451" s="70"/>
      <c r="AK2451" s="85" t="s">
        <v>54</v>
      </c>
      <c r="AL2451" s="101"/>
      <c r="AM2451" s="101"/>
    </row>
    <row r="2452" spans="1:39">
      <c r="A2452" s="94">
        <v>46043</v>
      </c>
      <c r="B2452" s="68" t="s">
        <v>144</v>
      </c>
      <c r="C2452" s="69" t="s">
        <v>233</v>
      </c>
      <c r="D2452" s="91" t="s">
        <v>146</v>
      </c>
      <c r="E2452" s="92" t="s">
        <v>3124</v>
      </c>
      <c r="F2452" s="68">
        <v>2</v>
      </c>
      <c r="G2452" s="92" t="s">
        <v>4416</v>
      </c>
      <c r="H2452" s="93"/>
      <c r="I2452" s="93"/>
      <c r="J2452" s="93"/>
      <c r="K2452" s="93"/>
      <c r="L2452" s="93" t="s">
        <v>5061</v>
      </c>
      <c r="M2452" s="93"/>
      <c r="N2452" s="95">
        <v>46351</v>
      </c>
      <c r="O2452" s="91">
        <v>47195418</v>
      </c>
      <c r="P2452" s="70" t="s">
        <v>45</v>
      </c>
      <c r="Q2452" s="70" t="s">
        <v>46</v>
      </c>
      <c r="R2452" s="72" t="s">
        <v>56</v>
      </c>
      <c r="S2452" s="72"/>
      <c r="T2452" s="70" t="s">
        <v>5081</v>
      </c>
      <c r="U2452" s="99" t="s">
        <v>141</v>
      </c>
      <c r="V2452" s="104">
        <v>0.407638888888889</v>
      </c>
      <c r="W2452" s="104">
        <v>0.417361111111111</v>
      </c>
      <c r="X2452" s="104">
        <v>0.407638888888889</v>
      </c>
      <c r="Y2452" s="104"/>
      <c r="Z2452" s="104"/>
      <c r="AA2452" s="104"/>
      <c r="AB2452" s="104"/>
      <c r="AC2452" s="70" t="s">
        <v>5082</v>
      </c>
      <c r="AD2452" s="81">
        <v>0</v>
      </c>
      <c r="AE2452" s="81">
        <v>0</v>
      </c>
      <c r="AF2452" s="81">
        <v>0</v>
      </c>
      <c r="AG2452" s="91" t="s">
        <v>143</v>
      </c>
      <c r="AH2452" s="91" t="s">
        <v>52</v>
      </c>
      <c r="AI2452" s="70" t="s">
        <v>53</v>
      </c>
      <c r="AJ2452" s="70"/>
      <c r="AK2452" s="85" t="s">
        <v>54</v>
      </c>
      <c r="AL2452" s="101"/>
      <c r="AM2452" s="101"/>
    </row>
    <row r="2453" spans="1:39">
      <c r="A2453" s="94">
        <v>46043</v>
      </c>
      <c r="B2453" s="68" t="s">
        <v>144</v>
      </c>
      <c r="C2453" s="69" t="s">
        <v>233</v>
      </c>
      <c r="D2453" s="91" t="s">
        <v>146</v>
      </c>
      <c r="E2453" s="92" t="s">
        <v>147</v>
      </c>
      <c r="F2453" s="68">
        <v>2</v>
      </c>
      <c r="G2453" s="92" t="s">
        <v>252</v>
      </c>
      <c r="H2453" s="93"/>
      <c r="I2453" s="93"/>
      <c r="J2453" s="93"/>
      <c r="K2453" s="93"/>
      <c r="L2453" s="93" t="s">
        <v>1675</v>
      </c>
      <c r="M2453" s="93"/>
      <c r="N2453" s="95">
        <v>46611</v>
      </c>
      <c r="O2453" s="91">
        <v>47195430</v>
      </c>
      <c r="P2453" s="70" t="s">
        <v>45</v>
      </c>
      <c r="Q2453" s="70" t="s">
        <v>46</v>
      </c>
      <c r="R2453" s="72" t="s">
        <v>56</v>
      </c>
      <c r="S2453" s="72"/>
      <c r="T2453" s="70" t="s">
        <v>1170</v>
      </c>
      <c r="U2453" s="99" t="s">
        <v>79</v>
      </c>
      <c r="V2453" s="104">
        <v>0.407638888888889</v>
      </c>
      <c r="W2453" s="104">
        <v>0.429861111111111</v>
      </c>
      <c r="X2453" s="104">
        <v>0.407638888888889</v>
      </c>
      <c r="Y2453" s="104">
        <v>0.4125</v>
      </c>
      <c r="Z2453" s="104"/>
      <c r="AA2453" s="104"/>
      <c r="AB2453" s="104"/>
      <c r="AC2453" s="70" t="s">
        <v>5083</v>
      </c>
      <c r="AD2453" s="81">
        <v>0</v>
      </c>
      <c r="AE2453" s="81">
        <v>0</v>
      </c>
      <c r="AF2453" s="81">
        <v>0</v>
      </c>
      <c r="AG2453" s="91" t="s">
        <v>81</v>
      </c>
      <c r="AH2453" s="91" t="s">
        <v>52</v>
      </c>
      <c r="AI2453" s="70" t="s">
        <v>53</v>
      </c>
      <c r="AJ2453" s="70"/>
      <c r="AK2453" s="85" t="s">
        <v>54</v>
      </c>
      <c r="AL2453" s="101"/>
      <c r="AM2453" s="101"/>
    </row>
    <row r="2454" spans="1:39">
      <c r="A2454" s="94">
        <v>46043</v>
      </c>
      <c r="B2454" s="68" t="s">
        <v>144</v>
      </c>
      <c r="C2454" s="69" t="s">
        <v>233</v>
      </c>
      <c r="D2454" s="91" t="s">
        <v>146</v>
      </c>
      <c r="E2454" s="92" t="s">
        <v>147</v>
      </c>
      <c r="F2454" s="68">
        <v>2</v>
      </c>
      <c r="G2454" s="92" t="s">
        <v>569</v>
      </c>
      <c r="H2454" s="93"/>
      <c r="I2454" s="93"/>
      <c r="J2454" s="93"/>
      <c r="K2454" s="93"/>
      <c r="L2454" s="93" t="s">
        <v>1910</v>
      </c>
      <c r="M2454" s="93"/>
      <c r="N2454" s="95">
        <v>46553</v>
      </c>
      <c r="O2454" s="91">
        <v>47195406</v>
      </c>
      <c r="P2454" s="70" t="s">
        <v>45</v>
      </c>
      <c r="Q2454" s="70" t="s">
        <v>46</v>
      </c>
      <c r="R2454" s="72" t="s">
        <v>64</v>
      </c>
      <c r="S2454" s="72"/>
      <c r="T2454" s="70" t="s">
        <v>5084</v>
      </c>
      <c r="U2454" s="99" t="s">
        <v>571</v>
      </c>
      <c r="V2454" s="104">
        <v>0.411111111111111</v>
      </c>
      <c r="W2454" s="104">
        <v>0.459027777777778</v>
      </c>
      <c r="X2454" s="104">
        <v>0.411111111111111</v>
      </c>
      <c r="Y2454" s="104"/>
      <c r="Z2454" s="104"/>
      <c r="AA2454" s="104"/>
      <c r="AB2454" s="104"/>
      <c r="AC2454" s="70" t="s">
        <v>5085</v>
      </c>
      <c r="AD2454" s="81">
        <v>0</v>
      </c>
      <c r="AE2454" s="81">
        <v>0</v>
      </c>
      <c r="AF2454" s="81">
        <v>0</v>
      </c>
      <c r="AG2454" s="91" t="s">
        <v>573</v>
      </c>
      <c r="AH2454" s="91" t="s">
        <v>52</v>
      </c>
      <c r="AI2454" s="70" t="s">
        <v>53</v>
      </c>
      <c r="AJ2454" s="70"/>
      <c r="AK2454" s="85" t="s">
        <v>54</v>
      </c>
      <c r="AL2454" s="101"/>
      <c r="AM2454" s="101"/>
    </row>
    <row r="2455" spans="1:39">
      <c r="A2455" s="94">
        <v>46043</v>
      </c>
      <c r="B2455" s="68" t="s">
        <v>144</v>
      </c>
      <c r="C2455" s="69" t="s">
        <v>275</v>
      </c>
      <c r="D2455" s="91" t="s">
        <v>146</v>
      </c>
      <c r="E2455" s="92" t="s">
        <v>4612</v>
      </c>
      <c r="F2455" s="68">
        <v>2</v>
      </c>
      <c r="G2455" s="92" t="s">
        <v>1221</v>
      </c>
      <c r="H2455" s="93"/>
      <c r="I2455" s="93"/>
      <c r="J2455" s="93"/>
      <c r="K2455" s="93"/>
      <c r="L2455" s="93" t="s">
        <v>2258</v>
      </c>
      <c r="M2455" s="93"/>
      <c r="N2455" s="95">
        <v>46326</v>
      </c>
      <c r="O2455" s="91">
        <v>47195499</v>
      </c>
      <c r="P2455" s="70" t="s">
        <v>71</v>
      </c>
      <c r="Q2455" s="70" t="s">
        <v>46</v>
      </c>
      <c r="R2455" s="72" t="s">
        <v>56</v>
      </c>
      <c r="S2455" s="72"/>
      <c r="T2455" s="70" t="s">
        <v>5086</v>
      </c>
      <c r="U2455" s="99" t="s">
        <v>222</v>
      </c>
      <c r="V2455" s="104">
        <v>0.416666666666667</v>
      </c>
      <c r="W2455" s="104">
        <v>0.430555555555556</v>
      </c>
      <c r="X2455" s="104">
        <v>0.416666666666667</v>
      </c>
      <c r="Y2455" s="104">
        <v>0.424305555555556</v>
      </c>
      <c r="Z2455" s="104"/>
      <c r="AA2455" s="104"/>
      <c r="AB2455" s="104"/>
      <c r="AC2455" s="70" t="s">
        <v>5087</v>
      </c>
      <c r="AD2455" s="81">
        <v>0</v>
      </c>
      <c r="AE2455" s="81">
        <v>0</v>
      </c>
      <c r="AF2455" s="81">
        <v>0</v>
      </c>
      <c r="AG2455" s="91" t="s">
        <v>224</v>
      </c>
      <c r="AH2455" s="91" t="s">
        <v>52</v>
      </c>
      <c r="AI2455" s="70" t="s">
        <v>293</v>
      </c>
      <c r="AJ2455" s="70"/>
      <c r="AK2455" s="85" t="s">
        <v>54</v>
      </c>
      <c r="AL2455" s="101"/>
      <c r="AM2455" s="101"/>
    </row>
    <row r="2456" spans="1:39">
      <c r="A2456" s="94">
        <v>46043</v>
      </c>
      <c r="B2456" s="68" t="s">
        <v>144</v>
      </c>
      <c r="C2456" s="69" t="s">
        <v>275</v>
      </c>
      <c r="D2456" s="91" t="s">
        <v>146</v>
      </c>
      <c r="E2456" s="92" t="s">
        <v>3124</v>
      </c>
      <c r="F2456" s="68">
        <v>2</v>
      </c>
      <c r="G2456" s="92" t="s">
        <v>1916</v>
      </c>
      <c r="H2456" s="93"/>
      <c r="I2456" s="93"/>
      <c r="J2456" s="93"/>
      <c r="K2456" s="93"/>
      <c r="L2456" s="93" t="s">
        <v>1910</v>
      </c>
      <c r="M2456" s="93"/>
      <c r="N2456" s="95">
        <v>46368</v>
      </c>
      <c r="O2456" s="91">
        <v>47195598</v>
      </c>
      <c r="P2456" s="70" t="s">
        <v>45</v>
      </c>
      <c r="Q2456" s="70" t="s">
        <v>46</v>
      </c>
      <c r="R2456" s="72" t="s">
        <v>64</v>
      </c>
      <c r="S2456" s="72"/>
      <c r="T2456" s="70" t="s">
        <v>2529</v>
      </c>
      <c r="U2456" s="99" t="s">
        <v>186</v>
      </c>
      <c r="V2456" s="104">
        <v>0.424305555555556</v>
      </c>
      <c r="W2456" s="104">
        <v>0.461111111111111</v>
      </c>
      <c r="X2456" s="104">
        <v>0.424305555555556</v>
      </c>
      <c r="Y2456" s="104"/>
      <c r="Z2456" s="104"/>
      <c r="AA2456" s="104"/>
      <c r="AB2456" s="104"/>
      <c r="AC2456" s="70" t="s">
        <v>5088</v>
      </c>
      <c r="AD2456" s="81">
        <v>0</v>
      </c>
      <c r="AE2456" s="81">
        <v>0</v>
      </c>
      <c r="AF2456" s="81">
        <v>0</v>
      </c>
      <c r="AG2456" s="91" t="s">
        <v>188</v>
      </c>
      <c r="AH2456" s="91" t="s">
        <v>52</v>
      </c>
      <c r="AI2456" s="70" t="s">
        <v>53</v>
      </c>
      <c r="AJ2456" s="70" t="s">
        <v>60</v>
      </c>
      <c r="AK2456" s="85" t="s">
        <v>54</v>
      </c>
      <c r="AL2456" s="101"/>
      <c r="AM2456" s="101"/>
    </row>
    <row r="2457" spans="1:39">
      <c r="A2457" s="94">
        <v>46043</v>
      </c>
      <c r="B2457" s="68" t="s">
        <v>144</v>
      </c>
      <c r="C2457" s="69" t="s">
        <v>275</v>
      </c>
      <c r="D2457" s="91" t="s">
        <v>146</v>
      </c>
      <c r="E2457" s="92" t="s">
        <v>147</v>
      </c>
      <c r="F2457" s="68">
        <v>2</v>
      </c>
      <c r="G2457" s="92" t="s">
        <v>2435</v>
      </c>
      <c r="H2457" s="93"/>
      <c r="I2457" s="93"/>
      <c r="J2457" s="93"/>
      <c r="K2457" s="93"/>
      <c r="L2457" s="93" t="s">
        <v>1675</v>
      </c>
      <c r="M2457" s="93"/>
      <c r="N2457" s="95">
        <v>46652</v>
      </c>
      <c r="O2457" s="91">
        <v>47195625</v>
      </c>
      <c r="P2457" s="70" t="s">
        <v>45</v>
      </c>
      <c r="Q2457" s="70" t="s">
        <v>46</v>
      </c>
      <c r="R2457" s="72" t="s">
        <v>105</v>
      </c>
      <c r="S2457" s="72" t="s">
        <v>161</v>
      </c>
      <c r="T2457" s="70" t="s">
        <v>5089</v>
      </c>
      <c r="U2457" s="99" t="s">
        <v>254</v>
      </c>
      <c r="V2457" s="104">
        <v>0.427777777777778</v>
      </c>
      <c r="W2457" s="104">
        <v>0.445833333333333</v>
      </c>
      <c r="X2457" s="104">
        <v>0.427777777777778</v>
      </c>
      <c r="Y2457" s="104">
        <v>0.4375</v>
      </c>
      <c r="Z2457" s="104"/>
      <c r="AA2457" s="104"/>
      <c r="AB2457" s="104"/>
      <c r="AC2457" s="70" t="s">
        <v>5090</v>
      </c>
      <c r="AD2457" s="81">
        <v>0</v>
      </c>
      <c r="AE2457" s="81">
        <v>1</v>
      </c>
      <c r="AF2457" s="81">
        <v>1</v>
      </c>
      <c r="AG2457" s="91" t="s">
        <v>256</v>
      </c>
      <c r="AH2457" s="91" t="s">
        <v>52</v>
      </c>
      <c r="AI2457" s="70" t="s">
        <v>53</v>
      </c>
      <c r="AJ2457" s="70"/>
      <c r="AK2457" s="85" t="s">
        <v>164</v>
      </c>
      <c r="AL2457" s="101"/>
      <c r="AM2457" s="101"/>
    </row>
    <row r="2458" spans="1:39">
      <c r="A2458" s="94">
        <v>46043</v>
      </c>
      <c r="B2458" s="68" t="s">
        <v>144</v>
      </c>
      <c r="C2458" s="69" t="s">
        <v>275</v>
      </c>
      <c r="D2458" s="91" t="s">
        <v>146</v>
      </c>
      <c r="E2458" s="92" t="s">
        <v>3124</v>
      </c>
      <c r="F2458" s="68">
        <v>2</v>
      </c>
      <c r="G2458" s="92" t="s">
        <v>1162</v>
      </c>
      <c r="H2458" s="93"/>
      <c r="I2458" s="93"/>
      <c r="J2458" s="93"/>
      <c r="K2458" s="93"/>
      <c r="L2458" s="93" t="s">
        <v>5061</v>
      </c>
      <c r="M2458" s="93"/>
      <c r="N2458" s="95">
        <v>46623</v>
      </c>
      <c r="O2458" s="91">
        <v>47195680</v>
      </c>
      <c r="P2458" s="70" t="s">
        <v>45</v>
      </c>
      <c r="Q2458" s="70" t="s">
        <v>72</v>
      </c>
      <c r="R2458" s="72"/>
      <c r="S2458" s="72"/>
      <c r="T2458" s="70" t="s">
        <v>3893</v>
      </c>
      <c r="U2458" s="99" t="s">
        <v>325</v>
      </c>
      <c r="V2458" s="104">
        <v>0.433333333333333</v>
      </c>
      <c r="W2458" s="104">
        <v>0.460416666666667</v>
      </c>
      <c r="X2458" s="104">
        <v>0.436111111111111</v>
      </c>
      <c r="Y2458" s="104"/>
      <c r="Z2458" s="104">
        <v>0.4375</v>
      </c>
      <c r="AA2458" s="104"/>
      <c r="AB2458" s="104"/>
      <c r="AC2458" s="70" t="s">
        <v>5091</v>
      </c>
      <c r="AD2458" s="81">
        <v>0</v>
      </c>
      <c r="AE2458" s="81">
        <v>0</v>
      </c>
      <c r="AF2458" s="81">
        <v>0</v>
      </c>
      <c r="AG2458" s="91" t="s">
        <v>120</v>
      </c>
      <c r="AH2458" s="91" t="s">
        <v>52</v>
      </c>
      <c r="AI2458" s="70" t="s">
        <v>53</v>
      </c>
      <c r="AJ2458" s="70"/>
      <c r="AK2458" s="85" t="s">
        <v>54</v>
      </c>
      <c r="AL2458" s="101"/>
      <c r="AM2458" s="101"/>
    </row>
    <row r="2459" spans="1:39">
      <c r="A2459" s="94">
        <v>46043</v>
      </c>
      <c r="B2459" s="68" t="s">
        <v>144</v>
      </c>
      <c r="C2459" s="69" t="s">
        <v>275</v>
      </c>
      <c r="D2459" s="91" t="s">
        <v>146</v>
      </c>
      <c r="E2459" s="92" t="s">
        <v>147</v>
      </c>
      <c r="F2459" s="68">
        <v>2</v>
      </c>
      <c r="G2459" s="92" t="s">
        <v>190</v>
      </c>
      <c r="H2459" s="93"/>
      <c r="I2459" s="93"/>
      <c r="J2459" s="93"/>
      <c r="K2459" s="93"/>
      <c r="L2459" s="93" t="s">
        <v>1675</v>
      </c>
      <c r="M2459" s="93"/>
      <c r="N2459" s="95">
        <v>46660</v>
      </c>
      <c r="O2459" s="91">
        <v>47195752</v>
      </c>
      <c r="P2459" s="70" t="s">
        <v>45</v>
      </c>
      <c r="Q2459" s="70" t="s">
        <v>46</v>
      </c>
      <c r="R2459" s="72" t="s">
        <v>450</v>
      </c>
      <c r="S2459" s="72" t="s">
        <v>92</v>
      </c>
      <c r="T2459" s="70" t="s">
        <v>1596</v>
      </c>
      <c r="U2459" s="99" t="s">
        <v>203</v>
      </c>
      <c r="V2459" s="104">
        <v>0.436805555555556</v>
      </c>
      <c r="W2459" s="104">
        <v>0.4375</v>
      </c>
      <c r="X2459" s="79">
        <v>0.436805555555556</v>
      </c>
      <c r="Y2459" s="104"/>
      <c r="Z2459" s="104"/>
      <c r="AA2459" s="104"/>
      <c r="AB2459" s="104"/>
      <c r="AC2459" s="70" t="s">
        <v>5092</v>
      </c>
      <c r="AD2459" s="81">
        <v>0</v>
      </c>
      <c r="AE2459" s="81">
        <v>1</v>
      </c>
      <c r="AF2459" s="81">
        <v>0</v>
      </c>
      <c r="AG2459" s="91" t="s">
        <v>271</v>
      </c>
      <c r="AH2459" s="91" t="s">
        <v>52</v>
      </c>
      <c r="AI2459" s="70" t="s">
        <v>53</v>
      </c>
      <c r="AJ2459" s="70"/>
      <c r="AK2459" s="85" t="s">
        <v>317</v>
      </c>
      <c r="AL2459" s="101"/>
      <c r="AM2459" s="101"/>
    </row>
    <row r="2460" spans="1:39">
      <c r="A2460" s="94">
        <v>46043</v>
      </c>
      <c r="B2460" s="68" t="s">
        <v>144</v>
      </c>
      <c r="C2460" s="69" t="s">
        <v>275</v>
      </c>
      <c r="D2460" s="91" t="s">
        <v>146</v>
      </c>
      <c r="E2460" s="92" t="s">
        <v>173</v>
      </c>
      <c r="F2460" s="68">
        <v>2</v>
      </c>
      <c r="G2460" s="92" t="s">
        <v>201</v>
      </c>
      <c r="H2460" s="93"/>
      <c r="I2460" s="93"/>
      <c r="J2460" s="93"/>
      <c r="K2460" s="93"/>
      <c r="L2460" s="93" t="s">
        <v>175</v>
      </c>
      <c r="M2460" s="93"/>
      <c r="N2460" s="95">
        <v>46245</v>
      </c>
      <c r="O2460" s="91">
        <v>47195762</v>
      </c>
      <c r="P2460" s="70" t="s">
        <v>176</v>
      </c>
      <c r="Q2460" s="70" t="s">
        <v>198</v>
      </c>
      <c r="R2460" s="72"/>
      <c r="S2460" s="72"/>
      <c r="T2460" s="70" t="s">
        <v>5093</v>
      </c>
      <c r="U2460" s="99" t="s">
        <v>671</v>
      </c>
      <c r="V2460" s="104">
        <v>0.436805555555556</v>
      </c>
      <c r="W2460" s="104">
        <v>0.465277777777778</v>
      </c>
      <c r="X2460" s="104">
        <v>0.440277777777778</v>
      </c>
      <c r="Y2460" s="104"/>
      <c r="Z2460" s="104"/>
      <c r="AA2460" s="104"/>
      <c r="AB2460" s="104"/>
      <c r="AC2460" s="70" t="s">
        <v>5094</v>
      </c>
      <c r="AD2460" s="81">
        <v>0</v>
      </c>
      <c r="AE2460" s="81">
        <v>0</v>
      </c>
      <c r="AF2460" s="81">
        <v>0</v>
      </c>
      <c r="AG2460" s="91" t="s">
        <v>673</v>
      </c>
      <c r="AH2460" s="91" t="s">
        <v>52</v>
      </c>
      <c r="AI2460" s="70" t="s">
        <v>168</v>
      </c>
      <c r="AJ2460" s="70"/>
      <c r="AK2460" s="85" t="s">
        <v>54</v>
      </c>
      <c r="AL2460" s="101"/>
      <c r="AM2460" s="101"/>
    </row>
    <row r="2461" spans="1:39">
      <c r="A2461" s="94">
        <v>46043</v>
      </c>
      <c r="B2461" s="68" t="s">
        <v>144</v>
      </c>
      <c r="C2461" s="69" t="s">
        <v>275</v>
      </c>
      <c r="D2461" s="91" t="s">
        <v>146</v>
      </c>
      <c r="E2461" s="92" t="s">
        <v>147</v>
      </c>
      <c r="F2461" s="68">
        <v>2</v>
      </c>
      <c r="G2461" s="92" t="s">
        <v>879</v>
      </c>
      <c r="H2461" s="93"/>
      <c r="I2461" s="93"/>
      <c r="J2461" s="93"/>
      <c r="K2461" s="93"/>
      <c r="L2461" s="93" t="s">
        <v>1910</v>
      </c>
      <c r="M2461" s="93"/>
      <c r="N2461" s="95">
        <v>46556</v>
      </c>
      <c r="O2461" s="91">
        <v>47195765</v>
      </c>
      <c r="P2461" s="70" t="s">
        <v>45</v>
      </c>
      <c r="Q2461" s="70" t="s">
        <v>46</v>
      </c>
      <c r="R2461" s="72" t="s">
        <v>26</v>
      </c>
      <c r="S2461" s="72"/>
      <c r="T2461" s="70" t="s">
        <v>2603</v>
      </c>
      <c r="U2461" s="99" t="s">
        <v>49</v>
      </c>
      <c r="V2461" s="104">
        <v>0.444444444444444</v>
      </c>
      <c r="W2461" s="104">
        <v>0.458333333333333</v>
      </c>
      <c r="X2461" s="104">
        <v>0.444444444444444</v>
      </c>
      <c r="Y2461" s="104">
        <v>0.454166666666667</v>
      </c>
      <c r="Z2461" s="104"/>
      <c r="AA2461" s="104"/>
      <c r="AB2461" s="104"/>
      <c r="AC2461" s="70" t="s">
        <v>5095</v>
      </c>
      <c r="AD2461" s="81">
        <v>0</v>
      </c>
      <c r="AE2461" s="81">
        <v>0</v>
      </c>
      <c r="AF2461" s="81">
        <v>1</v>
      </c>
      <c r="AG2461" s="91" t="s">
        <v>152</v>
      </c>
      <c r="AH2461" s="91" t="s">
        <v>52</v>
      </c>
      <c r="AI2461" s="70" t="s">
        <v>53</v>
      </c>
      <c r="AJ2461" s="70"/>
      <c r="AK2461" s="85" t="s">
        <v>54</v>
      </c>
      <c r="AL2461" s="101"/>
      <c r="AM2461" s="101"/>
    </row>
    <row r="2462" spans="1:39">
      <c r="A2462" s="94">
        <v>46043</v>
      </c>
      <c r="B2462" s="68" t="s">
        <v>144</v>
      </c>
      <c r="C2462" s="69" t="s">
        <v>275</v>
      </c>
      <c r="D2462" s="91" t="s">
        <v>146</v>
      </c>
      <c r="E2462" s="92" t="s">
        <v>147</v>
      </c>
      <c r="F2462" s="68">
        <v>2</v>
      </c>
      <c r="G2462" s="92" t="s">
        <v>252</v>
      </c>
      <c r="H2462" s="93"/>
      <c r="I2462" s="93"/>
      <c r="J2462" s="93"/>
      <c r="K2462" s="93"/>
      <c r="L2462" s="93" t="s">
        <v>281</v>
      </c>
      <c r="M2462" s="93"/>
      <c r="N2462" s="95">
        <v>46693</v>
      </c>
      <c r="O2462" s="91">
        <v>47195790</v>
      </c>
      <c r="P2462" s="70" t="s">
        <v>45</v>
      </c>
      <c r="Q2462" s="70" t="s">
        <v>46</v>
      </c>
      <c r="R2462" s="72" t="s">
        <v>105</v>
      </c>
      <c r="S2462" s="72" t="s">
        <v>161</v>
      </c>
      <c r="T2462" s="70" t="s">
        <v>5096</v>
      </c>
      <c r="U2462" s="99" t="s">
        <v>203</v>
      </c>
      <c r="V2462" s="104">
        <v>0.445138888888889</v>
      </c>
      <c r="W2462" s="104">
        <v>0.45625</v>
      </c>
      <c r="X2462" s="104">
        <v>0.445138888888889</v>
      </c>
      <c r="Y2462" s="104">
        <v>0.451388888888889</v>
      </c>
      <c r="Z2462" s="104"/>
      <c r="AA2462" s="104"/>
      <c r="AB2462" s="104"/>
      <c r="AC2462" s="70" t="s">
        <v>5097</v>
      </c>
      <c r="AD2462" s="81">
        <v>0</v>
      </c>
      <c r="AE2462" s="81">
        <v>1</v>
      </c>
      <c r="AF2462" s="81">
        <v>0</v>
      </c>
      <c r="AG2462" s="91">
        <v>1</v>
      </c>
      <c r="AH2462" s="91" t="s">
        <v>52</v>
      </c>
      <c r="AI2462" s="70" t="s">
        <v>53</v>
      </c>
      <c r="AJ2462" s="70"/>
      <c r="AK2462" s="85" t="s">
        <v>164</v>
      </c>
      <c r="AL2462" s="101"/>
      <c r="AM2462" s="101"/>
    </row>
    <row r="2463" spans="1:39">
      <c r="A2463" s="94">
        <v>46043</v>
      </c>
      <c r="B2463" s="68" t="s">
        <v>144</v>
      </c>
      <c r="C2463" s="69" t="s">
        <v>275</v>
      </c>
      <c r="D2463" s="91" t="s">
        <v>146</v>
      </c>
      <c r="E2463" s="92" t="s">
        <v>4612</v>
      </c>
      <c r="F2463" s="68">
        <v>2</v>
      </c>
      <c r="G2463" s="92" t="s">
        <v>1440</v>
      </c>
      <c r="H2463" s="93"/>
      <c r="I2463" s="93"/>
      <c r="J2463" s="93"/>
      <c r="K2463" s="93"/>
      <c r="L2463" s="93" t="s">
        <v>2258</v>
      </c>
      <c r="M2463" s="93"/>
      <c r="N2463" s="95">
        <v>46328</v>
      </c>
      <c r="O2463" s="91">
        <v>47195821</v>
      </c>
      <c r="P2463" s="70" t="s">
        <v>71</v>
      </c>
      <c r="Q2463" s="70" t="s">
        <v>46</v>
      </c>
      <c r="R2463" s="72" t="s">
        <v>105</v>
      </c>
      <c r="S2463" s="72"/>
      <c r="T2463" s="70" t="s">
        <v>5098</v>
      </c>
      <c r="U2463" s="99" t="s">
        <v>107</v>
      </c>
      <c r="V2463" s="104">
        <v>0.445833333333333</v>
      </c>
      <c r="W2463" s="104">
        <v>0.458333333333333</v>
      </c>
      <c r="X2463" s="104">
        <v>0.448611111111111</v>
      </c>
      <c r="Y2463" s="104">
        <v>0.453472222222222</v>
      </c>
      <c r="Z2463" s="104"/>
      <c r="AA2463" s="104"/>
      <c r="AB2463" s="104"/>
      <c r="AC2463" s="70" t="s">
        <v>5099</v>
      </c>
      <c r="AD2463" s="81">
        <v>0</v>
      </c>
      <c r="AE2463" s="81">
        <v>0</v>
      </c>
      <c r="AF2463" s="81">
        <v>0</v>
      </c>
      <c r="AG2463" s="91" t="s">
        <v>109</v>
      </c>
      <c r="AH2463" s="91" t="s">
        <v>52</v>
      </c>
      <c r="AI2463" s="70" t="s">
        <v>53</v>
      </c>
      <c r="AJ2463" s="70"/>
      <c r="AK2463" s="85" t="s">
        <v>54</v>
      </c>
      <c r="AL2463" s="101"/>
      <c r="AM2463" s="101"/>
    </row>
    <row r="2464" spans="1:39">
      <c r="A2464" s="94">
        <v>46043</v>
      </c>
      <c r="B2464" s="68" t="s">
        <v>144</v>
      </c>
      <c r="C2464" s="69" t="s">
        <v>275</v>
      </c>
      <c r="D2464" s="91" t="s">
        <v>146</v>
      </c>
      <c r="E2464" s="92" t="s">
        <v>153</v>
      </c>
      <c r="F2464" s="68">
        <v>2</v>
      </c>
      <c r="G2464" s="92" t="s">
        <v>1916</v>
      </c>
      <c r="H2464" s="93"/>
      <c r="I2464" s="93"/>
      <c r="J2464" s="93"/>
      <c r="K2464" s="93"/>
      <c r="L2464" s="93" t="s">
        <v>5061</v>
      </c>
      <c r="M2464" s="93"/>
      <c r="N2464" s="95">
        <v>46454</v>
      </c>
      <c r="O2464" s="91">
        <v>47195812</v>
      </c>
      <c r="P2464" s="70" t="s">
        <v>45</v>
      </c>
      <c r="Q2464" s="70" t="s">
        <v>46</v>
      </c>
      <c r="R2464" s="72" t="s">
        <v>26</v>
      </c>
      <c r="S2464" s="72"/>
      <c r="T2464" s="70" t="s">
        <v>5100</v>
      </c>
      <c r="U2464" s="99" t="s">
        <v>1727</v>
      </c>
      <c r="V2464" s="104">
        <v>0.455555555555556</v>
      </c>
      <c r="W2464" s="104">
        <v>0.458333333333333</v>
      </c>
      <c r="X2464" s="104">
        <v>0.455555555555556</v>
      </c>
      <c r="Y2464" s="104"/>
      <c r="Z2464" s="104"/>
      <c r="AA2464" s="104"/>
      <c r="AB2464" s="104"/>
      <c r="AC2464" s="70" t="s">
        <v>5101</v>
      </c>
      <c r="AD2464" s="81">
        <v>0</v>
      </c>
      <c r="AE2464" s="81">
        <v>0</v>
      </c>
      <c r="AF2464" s="81">
        <v>0</v>
      </c>
      <c r="AG2464" s="91" t="s">
        <v>532</v>
      </c>
      <c r="AH2464" s="91" t="s">
        <v>52</v>
      </c>
      <c r="AI2464" s="70" t="s">
        <v>53</v>
      </c>
      <c r="AJ2464" s="70" t="s">
        <v>60</v>
      </c>
      <c r="AK2464" s="85" t="s">
        <v>54</v>
      </c>
      <c r="AL2464" s="101"/>
      <c r="AM2464" s="101"/>
    </row>
    <row r="2465" spans="1:39">
      <c r="A2465" s="94">
        <v>46043</v>
      </c>
      <c r="B2465" s="68" t="s">
        <v>144</v>
      </c>
      <c r="C2465" s="69" t="s">
        <v>275</v>
      </c>
      <c r="D2465" s="91" t="s">
        <v>146</v>
      </c>
      <c r="E2465" s="92" t="s">
        <v>153</v>
      </c>
      <c r="F2465" s="68">
        <v>2</v>
      </c>
      <c r="G2465" s="92" t="s">
        <v>1916</v>
      </c>
      <c r="H2465" s="93"/>
      <c r="I2465" s="93"/>
      <c r="J2465" s="93"/>
      <c r="K2465" s="93"/>
      <c r="L2465" s="93" t="s">
        <v>1910</v>
      </c>
      <c r="M2465" s="93"/>
      <c r="N2465" s="95">
        <v>46639</v>
      </c>
      <c r="O2465" s="91">
        <v>47195960</v>
      </c>
      <c r="P2465" s="70" t="s">
        <v>45</v>
      </c>
      <c r="Q2465" s="70" t="s">
        <v>46</v>
      </c>
      <c r="R2465" s="72" t="s">
        <v>47</v>
      </c>
      <c r="S2465" s="72"/>
      <c r="T2465" s="70" t="s">
        <v>5102</v>
      </c>
      <c r="U2465" s="99" t="s">
        <v>100</v>
      </c>
      <c r="V2465" s="104">
        <v>0.467361111111111</v>
      </c>
      <c r="W2465" s="104">
        <v>0.470138888888889</v>
      </c>
      <c r="X2465" s="104">
        <v>0.467361111111111</v>
      </c>
      <c r="Y2465" s="104"/>
      <c r="Z2465" s="104"/>
      <c r="AA2465" s="104"/>
      <c r="AB2465" s="104"/>
      <c r="AC2465" s="70" t="s">
        <v>5103</v>
      </c>
      <c r="AD2465" s="81">
        <v>0</v>
      </c>
      <c r="AE2465" s="81">
        <v>0</v>
      </c>
      <c r="AF2465" s="81">
        <v>0</v>
      </c>
      <c r="AG2465" s="91" t="s">
        <v>124</v>
      </c>
      <c r="AH2465" s="91" t="s">
        <v>52</v>
      </c>
      <c r="AI2465" s="70" t="s">
        <v>53</v>
      </c>
      <c r="AJ2465" s="70" t="s">
        <v>60</v>
      </c>
      <c r="AK2465" s="85" t="s">
        <v>54</v>
      </c>
      <c r="AL2465" s="101"/>
      <c r="AM2465" s="101"/>
    </row>
    <row r="2466" spans="1:39">
      <c r="A2466" s="94">
        <v>46043</v>
      </c>
      <c r="B2466" s="68" t="s">
        <v>144</v>
      </c>
      <c r="C2466" s="69" t="s">
        <v>275</v>
      </c>
      <c r="D2466" s="91" t="s">
        <v>146</v>
      </c>
      <c r="E2466" s="92" t="s">
        <v>4612</v>
      </c>
      <c r="F2466" s="68">
        <v>2</v>
      </c>
      <c r="G2466" s="92" t="s">
        <v>1221</v>
      </c>
      <c r="H2466" s="93"/>
      <c r="I2466" s="93"/>
      <c r="J2466" s="93"/>
      <c r="K2466" s="93"/>
      <c r="L2466" s="93" t="s">
        <v>2258</v>
      </c>
      <c r="M2466" s="93"/>
      <c r="N2466" s="95">
        <v>46727</v>
      </c>
      <c r="O2466" s="91">
        <v>47196034</v>
      </c>
      <c r="P2466" s="70" t="s">
        <v>71</v>
      </c>
      <c r="Q2466" s="70" t="s">
        <v>46</v>
      </c>
      <c r="R2466" s="72" t="s">
        <v>92</v>
      </c>
      <c r="S2466" s="72"/>
      <c r="T2466" s="70" t="s">
        <v>5104</v>
      </c>
      <c r="U2466" s="99" t="s">
        <v>222</v>
      </c>
      <c r="V2466" s="104">
        <v>0.468055555555556</v>
      </c>
      <c r="W2466" s="104">
        <v>0.4875</v>
      </c>
      <c r="X2466" s="104">
        <v>0.477083333333333</v>
      </c>
      <c r="Y2466" s="104"/>
      <c r="Z2466" s="104"/>
      <c r="AA2466" s="104"/>
      <c r="AB2466" s="104"/>
      <c r="AC2466" s="70" t="s">
        <v>5105</v>
      </c>
      <c r="AD2466" s="81">
        <v>0</v>
      </c>
      <c r="AE2466" s="81">
        <v>0</v>
      </c>
      <c r="AF2466" s="81">
        <v>0</v>
      </c>
      <c r="AG2466" s="91" t="s">
        <v>224</v>
      </c>
      <c r="AH2466" s="91" t="s">
        <v>52</v>
      </c>
      <c r="AI2466" s="70" t="s">
        <v>53</v>
      </c>
      <c r="AJ2466" s="70"/>
      <c r="AK2466" s="85" t="s">
        <v>54</v>
      </c>
      <c r="AL2466" s="101"/>
      <c r="AM2466" s="101"/>
    </row>
    <row r="2467" spans="1:39">
      <c r="A2467" s="94">
        <v>46043</v>
      </c>
      <c r="B2467" s="68" t="s">
        <v>144</v>
      </c>
      <c r="C2467" s="69" t="s">
        <v>275</v>
      </c>
      <c r="D2467" s="91" t="s">
        <v>146</v>
      </c>
      <c r="E2467" s="92" t="s">
        <v>4612</v>
      </c>
      <c r="F2467" s="68">
        <v>2</v>
      </c>
      <c r="G2467" s="92" t="s">
        <v>1221</v>
      </c>
      <c r="H2467" s="93"/>
      <c r="I2467" s="93"/>
      <c r="J2467" s="93"/>
      <c r="K2467" s="93"/>
      <c r="L2467" s="93"/>
      <c r="M2467" s="93"/>
      <c r="N2467" s="95">
        <v>46744</v>
      </c>
      <c r="O2467" s="91">
        <v>47196483</v>
      </c>
      <c r="P2467" s="70" t="s">
        <v>71</v>
      </c>
      <c r="Q2467" s="70" t="s">
        <v>92</v>
      </c>
      <c r="R2467" s="72"/>
      <c r="S2467" s="72" t="s">
        <v>92</v>
      </c>
      <c r="T2467" s="70" t="s">
        <v>5106</v>
      </c>
      <c r="U2467" s="99" t="s">
        <v>222</v>
      </c>
      <c r="V2467" s="104">
        <v>0.468055555555556</v>
      </c>
      <c r="W2467" s="104">
        <v>0.523611111111111</v>
      </c>
      <c r="X2467" s="104">
        <v>0.477083333333333</v>
      </c>
      <c r="Y2467" s="104"/>
      <c r="Z2467" s="104"/>
      <c r="AA2467" s="104"/>
      <c r="AB2467" s="104"/>
      <c r="AC2467" s="70" t="s">
        <v>5107</v>
      </c>
      <c r="AD2467" s="81">
        <v>0</v>
      </c>
      <c r="AE2467" s="81">
        <v>1</v>
      </c>
      <c r="AF2467" s="81">
        <v>0</v>
      </c>
      <c r="AG2467" s="91" t="s">
        <v>224</v>
      </c>
      <c r="AH2467" s="91" t="s">
        <v>52</v>
      </c>
      <c r="AI2467" s="70" t="s">
        <v>293</v>
      </c>
      <c r="AJ2467" s="70"/>
      <c r="AK2467" s="85" t="s">
        <v>197</v>
      </c>
      <c r="AL2467" s="101"/>
      <c r="AM2467" s="101"/>
    </row>
    <row r="2468" spans="1:39">
      <c r="A2468" s="94">
        <v>46043</v>
      </c>
      <c r="B2468" s="68" t="s">
        <v>144</v>
      </c>
      <c r="C2468" s="69" t="s">
        <v>275</v>
      </c>
      <c r="D2468" s="91" t="s">
        <v>146</v>
      </c>
      <c r="E2468" s="92" t="s">
        <v>147</v>
      </c>
      <c r="F2468" s="68">
        <v>2</v>
      </c>
      <c r="G2468" s="92" t="s">
        <v>558</v>
      </c>
      <c r="H2468" s="93"/>
      <c r="I2468" s="93"/>
      <c r="J2468" s="93"/>
      <c r="K2468" s="93"/>
      <c r="L2468" s="93" t="s">
        <v>1675</v>
      </c>
      <c r="M2468" s="93"/>
      <c r="N2468" s="95">
        <v>46671</v>
      </c>
      <c r="O2468" s="91">
        <v>47196023</v>
      </c>
      <c r="P2468" s="70" t="s">
        <v>45</v>
      </c>
      <c r="Q2468" s="70" t="s">
        <v>46</v>
      </c>
      <c r="R2468" s="72" t="s">
        <v>450</v>
      </c>
      <c r="S2468" s="72" t="s">
        <v>356</v>
      </c>
      <c r="T2468" s="70" t="s">
        <v>5108</v>
      </c>
      <c r="U2468" s="99" t="s">
        <v>203</v>
      </c>
      <c r="V2468" s="104">
        <v>0.469444444444444</v>
      </c>
      <c r="W2468" s="104">
        <v>0.504166666666667</v>
      </c>
      <c r="X2468" s="104">
        <v>0.466666666666667</v>
      </c>
      <c r="Y2468" s="104"/>
      <c r="Z2468" s="104"/>
      <c r="AA2468" s="104"/>
      <c r="AB2468" s="104"/>
      <c r="AC2468" s="70" t="s">
        <v>5109</v>
      </c>
      <c r="AD2468" s="81">
        <v>0</v>
      </c>
      <c r="AE2468" s="81">
        <v>1</v>
      </c>
      <c r="AF2468" s="81">
        <v>0</v>
      </c>
      <c r="AG2468" s="91" t="s">
        <v>256</v>
      </c>
      <c r="AH2468" s="91" t="s">
        <v>52</v>
      </c>
      <c r="AI2468" s="70" t="s">
        <v>53</v>
      </c>
      <c r="AJ2468" s="70"/>
      <c r="AK2468" s="85" t="s">
        <v>164</v>
      </c>
      <c r="AL2468" s="101"/>
      <c r="AM2468" s="101"/>
    </row>
    <row r="2469" spans="1:39">
      <c r="A2469" s="94">
        <v>46043</v>
      </c>
      <c r="B2469" s="68" t="s">
        <v>144</v>
      </c>
      <c r="C2469" s="69" t="s">
        <v>275</v>
      </c>
      <c r="D2469" s="91" t="s">
        <v>146</v>
      </c>
      <c r="E2469" s="92" t="s">
        <v>153</v>
      </c>
      <c r="F2469" s="68">
        <v>2</v>
      </c>
      <c r="G2469" s="92" t="s">
        <v>583</v>
      </c>
      <c r="H2469" s="93"/>
      <c r="I2469" s="93"/>
      <c r="J2469" s="93"/>
      <c r="K2469" s="93"/>
      <c r="L2469" s="93" t="s">
        <v>281</v>
      </c>
      <c r="M2469" s="93"/>
      <c r="N2469" s="95">
        <v>46567</v>
      </c>
      <c r="O2469" s="91">
        <v>47196020</v>
      </c>
      <c r="P2469" s="70" t="s">
        <v>45</v>
      </c>
      <c r="Q2469" s="70" t="s">
        <v>46</v>
      </c>
      <c r="R2469" s="72" t="s">
        <v>92</v>
      </c>
      <c r="S2469" s="72"/>
      <c r="T2469" s="70" t="s">
        <v>5110</v>
      </c>
      <c r="U2469" s="99" t="s">
        <v>416</v>
      </c>
      <c r="V2469" s="104">
        <v>0.470833333333333</v>
      </c>
      <c r="W2469" s="104">
        <v>0.482638888888889</v>
      </c>
      <c r="X2469" s="104">
        <v>0.473611111111111</v>
      </c>
      <c r="Y2469" s="104"/>
      <c r="Z2469" s="104"/>
      <c r="AA2469" s="104"/>
      <c r="AB2469" s="104"/>
      <c r="AC2469" s="70" t="s">
        <v>5111</v>
      </c>
      <c r="AD2469" s="81">
        <v>0</v>
      </c>
      <c r="AE2469" s="81">
        <v>0</v>
      </c>
      <c r="AF2469" s="81">
        <v>0</v>
      </c>
      <c r="AG2469" s="91" t="s">
        <v>418</v>
      </c>
      <c r="AH2469" s="91" t="s">
        <v>52</v>
      </c>
      <c r="AI2469" s="70" t="s">
        <v>53</v>
      </c>
      <c r="AJ2469" s="70"/>
      <c r="AK2469" s="85" t="s">
        <v>54</v>
      </c>
      <c r="AL2469" s="101"/>
      <c r="AM2469" s="101"/>
    </row>
    <row r="2470" spans="1:39">
      <c r="A2470" s="94">
        <v>46043</v>
      </c>
      <c r="B2470" s="68" t="s">
        <v>144</v>
      </c>
      <c r="C2470" s="69" t="s">
        <v>275</v>
      </c>
      <c r="D2470" s="91" t="s">
        <v>146</v>
      </c>
      <c r="E2470" s="92" t="s">
        <v>147</v>
      </c>
      <c r="F2470" s="68">
        <v>2</v>
      </c>
      <c r="G2470" s="92" t="s">
        <v>879</v>
      </c>
      <c r="H2470" s="93"/>
      <c r="I2470" s="93"/>
      <c r="J2470" s="93"/>
      <c r="K2470" s="93"/>
      <c r="L2470" s="93" t="s">
        <v>297</v>
      </c>
      <c r="M2470" s="93"/>
      <c r="N2470" s="95">
        <v>46560</v>
      </c>
      <c r="O2470" s="91">
        <v>47196235</v>
      </c>
      <c r="P2470" s="70" t="s">
        <v>45</v>
      </c>
      <c r="Q2470" s="70" t="s">
        <v>46</v>
      </c>
      <c r="R2470" s="72" t="s">
        <v>450</v>
      </c>
      <c r="S2470" s="72" t="s">
        <v>92</v>
      </c>
      <c r="T2470" s="70" t="s">
        <v>5112</v>
      </c>
      <c r="U2470" s="99" t="s">
        <v>49</v>
      </c>
      <c r="V2470" s="104">
        <v>0.486805555555556</v>
      </c>
      <c r="W2470" s="104">
        <v>0.5125</v>
      </c>
      <c r="X2470" s="104">
        <v>0.486805555555556</v>
      </c>
      <c r="Y2470" s="104"/>
      <c r="Z2470" s="104"/>
      <c r="AA2470" s="104"/>
      <c r="AB2470" s="104"/>
      <c r="AC2470" s="70" t="s">
        <v>5113</v>
      </c>
      <c r="AD2470" s="81">
        <v>0</v>
      </c>
      <c r="AE2470" s="81">
        <v>1</v>
      </c>
      <c r="AF2470" s="81">
        <v>0</v>
      </c>
      <c r="AG2470" s="91" t="s">
        <v>59</v>
      </c>
      <c r="AH2470" s="91" t="s">
        <v>52</v>
      </c>
      <c r="AI2470" s="70" t="s">
        <v>53</v>
      </c>
      <c r="AJ2470" s="70"/>
      <c r="AK2470" s="85" t="s">
        <v>164</v>
      </c>
      <c r="AL2470" s="101"/>
      <c r="AM2470" s="101"/>
    </row>
    <row r="2471" spans="1:39">
      <c r="A2471" s="94">
        <v>46043</v>
      </c>
      <c r="B2471" s="68" t="s">
        <v>144</v>
      </c>
      <c r="C2471" s="69" t="s">
        <v>275</v>
      </c>
      <c r="D2471" s="91" t="s">
        <v>146</v>
      </c>
      <c r="E2471" s="92" t="s">
        <v>147</v>
      </c>
      <c r="F2471" s="68">
        <v>2</v>
      </c>
      <c r="G2471" s="92" t="s">
        <v>3370</v>
      </c>
      <c r="H2471" s="93"/>
      <c r="I2471" s="93"/>
      <c r="J2471" s="93"/>
      <c r="K2471" s="93"/>
      <c r="L2471" s="93" t="s">
        <v>297</v>
      </c>
      <c r="M2471" s="93"/>
      <c r="N2471" s="95">
        <v>46615</v>
      </c>
      <c r="O2471" s="91">
        <v>47196257</v>
      </c>
      <c r="P2471" s="70" t="s">
        <v>45</v>
      </c>
      <c r="Q2471" s="70" t="s">
        <v>46</v>
      </c>
      <c r="R2471" s="72" t="s">
        <v>105</v>
      </c>
      <c r="S2471" s="72"/>
      <c r="T2471" s="70" t="s">
        <v>5114</v>
      </c>
      <c r="U2471" s="99" t="s">
        <v>794</v>
      </c>
      <c r="V2471" s="104">
        <v>0.491666666666667</v>
      </c>
      <c r="W2471" s="104">
        <v>0.501388888888889</v>
      </c>
      <c r="X2471" s="104">
        <v>0.490972222222222</v>
      </c>
      <c r="Y2471" s="104"/>
      <c r="Z2471" s="104"/>
      <c r="AA2471" s="104"/>
      <c r="AB2471" s="104"/>
      <c r="AC2471" s="70" t="s">
        <v>5115</v>
      </c>
      <c r="AD2471" s="81">
        <v>0</v>
      </c>
      <c r="AE2471" s="81">
        <v>0</v>
      </c>
      <c r="AF2471" s="81">
        <v>0</v>
      </c>
      <c r="AG2471" s="91" t="s">
        <v>310</v>
      </c>
      <c r="AH2471" s="91" t="s">
        <v>52</v>
      </c>
      <c r="AI2471" s="70" t="s">
        <v>53</v>
      </c>
      <c r="AJ2471" s="70"/>
      <c r="AK2471" s="85" t="s">
        <v>54</v>
      </c>
      <c r="AL2471" s="101"/>
      <c r="AM2471" s="101"/>
    </row>
    <row r="2472" spans="1:39">
      <c r="A2472" s="94">
        <v>46043</v>
      </c>
      <c r="B2472" s="68" t="s">
        <v>144</v>
      </c>
      <c r="C2472" s="69" t="s">
        <v>275</v>
      </c>
      <c r="D2472" s="91" t="s">
        <v>146</v>
      </c>
      <c r="E2472" s="92" t="s">
        <v>4612</v>
      </c>
      <c r="F2472" s="68">
        <v>2</v>
      </c>
      <c r="G2472" s="92" t="s">
        <v>1428</v>
      </c>
      <c r="H2472" s="93"/>
      <c r="I2472" s="93"/>
      <c r="J2472" s="93"/>
      <c r="K2472" s="93"/>
      <c r="L2472" s="93" t="s">
        <v>2258</v>
      </c>
      <c r="M2472" s="93"/>
      <c r="N2472" s="95">
        <v>46576</v>
      </c>
      <c r="O2472" s="91">
        <v>47196282</v>
      </c>
      <c r="P2472" s="70" t="s">
        <v>71</v>
      </c>
      <c r="Q2472" s="70" t="s">
        <v>46</v>
      </c>
      <c r="R2472" s="72" t="s">
        <v>64</v>
      </c>
      <c r="S2472" s="72"/>
      <c r="T2472" s="70" t="s">
        <v>1902</v>
      </c>
      <c r="U2472" s="99" t="s">
        <v>518</v>
      </c>
      <c r="V2472" s="104">
        <v>0.491666666666667</v>
      </c>
      <c r="W2472" s="104">
        <v>0.496527777777778</v>
      </c>
      <c r="X2472" s="104">
        <v>0.491666666666667</v>
      </c>
      <c r="Y2472" s="104"/>
      <c r="Z2472" s="104"/>
      <c r="AA2472" s="104"/>
      <c r="AB2472" s="104"/>
      <c r="AC2472" s="70" t="s">
        <v>5116</v>
      </c>
      <c r="AD2472" s="81">
        <v>0</v>
      </c>
      <c r="AE2472" s="81">
        <v>0</v>
      </c>
      <c r="AF2472" s="81">
        <v>0</v>
      </c>
      <c r="AG2472" s="91" t="s">
        <v>520</v>
      </c>
      <c r="AH2472" s="91" t="s">
        <v>52</v>
      </c>
      <c r="AI2472" s="70" t="s">
        <v>53</v>
      </c>
      <c r="AJ2472" s="70"/>
      <c r="AK2472" s="85" t="s">
        <v>54</v>
      </c>
      <c r="AL2472" s="101"/>
      <c r="AM2472" s="101"/>
    </row>
    <row r="2473" spans="1:39">
      <c r="A2473" s="94">
        <v>46043</v>
      </c>
      <c r="B2473" s="68" t="s">
        <v>144</v>
      </c>
      <c r="C2473" s="69" t="s">
        <v>311</v>
      </c>
      <c r="D2473" s="91" t="s">
        <v>146</v>
      </c>
      <c r="E2473" s="92" t="s">
        <v>147</v>
      </c>
      <c r="F2473" s="68">
        <v>2</v>
      </c>
      <c r="G2473" s="92" t="s">
        <v>2248</v>
      </c>
      <c r="H2473" s="93"/>
      <c r="I2473" s="93"/>
      <c r="J2473" s="93"/>
      <c r="K2473" s="93"/>
      <c r="L2473" s="93" t="s">
        <v>297</v>
      </c>
      <c r="M2473" s="93"/>
      <c r="N2473" s="95">
        <v>46458</v>
      </c>
      <c r="O2473" s="91">
        <v>47196396</v>
      </c>
      <c r="P2473" s="70" t="s">
        <v>45</v>
      </c>
      <c r="Q2473" s="70" t="s">
        <v>46</v>
      </c>
      <c r="R2473" s="72" t="s">
        <v>105</v>
      </c>
      <c r="S2473" s="72"/>
      <c r="T2473" s="70" t="s">
        <v>5117</v>
      </c>
      <c r="U2473" s="99" t="s">
        <v>100</v>
      </c>
      <c r="V2473" s="104">
        <v>0.501388888888889</v>
      </c>
      <c r="W2473" s="104">
        <v>0.515972222222222</v>
      </c>
      <c r="X2473" s="104">
        <v>0.50625</v>
      </c>
      <c r="Y2473" s="104"/>
      <c r="Z2473" s="104"/>
      <c r="AA2473" s="104"/>
      <c r="AB2473" s="104"/>
      <c r="AC2473" s="70" t="s">
        <v>5118</v>
      </c>
      <c r="AD2473" s="81">
        <v>0</v>
      </c>
      <c r="AE2473" s="81">
        <v>0</v>
      </c>
      <c r="AF2473" s="81">
        <v>0</v>
      </c>
      <c r="AG2473" s="91" t="s">
        <v>418</v>
      </c>
      <c r="AH2473" s="91" t="s">
        <v>52</v>
      </c>
      <c r="AI2473" s="70" t="s">
        <v>53</v>
      </c>
      <c r="AJ2473" s="70"/>
      <c r="AK2473" s="85" t="s">
        <v>54</v>
      </c>
      <c r="AL2473" s="101"/>
      <c r="AM2473" s="101"/>
    </row>
    <row r="2474" spans="1:39">
      <c r="A2474" s="94">
        <v>46043</v>
      </c>
      <c r="B2474" s="68" t="s">
        <v>144</v>
      </c>
      <c r="C2474" s="69" t="s">
        <v>311</v>
      </c>
      <c r="D2474" s="91" t="s">
        <v>146</v>
      </c>
      <c r="E2474" s="92" t="s">
        <v>153</v>
      </c>
      <c r="F2474" s="68">
        <v>2</v>
      </c>
      <c r="G2474" s="92" t="s">
        <v>583</v>
      </c>
      <c r="H2474" s="93"/>
      <c r="I2474" s="93"/>
      <c r="J2474" s="93"/>
      <c r="K2474" s="93"/>
      <c r="L2474" s="93" t="s">
        <v>281</v>
      </c>
      <c r="M2474" s="93"/>
      <c r="N2474" s="95">
        <v>46645</v>
      </c>
      <c r="O2474" s="91">
        <v>47196419</v>
      </c>
      <c r="P2474" s="70" t="s">
        <v>45</v>
      </c>
      <c r="Q2474" s="70" t="s">
        <v>470</v>
      </c>
      <c r="R2474" s="72"/>
      <c r="S2474" s="72"/>
      <c r="T2474" s="70" t="s">
        <v>5119</v>
      </c>
      <c r="U2474" s="99" t="s">
        <v>416</v>
      </c>
      <c r="V2474" s="104">
        <v>0.504861111111111</v>
      </c>
      <c r="W2474" s="104">
        <v>0.552777777777778</v>
      </c>
      <c r="X2474" s="104">
        <v>0.505555555555556</v>
      </c>
      <c r="Y2474" s="104">
        <v>0.51875</v>
      </c>
      <c r="Z2474" s="104"/>
      <c r="AA2474" s="104"/>
      <c r="AB2474" s="104"/>
      <c r="AC2474" s="70" t="s">
        <v>5120</v>
      </c>
      <c r="AD2474" s="81">
        <v>0</v>
      </c>
      <c r="AE2474" s="81">
        <v>0</v>
      </c>
      <c r="AF2474" s="81">
        <v>0</v>
      </c>
      <c r="AG2474" s="91" t="s">
        <v>418</v>
      </c>
      <c r="AH2474" s="91" t="s">
        <v>52</v>
      </c>
      <c r="AI2474" s="70" t="s">
        <v>53</v>
      </c>
      <c r="AJ2474" s="70"/>
      <c r="AK2474" s="85" t="s">
        <v>54</v>
      </c>
      <c r="AL2474" s="101"/>
      <c r="AM2474" s="101"/>
    </row>
    <row r="2475" spans="1:39">
      <c r="A2475" s="94">
        <v>46043</v>
      </c>
      <c r="B2475" s="68" t="s">
        <v>144</v>
      </c>
      <c r="C2475" s="69" t="s">
        <v>311</v>
      </c>
      <c r="D2475" s="91" t="s">
        <v>146</v>
      </c>
      <c r="E2475" s="92" t="s">
        <v>173</v>
      </c>
      <c r="F2475" s="68">
        <v>2</v>
      </c>
      <c r="G2475" s="92" t="s">
        <v>201</v>
      </c>
      <c r="H2475" s="93"/>
      <c r="I2475" s="93"/>
      <c r="J2475" s="93"/>
      <c r="K2475" s="93"/>
      <c r="L2475" s="93" t="s">
        <v>175</v>
      </c>
      <c r="M2475" s="93"/>
      <c r="N2475" s="95">
        <v>46692</v>
      </c>
      <c r="O2475" s="91">
        <v>47196421</v>
      </c>
      <c r="P2475" s="70" t="s">
        <v>176</v>
      </c>
      <c r="Q2475" s="70" t="s">
        <v>46</v>
      </c>
      <c r="R2475" s="72" t="s">
        <v>105</v>
      </c>
      <c r="S2475" s="72" t="s">
        <v>161</v>
      </c>
      <c r="T2475" s="70" t="s">
        <v>2049</v>
      </c>
      <c r="U2475" s="99" t="s">
        <v>216</v>
      </c>
      <c r="V2475" s="104">
        <v>0.505555555555556</v>
      </c>
      <c r="W2475" s="104">
        <v>0.532638888888889</v>
      </c>
      <c r="X2475" s="104">
        <v>0.505555555555556</v>
      </c>
      <c r="Y2475" s="104">
        <v>0.511805555555556</v>
      </c>
      <c r="Z2475" s="104"/>
      <c r="AA2475" s="104"/>
      <c r="AB2475" s="104"/>
      <c r="AC2475" s="70" t="s">
        <v>5121</v>
      </c>
      <c r="AD2475" s="81">
        <v>0</v>
      </c>
      <c r="AE2475" s="81">
        <v>1</v>
      </c>
      <c r="AF2475" s="81">
        <v>1</v>
      </c>
      <c r="AG2475" s="91" t="s">
        <v>218</v>
      </c>
      <c r="AH2475" s="91" t="s">
        <v>52</v>
      </c>
      <c r="AI2475" s="70" t="s">
        <v>53</v>
      </c>
      <c r="AJ2475" s="70"/>
      <c r="AK2475" s="85" t="s">
        <v>164</v>
      </c>
      <c r="AL2475" s="101"/>
      <c r="AM2475" s="101"/>
    </row>
    <row r="2476" spans="1:39">
      <c r="A2476" s="94">
        <v>46043</v>
      </c>
      <c r="B2476" s="68" t="s">
        <v>144</v>
      </c>
      <c r="C2476" s="69" t="s">
        <v>311</v>
      </c>
      <c r="D2476" s="91" t="s">
        <v>146</v>
      </c>
      <c r="E2476" s="92" t="s">
        <v>4612</v>
      </c>
      <c r="F2476" s="68">
        <v>2</v>
      </c>
      <c r="G2476" s="92" t="s">
        <v>155</v>
      </c>
      <c r="H2476" s="93"/>
      <c r="I2476" s="93"/>
      <c r="J2476" s="93"/>
      <c r="K2476" s="93"/>
      <c r="L2476" s="93"/>
      <c r="M2476" s="93"/>
      <c r="N2476" s="95">
        <v>46574</v>
      </c>
      <c r="O2476" s="91">
        <v>47196499</v>
      </c>
      <c r="P2476" s="70" t="s">
        <v>71</v>
      </c>
      <c r="Q2476" s="70" t="s">
        <v>46</v>
      </c>
      <c r="R2476" s="72" t="s">
        <v>56</v>
      </c>
      <c r="S2476" s="72"/>
      <c r="T2476" s="70" t="s">
        <v>4756</v>
      </c>
      <c r="U2476" s="99" t="s">
        <v>74</v>
      </c>
      <c r="V2476" s="104">
        <v>0.513194444444444</v>
      </c>
      <c r="W2476" s="104">
        <v>0.531944444444444</v>
      </c>
      <c r="X2476" s="104">
        <v>0.513194444444444</v>
      </c>
      <c r="Y2476" s="104"/>
      <c r="Z2476" s="104"/>
      <c r="AA2476" s="104"/>
      <c r="AB2476" s="104"/>
      <c r="AC2476" s="70" t="s">
        <v>5122</v>
      </c>
      <c r="AD2476" s="81">
        <v>0</v>
      </c>
      <c r="AE2476" s="81">
        <v>0</v>
      </c>
      <c r="AF2476" s="81">
        <v>0</v>
      </c>
      <c r="AG2476" s="91" t="s">
        <v>76</v>
      </c>
      <c r="AH2476" s="91" t="s">
        <v>52</v>
      </c>
      <c r="AI2476" s="70" t="s">
        <v>293</v>
      </c>
      <c r="AJ2476" s="70"/>
      <c r="AK2476" s="85" t="s">
        <v>54</v>
      </c>
      <c r="AL2476" s="101"/>
      <c r="AM2476" s="101"/>
    </row>
    <row r="2477" spans="1:39">
      <c r="A2477" s="94">
        <v>46043</v>
      </c>
      <c r="B2477" s="68" t="s">
        <v>144</v>
      </c>
      <c r="C2477" s="69" t="s">
        <v>311</v>
      </c>
      <c r="D2477" s="91" t="s">
        <v>146</v>
      </c>
      <c r="E2477" s="92" t="s">
        <v>173</v>
      </c>
      <c r="F2477" s="68">
        <v>2</v>
      </c>
      <c r="G2477" s="92" t="s">
        <v>174</v>
      </c>
      <c r="H2477" s="93"/>
      <c r="I2477" s="93"/>
      <c r="J2477" s="93"/>
      <c r="K2477" s="93"/>
      <c r="L2477" s="93" t="s">
        <v>175</v>
      </c>
      <c r="M2477" s="93"/>
      <c r="N2477" s="95">
        <v>46699</v>
      </c>
      <c r="O2477" s="91">
        <v>47196570</v>
      </c>
      <c r="P2477" s="70" t="s">
        <v>176</v>
      </c>
      <c r="Q2477" s="70" t="s">
        <v>46</v>
      </c>
      <c r="R2477" s="72" t="s">
        <v>72</v>
      </c>
      <c r="S2477" s="72"/>
      <c r="T2477" s="70" t="s">
        <v>333</v>
      </c>
      <c r="U2477" s="99" t="s">
        <v>334</v>
      </c>
      <c r="V2477" s="104">
        <v>0.522222222222222</v>
      </c>
      <c r="W2477" s="104">
        <v>0.548611111111111</v>
      </c>
      <c r="X2477" s="104">
        <v>0.522222222222222</v>
      </c>
      <c r="Y2477" s="104"/>
      <c r="Z2477" s="104">
        <v>0.527083333333333</v>
      </c>
      <c r="AA2477" s="104"/>
      <c r="AB2477" s="104"/>
      <c r="AC2477" s="70" t="s">
        <v>5123</v>
      </c>
      <c r="AD2477" s="81">
        <v>0</v>
      </c>
      <c r="AE2477" s="81">
        <v>0</v>
      </c>
      <c r="AF2477" s="81">
        <v>0</v>
      </c>
      <c r="AG2477" s="91" t="s">
        <v>673</v>
      </c>
      <c r="AH2477" s="91" t="s">
        <v>52</v>
      </c>
      <c r="AI2477" s="70" t="s">
        <v>53</v>
      </c>
      <c r="AJ2477" s="70"/>
      <c r="AK2477" s="85" t="s">
        <v>54</v>
      </c>
      <c r="AL2477" s="101"/>
      <c r="AM2477" s="101"/>
    </row>
    <row r="2478" spans="1:39">
      <c r="A2478" s="94">
        <v>46043</v>
      </c>
      <c r="B2478" s="68" t="s">
        <v>144</v>
      </c>
      <c r="C2478" s="69" t="s">
        <v>311</v>
      </c>
      <c r="D2478" s="91" t="s">
        <v>146</v>
      </c>
      <c r="E2478" s="92" t="s">
        <v>153</v>
      </c>
      <c r="F2478" s="68">
        <v>2</v>
      </c>
      <c r="G2478" s="92" t="s">
        <v>2391</v>
      </c>
      <c r="H2478" s="93"/>
      <c r="I2478" s="93"/>
      <c r="J2478" s="93"/>
      <c r="K2478" s="93"/>
      <c r="L2478" s="93" t="s">
        <v>297</v>
      </c>
      <c r="M2478" s="93"/>
      <c r="N2478" s="95">
        <v>46841</v>
      </c>
      <c r="O2478" s="91">
        <v>47196632</v>
      </c>
      <c r="P2478" s="70" t="s">
        <v>45</v>
      </c>
      <c r="Q2478" s="70" t="s">
        <v>46</v>
      </c>
      <c r="R2478" s="72" t="s">
        <v>105</v>
      </c>
      <c r="S2478" s="72" t="s">
        <v>161</v>
      </c>
      <c r="T2478" s="70" t="s">
        <v>5124</v>
      </c>
      <c r="U2478" s="99" t="s">
        <v>829</v>
      </c>
      <c r="V2478" s="104">
        <v>0.527777777777778</v>
      </c>
      <c r="W2478" s="104">
        <v>0.541666666666667</v>
      </c>
      <c r="X2478" s="104">
        <v>0.573611111111111</v>
      </c>
      <c r="Y2478" s="104">
        <v>0.530555555555556</v>
      </c>
      <c r="Z2478" s="104"/>
      <c r="AA2478" s="104"/>
      <c r="AB2478" s="104"/>
      <c r="AC2478" s="70" t="s">
        <v>5125</v>
      </c>
      <c r="AD2478" s="81">
        <v>0</v>
      </c>
      <c r="AE2478" s="81">
        <v>1</v>
      </c>
      <c r="AF2478" s="81">
        <v>0</v>
      </c>
      <c r="AG2478" s="91" t="s">
        <v>188</v>
      </c>
      <c r="AH2478" s="91" t="s">
        <v>52</v>
      </c>
      <c r="AI2478" s="70" t="s">
        <v>53</v>
      </c>
      <c r="AJ2478" s="70"/>
      <c r="AK2478" s="85" t="s">
        <v>164</v>
      </c>
      <c r="AL2478" s="101"/>
      <c r="AM2478" s="101"/>
    </row>
    <row r="2479" spans="1:39">
      <c r="A2479" s="94">
        <v>46043</v>
      </c>
      <c r="B2479" s="68" t="s">
        <v>144</v>
      </c>
      <c r="C2479" s="69" t="s">
        <v>311</v>
      </c>
      <c r="D2479" s="91" t="s">
        <v>146</v>
      </c>
      <c r="E2479" s="92" t="s">
        <v>147</v>
      </c>
      <c r="F2479" s="68">
        <v>2</v>
      </c>
      <c r="G2479" s="92" t="s">
        <v>1297</v>
      </c>
      <c r="H2479" s="93"/>
      <c r="I2479" s="93"/>
      <c r="J2479" s="93"/>
      <c r="K2479" s="93"/>
      <c r="L2479" s="93" t="s">
        <v>1857</v>
      </c>
      <c r="M2479" s="93"/>
      <c r="N2479" s="95">
        <v>46668</v>
      </c>
      <c r="O2479" s="91">
        <v>47196655</v>
      </c>
      <c r="P2479" s="70" t="s">
        <v>45</v>
      </c>
      <c r="Q2479" s="70" t="s">
        <v>46</v>
      </c>
      <c r="R2479" s="72" t="s">
        <v>64</v>
      </c>
      <c r="S2479" s="72"/>
      <c r="T2479" s="70" t="s">
        <v>4919</v>
      </c>
      <c r="U2479" s="99" t="s">
        <v>236</v>
      </c>
      <c r="V2479" s="104">
        <v>0.534722222222222</v>
      </c>
      <c r="W2479" s="104">
        <v>0.553472222222222</v>
      </c>
      <c r="X2479" s="104">
        <v>0.536111111111111</v>
      </c>
      <c r="Y2479" s="104"/>
      <c r="Z2479" s="104"/>
      <c r="AA2479" s="104"/>
      <c r="AB2479" s="104"/>
      <c r="AC2479" s="70" t="s">
        <v>5126</v>
      </c>
      <c r="AD2479" s="81">
        <v>0</v>
      </c>
      <c r="AE2479" s="81">
        <v>0</v>
      </c>
      <c r="AF2479" s="81">
        <v>0</v>
      </c>
      <c r="AG2479" s="91" t="s">
        <v>280</v>
      </c>
      <c r="AH2479" s="91" t="s">
        <v>52</v>
      </c>
      <c r="AI2479" s="70" t="s">
        <v>53</v>
      </c>
      <c r="AJ2479" s="70"/>
      <c r="AK2479" s="85" t="s">
        <v>54</v>
      </c>
      <c r="AL2479" s="101"/>
      <c r="AM2479" s="101"/>
    </row>
    <row r="2480" spans="1:39">
      <c r="A2480" s="94">
        <v>46043</v>
      </c>
      <c r="B2480" s="68" t="s">
        <v>144</v>
      </c>
      <c r="C2480" s="69" t="s">
        <v>311</v>
      </c>
      <c r="D2480" s="91" t="s">
        <v>146</v>
      </c>
      <c r="E2480" s="92" t="s">
        <v>4612</v>
      </c>
      <c r="F2480" s="68">
        <v>2</v>
      </c>
      <c r="G2480" s="92" t="s">
        <v>953</v>
      </c>
      <c r="H2480" s="93"/>
      <c r="I2480" s="93"/>
      <c r="J2480" s="93"/>
      <c r="K2480" s="93"/>
      <c r="L2480" s="93"/>
      <c r="M2480" s="93"/>
      <c r="N2480" s="95">
        <v>46677</v>
      </c>
      <c r="O2480" s="91">
        <v>47196686</v>
      </c>
      <c r="P2480" s="70" t="s">
        <v>71</v>
      </c>
      <c r="Q2480" s="70" t="s">
        <v>46</v>
      </c>
      <c r="R2480" s="72" t="s">
        <v>92</v>
      </c>
      <c r="S2480" s="72"/>
      <c r="T2480" s="70" t="s">
        <v>5127</v>
      </c>
      <c r="U2480" s="99" t="s">
        <v>518</v>
      </c>
      <c r="V2480" s="104">
        <v>0.535416666666667</v>
      </c>
      <c r="W2480" s="104">
        <v>0.543055555555556</v>
      </c>
      <c r="X2480" s="104">
        <v>0.535416666666667</v>
      </c>
      <c r="Y2480" s="104"/>
      <c r="Z2480" s="104"/>
      <c r="AA2480" s="104"/>
      <c r="AB2480" s="104"/>
      <c r="AC2480" s="70" t="s">
        <v>5128</v>
      </c>
      <c r="AD2480" s="81">
        <v>0</v>
      </c>
      <c r="AE2480" s="81">
        <v>0</v>
      </c>
      <c r="AF2480" s="81">
        <v>0</v>
      </c>
      <c r="AG2480" s="91" t="s">
        <v>520</v>
      </c>
      <c r="AH2480" s="91" t="s">
        <v>52</v>
      </c>
      <c r="AI2480" s="70" t="s">
        <v>53</v>
      </c>
      <c r="AJ2480" s="70"/>
      <c r="AK2480" s="85" t="s">
        <v>54</v>
      </c>
      <c r="AL2480" s="101"/>
      <c r="AM2480" s="101"/>
    </row>
    <row r="2481" spans="1:39">
      <c r="A2481" s="94">
        <v>46043</v>
      </c>
      <c r="B2481" s="68" t="s">
        <v>144</v>
      </c>
      <c r="C2481" s="69" t="s">
        <v>311</v>
      </c>
      <c r="D2481" s="91" t="s">
        <v>146</v>
      </c>
      <c r="E2481" s="92" t="s">
        <v>153</v>
      </c>
      <c r="F2481" s="68">
        <v>2</v>
      </c>
      <c r="G2481" s="92" t="s">
        <v>3968</v>
      </c>
      <c r="H2481" s="93"/>
      <c r="I2481" s="93"/>
      <c r="J2481" s="93"/>
      <c r="K2481" s="93"/>
      <c r="L2481" s="93" t="s">
        <v>297</v>
      </c>
      <c r="M2481" s="93"/>
      <c r="N2481" s="95">
        <v>47094</v>
      </c>
      <c r="O2481" s="91">
        <v>47196700</v>
      </c>
      <c r="P2481" s="70" t="s">
        <v>45</v>
      </c>
      <c r="Q2481" s="70" t="s">
        <v>46</v>
      </c>
      <c r="R2481" s="72" t="s">
        <v>450</v>
      </c>
      <c r="S2481" s="72" t="s">
        <v>92</v>
      </c>
      <c r="T2481" s="70" t="s">
        <v>5129</v>
      </c>
      <c r="U2481" s="99" t="s">
        <v>100</v>
      </c>
      <c r="V2481" s="104">
        <v>0.538194444444444</v>
      </c>
      <c r="W2481" s="104">
        <v>0.6</v>
      </c>
      <c r="X2481" s="104">
        <v>0.538194444444444</v>
      </c>
      <c r="Y2481" s="104">
        <v>0.554166666666667</v>
      </c>
      <c r="Z2481" s="104"/>
      <c r="AA2481" s="104"/>
      <c r="AB2481" s="104"/>
      <c r="AC2481" s="70" t="s">
        <v>5130</v>
      </c>
      <c r="AD2481" s="81">
        <v>0</v>
      </c>
      <c r="AE2481" s="81">
        <v>1</v>
      </c>
      <c r="AF2481" s="81">
        <v>0</v>
      </c>
      <c r="AG2481" s="91" t="s">
        <v>124</v>
      </c>
      <c r="AH2481" s="91" t="s">
        <v>52</v>
      </c>
      <c r="AI2481" s="70" t="s">
        <v>53</v>
      </c>
      <c r="AJ2481" s="70"/>
      <c r="AK2481" s="85" t="s">
        <v>164</v>
      </c>
      <c r="AL2481" s="101"/>
      <c r="AM2481" s="101"/>
    </row>
    <row r="2482" spans="1:39">
      <c r="A2482" s="94">
        <v>46043</v>
      </c>
      <c r="B2482" s="68" t="s">
        <v>144</v>
      </c>
      <c r="C2482" s="69" t="s">
        <v>311</v>
      </c>
      <c r="D2482" s="91" t="s">
        <v>146</v>
      </c>
      <c r="E2482" s="92" t="s">
        <v>173</v>
      </c>
      <c r="F2482" s="68">
        <v>2</v>
      </c>
      <c r="G2482" s="92" t="s">
        <v>1800</v>
      </c>
      <c r="H2482" s="93"/>
      <c r="I2482" s="93"/>
      <c r="J2482" s="93"/>
      <c r="K2482" s="93"/>
      <c r="L2482" s="93"/>
      <c r="M2482" s="93"/>
      <c r="N2482" s="95">
        <v>47079</v>
      </c>
      <c r="O2482" s="91">
        <v>47196951</v>
      </c>
      <c r="P2482" s="70" t="s">
        <v>176</v>
      </c>
      <c r="Q2482" s="70" t="s">
        <v>92</v>
      </c>
      <c r="R2482" s="72"/>
      <c r="S2482" s="72" t="s">
        <v>92</v>
      </c>
      <c r="T2482" s="70" t="s">
        <v>5131</v>
      </c>
      <c r="U2482" s="99" t="s">
        <v>1252</v>
      </c>
      <c r="V2482" s="104">
        <v>0.55625</v>
      </c>
      <c r="W2482" s="104">
        <v>0.629861111111111</v>
      </c>
      <c r="X2482" s="104">
        <v>0.561805555555556</v>
      </c>
      <c r="Y2482" s="104">
        <v>0.570833333333333</v>
      </c>
      <c r="Z2482" s="104"/>
      <c r="AA2482" s="104"/>
      <c r="AB2482" s="104"/>
      <c r="AC2482" s="70" t="s">
        <v>5132</v>
      </c>
      <c r="AD2482" s="81">
        <v>0</v>
      </c>
      <c r="AE2482" s="81">
        <v>1</v>
      </c>
      <c r="AF2482" s="81">
        <v>2</v>
      </c>
      <c r="AG2482" s="91" t="s">
        <v>205</v>
      </c>
      <c r="AH2482" s="91" t="s">
        <v>52</v>
      </c>
      <c r="AI2482" s="70" t="s">
        <v>53</v>
      </c>
      <c r="AJ2482" s="70"/>
      <c r="AK2482" s="85" t="s">
        <v>197</v>
      </c>
      <c r="AL2482" s="101"/>
      <c r="AM2482" s="101"/>
    </row>
    <row r="2483" spans="1:39">
      <c r="A2483" s="94">
        <v>46043</v>
      </c>
      <c r="B2483" s="68" t="s">
        <v>144</v>
      </c>
      <c r="C2483" s="69" t="s">
        <v>311</v>
      </c>
      <c r="D2483" s="91" t="s">
        <v>146</v>
      </c>
      <c r="E2483" s="92" t="s">
        <v>153</v>
      </c>
      <c r="F2483" s="68">
        <v>2</v>
      </c>
      <c r="G2483" s="92" t="s">
        <v>1188</v>
      </c>
      <c r="H2483" s="93" t="s">
        <v>1003</v>
      </c>
      <c r="I2483" s="93"/>
      <c r="J2483" s="93"/>
      <c r="K2483" s="93"/>
      <c r="L2483" s="93" t="s">
        <v>297</v>
      </c>
      <c r="M2483" s="93"/>
      <c r="N2483" s="95">
        <v>46891</v>
      </c>
      <c r="O2483" s="91">
        <v>47197027</v>
      </c>
      <c r="P2483" s="70" t="s">
        <v>45</v>
      </c>
      <c r="Q2483" s="70" t="s">
        <v>46</v>
      </c>
      <c r="R2483" s="72" t="s">
        <v>56</v>
      </c>
      <c r="S2483" s="72"/>
      <c r="T2483" s="70" t="s">
        <v>5133</v>
      </c>
      <c r="U2483" s="99" t="s">
        <v>600</v>
      </c>
      <c r="V2483" s="104">
        <v>0.566666666666667</v>
      </c>
      <c r="W2483" s="104">
        <v>0.590972222222222</v>
      </c>
      <c r="X2483" s="104">
        <v>0.566666666666667</v>
      </c>
      <c r="Y2483" s="104"/>
      <c r="Z2483" s="104"/>
      <c r="AA2483" s="104" t="s">
        <v>5134</v>
      </c>
      <c r="AB2483" s="104">
        <v>0.570833333333333</v>
      </c>
      <c r="AC2483" s="70" t="s">
        <v>5135</v>
      </c>
      <c r="AD2483" s="81">
        <v>0</v>
      </c>
      <c r="AE2483" s="81">
        <v>0</v>
      </c>
      <c r="AF2483" s="81">
        <v>0</v>
      </c>
      <c r="AG2483" s="91">
        <v>3</v>
      </c>
      <c r="AH2483" s="91" t="s">
        <v>602</v>
      </c>
      <c r="AI2483" s="70" t="s">
        <v>53</v>
      </c>
      <c r="AJ2483" s="70"/>
      <c r="AK2483" s="85" t="s">
        <v>54</v>
      </c>
      <c r="AL2483" s="101"/>
      <c r="AM2483" s="101"/>
    </row>
    <row r="2484" spans="1:39">
      <c r="A2484" s="94">
        <v>46043</v>
      </c>
      <c r="B2484" s="68" t="s">
        <v>144</v>
      </c>
      <c r="C2484" s="69" t="s">
        <v>311</v>
      </c>
      <c r="D2484" s="91" t="s">
        <v>146</v>
      </c>
      <c r="E2484" s="92" t="s">
        <v>4612</v>
      </c>
      <c r="F2484" s="68">
        <v>2</v>
      </c>
      <c r="G2484" s="92" t="s">
        <v>1440</v>
      </c>
      <c r="H2484" s="93"/>
      <c r="I2484" s="93"/>
      <c r="J2484" s="93"/>
      <c r="K2484" s="93"/>
      <c r="L2484" s="93"/>
      <c r="M2484" s="93"/>
      <c r="N2484" s="95">
        <v>46935</v>
      </c>
      <c r="O2484" s="91">
        <v>47197086</v>
      </c>
      <c r="P2484" s="70" t="s">
        <v>71</v>
      </c>
      <c r="Q2484" s="70" t="s">
        <v>46</v>
      </c>
      <c r="R2484" s="72" t="s">
        <v>105</v>
      </c>
      <c r="S2484" s="72" t="s">
        <v>161</v>
      </c>
      <c r="T2484" s="70" t="s">
        <v>5136</v>
      </c>
      <c r="U2484" s="99" t="s">
        <v>127</v>
      </c>
      <c r="V2484" s="104">
        <v>0.570138888888889</v>
      </c>
      <c r="W2484" s="104">
        <v>0.584722222222222</v>
      </c>
      <c r="X2484" s="104">
        <v>0.573611111111111</v>
      </c>
      <c r="Y2484" s="104">
        <v>0.577777777777778</v>
      </c>
      <c r="Z2484" s="104"/>
      <c r="AA2484" s="104"/>
      <c r="AB2484" s="104"/>
      <c r="AC2484" s="70" t="s">
        <v>5137</v>
      </c>
      <c r="AD2484" s="81">
        <v>0</v>
      </c>
      <c r="AE2484" s="81">
        <v>1</v>
      </c>
      <c r="AF2484" s="81">
        <v>1</v>
      </c>
      <c r="AG2484" s="91" t="s">
        <v>129</v>
      </c>
      <c r="AH2484" s="91" t="s">
        <v>52</v>
      </c>
      <c r="AI2484" s="70" t="s">
        <v>53</v>
      </c>
      <c r="AJ2484" s="70"/>
      <c r="AK2484" s="85" t="s">
        <v>164</v>
      </c>
      <c r="AL2484" s="101"/>
      <c r="AM2484" s="101"/>
    </row>
    <row r="2485" spans="1:39">
      <c r="A2485" s="94">
        <v>46043</v>
      </c>
      <c r="B2485" s="68" t="s">
        <v>144</v>
      </c>
      <c r="C2485" s="69" t="s">
        <v>311</v>
      </c>
      <c r="D2485" s="91" t="s">
        <v>146</v>
      </c>
      <c r="E2485" s="92" t="s">
        <v>153</v>
      </c>
      <c r="F2485" s="68">
        <v>2</v>
      </c>
      <c r="G2485" s="92" t="s">
        <v>394</v>
      </c>
      <c r="H2485" s="93"/>
      <c r="I2485" s="93"/>
      <c r="J2485" s="93"/>
      <c r="K2485" s="93"/>
      <c r="L2485" s="93" t="s">
        <v>297</v>
      </c>
      <c r="M2485" s="93"/>
      <c r="N2485" s="95">
        <v>47053</v>
      </c>
      <c r="O2485" s="91">
        <v>47197104</v>
      </c>
      <c r="P2485" s="70" t="s">
        <v>45</v>
      </c>
      <c r="Q2485" s="70" t="s">
        <v>46</v>
      </c>
      <c r="R2485" s="72" t="s">
        <v>831</v>
      </c>
      <c r="S2485" s="72"/>
      <c r="T2485" s="70" t="s">
        <v>4175</v>
      </c>
      <c r="U2485" s="99" t="s">
        <v>208</v>
      </c>
      <c r="V2485" s="104">
        <v>0.573611111111111</v>
      </c>
      <c r="W2485" s="104">
        <v>0.582638888888889</v>
      </c>
      <c r="X2485" s="104">
        <v>0.573611111111111</v>
      </c>
      <c r="Y2485" s="104"/>
      <c r="Z2485" s="104"/>
      <c r="AA2485" s="104"/>
      <c r="AB2485" s="104"/>
      <c r="AC2485" s="70" t="s">
        <v>5138</v>
      </c>
      <c r="AD2485" s="81">
        <v>0</v>
      </c>
      <c r="AE2485" s="81">
        <v>0</v>
      </c>
      <c r="AF2485" s="81">
        <v>0</v>
      </c>
      <c r="AG2485" s="91" t="s">
        <v>210</v>
      </c>
      <c r="AH2485" s="91" t="s">
        <v>52</v>
      </c>
      <c r="AI2485" s="70" t="s">
        <v>53</v>
      </c>
      <c r="AJ2485" s="70"/>
      <c r="AK2485" s="85" t="s">
        <v>54</v>
      </c>
      <c r="AL2485" s="101"/>
      <c r="AM2485" s="101"/>
    </row>
    <row r="2486" spans="1:39">
      <c r="A2486" s="94">
        <v>46043</v>
      </c>
      <c r="B2486" s="68" t="s">
        <v>144</v>
      </c>
      <c r="C2486" s="69" t="s">
        <v>311</v>
      </c>
      <c r="D2486" s="91" t="s">
        <v>146</v>
      </c>
      <c r="E2486" s="92" t="s">
        <v>147</v>
      </c>
      <c r="F2486" s="68">
        <v>2</v>
      </c>
      <c r="G2486" s="92" t="s">
        <v>1916</v>
      </c>
      <c r="H2486" s="93"/>
      <c r="I2486" s="93"/>
      <c r="J2486" s="93"/>
      <c r="K2486" s="93"/>
      <c r="L2486" s="93" t="s">
        <v>297</v>
      </c>
      <c r="M2486" s="93"/>
      <c r="N2486" s="95">
        <v>47214</v>
      </c>
      <c r="O2486" s="91">
        <v>47197195</v>
      </c>
      <c r="P2486" s="70" t="s">
        <v>45</v>
      </c>
      <c r="Q2486" s="70" t="s">
        <v>92</v>
      </c>
      <c r="R2486" s="72"/>
      <c r="S2486" s="72"/>
      <c r="T2486" s="70" t="s">
        <v>5139</v>
      </c>
      <c r="U2486" s="99" t="s">
        <v>446</v>
      </c>
      <c r="V2486" s="104">
        <v>0.579861111111111</v>
      </c>
      <c r="W2486" s="104">
        <v>0.584722222222222</v>
      </c>
      <c r="X2486" s="104">
        <v>0.579861111111111</v>
      </c>
      <c r="Y2486" s="104"/>
      <c r="Z2486" s="104"/>
      <c r="AA2486" s="104"/>
      <c r="AB2486" s="104"/>
      <c r="AC2486" s="70" t="s">
        <v>5140</v>
      </c>
      <c r="AD2486" s="81">
        <v>0</v>
      </c>
      <c r="AE2486" s="81">
        <v>0</v>
      </c>
      <c r="AF2486" s="81">
        <v>0</v>
      </c>
      <c r="AG2486" s="91" t="s">
        <v>159</v>
      </c>
      <c r="AH2486" s="91" t="s">
        <v>52</v>
      </c>
      <c r="AI2486" s="70" t="s">
        <v>53</v>
      </c>
      <c r="AJ2486" s="70" t="s">
        <v>60</v>
      </c>
      <c r="AK2486" s="85" t="s">
        <v>54</v>
      </c>
      <c r="AL2486" s="101"/>
      <c r="AM2486" s="101"/>
    </row>
    <row r="2487" spans="1:39">
      <c r="A2487" s="94">
        <v>46043</v>
      </c>
      <c r="B2487" s="68" t="s">
        <v>144</v>
      </c>
      <c r="C2487" s="69" t="s">
        <v>337</v>
      </c>
      <c r="D2487" s="91" t="s">
        <v>146</v>
      </c>
      <c r="E2487" s="92" t="s">
        <v>147</v>
      </c>
      <c r="F2487" s="68">
        <v>2</v>
      </c>
      <c r="G2487" s="92" t="s">
        <v>4726</v>
      </c>
      <c r="H2487" s="93"/>
      <c r="I2487" s="93"/>
      <c r="J2487" s="93"/>
      <c r="K2487" s="93"/>
      <c r="L2487" s="93" t="s">
        <v>149</v>
      </c>
      <c r="M2487" s="93"/>
      <c r="N2487" s="95">
        <v>47075</v>
      </c>
      <c r="O2487" s="91">
        <v>47197322</v>
      </c>
      <c r="P2487" s="70" t="s">
        <v>45</v>
      </c>
      <c r="Q2487" s="70" t="s">
        <v>198</v>
      </c>
      <c r="R2487" s="72"/>
      <c r="S2487" s="72"/>
      <c r="T2487" s="70" t="s">
        <v>1210</v>
      </c>
      <c r="U2487" s="99" t="s">
        <v>49</v>
      </c>
      <c r="V2487" s="104">
        <v>0.592361111111111</v>
      </c>
      <c r="W2487" s="104">
        <v>0.60625</v>
      </c>
      <c r="X2487" s="104">
        <v>0.598611111111111</v>
      </c>
      <c r="Y2487" s="104"/>
      <c r="Z2487" s="104"/>
      <c r="AA2487" s="104"/>
      <c r="AB2487" s="104"/>
      <c r="AC2487" s="70" t="s">
        <v>5141</v>
      </c>
      <c r="AD2487" s="81">
        <v>0</v>
      </c>
      <c r="AE2487" s="81">
        <v>0</v>
      </c>
      <c r="AF2487" s="81">
        <v>0</v>
      </c>
      <c r="AG2487" s="91" t="s">
        <v>51</v>
      </c>
      <c r="AH2487" s="91" t="s">
        <v>52</v>
      </c>
      <c r="AI2487" s="70" t="s">
        <v>168</v>
      </c>
      <c r="AJ2487" s="70"/>
      <c r="AK2487" s="85" t="s">
        <v>54</v>
      </c>
      <c r="AL2487" s="101"/>
      <c r="AM2487" s="101"/>
    </row>
    <row r="2488" spans="1:39">
      <c r="A2488" s="94">
        <v>46043</v>
      </c>
      <c r="B2488" s="68" t="s">
        <v>144</v>
      </c>
      <c r="C2488" s="69" t="s">
        <v>337</v>
      </c>
      <c r="D2488" s="91" t="s">
        <v>146</v>
      </c>
      <c r="E2488" s="92" t="s">
        <v>153</v>
      </c>
      <c r="F2488" s="68">
        <v>2</v>
      </c>
      <c r="G2488" s="92" t="s">
        <v>1246</v>
      </c>
      <c r="H2488" s="93"/>
      <c r="I2488" s="93"/>
      <c r="J2488" s="93"/>
      <c r="K2488" s="93"/>
      <c r="L2488" s="93" t="s">
        <v>281</v>
      </c>
      <c r="M2488" s="93"/>
      <c r="N2488" s="95">
        <v>47108</v>
      </c>
      <c r="O2488" s="91">
        <v>47197333</v>
      </c>
      <c r="P2488" s="70" t="s">
        <v>45</v>
      </c>
      <c r="Q2488" s="70" t="s">
        <v>46</v>
      </c>
      <c r="R2488" s="72" t="s">
        <v>92</v>
      </c>
      <c r="S2488" s="72"/>
      <c r="T2488" s="70" t="s">
        <v>5142</v>
      </c>
      <c r="U2488" s="99" t="s">
        <v>416</v>
      </c>
      <c r="V2488" s="104">
        <v>0.601388888888889</v>
      </c>
      <c r="W2488" s="104">
        <v>0.644444444444444</v>
      </c>
      <c r="X2488" s="104">
        <v>0.601388888888889</v>
      </c>
      <c r="Y2488" s="104"/>
      <c r="Z2488" s="104"/>
      <c r="AA2488" s="104"/>
      <c r="AB2488" s="104"/>
      <c r="AC2488" s="70" t="s">
        <v>5143</v>
      </c>
      <c r="AD2488" s="81">
        <v>0</v>
      </c>
      <c r="AE2488" s="81">
        <v>0</v>
      </c>
      <c r="AF2488" s="81">
        <v>0</v>
      </c>
      <c r="AG2488" s="91" t="s">
        <v>137</v>
      </c>
      <c r="AH2488" s="91" t="s">
        <v>52</v>
      </c>
      <c r="AI2488" s="70" t="s">
        <v>53</v>
      </c>
      <c r="AJ2488" s="70"/>
      <c r="AK2488" s="85" t="s">
        <v>54</v>
      </c>
      <c r="AL2488" s="101"/>
      <c r="AM2488" s="101"/>
    </row>
    <row r="2489" spans="1:39">
      <c r="A2489" s="94">
        <v>46043</v>
      </c>
      <c r="B2489" s="68" t="s">
        <v>144</v>
      </c>
      <c r="C2489" s="69" t="s">
        <v>337</v>
      </c>
      <c r="D2489" s="91" t="s">
        <v>146</v>
      </c>
      <c r="E2489" s="92" t="s">
        <v>4612</v>
      </c>
      <c r="F2489" s="68">
        <v>2</v>
      </c>
      <c r="G2489" s="92" t="s">
        <v>347</v>
      </c>
      <c r="H2489" s="93"/>
      <c r="I2489" s="93"/>
      <c r="J2489" s="93"/>
      <c r="K2489" s="93"/>
      <c r="L2489" s="93"/>
      <c r="M2489" s="93"/>
      <c r="N2489" s="74">
        <v>47214</v>
      </c>
      <c r="O2489" s="91">
        <v>47197555</v>
      </c>
      <c r="P2489" s="70" t="s">
        <v>71</v>
      </c>
      <c r="Q2489" s="70" t="s">
        <v>46</v>
      </c>
      <c r="R2489" s="72" t="s">
        <v>588</v>
      </c>
      <c r="S2489" s="72"/>
      <c r="T2489" s="70" t="s">
        <v>5144</v>
      </c>
      <c r="U2489" s="99" t="s">
        <v>127</v>
      </c>
      <c r="V2489" s="104">
        <v>0.620833333333333</v>
      </c>
      <c r="W2489" s="104">
        <v>0.640972222222222</v>
      </c>
      <c r="X2489" s="104">
        <v>0.620833333333333</v>
      </c>
      <c r="Y2489" s="104"/>
      <c r="Z2489" s="104"/>
      <c r="AA2489" s="104"/>
      <c r="AB2489" s="104"/>
      <c r="AC2489" s="70" t="s">
        <v>5145</v>
      </c>
      <c r="AD2489" s="81">
        <v>0</v>
      </c>
      <c r="AE2489" s="81">
        <v>0</v>
      </c>
      <c r="AF2489" s="81">
        <v>0</v>
      </c>
      <c r="AG2489" s="91" t="s">
        <v>129</v>
      </c>
      <c r="AH2489" s="91" t="s">
        <v>52</v>
      </c>
      <c r="AI2489" s="70" t="s">
        <v>53</v>
      </c>
      <c r="AJ2489" s="70"/>
      <c r="AK2489" s="85" t="s">
        <v>54</v>
      </c>
      <c r="AL2489" s="101"/>
      <c r="AM2489" s="101"/>
    </row>
    <row r="2490" spans="1:39">
      <c r="A2490" s="94">
        <v>46043</v>
      </c>
      <c r="B2490" s="68" t="s">
        <v>144</v>
      </c>
      <c r="C2490" s="69" t="s">
        <v>337</v>
      </c>
      <c r="D2490" s="91" t="s">
        <v>146</v>
      </c>
      <c r="E2490" s="92" t="s">
        <v>147</v>
      </c>
      <c r="F2490" s="68">
        <v>2</v>
      </c>
      <c r="G2490" s="92" t="s">
        <v>449</v>
      </c>
      <c r="H2490" s="93"/>
      <c r="I2490" s="93"/>
      <c r="J2490" s="93"/>
      <c r="K2490" s="93"/>
      <c r="L2490" s="93" t="s">
        <v>297</v>
      </c>
      <c r="M2490" s="93"/>
      <c r="N2490" s="95">
        <v>47047</v>
      </c>
      <c r="O2490" s="91">
        <v>47197729</v>
      </c>
      <c r="P2490" s="70" t="s">
        <v>45</v>
      </c>
      <c r="Q2490" s="70" t="s">
        <v>198</v>
      </c>
      <c r="R2490" s="72"/>
      <c r="S2490" s="72"/>
      <c r="T2490" s="70" t="s">
        <v>5146</v>
      </c>
      <c r="U2490" s="99" t="s">
        <v>305</v>
      </c>
      <c r="V2490" s="104">
        <v>0.636805555555556</v>
      </c>
      <c r="W2490" s="104">
        <v>0.643055555555556</v>
      </c>
      <c r="X2490" s="104">
        <v>0.638194444444444</v>
      </c>
      <c r="Y2490" s="104"/>
      <c r="Z2490" s="104"/>
      <c r="AA2490" s="104"/>
      <c r="AB2490" s="104"/>
      <c r="AC2490" s="70" t="s">
        <v>5147</v>
      </c>
      <c r="AD2490" s="81">
        <v>0</v>
      </c>
      <c r="AE2490" s="81">
        <v>0</v>
      </c>
      <c r="AF2490" s="81">
        <v>0</v>
      </c>
      <c r="AG2490" s="91" t="s">
        <v>1268</v>
      </c>
      <c r="AH2490" s="91" t="s">
        <v>52</v>
      </c>
      <c r="AI2490" s="70" t="s">
        <v>53</v>
      </c>
      <c r="AJ2490" s="70"/>
      <c r="AK2490" s="85" t="s">
        <v>54</v>
      </c>
      <c r="AL2490" s="101"/>
      <c r="AM2490" s="101"/>
    </row>
    <row r="2491" spans="1:39">
      <c r="A2491" s="94">
        <v>46043</v>
      </c>
      <c r="B2491" s="68" t="s">
        <v>144</v>
      </c>
      <c r="C2491" s="69" t="s">
        <v>337</v>
      </c>
      <c r="D2491" s="91" t="s">
        <v>146</v>
      </c>
      <c r="E2491" s="92" t="s">
        <v>147</v>
      </c>
      <c r="F2491" s="68">
        <v>2</v>
      </c>
      <c r="G2491" s="92" t="s">
        <v>449</v>
      </c>
      <c r="H2491" s="93"/>
      <c r="I2491" s="93"/>
      <c r="J2491" s="93"/>
      <c r="K2491" s="93"/>
      <c r="L2491" s="93" t="s">
        <v>281</v>
      </c>
      <c r="M2491" s="93"/>
      <c r="N2491" s="95">
        <v>47184</v>
      </c>
      <c r="O2491" s="91">
        <v>47197958</v>
      </c>
      <c r="P2491" s="70" t="s">
        <v>45</v>
      </c>
      <c r="Q2491" s="70" t="s">
        <v>566</v>
      </c>
      <c r="R2491" s="72"/>
      <c r="S2491" s="72" t="s">
        <v>841</v>
      </c>
      <c r="T2491" s="70" t="s">
        <v>3929</v>
      </c>
      <c r="U2491" s="99" t="s">
        <v>571</v>
      </c>
      <c r="V2491" s="104">
        <v>0.65</v>
      </c>
      <c r="W2491" s="104">
        <v>0.688194444444444</v>
      </c>
      <c r="X2491" s="104">
        <v>0.663194444444444</v>
      </c>
      <c r="Y2491" s="104"/>
      <c r="Z2491" s="104"/>
      <c r="AA2491" s="104"/>
      <c r="AB2491" s="104"/>
      <c r="AC2491" s="70" t="s">
        <v>5148</v>
      </c>
      <c r="AD2491" s="81">
        <v>1</v>
      </c>
      <c r="AE2491" s="81">
        <v>0</v>
      </c>
      <c r="AF2491" s="81">
        <v>0</v>
      </c>
      <c r="AG2491" s="91" t="s">
        <v>573</v>
      </c>
      <c r="AH2491" s="91" t="s">
        <v>52</v>
      </c>
      <c r="AI2491" s="70" t="s">
        <v>168</v>
      </c>
      <c r="AJ2491" s="70"/>
      <c r="AK2491" s="85" t="s">
        <v>197</v>
      </c>
      <c r="AL2491" s="101"/>
      <c r="AM2491" s="101"/>
    </row>
    <row r="2492" spans="1:39">
      <c r="A2492" s="94">
        <v>46043</v>
      </c>
      <c r="B2492" s="68" t="s">
        <v>144</v>
      </c>
      <c r="C2492" s="69" t="s">
        <v>337</v>
      </c>
      <c r="D2492" s="91" t="s">
        <v>146</v>
      </c>
      <c r="E2492" s="92" t="s">
        <v>147</v>
      </c>
      <c r="F2492" s="68">
        <v>2</v>
      </c>
      <c r="G2492" s="92" t="s">
        <v>3998</v>
      </c>
      <c r="H2492" s="93"/>
      <c r="I2492" s="93"/>
      <c r="J2492" s="93"/>
      <c r="K2492" s="93"/>
      <c r="L2492" s="93" t="s">
        <v>281</v>
      </c>
      <c r="M2492" s="93"/>
      <c r="N2492" s="95">
        <v>47202</v>
      </c>
      <c r="O2492" s="91">
        <v>47197982</v>
      </c>
      <c r="P2492" s="70" t="s">
        <v>45</v>
      </c>
      <c r="Q2492" s="70" t="s">
        <v>46</v>
      </c>
      <c r="R2492" s="72" t="s">
        <v>105</v>
      </c>
      <c r="S2492" s="72" t="s">
        <v>161</v>
      </c>
      <c r="T2492" s="70" t="s">
        <v>5149</v>
      </c>
      <c r="U2492" s="99" t="s">
        <v>530</v>
      </c>
      <c r="V2492" s="104">
        <v>0.659722222222222</v>
      </c>
      <c r="W2492" s="104">
        <v>0.717361111111111</v>
      </c>
      <c r="X2492" s="104">
        <v>0.659722222222222</v>
      </c>
      <c r="Y2492" s="104">
        <v>0.665972222222222</v>
      </c>
      <c r="Z2492" s="104"/>
      <c r="AA2492" s="104"/>
      <c r="AB2492" s="104"/>
      <c r="AC2492" s="70" t="s">
        <v>5150</v>
      </c>
      <c r="AD2492" s="81">
        <v>0</v>
      </c>
      <c r="AE2492" s="81">
        <v>1</v>
      </c>
      <c r="AF2492" s="81">
        <v>1</v>
      </c>
      <c r="AG2492" s="91" t="s">
        <v>532</v>
      </c>
      <c r="AH2492" s="91" t="s">
        <v>52</v>
      </c>
      <c r="AI2492" s="70" t="s">
        <v>53</v>
      </c>
      <c r="AJ2492" s="70"/>
      <c r="AK2492" s="85" t="s">
        <v>164</v>
      </c>
      <c r="AL2492" s="101"/>
      <c r="AM2492" s="101"/>
    </row>
    <row r="2493" spans="1:39">
      <c r="A2493" s="94">
        <v>46043</v>
      </c>
      <c r="B2493" s="68" t="s">
        <v>144</v>
      </c>
      <c r="C2493" s="69" t="s">
        <v>337</v>
      </c>
      <c r="D2493" s="91" t="s">
        <v>146</v>
      </c>
      <c r="E2493" s="92" t="s">
        <v>606</v>
      </c>
      <c r="F2493" s="68">
        <v>2</v>
      </c>
      <c r="G2493" s="92" t="s">
        <v>637</v>
      </c>
      <c r="H2493" s="93" t="s">
        <v>1497</v>
      </c>
      <c r="I2493" s="93" t="s">
        <v>733</v>
      </c>
      <c r="J2493" s="93" t="s">
        <v>758</v>
      </c>
      <c r="K2493" s="93"/>
      <c r="L2493" s="93" t="s">
        <v>758</v>
      </c>
      <c r="M2493" s="93"/>
      <c r="N2493" s="74">
        <v>47135</v>
      </c>
      <c r="O2493" s="91">
        <v>47198059</v>
      </c>
      <c r="P2493" s="70" t="s">
        <v>45</v>
      </c>
      <c r="Q2493" s="70" t="s">
        <v>92</v>
      </c>
      <c r="R2493" s="72"/>
      <c r="S2493" s="72" t="s">
        <v>92</v>
      </c>
      <c r="T2493" s="70" t="s">
        <v>2266</v>
      </c>
      <c r="U2493" s="99" t="s">
        <v>66</v>
      </c>
      <c r="V2493" s="104">
        <v>0.6625</v>
      </c>
      <c r="W2493" s="104"/>
      <c r="X2493" s="104">
        <v>0.664583333333333</v>
      </c>
      <c r="Y2493" s="104"/>
      <c r="Z2493" s="104"/>
      <c r="AA2493" s="104"/>
      <c r="AB2493" s="104"/>
      <c r="AC2493" s="70" t="s">
        <v>5151</v>
      </c>
      <c r="AD2493" s="81">
        <v>0</v>
      </c>
      <c r="AE2493" s="81">
        <v>3</v>
      </c>
      <c r="AF2493" s="81">
        <v>0</v>
      </c>
      <c r="AG2493" s="91" t="s">
        <v>172</v>
      </c>
      <c r="AH2493" s="91" t="s">
        <v>52</v>
      </c>
      <c r="AI2493" s="70" t="s">
        <v>168</v>
      </c>
      <c r="AJ2493" s="70"/>
      <c r="AK2493" s="85" t="s">
        <v>197</v>
      </c>
      <c r="AL2493" s="101"/>
      <c r="AM2493" s="101"/>
    </row>
    <row r="2494" spans="1:39">
      <c r="A2494" s="94">
        <v>46043</v>
      </c>
      <c r="B2494" s="68" t="s">
        <v>144</v>
      </c>
      <c r="C2494" s="69" t="s">
        <v>337</v>
      </c>
      <c r="D2494" s="91" t="s">
        <v>146</v>
      </c>
      <c r="E2494" s="92" t="s">
        <v>147</v>
      </c>
      <c r="F2494" s="68">
        <v>2</v>
      </c>
      <c r="G2494" s="92" t="s">
        <v>1003</v>
      </c>
      <c r="H2494" s="93"/>
      <c r="I2494" s="93"/>
      <c r="J2494" s="93"/>
      <c r="K2494" s="93"/>
      <c r="L2494" s="93" t="s">
        <v>297</v>
      </c>
      <c r="M2494" s="93"/>
      <c r="N2494" s="95">
        <v>47190</v>
      </c>
      <c r="O2494" s="91">
        <v>47198070</v>
      </c>
      <c r="P2494" s="70" t="s">
        <v>45</v>
      </c>
      <c r="Q2494" s="70" t="s">
        <v>177</v>
      </c>
      <c r="R2494" s="72"/>
      <c r="S2494" s="72"/>
      <c r="T2494" s="70" t="s">
        <v>5152</v>
      </c>
      <c r="U2494" s="99" t="s">
        <v>600</v>
      </c>
      <c r="V2494" s="104">
        <v>0.663194444444444</v>
      </c>
      <c r="W2494" s="104">
        <v>0.694444444444445</v>
      </c>
      <c r="X2494" s="104">
        <v>0.663194444444444</v>
      </c>
      <c r="Y2494" s="104"/>
      <c r="Z2494" s="104"/>
      <c r="AA2494" s="104"/>
      <c r="AB2494" s="104"/>
      <c r="AC2494" s="70" t="s">
        <v>5153</v>
      </c>
      <c r="AD2494" s="81">
        <v>0</v>
      </c>
      <c r="AE2494" s="81">
        <v>0</v>
      </c>
      <c r="AF2494" s="81">
        <v>0</v>
      </c>
      <c r="AG2494" s="91" t="s">
        <v>102</v>
      </c>
      <c r="AH2494" s="91" t="s">
        <v>52</v>
      </c>
      <c r="AI2494" s="70" t="s">
        <v>53</v>
      </c>
      <c r="AJ2494" s="70"/>
      <c r="AK2494" s="85" t="s">
        <v>54</v>
      </c>
      <c r="AL2494" s="101"/>
      <c r="AM2494" s="101"/>
    </row>
    <row r="2495" spans="1:39">
      <c r="A2495" s="94">
        <v>46043</v>
      </c>
      <c r="B2495" s="68" t="s">
        <v>144</v>
      </c>
      <c r="C2495" s="69" t="s">
        <v>359</v>
      </c>
      <c r="D2495" s="91" t="s">
        <v>146</v>
      </c>
      <c r="E2495" s="92" t="s">
        <v>153</v>
      </c>
      <c r="F2495" s="68">
        <v>2</v>
      </c>
      <c r="G2495" s="92" t="s">
        <v>4738</v>
      </c>
      <c r="H2495" s="93"/>
      <c r="I2495" s="93"/>
      <c r="J2495" s="93"/>
      <c r="K2495" s="93"/>
      <c r="L2495" s="93" t="s">
        <v>281</v>
      </c>
      <c r="M2495" s="93"/>
      <c r="N2495" s="95">
        <v>47181</v>
      </c>
      <c r="O2495" s="91">
        <v>47198122</v>
      </c>
      <c r="P2495" s="70" t="s">
        <v>45</v>
      </c>
      <c r="Q2495" s="70" t="s">
        <v>473</v>
      </c>
      <c r="R2495" s="72"/>
      <c r="S2495" s="72"/>
      <c r="T2495" s="70" t="s">
        <v>3417</v>
      </c>
      <c r="U2495" s="99" t="s">
        <v>236</v>
      </c>
      <c r="V2495" s="104">
        <v>0.668055555555556</v>
      </c>
      <c r="W2495" s="104">
        <v>0.673611111111111</v>
      </c>
      <c r="X2495" s="104">
        <v>0.673611111111111</v>
      </c>
      <c r="Y2495" s="104"/>
      <c r="Z2495" s="104"/>
      <c r="AA2495" s="104"/>
      <c r="AB2495" s="104"/>
      <c r="AC2495" s="70" t="s">
        <v>5154</v>
      </c>
      <c r="AD2495" s="81">
        <v>0</v>
      </c>
      <c r="AE2495" s="81">
        <v>0</v>
      </c>
      <c r="AF2495" s="81">
        <v>0</v>
      </c>
      <c r="AG2495" s="91" t="s">
        <v>271</v>
      </c>
      <c r="AH2495" s="91" t="s">
        <v>52</v>
      </c>
      <c r="AI2495" s="70" t="s">
        <v>168</v>
      </c>
      <c r="AJ2495" s="70"/>
      <c r="AK2495" s="85" t="s">
        <v>54</v>
      </c>
      <c r="AL2495" s="101"/>
      <c r="AM2495" s="101"/>
    </row>
    <row r="2496" spans="1:39">
      <c r="A2496" s="94">
        <v>46043</v>
      </c>
      <c r="B2496" s="68" t="s">
        <v>144</v>
      </c>
      <c r="C2496" s="69" t="s">
        <v>359</v>
      </c>
      <c r="D2496" s="91" t="s">
        <v>146</v>
      </c>
      <c r="E2496" s="92" t="s">
        <v>147</v>
      </c>
      <c r="F2496" s="68">
        <v>2</v>
      </c>
      <c r="G2496" s="92" t="s">
        <v>2101</v>
      </c>
      <c r="H2496" s="93"/>
      <c r="I2496" s="93"/>
      <c r="J2496" s="93"/>
      <c r="K2496" s="93"/>
      <c r="L2496" s="93" t="s">
        <v>149</v>
      </c>
      <c r="M2496" s="93"/>
      <c r="N2496" s="95">
        <v>47135</v>
      </c>
      <c r="O2496" s="91">
        <v>47198052</v>
      </c>
      <c r="P2496" s="70" t="s">
        <v>45</v>
      </c>
      <c r="Q2496" s="70" t="s">
        <v>46</v>
      </c>
      <c r="R2496" s="72" t="s">
        <v>193</v>
      </c>
      <c r="S2496" s="72"/>
      <c r="T2496" s="70" t="s">
        <v>5155</v>
      </c>
      <c r="U2496" s="99" t="s">
        <v>88</v>
      </c>
      <c r="V2496" s="104">
        <v>0.669444444444444</v>
      </c>
      <c r="W2496" s="104">
        <v>0.679861111111111</v>
      </c>
      <c r="X2496" s="104">
        <v>0.669444444444444</v>
      </c>
      <c r="Y2496" s="104"/>
      <c r="Z2496" s="104"/>
      <c r="AA2496" s="104"/>
      <c r="AB2496" s="104"/>
      <c r="AC2496" s="70" t="s">
        <v>5156</v>
      </c>
      <c r="AD2496" s="81">
        <v>0</v>
      </c>
      <c r="AE2496" s="81">
        <v>0</v>
      </c>
      <c r="AF2496" s="81">
        <v>0</v>
      </c>
      <c r="AG2496" s="91" t="s">
        <v>90</v>
      </c>
      <c r="AH2496" s="91" t="s">
        <v>52</v>
      </c>
      <c r="AI2496" s="70" t="s">
        <v>53</v>
      </c>
      <c r="AJ2496" s="70"/>
      <c r="AK2496" s="85" t="s">
        <v>54</v>
      </c>
      <c r="AL2496" s="101"/>
      <c r="AM2496" s="101"/>
    </row>
    <row r="2497" spans="1:39">
      <c r="A2497" s="94">
        <v>46043</v>
      </c>
      <c r="B2497" s="68" t="s">
        <v>144</v>
      </c>
      <c r="C2497" s="69" t="s">
        <v>359</v>
      </c>
      <c r="D2497" s="91" t="s">
        <v>146</v>
      </c>
      <c r="E2497" s="92" t="s">
        <v>147</v>
      </c>
      <c r="F2497" s="68">
        <v>2</v>
      </c>
      <c r="G2497" s="92" t="s">
        <v>206</v>
      </c>
      <c r="H2497" s="93"/>
      <c r="I2497" s="93"/>
      <c r="J2497" s="93"/>
      <c r="K2497" s="93"/>
      <c r="L2497" s="93" t="s">
        <v>297</v>
      </c>
      <c r="M2497" s="93"/>
      <c r="N2497" s="95">
        <v>47263</v>
      </c>
      <c r="O2497" s="91">
        <v>47198086</v>
      </c>
      <c r="P2497" s="70" t="s">
        <v>45</v>
      </c>
      <c r="Q2497" s="70" t="s">
        <v>46</v>
      </c>
      <c r="R2497" s="72" t="s">
        <v>105</v>
      </c>
      <c r="S2497" s="72" t="s">
        <v>161</v>
      </c>
      <c r="T2497" s="70" t="s">
        <v>5157</v>
      </c>
      <c r="U2497" s="99" t="s">
        <v>671</v>
      </c>
      <c r="V2497" s="104">
        <v>0.670138888888889</v>
      </c>
      <c r="W2497" s="104">
        <v>0.720138888888889</v>
      </c>
      <c r="X2497" s="104">
        <v>0.670138888888889</v>
      </c>
      <c r="Y2497" s="104">
        <v>0.674305555555556</v>
      </c>
      <c r="Z2497" s="104"/>
      <c r="AA2497" s="104"/>
      <c r="AB2497" s="104"/>
      <c r="AC2497" s="70" t="s">
        <v>5158</v>
      </c>
      <c r="AD2497" s="81">
        <v>0</v>
      </c>
      <c r="AE2497" s="81">
        <v>1</v>
      </c>
      <c r="AF2497" s="81">
        <v>0</v>
      </c>
      <c r="AG2497" s="91" t="s">
        <v>469</v>
      </c>
      <c r="AH2497" s="91" t="s">
        <v>52</v>
      </c>
      <c r="AI2497" s="70" t="s">
        <v>53</v>
      </c>
      <c r="AJ2497" s="70"/>
      <c r="AK2497" s="85" t="s">
        <v>164</v>
      </c>
      <c r="AL2497" s="101"/>
      <c r="AM2497" s="101"/>
    </row>
    <row r="2498" spans="1:39">
      <c r="A2498" s="94">
        <v>46043</v>
      </c>
      <c r="B2498" s="68" t="s">
        <v>144</v>
      </c>
      <c r="C2498" s="69" t="s">
        <v>359</v>
      </c>
      <c r="D2498" s="91" t="s">
        <v>146</v>
      </c>
      <c r="E2498" s="92" t="s">
        <v>147</v>
      </c>
      <c r="F2498" s="68">
        <v>2</v>
      </c>
      <c r="G2498" s="92" t="s">
        <v>5159</v>
      </c>
      <c r="H2498" s="93"/>
      <c r="I2498" s="93"/>
      <c r="J2498" s="93"/>
      <c r="K2498" s="93"/>
      <c r="L2498" s="93" t="s">
        <v>297</v>
      </c>
      <c r="M2498" s="93"/>
      <c r="N2498" s="74">
        <v>47715</v>
      </c>
      <c r="O2498" s="91">
        <v>47198258</v>
      </c>
      <c r="P2498" s="70" t="s">
        <v>45</v>
      </c>
      <c r="Q2498" s="70" t="s">
        <v>46</v>
      </c>
      <c r="R2498" s="72" t="s">
        <v>105</v>
      </c>
      <c r="S2498" s="72" t="s">
        <v>161</v>
      </c>
      <c r="T2498" s="70" t="s">
        <v>1200</v>
      </c>
      <c r="U2498" s="99" t="s">
        <v>305</v>
      </c>
      <c r="V2498" s="104">
        <v>0.68125</v>
      </c>
      <c r="W2498" s="104">
        <v>0.707638888888889</v>
      </c>
      <c r="X2498" s="104">
        <v>0.68125</v>
      </c>
      <c r="Y2498" s="104">
        <v>0.6875</v>
      </c>
      <c r="Z2498" s="104"/>
      <c r="AA2498" s="104"/>
      <c r="AB2498" s="104"/>
      <c r="AC2498" s="70" t="s">
        <v>5160</v>
      </c>
      <c r="AD2498" s="81">
        <v>0</v>
      </c>
      <c r="AE2498" s="81">
        <v>1</v>
      </c>
      <c r="AF2498" s="81">
        <v>0</v>
      </c>
      <c r="AG2498" s="91" t="s">
        <v>307</v>
      </c>
      <c r="AH2498" s="91" t="s">
        <v>52</v>
      </c>
      <c r="AI2498" s="70" t="s">
        <v>53</v>
      </c>
      <c r="AJ2498" s="70"/>
      <c r="AK2498" s="85" t="s">
        <v>164</v>
      </c>
      <c r="AL2498" s="101"/>
      <c r="AM2498" s="101"/>
    </row>
    <row r="2499" spans="1:39">
      <c r="A2499" s="94">
        <v>46043</v>
      </c>
      <c r="B2499" s="68" t="s">
        <v>144</v>
      </c>
      <c r="C2499" s="69" t="s">
        <v>359</v>
      </c>
      <c r="D2499" s="91" t="s">
        <v>146</v>
      </c>
      <c r="E2499" s="92" t="s">
        <v>153</v>
      </c>
      <c r="F2499" s="68">
        <v>2</v>
      </c>
      <c r="G2499" s="92" t="s">
        <v>1297</v>
      </c>
      <c r="H2499" s="93"/>
      <c r="I2499" s="93"/>
      <c r="J2499" s="93"/>
      <c r="K2499" s="93"/>
      <c r="L2499" s="93" t="s">
        <v>297</v>
      </c>
      <c r="M2499" s="93"/>
      <c r="N2499" s="74">
        <v>47721</v>
      </c>
      <c r="O2499" s="91">
        <v>47198496</v>
      </c>
      <c r="P2499" s="70" t="s">
        <v>45</v>
      </c>
      <c r="Q2499" s="70" t="s">
        <v>92</v>
      </c>
      <c r="R2499" s="72"/>
      <c r="S2499" s="72" t="s">
        <v>92</v>
      </c>
      <c r="T2499" s="70" t="s">
        <v>1019</v>
      </c>
      <c r="U2499" s="99" t="s">
        <v>79</v>
      </c>
      <c r="V2499" s="104">
        <v>0.697916666666667</v>
      </c>
      <c r="W2499" s="104">
        <v>0.763194444444444</v>
      </c>
      <c r="X2499" s="104">
        <v>0.705555555555556</v>
      </c>
      <c r="Y2499" s="104"/>
      <c r="Z2499" s="104"/>
      <c r="AA2499" s="104"/>
      <c r="AB2499" s="104"/>
      <c r="AC2499" s="70" t="s">
        <v>5161</v>
      </c>
      <c r="AD2499" s="81">
        <v>0</v>
      </c>
      <c r="AE2499" s="81">
        <v>1</v>
      </c>
      <c r="AF2499" s="81">
        <v>0</v>
      </c>
      <c r="AG2499" s="91" t="s">
        <v>81</v>
      </c>
      <c r="AH2499" s="91" t="s">
        <v>52</v>
      </c>
      <c r="AI2499" s="70" t="s">
        <v>53</v>
      </c>
      <c r="AJ2499" s="70"/>
      <c r="AK2499" s="85" t="s">
        <v>197</v>
      </c>
      <c r="AL2499" s="101"/>
      <c r="AM2499" s="101"/>
    </row>
    <row r="2500" spans="1:39">
      <c r="A2500" s="94">
        <v>46043</v>
      </c>
      <c r="B2500" s="68" t="s">
        <v>144</v>
      </c>
      <c r="C2500" s="69" t="s">
        <v>359</v>
      </c>
      <c r="D2500" s="91" t="s">
        <v>146</v>
      </c>
      <c r="E2500" s="92" t="s">
        <v>147</v>
      </c>
      <c r="F2500" s="68">
        <v>2</v>
      </c>
      <c r="G2500" s="92" t="s">
        <v>4738</v>
      </c>
      <c r="H2500" s="93"/>
      <c r="I2500" s="93"/>
      <c r="J2500" s="93"/>
      <c r="K2500" s="93"/>
      <c r="L2500" s="93" t="s">
        <v>281</v>
      </c>
      <c r="M2500" s="93"/>
      <c r="N2500" s="74">
        <v>47721</v>
      </c>
      <c r="O2500" s="91">
        <v>47198482</v>
      </c>
      <c r="P2500" s="70" t="s">
        <v>45</v>
      </c>
      <c r="Q2500" s="70" t="s">
        <v>46</v>
      </c>
      <c r="R2500" s="72" t="s">
        <v>105</v>
      </c>
      <c r="S2500" s="72" t="s">
        <v>161</v>
      </c>
      <c r="T2500" s="70" t="s">
        <v>5162</v>
      </c>
      <c r="U2500" s="99" t="s">
        <v>157</v>
      </c>
      <c r="V2500" s="104">
        <v>0.704166666666667</v>
      </c>
      <c r="W2500" s="104">
        <v>0.716666666666667</v>
      </c>
      <c r="X2500" s="79">
        <v>0.704166666666667</v>
      </c>
      <c r="Y2500" s="104"/>
      <c r="Z2500" s="104"/>
      <c r="AA2500" s="104"/>
      <c r="AB2500" s="104"/>
      <c r="AC2500" s="70" t="s">
        <v>5163</v>
      </c>
      <c r="AD2500" s="81">
        <v>0</v>
      </c>
      <c r="AE2500" s="81">
        <v>1</v>
      </c>
      <c r="AF2500" s="81">
        <v>0</v>
      </c>
      <c r="AG2500" s="91" t="s">
        <v>210</v>
      </c>
      <c r="AH2500" s="91" t="s">
        <v>52</v>
      </c>
      <c r="AI2500" s="70" t="s">
        <v>53</v>
      </c>
      <c r="AJ2500" s="70"/>
      <c r="AK2500" s="85" t="s">
        <v>164</v>
      </c>
      <c r="AL2500" s="101"/>
      <c r="AM2500" s="101"/>
    </row>
    <row r="2501" spans="1:39">
      <c r="A2501" s="94">
        <v>46043</v>
      </c>
      <c r="B2501" s="68" t="s">
        <v>144</v>
      </c>
      <c r="C2501" s="69" t="s">
        <v>359</v>
      </c>
      <c r="D2501" s="91" t="s">
        <v>146</v>
      </c>
      <c r="E2501" s="92" t="s">
        <v>147</v>
      </c>
      <c r="F2501" s="68">
        <v>2</v>
      </c>
      <c r="G2501" s="92" t="s">
        <v>386</v>
      </c>
      <c r="H2501" s="93"/>
      <c r="I2501" s="93"/>
      <c r="J2501" s="93"/>
      <c r="K2501" s="93"/>
      <c r="L2501" s="93" t="s">
        <v>281</v>
      </c>
      <c r="M2501" s="93"/>
      <c r="N2501" s="74">
        <v>47713</v>
      </c>
      <c r="O2501" s="91">
        <v>47198611</v>
      </c>
      <c r="P2501" s="70" t="s">
        <v>45</v>
      </c>
      <c r="Q2501" s="70" t="s">
        <v>46</v>
      </c>
      <c r="R2501" s="72" t="s">
        <v>72</v>
      </c>
      <c r="S2501" s="72"/>
      <c r="T2501" s="70" t="s">
        <v>5164</v>
      </c>
      <c r="U2501" s="99" t="s">
        <v>186</v>
      </c>
      <c r="V2501" s="104">
        <v>0.714583333333333</v>
      </c>
      <c r="W2501" s="104">
        <v>0.741666666666667</v>
      </c>
      <c r="X2501" s="104">
        <v>0.714583333333333</v>
      </c>
      <c r="Y2501" s="104">
        <v>0.715277777777778</v>
      </c>
      <c r="Z2501" s="104">
        <v>0.715277777777778</v>
      </c>
      <c r="AA2501" s="104"/>
      <c r="AB2501" s="104"/>
      <c r="AC2501" s="70" t="s">
        <v>5165</v>
      </c>
      <c r="AD2501" s="81">
        <v>0</v>
      </c>
      <c r="AE2501" s="81">
        <v>0</v>
      </c>
      <c r="AF2501" s="81">
        <v>0</v>
      </c>
      <c r="AG2501" s="91" t="s">
        <v>188</v>
      </c>
      <c r="AH2501" s="91" t="s">
        <v>52</v>
      </c>
      <c r="AI2501" s="70" t="s">
        <v>53</v>
      </c>
      <c r="AJ2501" s="70"/>
      <c r="AK2501" s="85" t="s">
        <v>54</v>
      </c>
      <c r="AL2501" s="101"/>
      <c r="AM2501" s="101"/>
    </row>
    <row r="2502" spans="1:39">
      <c r="A2502" s="94">
        <v>46043</v>
      </c>
      <c r="B2502" s="68" t="s">
        <v>144</v>
      </c>
      <c r="C2502" s="69" t="s">
        <v>359</v>
      </c>
      <c r="D2502" s="91" t="s">
        <v>41</v>
      </c>
      <c r="E2502" s="92" t="s">
        <v>1766</v>
      </c>
      <c r="F2502" s="68">
        <v>4</v>
      </c>
      <c r="G2502" s="92" t="s">
        <v>1241</v>
      </c>
      <c r="H2502" s="93"/>
      <c r="I2502" s="93"/>
      <c r="J2502" s="93"/>
      <c r="K2502" s="93"/>
      <c r="L2502" s="93"/>
      <c r="M2502" s="93"/>
      <c r="N2502" s="95">
        <v>48020</v>
      </c>
      <c r="O2502" s="91">
        <v>47199041</v>
      </c>
      <c r="P2502" s="70" t="s">
        <v>176</v>
      </c>
      <c r="Q2502" s="70" t="s">
        <v>46</v>
      </c>
      <c r="R2502" s="72" t="s">
        <v>64</v>
      </c>
      <c r="S2502" s="72" t="s">
        <v>511</v>
      </c>
      <c r="T2502" s="70" t="s">
        <v>1506</v>
      </c>
      <c r="U2502" s="99" t="s">
        <v>367</v>
      </c>
      <c r="V2502" s="104">
        <v>0.715277777777778</v>
      </c>
      <c r="W2502" s="104">
        <v>0.776388888888889</v>
      </c>
      <c r="X2502" s="104">
        <v>0.715277777777778</v>
      </c>
      <c r="Y2502" s="104"/>
      <c r="Z2502" s="104"/>
      <c r="AA2502" s="104"/>
      <c r="AB2502" s="104"/>
      <c r="AC2502" s="70" t="s">
        <v>5166</v>
      </c>
      <c r="AD2502" s="81">
        <v>0</v>
      </c>
      <c r="AE2502" s="81">
        <v>1</v>
      </c>
      <c r="AF2502" s="81">
        <v>0</v>
      </c>
      <c r="AG2502" s="91" t="s">
        <v>438</v>
      </c>
      <c r="AH2502" s="91" t="s">
        <v>52</v>
      </c>
      <c r="AI2502" s="70" t="s">
        <v>293</v>
      </c>
      <c r="AJ2502" s="70"/>
      <c r="AK2502" s="85" t="s">
        <v>164</v>
      </c>
      <c r="AL2502" s="101"/>
      <c r="AM2502" s="101"/>
    </row>
    <row r="2503" spans="1:39">
      <c r="A2503" s="94">
        <v>46043</v>
      </c>
      <c r="B2503" s="68" t="s">
        <v>144</v>
      </c>
      <c r="C2503" s="69" t="s">
        <v>359</v>
      </c>
      <c r="D2503" s="91" t="s">
        <v>146</v>
      </c>
      <c r="E2503" s="92" t="s">
        <v>147</v>
      </c>
      <c r="F2503" s="68">
        <v>2</v>
      </c>
      <c r="G2503" s="92" t="s">
        <v>4698</v>
      </c>
      <c r="H2503" s="93"/>
      <c r="I2503" s="93"/>
      <c r="J2503" s="93"/>
      <c r="K2503" s="93"/>
      <c r="L2503" s="93"/>
      <c r="M2503" s="93"/>
      <c r="N2503" s="74">
        <v>47713</v>
      </c>
      <c r="O2503" s="91">
        <v>47198710</v>
      </c>
      <c r="P2503" s="70" t="s">
        <v>45</v>
      </c>
      <c r="Q2503" s="70" t="s">
        <v>46</v>
      </c>
      <c r="R2503" s="72" t="s">
        <v>450</v>
      </c>
      <c r="S2503" s="72" t="s">
        <v>451</v>
      </c>
      <c r="T2503" s="70" t="s">
        <v>697</v>
      </c>
      <c r="U2503" s="99" t="s">
        <v>571</v>
      </c>
      <c r="V2503" s="104">
        <v>0.719444444444444</v>
      </c>
      <c r="W2503" s="104">
        <v>0.775</v>
      </c>
      <c r="X2503" s="79">
        <v>0.719444444444444</v>
      </c>
      <c r="Y2503" s="104"/>
      <c r="Z2503" s="104"/>
      <c r="AA2503" s="104"/>
      <c r="AB2503" s="104"/>
      <c r="AC2503" s="70" t="s">
        <v>5167</v>
      </c>
      <c r="AD2503" s="81">
        <v>0</v>
      </c>
      <c r="AE2503" s="81">
        <v>1</v>
      </c>
      <c r="AF2503" s="81">
        <v>0</v>
      </c>
      <c r="AG2503" s="91" t="s">
        <v>573</v>
      </c>
      <c r="AH2503" s="91" t="s">
        <v>52</v>
      </c>
      <c r="AI2503" s="70" t="s">
        <v>53</v>
      </c>
      <c r="AJ2503" s="70"/>
      <c r="AK2503" s="85" t="s">
        <v>164</v>
      </c>
      <c r="AL2503" s="101"/>
      <c r="AM2503" s="101"/>
    </row>
    <row r="2504" spans="1:39">
      <c r="A2504" s="94">
        <v>46043</v>
      </c>
      <c r="B2504" s="68" t="s">
        <v>144</v>
      </c>
      <c r="C2504" s="69" t="s">
        <v>359</v>
      </c>
      <c r="D2504" s="91" t="s">
        <v>146</v>
      </c>
      <c r="E2504" s="92" t="s">
        <v>147</v>
      </c>
      <c r="F2504" s="68">
        <v>2</v>
      </c>
      <c r="G2504" s="92" t="s">
        <v>5168</v>
      </c>
      <c r="H2504" s="93"/>
      <c r="I2504" s="93"/>
      <c r="J2504" s="93"/>
      <c r="K2504" s="93"/>
      <c r="L2504" s="93" t="s">
        <v>281</v>
      </c>
      <c r="M2504" s="93"/>
      <c r="N2504" s="74">
        <v>47713</v>
      </c>
      <c r="O2504" s="91">
        <v>47198517</v>
      </c>
      <c r="P2504" s="70" t="s">
        <v>45</v>
      </c>
      <c r="Q2504" s="70" t="s">
        <v>46</v>
      </c>
      <c r="R2504" s="72" t="s">
        <v>56</v>
      </c>
      <c r="S2504" s="72"/>
      <c r="T2504" s="70" t="s">
        <v>5169</v>
      </c>
      <c r="U2504" s="99" t="s">
        <v>49</v>
      </c>
      <c r="V2504" s="104">
        <v>0.725</v>
      </c>
      <c r="W2504" s="104">
        <v>0.75</v>
      </c>
      <c r="X2504" s="104">
        <v>0.725</v>
      </c>
      <c r="Y2504" s="104">
        <v>0.725</v>
      </c>
      <c r="Z2504" s="104"/>
      <c r="AA2504" s="104"/>
      <c r="AB2504" s="104"/>
      <c r="AC2504" s="70" t="s">
        <v>5170</v>
      </c>
      <c r="AD2504" s="81">
        <v>0</v>
      </c>
      <c r="AE2504" s="81">
        <v>0</v>
      </c>
      <c r="AF2504" s="81">
        <v>0</v>
      </c>
      <c r="AG2504" s="91" t="s">
        <v>210</v>
      </c>
      <c r="AH2504" s="91" t="s">
        <v>52</v>
      </c>
      <c r="AI2504" s="70" t="s">
        <v>53</v>
      </c>
      <c r="AJ2504" s="70"/>
      <c r="AK2504" s="85" t="s">
        <v>54</v>
      </c>
      <c r="AL2504" s="101"/>
      <c r="AM2504" s="101"/>
    </row>
    <row r="2505" spans="1:39">
      <c r="A2505" s="94">
        <v>46043</v>
      </c>
      <c r="B2505" s="68" t="s">
        <v>144</v>
      </c>
      <c r="C2505" s="69" t="s">
        <v>359</v>
      </c>
      <c r="D2505" s="91" t="s">
        <v>41</v>
      </c>
      <c r="E2505" s="92" t="s">
        <v>1059</v>
      </c>
      <c r="F2505" s="68">
        <v>4</v>
      </c>
      <c r="G2505" s="92" t="s">
        <v>3998</v>
      </c>
      <c r="H2505" s="93"/>
      <c r="I2505" s="93"/>
      <c r="J2505" s="93"/>
      <c r="K2505" s="93"/>
      <c r="L2505" s="93"/>
      <c r="M2505" s="93"/>
      <c r="N2505" s="95">
        <v>47680</v>
      </c>
      <c r="O2505" s="91">
        <v>47199861</v>
      </c>
      <c r="P2505" s="70" t="s">
        <v>45</v>
      </c>
      <c r="Q2505" s="70" t="s">
        <v>46</v>
      </c>
      <c r="R2505" s="72" t="s">
        <v>450</v>
      </c>
      <c r="S2505" s="72" t="s">
        <v>92</v>
      </c>
      <c r="T2505" s="70" t="s">
        <v>1081</v>
      </c>
      <c r="U2505" s="99" t="s">
        <v>186</v>
      </c>
      <c r="V2505" s="104">
        <v>0.725</v>
      </c>
      <c r="W2505" s="104">
        <v>0.768055555555556</v>
      </c>
      <c r="X2505" s="104">
        <v>0.725</v>
      </c>
      <c r="Y2505" s="104"/>
      <c r="Z2505" s="104"/>
      <c r="AA2505" s="104"/>
      <c r="AB2505" s="104"/>
      <c r="AC2505" s="70" t="s">
        <v>5171</v>
      </c>
      <c r="AD2505" s="81">
        <v>0</v>
      </c>
      <c r="AE2505" s="81">
        <v>1</v>
      </c>
      <c r="AF2505" s="81">
        <v>0</v>
      </c>
      <c r="AG2505" s="91" t="s">
        <v>188</v>
      </c>
      <c r="AH2505" s="91" t="s">
        <v>52</v>
      </c>
      <c r="AI2505" s="70" t="s">
        <v>53</v>
      </c>
      <c r="AJ2505" s="70"/>
      <c r="AK2505" s="85" t="s">
        <v>164</v>
      </c>
      <c r="AL2505" s="101"/>
      <c r="AM2505" s="101"/>
    </row>
    <row r="2506" spans="1:39">
      <c r="A2506" s="94">
        <v>46043</v>
      </c>
      <c r="B2506" s="68" t="s">
        <v>144</v>
      </c>
      <c r="C2506" s="69" t="s">
        <v>359</v>
      </c>
      <c r="D2506" s="91" t="s">
        <v>146</v>
      </c>
      <c r="E2506" s="92" t="s">
        <v>4612</v>
      </c>
      <c r="F2506" s="68">
        <v>2</v>
      </c>
      <c r="G2506" s="92" t="s">
        <v>1238</v>
      </c>
      <c r="H2506" s="93"/>
      <c r="I2506" s="93"/>
      <c r="J2506" s="93"/>
      <c r="K2506" s="93"/>
      <c r="L2506" s="93"/>
      <c r="M2506" s="93"/>
      <c r="N2506" s="74">
        <v>50442</v>
      </c>
      <c r="O2506" s="91">
        <v>47198750</v>
      </c>
      <c r="P2506" s="70" t="s">
        <v>71</v>
      </c>
      <c r="Q2506" s="70" t="s">
        <v>46</v>
      </c>
      <c r="R2506" s="72" t="s">
        <v>92</v>
      </c>
      <c r="S2506" s="72"/>
      <c r="T2506" s="70" t="s">
        <v>5172</v>
      </c>
      <c r="U2506" s="99" t="s">
        <v>692</v>
      </c>
      <c r="V2506" s="104">
        <v>0.729861111111111</v>
      </c>
      <c r="W2506" s="104">
        <v>0.741666666666667</v>
      </c>
      <c r="X2506" s="104">
        <v>0.729861111111111</v>
      </c>
      <c r="Y2506" s="104"/>
      <c r="Z2506" s="104"/>
      <c r="AA2506" s="104"/>
      <c r="AB2506" s="104"/>
      <c r="AC2506" s="70" t="s">
        <v>5173</v>
      </c>
      <c r="AD2506" s="81">
        <v>0</v>
      </c>
      <c r="AE2506" s="81">
        <v>0</v>
      </c>
      <c r="AF2506" s="81">
        <v>0</v>
      </c>
      <c r="AG2506" s="91" t="s">
        <v>679</v>
      </c>
      <c r="AH2506" s="91" t="s">
        <v>52</v>
      </c>
      <c r="AI2506" s="70" t="s">
        <v>53</v>
      </c>
      <c r="AJ2506" s="70"/>
      <c r="AK2506" s="85" t="s">
        <v>54</v>
      </c>
      <c r="AL2506" s="101"/>
      <c r="AM2506" s="101"/>
    </row>
    <row r="2507" spans="1:39">
      <c r="A2507" s="94">
        <v>46043</v>
      </c>
      <c r="B2507" s="68" t="s">
        <v>144</v>
      </c>
      <c r="C2507" s="69" t="s">
        <v>359</v>
      </c>
      <c r="D2507" s="91" t="s">
        <v>146</v>
      </c>
      <c r="E2507" s="92" t="s">
        <v>147</v>
      </c>
      <c r="F2507" s="68">
        <v>2</v>
      </c>
      <c r="G2507" s="92" t="s">
        <v>3480</v>
      </c>
      <c r="H2507" s="93"/>
      <c r="I2507" s="93"/>
      <c r="J2507" s="93"/>
      <c r="K2507" s="93"/>
      <c r="L2507" s="93" t="s">
        <v>281</v>
      </c>
      <c r="M2507" s="93"/>
      <c r="N2507" s="95">
        <v>47303</v>
      </c>
      <c r="O2507" s="91">
        <v>47198933</v>
      </c>
      <c r="P2507" s="70" t="s">
        <v>45</v>
      </c>
      <c r="Q2507" s="70" t="s">
        <v>473</v>
      </c>
      <c r="R2507" s="72"/>
      <c r="S2507" s="72"/>
      <c r="T2507" s="70" t="s">
        <v>5174</v>
      </c>
      <c r="U2507" s="99" t="s">
        <v>203</v>
      </c>
      <c r="V2507" s="104">
        <v>0.736805555555556</v>
      </c>
      <c r="W2507" s="104">
        <v>0.74375</v>
      </c>
      <c r="X2507" s="104">
        <v>0.736805555555556</v>
      </c>
      <c r="Y2507" s="104"/>
      <c r="Z2507" s="104"/>
      <c r="AA2507" s="104"/>
      <c r="AB2507" s="104"/>
      <c r="AC2507" s="70" t="s">
        <v>5175</v>
      </c>
      <c r="AD2507" s="81">
        <v>0</v>
      </c>
      <c r="AE2507" s="81">
        <v>0</v>
      </c>
      <c r="AF2507" s="81">
        <v>0</v>
      </c>
      <c r="AG2507" s="91" t="s">
        <v>271</v>
      </c>
      <c r="AH2507" s="91" t="s">
        <v>52</v>
      </c>
      <c r="AI2507" s="70" t="s">
        <v>168</v>
      </c>
      <c r="AJ2507" s="70"/>
      <c r="AK2507" s="85" t="s">
        <v>54</v>
      </c>
      <c r="AL2507" s="101"/>
      <c r="AM2507" s="101"/>
    </row>
    <row r="2508" spans="1:39">
      <c r="A2508" s="94">
        <v>46043</v>
      </c>
      <c r="B2508" s="68" t="s">
        <v>144</v>
      </c>
      <c r="C2508" s="69" t="s">
        <v>359</v>
      </c>
      <c r="D2508" s="91" t="s">
        <v>41</v>
      </c>
      <c r="E2508" s="92" t="s">
        <v>606</v>
      </c>
      <c r="F2508" s="68">
        <v>4</v>
      </c>
      <c r="G2508" s="92" t="s">
        <v>674</v>
      </c>
      <c r="H2508" s="93" t="s">
        <v>1497</v>
      </c>
      <c r="I2508" s="93" t="s">
        <v>637</v>
      </c>
      <c r="J2508" s="93" t="s">
        <v>3436</v>
      </c>
      <c r="K2508" s="93"/>
      <c r="L2508" s="93" t="s">
        <v>733</v>
      </c>
      <c r="M2508" s="93"/>
      <c r="N2508" s="95">
        <v>47583</v>
      </c>
      <c r="O2508" s="91">
        <v>47199050</v>
      </c>
      <c r="P2508" s="70" t="s">
        <v>45</v>
      </c>
      <c r="Q2508" s="70" t="s">
        <v>92</v>
      </c>
      <c r="R2508" s="72"/>
      <c r="S2508" s="72" t="s">
        <v>92</v>
      </c>
      <c r="T2508" s="70" t="s">
        <v>3983</v>
      </c>
      <c r="U2508" s="99" t="s">
        <v>66</v>
      </c>
      <c r="V2508" s="104">
        <v>0.747222222222222</v>
      </c>
      <c r="W2508" s="104">
        <v>0.774305555555555</v>
      </c>
      <c r="X2508" s="104">
        <v>0.751388888888889</v>
      </c>
      <c r="Y2508" s="104"/>
      <c r="Z2508" s="104"/>
      <c r="AA2508" s="104"/>
      <c r="AB2508" s="104"/>
      <c r="AC2508" s="70" t="s">
        <v>5176</v>
      </c>
      <c r="AD2508" s="81">
        <v>0</v>
      </c>
      <c r="AE2508" s="81">
        <v>3</v>
      </c>
      <c r="AF2508" s="81">
        <v>0</v>
      </c>
      <c r="AG2508" s="91" t="s">
        <v>68</v>
      </c>
      <c r="AH2508" s="91" t="s">
        <v>52</v>
      </c>
      <c r="AI2508" s="70" t="s">
        <v>168</v>
      </c>
      <c r="AJ2508" s="70"/>
      <c r="AK2508" s="85" t="s">
        <v>197</v>
      </c>
      <c r="AL2508" s="101"/>
      <c r="AM2508" s="101"/>
    </row>
    <row r="2509" spans="1:39">
      <c r="A2509" s="94">
        <v>46043</v>
      </c>
      <c r="B2509" s="68" t="s">
        <v>39</v>
      </c>
      <c r="C2509" s="69" t="s">
        <v>383</v>
      </c>
      <c r="D2509" s="91" t="s">
        <v>41</v>
      </c>
      <c r="E2509" s="92" t="s">
        <v>736</v>
      </c>
      <c r="F2509" s="68">
        <v>4</v>
      </c>
      <c r="G2509" s="92" t="s">
        <v>1235</v>
      </c>
      <c r="H2509" s="93"/>
      <c r="I2509" s="93"/>
      <c r="J2509" s="93"/>
      <c r="K2509" s="93"/>
      <c r="L2509" s="93"/>
      <c r="M2509" s="93"/>
      <c r="N2509" s="95">
        <v>47992</v>
      </c>
      <c r="O2509" s="91">
        <v>47199115</v>
      </c>
      <c r="P2509" s="70" t="s">
        <v>71</v>
      </c>
      <c r="Q2509" s="70" t="s">
        <v>72</v>
      </c>
      <c r="R2509" s="72"/>
      <c r="S2509" s="72"/>
      <c r="T2509" s="70" t="s">
        <v>5177</v>
      </c>
      <c r="U2509" s="99" t="s">
        <v>127</v>
      </c>
      <c r="V2509" s="104">
        <v>0.757638888888889</v>
      </c>
      <c r="W2509" s="104">
        <v>0.786111111111111</v>
      </c>
      <c r="X2509" s="104">
        <v>0.757638888888889</v>
      </c>
      <c r="Y2509" s="104"/>
      <c r="Z2509" s="104">
        <v>0.761111111111111</v>
      </c>
      <c r="AA2509" s="104"/>
      <c r="AB2509" s="104"/>
      <c r="AC2509" s="70" t="s">
        <v>5178</v>
      </c>
      <c r="AD2509" s="81">
        <v>0</v>
      </c>
      <c r="AE2509" s="81">
        <v>0</v>
      </c>
      <c r="AF2509" s="81">
        <v>0</v>
      </c>
      <c r="AG2509" s="91" t="s">
        <v>679</v>
      </c>
      <c r="AH2509" s="91" t="s">
        <v>52</v>
      </c>
      <c r="AI2509" s="70" t="s">
        <v>53</v>
      </c>
      <c r="AJ2509" s="70"/>
      <c r="AK2509" s="85" t="s">
        <v>54</v>
      </c>
      <c r="AL2509" s="101"/>
      <c r="AM2509" s="101"/>
    </row>
    <row r="2510" spans="1:39">
      <c r="A2510" s="94">
        <v>46043</v>
      </c>
      <c r="B2510" s="68" t="s">
        <v>39</v>
      </c>
      <c r="C2510" s="69" t="s">
        <v>383</v>
      </c>
      <c r="D2510" s="91" t="s">
        <v>41</v>
      </c>
      <c r="E2510" s="92" t="s">
        <v>1059</v>
      </c>
      <c r="F2510" s="68">
        <v>4</v>
      </c>
      <c r="G2510" s="92" t="s">
        <v>386</v>
      </c>
      <c r="H2510" s="93"/>
      <c r="I2510" s="93"/>
      <c r="J2510" s="93"/>
      <c r="K2510" s="93"/>
      <c r="L2510" s="93"/>
      <c r="M2510" s="93"/>
      <c r="N2510" s="95">
        <v>47543</v>
      </c>
      <c r="O2510" s="91">
        <v>47199329</v>
      </c>
      <c r="P2510" s="70" t="s">
        <v>45</v>
      </c>
      <c r="Q2510" s="70" t="s">
        <v>566</v>
      </c>
      <c r="R2510" s="72"/>
      <c r="S2510" s="72"/>
      <c r="T2510" s="70" t="s">
        <v>910</v>
      </c>
      <c r="U2510" s="99" t="s">
        <v>49</v>
      </c>
      <c r="V2510" s="104">
        <v>0.768055555555556</v>
      </c>
      <c r="W2510" s="104">
        <v>0.773611111111111</v>
      </c>
      <c r="X2510" s="104">
        <v>0.772222222222222</v>
      </c>
      <c r="Y2510" s="104"/>
      <c r="Z2510" s="104"/>
      <c r="AA2510" s="104"/>
      <c r="AB2510" s="104"/>
      <c r="AC2510" s="70" t="s">
        <v>5179</v>
      </c>
      <c r="AD2510" s="81">
        <v>0</v>
      </c>
      <c r="AE2510" s="81">
        <v>0</v>
      </c>
      <c r="AF2510" s="81">
        <v>0</v>
      </c>
      <c r="AG2510" s="91" t="s">
        <v>152</v>
      </c>
      <c r="AH2510" s="91" t="s">
        <v>52</v>
      </c>
      <c r="AI2510" s="70" t="s">
        <v>168</v>
      </c>
      <c r="AJ2510" s="70"/>
      <c r="AK2510" s="85" t="s">
        <v>54</v>
      </c>
      <c r="AL2510" s="101"/>
      <c r="AM2510" s="101"/>
    </row>
    <row r="2511" spans="1:39">
      <c r="A2511" s="94">
        <v>46043</v>
      </c>
      <c r="B2511" s="68" t="s">
        <v>39</v>
      </c>
      <c r="C2511" s="69" t="s">
        <v>383</v>
      </c>
      <c r="D2511" s="91" t="s">
        <v>41</v>
      </c>
      <c r="E2511" s="92" t="s">
        <v>1059</v>
      </c>
      <c r="F2511" s="68">
        <v>4</v>
      </c>
      <c r="G2511" s="92" t="s">
        <v>5168</v>
      </c>
      <c r="H2511" s="93"/>
      <c r="I2511" s="93"/>
      <c r="J2511" s="93"/>
      <c r="K2511" s="93"/>
      <c r="L2511" s="93"/>
      <c r="M2511" s="93"/>
      <c r="N2511" s="95">
        <v>47560</v>
      </c>
      <c r="O2511" s="91">
        <v>47199302</v>
      </c>
      <c r="P2511" s="70" t="s">
        <v>45</v>
      </c>
      <c r="Q2511" s="70" t="s">
        <v>46</v>
      </c>
      <c r="R2511" s="72" t="s">
        <v>56</v>
      </c>
      <c r="S2511" s="72"/>
      <c r="T2511" s="70" t="s">
        <v>5180</v>
      </c>
      <c r="U2511" s="99" t="s">
        <v>49</v>
      </c>
      <c r="V2511" s="104">
        <v>0.772222222222222</v>
      </c>
      <c r="W2511" s="104">
        <v>0.784027777777778</v>
      </c>
      <c r="X2511" s="104">
        <v>0.773611111111111</v>
      </c>
      <c r="Y2511" s="104">
        <v>0.776388888888889</v>
      </c>
      <c r="Z2511" s="104"/>
      <c r="AA2511" s="104"/>
      <c r="AB2511" s="104"/>
      <c r="AC2511" s="70" t="s">
        <v>5181</v>
      </c>
      <c r="AD2511" s="81">
        <v>0</v>
      </c>
      <c r="AE2511" s="81">
        <v>0</v>
      </c>
      <c r="AF2511" s="81">
        <v>0</v>
      </c>
      <c r="AG2511" s="91" t="s">
        <v>152</v>
      </c>
      <c r="AH2511" s="91" t="s">
        <v>52</v>
      </c>
      <c r="AI2511" s="70" t="s">
        <v>53</v>
      </c>
      <c r="AJ2511" s="70"/>
      <c r="AK2511" s="85" t="s">
        <v>54</v>
      </c>
      <c r="AL2511" s="101"/>
      <c r="AM2511" s="101"/>
    </row>
    <row r="2512" spans="1:39">
      <c r="A2512" s="94">
        <v>46043</v>
      </c>
      <c r="B2512" s="68" t="s">
        <v>39</v>
      </c>
      <c r="C2512" s="69" t="s">
        <v>383</v>
      </c>
      <c r="D2512" s="91" t="s">
        <v>41</v>
      </c>
      <c r="E2512" s="92" t="s">
        <v>42</v>
      </c>
      <c r="F2512" s="68">
        <v>4</v>
      </c>
      <c r="G2512" s="92" t="s">
        <v>439</v>
      </c>
      <c r="H2512" s="93"/>
      <c r="I2512" s="93"/>
      <c r="J2512" s="93"/>
      <c r="K2512" s="93"/>
      <c r="L2512" s="93"/>
      <c r="M2512" s="93"/>
      <c r="N2512" s="95">
        <v>47554</v>
      </c>
      <c r="O2512" s="91">
        <v>47199304</v>
      </c>
      <c r="P2512" s="70" t="s">
        <v>45</v>
      </c>
      <c r="Q2512" s="70" t="s">
        <v>46</v>
      </c>
      <c r="R2512" s="72" t="s">
        <v>64</v>
      </c>
      <c r="S2512" s="72"/>
      <c r="T2512" s="70" t="s">
        <v>3280</v>
      </c>
      <c r="U2512" s="99" t="s">
        <v>254</v>
      </c>
      <c r="V2512" s="104">
        <v>0.774305555555555</v>
      </c>
      <c r="W2512" s="104">
        <v>0.7875</v>
      </c>
      <c r="X2512" s="104">
        <v>0.774305555555555</v>
      </c>
      <c r="Y2512" s="104"/>
      <c r="Z2512" s="104"/>
      <c r="AA2512" s="104"/>
      <c r="AB2512" s="104"/>
      <c r="AC2512" s="70" t="s">
        <v>5182</v>
      </c>
      <c r="AD2512" s="81">
        <v>0</v>
      </c>
      <c r="AE2512" s="81">
        <v>0</v>
      </c>
      <c r="AF2512" s="81">
        <v>0</v>
      </c>
      <c r="AG2512" s="91" t="s">
        <v>256</v>
      </c>
      <c r="AH2512" s="91" t="s">
        <v>52</v>
      </c>
      <c r="AI2512" s="70" t="s">
        <v>53</v>
      </c>
      <c r="AJ2512" s="70"/>
      <c r="AK2512" s="85" t="s">
        <v>54</v>
      </c>
      <c r="AL2512" s="101"/>
      <c r="AM2512" s="101"/>
    </row>
    <row r="2513" spans="1:39">
      <c r="A2513" s="94">
        <v>46043</v>
      </c>
      <c r="B2513" s="68" t="s">
        <v>39</v>
      </c>
      <c r="C2513" s="69" t="s">
        <v>383</v>
      </c>
      <c r="D2513" s="91" t="s">
        <v>41</v>
      </c>
      <c r="E2513" s="92" t="s">
        <v>3738</v>
      </c>
      <c r="F2513" s="68">
        <v>4</v>
      </c>
      <c r="G2513" s="92" t="s">
        <v>1246</v>
      </c>
      <c r="H2513" s="93"/>
      <c r="I2513" s="93"/>
      <c r="J2513" s="93"/>
      <c r="K2513" s="93"/>
      <c r="L2513" s="93" t="s">
        <v>3481</v>
      </c>
      <c r="M2513" s="93"/>
      <c r="N2513" s="95">
        <v>47631</v>
      </c>
      <c r="O2513" s="91">
        <v>47199198</v>
      </c>
      <c r="P2513" s="70" t="s">
        <v>45</v>
      </c>
      <c r="Q2513" s="70" t="s">
        <v>46</v>
      </c>
      <c r="R2513" s="72" t="s">
        <v>64</v>
      </c>
      <c r="S2513" s="72" t="s">
        <v>3312</v>
      </c>
      <c r="T2513" s="70" t="s">
        <v>5183</v>
      </c>
      <c r="U2513" s="99" t="s">
        <v>416</v>
      </c>
      <c r="V2513" s="104">
        <v>0.791666666666667</v>
      </c>
      <c r="W2513" s="104">
        <v>0.813194444444444</v>
      </c>
      <c r="X2513" s="104">
        <v>0.791666666666667</v>
      </c>
      <c r="Y2513" s="104"/>
      <c r="Z2513" s="104"/>
      <c r="AA2513" s="104"/>
      <c r="AB2513" s="104"/>
      <c r="AC2513" s="70" t="s">
        <v>5184</v>
      </c>
      <c r="AD2513" s="81">
        <v>1</v>
      </c>
      <c r="AE2513" s="81">
        <v>0</v>
      </c>
      <c r="AF2513" s="81">
        <v>0</v>
      </c>
      <c r="AG2513" s="91" t="s">
        <v>152</v>
      </c>
      <c r="AH2513" s="91" t="s">
        <v>52</v>
      </c>
      <c r="AI2513" s="70" t="s">
        <v>53</v>
      </c>
      <c r="AJ2513" s="70"/>
      <c r="AK2513" s="85" t="s">
        <v>317</v>
      </c>
      <c r="AL2513" s="101"/>
      <c r="AM2513" s="101"/>
    </row>
    <row r="2514" spans="1:39">
      <c r="A2514" s="94">
        <v>46043</v>
      </c>
      <c r="B2514" s="68" t="s">
        <v>39</v>
      </c>
      <c r="C2514" s="69" t="s">
        <v>383</v>
      </c>
      <c r="D2514" s="91" t="s">
        <v>41</v>
      </c>
      <c r="E2514" s="92" t="s">
        <v>42</v>
      </c>
      <c r="F2514" s="68">
        <v>4</v>
      </c>
      <c r="G2514" s="92" t="s">
        <v>1248</v>
      </c>
      <c r="H2514" s="93"/>
      <c r="I2514" s="93"/>
      <c r="J2514" s="93"/>
      <c r="K2514" s="93"/>
      <c r="L2514" s="93"/>
      <c r="M2514" s="93"/>
      <c r="N2514" s="95">
        <v>47602</v>
      </c>
      <c r="O2514" s="91">
        <v>47199533</v>
      </c>
      <c r="P2514" s="70" t="s">
        <v>45</v>
      </c>
      <c r="Q2514" s="70" t="s">
        <v>46</v>
      </c>
      <c r="R2514" s="72" t="s">
        <v>47</v>
      </c>
      <c r="S2514" s="72" t="s">
        <v>1559</v>
      </c>
      <c r="T2514" s="70" t="s">
        <v>3669</v>
      </c>
      <c r="U2514" s="99" t="s">
        <v>66</v>
      </c>
      <c r="V2514" s="104">
        <v>0.791666666666667</v>
      </c>
      <c r="W2514" s="104">
        <v>0.816666666666667</v>
      </c>
      <c r="X2514" s="104">
        <v>0.791666666666667</v>
      </c>
      <c r="Y2514" s="104"/>
      <c r="Z2514" s="104"/>
      <c r="AA2514" s="104"/>
      <c r="AB2514" s="104"/>
      <c r="AC2514" s="70" t="s">
        <v>5185</v>
      </c>
      <c r="AD2514" s="81">
        <v>1</v>
      </c>
      <c r="AE2514" s="81">
        <v>0</v>
      </c>
      <c r="AF2514" s="81">
        <v>0</v>
      </c>
      <c r="AG2514" s="91" t="s">
        <v>68</v>
      </c>
      <c r="AH2514" s="91" t="s">
        <v>52</v>
      </c>
      <c r="AI2514" s="70" t="s">
        <v>168</v>
      </c>
      <c r="AJ2514" s="70"/>
      <c r="AK2514" s="85" t="s">
        <v>164</v>
      </c>
      <c r="AL2514" s="101"/>
      <c r="AM2514" s="101"/>
    </row>
    <row r="2515" spans="1:39">
      <c r="A2515" s="94">
        <v>46043</v>
      </c>
      <c r="B2515" s="68" t="s">
        <v>39</v>
      </c>
      <c r="C2515" s="69" t="s">
        <v>383</v>
      </c>
      <c r="D2515" s="91" t="s">
        <v>41</v>
      </c>
      <c r="E2515" s="92" t="s">
        <v>1059</v>
      </c>
      <c r="F2515" s="68">
        <v>4</v>
      </c>
      <c r="G2515" s="92" t="s">
        <v>373</v>
      </c>
      <c r="H2515" s="93"/>
      <c r="I2515" s="93"/>
      <c r="J2515" s="93"/>
      <c r="K2515" s="93"/>
      <c r="L2515" s="93"/>
      <c r="M2515" s="93"/>
      <c r="N2515" s="95">
        <v>47686</v>
      </c>
      <c r="O2515" s="91">
        <v>47199609</v>
      </c>
      <c r="P2515" s="70" t="s">
        <v>45</v>
      </c>
      <c r="Q2515" s="70" t="s">
        <v>46</v>
      </c>
      <c r="R2515" s="72" t="s">
        <v>92</v>
      </c>
      <c r="S2515" s="72" t="s">
        <v>92</v>
      </c>
      <c r="T2515" s="70" t="s">
        <v>4623</v>
      </c>
      <c r="U2515" s="99" t="s">
        <v>186</v>
      </c>
      <c r="V2515" s="104">
        <v>0.794444444444444</v>
      </c>
      <c r="W2515" s="104">
        <v>0.808333333333333</v>
      </c>
      <c r="X2515" s="104">
        <v>0.794444444444444</v>
      </c>
      <c r="Y2515" s="104"/>
      <c r="Z2515" s="104"/>
      <c r="AA2515" s="104"/>
      <c r="AB2515" s="104"/>
      <c r="AC2515" s="70" t="s">
        <v>5186</v>
      </c>
      <c r="AD2515" s="81">
        <v>0</v>
      </c>
      <c r="AE2515" s="81">
        <v>1</v>
      </c>
      <c r="AF2515" s="81">
        <v>0</v>
      </c>
      <c r="AG2515" s="91" t="s">
        <v>532</v>
      </c>
      <c r="AH2515" s="91" t="s">
        <v>52</v>
      </c>
      <c r="AI2515" s="70" t="s">
        <v>53</v>
      </c>
      <c r="AJ2515" s="70" t="s">
        <v>60</v>
      </c>
      <c r="AK2515" s="85" t="s">
        <v>317</v>
      </c>
      <c r="AL2515" s="101"/>
      <c r="AM2515" s="101"/>
    </row>
    <row r="2516" spans="1:39">
      <c r="A2516" s="94">
        <v>46043</v>
      </c>
      <c r="B2516" s="68" t="s">
        <v>39</v>
      </c>
      <c r="C2516" s="69" t="s">
        <v>383</v>
      </c>
      <c r="D2516" s="91" t="s">
        <v>41</v>
      </c>
      <c r="E2516" s="92" t="s">
        <v>1059</v>
      </c>
      <c r="F2516" s="68">
        <v>4</v>
      </c>
      <c r="G2516" s="92" t="s">
        <v>3998</v>
      </c>
      <c r="H2516" s="93"/>
      <c r="I2516" s="93"/>
      <c r="J2516" s="93"/>
      <c r="K2516" s="93"/>
      <c r="L2516" s="93"/>
      <c r="M2516" s="93"/>
      <c r="N2516" s="95">
        <v>47595</v>
      </c>
      <c r="O2516" s="91">
        <v>47199545</v>
      </c>
      <c r="P2516" s="70" t="s">
        <v>45</v>
      </c>
      <c r="Q2516" s="70" t="s">
        <v>617</v>
      </c>
      <c r="R2516" s="72"/>
      <c r="S2516" s="72" t="s">
        <v>933</v>
      </c>
      <c r="T2516" s="70" t="s">
        <v>5187</v>
      </c>
      <c r="U2516" s="99" t="s">
        <v>49</v>
      </c>
      <c r="V2516" s="104">
        <v>0.795833333333333</v>
      </c>
      <c r="W2516" s="104">
        <v>0.809722222222222</v>
      </c>
      <c r="X2516" s="104">
        <v>0.795833333333333</v>
      </c>
      <c r="Y2516" s="104"/>
      <c r="Z2516" s="104"/>
      <c r="AA2516" s="104"/>
      <c r="AB2516" s="104"/>
      <c r="AC2516" s="70" t="s">
        <v>5188</v>
      </c>
      <c r="AD2516" s="81">
        <v>2</v>
      </c>
      <c r="AE2516" s="81">
        <v>0</v>
      </c>
      <c r="AF2516" s="81">
        <v>0</v>
      </c>
      <c r="AG2516" s="91" t="s">
        <v>152</v>
      </c>
      <c r="AH2516" s="91" t="s">
        <v>52</v>
      </c>
      <c r="AI2516" s="70" t="s">
        <v>53</v>
      </c>
      <c r="AJ2516" s="70"/>
      <c r="AK2516" s="85" t="s">
        <v>197</v>
      </c>
      <c r="AL2516" s="101"/>
      <c r="AM2516" s="101"/>
    </row>
    <row r="2517" spans="1:39">
      <c r="A2517" s="94">
        <v>46043</v>
      </c>
      <c r="B2517" s="68" t="s">
        <v>39</v>
      </c>
      <c r="C2517" s="69" t="s">
        <v>383</v>
      </c>
      <c r="D2517" s="91" t="s">
        <v>41</v>
      </c>
      <c r="E2517" s="92" t="s">
        <v>1059</v>
      </c>
      <c r="F2517" s="68">
        <v>4</v>
      </c>
      <c r="G2517" s="92" t="s">
        <v>3480</v>
      </c>
      <c r="H2517" s="93"/>
      <c r="I2517" s="93"/>
      <c r="J2517" s="93"/>
      <c r="K2517" s="93"/>
      <c r="L2517" s="93"/>
      <c r="M2517" s="93"/>
      <c r="N2517" s="95">
        <v>47668</v>
      </c>
      <c r="O2517" s="91">
        <v>47199526</v>
      </c>
      <c r="P2517" s="70" t="s">
        <v>45</v>
      </c>
      <c r="Q2517" s="70" t="s">
        <v>177</v>
      </c>
      <c r="R2517" s="72"/>
      <c r="S2517" s="72"/>
      <c r="T2517" s="70" t="s">
        <v>5189</v>
      </c>
      <c r="U2517" s="99" t="s">
        <v>115</v>
      </c>
      <c r="V2517" s="104">
        <v>0.796527777777778</v>
      </c>
      <c r="W2517" s="104">
        <v>0.809027777777778</v>
      </c>
      <c r="X2517" s="104">
        <v>0.796527777777778</v>
      </c>
      <c r="Y2517" s="104"/>
      <c r="Z2517" s="104"/>
      <c r="AA2517" s="104"/>
      <c r="AB2517" s="104"/>
      <c r="AC2517" s="70" t="s">
        <v>5190</v>
      </c>
      <c r="AD2517" s="81">
        <v>0</v>
      </c>
      <c r="AE2517" s="81">
        <v>0</v>
      </c>
      <c r="AF2517" s="81">
        <v>0</v>
      </c>
      <c r="AG2517" s="91" t="s">
        <v>96</v>
      </c>
      <c r="AH2517" s="91" t="s">
        <v>52</v>
      </c>
      <c r="AI2517" s="70" t="s">
        <v>53</v>
      </c>
      <c r="AJ2517" s="70" t="s">
        <v>60</v>
      </c>
      <c r="AK2517" s="85" t="s">
        <v>54</v>
      </c>
      <c r="AL2517" s="101"/>
      <c r="AM2517" s="101"/>
    </row>
    <row r="2518" spans="1:39">
      <c r="A2518" s="94">
        <v>46043</v>
      </c>
      <c r="B2518" s="68" t="s">
        <v>39</v>
      </c>
      <c r="C2518" s="69" t="s">
        <v>383</v>
      </c>
      <c r="D2518" s="91" t="s">
        <v>41</v>
      </c>
      <c r="E2518" s="92" t="s">
        <v>736</v>
      </c>
      <c r="F2518" s="68">
        <v>4</v>
      </c>
      <c r="G2518" s="92" t="s">
        <v>1023</v>
      </c>
      <c r="H2518" s="93"/>
      <c r="I2518" s="93"/>
      <c r="J2518" s="93"/>
      <c r="K2518" s="93"/>
      <c r="L2518" s="93"/>
      <c r="M2518" s="93"/>
      <c r="N2518" s="95">
        <v>47993</v>
      </c>
      <c r="O2518" s="91">
        <v>47199676</v>
      </c>
      <c r="P2518" s="70" t="s">
        <v>71</v>
      </c>
      <c r="Q2518" s="70" t="s">
        <v>46</v>
      </c>
      <c r="R2518" s="72" t="s">
        <v>105</v>
      </c>
      <c r="S2518" s="72" t="s">
        <v>161</v>
      </c>
      <c r="T2518" s="70" t="s">
        <v>5191</v>
      </c>
      <c r="U2518" s="99" t="s">
        <v>127</v>
      </c>
      <c r="V2518" s="104">
        <v>0.803472222222222</v>
      </c>
      <c r="W2518" s="104">
        <v>0.861111111111111</v>
      </c>
      <c r="X2518" s="104">
        <v>0.806944444444444</v>
      </c>
      <c r="Y2518" s="104">
        <v>0.811111111111111</v>
      </c>
      <c r="Z2518" s="104"/>
      <c r="AA2518" s="104"/>
      <c r="AB2518" s="104"/>
      <c r="AC2518" s="70" t="s">
        <v>5192</v>
      </c>
      <c r="AD2518" s="81">
        <v>0</v>
      </c>
      <c r="AE2518" s="81">
        <v>1</v>
      </c>
      <c r="AF2518" s="81">
        <v>1</v>
      </c>
      <c r="AG2518" s="91" t="s">
        <v>76</v>
      </c>
      <c r="AH2518" s="91" t="s">
        <v>52</v>
      </c>
      <c r="AI2518" s="70" t="s">
        <v>53</v>
      </c>
      <c r="AJ2518" s="70"/>
      <c r="AK2518" s="85" t="s">
        <v>164</v>
      </c>
      <c r="AL2518" s="101"/>
      <c r="AM2518" s="101"/>
    </row>
    <row r="2519" spans="1:39">
      <c r="A2519" s="94">
        <v>46043</v>
      </c>
      <c r="B2519" s="68" t="s">
        <v>39</v>
      </c>
      <c r="C2519" s="69" t="s">
        <v>383</v>
      </c>
      <c r="D2519" s="91" t="s">
        <v>41</v>
      </c>
      <c r="E2519" s="92" t="s">
        <v>1059</v>
      </c>
      <c r="F2519" s="68">
        <v>4</v>
      </c>
      <c r="G2519" s="92" t="s">
        <v>394</v>
      </c>
      <c r="H2519" s="93"/>
      <c r="I2519" s="93"/>
      <c r="J2519" s="93"/>
      <c r="K2519" s="93"/>
      <c r="L2519" s="93"/>
      <c r="M2519" s="93"/>
      <c r="N2519" s="95">
        <v>47643</v>
      </c>
      <c r="O2519" s="91">
        <v>47199706</v>
      </c>
      <c r="P2519" s="70" t="s">
        <v>45</v>
      </c>
      <c r="Q2519" s="70" t="s">
        <v>46</v>
      </c>
      <c r="R2519" s="72" t="s">
        <v>105</v>
      </c>
      <c r="S2519" s="72"/>
      <c r="T2519" s="70" t="s">
        <v>5193</v>
      </c>
      <c r="U2519" s="99" t="s">
        <v>925</v>
      </c>
      <c r="V2519" s="104">
        <v>0.80625</v>
      </c>
      <c r="W2519" s="104">
        <v>0.84375</v>
      </c>
      <c r="X2519" s="104">
        <v>0.807638888888889</v>
      </c>
      <c r="Y2519" s="104">
        <v>0.810416666666667</v>
      </c>
      <c r="Z2519" s="104"/>
      <c r="AA2519" s="104"/>
      <c r="AB2519" s="104"/>
      <c r="AC2519" s="70" t="s">
        <v>5194</v>
      </c>
      <c r="AD2519" s="81">
        <v>0</v>
      </c>
      <c r="AE2519" s="81">
        <v>0</v>
      </c>
      <c r="AF2519" s="81">
        <v>0</v>
      </c>
      <c r="AG2519" s="91" t="s">
        <v>927</v>
      </c>
      <c r="AH2519" s="91" t="s">
        <v>52</v>
      </c>
      <c r="AI2519" s="70" t="s">
        <v>53</v>
      </c>
      <c r="AJ2519" s="70"/>
      <c r="AK2519" s="85" t="s">
        <v>54</v>
      </c>
      <c r="AL2519" s="101"/>
      <c r="AM2519" s="101"/>
    </row>
    <row r="2520" spans="1:39">
      <c r="A2520" s="94">
        <v>46043</v>
      </c>
      <c r="B2520" s="68" t="s">
        <v>39</v>
      </c>
      <c r="C2520" s="69" t="s">
        <v>383</v>
      </c>
      <c r="D2520" s="91" t="s">
        <v>41</v>
      </c>
      <c r="E2520" s="92" t="s">
        <v>736</v>
      </c>
      <c r="F2520" s="68">
        <v>4</v>
      </c>
      <c r="G2520" s="92" t="s">
        <v>350</v>
      </c>
      <c r="H2520" s="93"/>
      <c r="I2520" s="93"/>
      <c r="J2520" s="93"/>
      <c r="K2520" s="93"/>
      <c r="L2520" s="93"/>
      <c r="M2520" s="93"/>
      <c r="N2520" s="95">
        <v>47991</v>
      </c>
      <c r="O2520" s="91">
        <v>47199708</v>
      </c>
      <c r="P2520" s="70" t="s">
        <v>71</v>
      </c>
      <c r="Q2520" s="70" t="s">
        <v>46</v>
      </c>
      <c r="R2520" s="72" t="s">
        <v>3181</v>
      </c>
      <c r="S2520" s="72"/>
      <c r="T2520" s="70" t="s">
        <v>5195</v>
      </c>
      <c r="U2520" s="99" t="s">
        <v>127</v>
      </c>
      <c r="V2520" s="104">
        <v>0.806944444444444</v>
      </c>
      <c r="W2520" s="104">
        <v>0.816666666666667</v>
      </c>
      <c r="X2520" s="104">
        <v>0.806944444444444</v>
      </c>
      <c r="Y2520" s="104"/>
      <c r="Z2520" s="104"/>
      <c r="AA2520" s="104"/>
      <c r="AB2520" s="104"/>
      <c r="AC2520" s="70" t="s">
        <v>5196</v>
      </c>
      <c r="AD2520" s="81">
        <v>0</v>
      </c>
      <c r="AE2520" s="81">
        <v>0</v>
      </c>
      <c r="AF2520" s="81">
        <v>0</v>
      </c>
      <c r="AG2520" s="91" t="s">
        <v>129</v>
      </c>
      <c r="AH2520" s="91" t="s">
        <v>52</v>
      </c>
      <c r="AI2520" s="70" t="s">
        <v>53</v>
      </c>
      <c r="AJ2520" s="70"/>
      <c r="AK2520" s="85" t="s">
        <v>54</v>
      </c>
      <c r="AL2520" s="101"/>
      <c r="AM2520" s="101"/>
    </row>
    <row r="2521" spans="1:39">
      <c r="A2521" s="94">
        <v>46043</v>
      </c>
      <c r="B2521" s="68" t="s">
        <v>39</v>
      </c>
      <c r="C2521" s="69" t="s">
        <v>383</v>
      </c>
      <c r="D2521" s="91" t="s">
        <v>41</v>
      </c>
      <c r="E2521" s="92" t="s">
        <v>42</v>
      </c>
      <c r="F2521" s="68">
        <v>4</v>
      </c>
      <c r="G2521" s="92" t="s">
        <v>696</v>
      </c>
      <c r="H2521" s="93"/>
      <c r="I2521" s="93"/>
      <c r="J2521" s="93"/>
      <c r="K2521" s="93"/>
      <c r="L2521" s="93"/>
      <c r="M2521" s="93"/>
      <c r="N2521" s="95">
        <v>47709</v>
      </c>
      <c r="O2521" s="91">
        <v>47199719</v>
      </c>
      <c r="P2521" s="70" t="s">
        <v>45</v>
      </c>
      <c r="Q2521" s="70" t="s">
        <v>46</v>
      </c>
      <c r="R2521" s="72" t="s">
        <v>92</v>
      </c>
      <c r="S2521" s="72"/>
      <c r="T2521" s="70" t="s">
        <v>5197</v>
      </c>
      <c r="U2521" s="99" t="s">
        <v>236</v>
      </c>
      <c r="V2521" s="104">
        <v>0.806944444444444</v>
      </c>
      <c r="W2521" s="104">
        <v>0.869444444444444</v>
      </c>
      <c r="X2521" s="104">
        <v>0.806944444444444</v>
      </c>
      <c r="Y2521" s="104"/>
      <c r="Z2521" s="104"/>
      <c r="AA2521" s="104"/>
      <c r="AB2521" s="104"/>
      <c r="AC2521" s="70" t="s">
        <v>5198</v>
      </c>
      <c r="AD2521" s="81">
        <v>0</v>
      </c>
      <c r="AE2521" s="81">
        <v>0</v>
      </c>
      <c r="AF2521" s="81">
        <v>0</v>
      </c>
      <c r="AG2521" s="91" t="s">
        <v>271</v>
      </c>
      <c r="AH2521" s="91" t="s">
        <v>52</v>
      </c>
      <c r="AI2521" s="70" t="s">
        <v>53</v>
      </c>
      <c r="AJ2521" s="70"/>
      <c r="AK2521" s="85" t="s">
        <v>54</v>
      </c>
      <c r="AL2521" s="101"/>
      <c r="AM2521" s="101"/>
    </row>
    <row r="2522" spans="1:39">
      <c r="A2522" s="94">
        <v>46043</v>
      </c>
      <c r="B2522" s="68" t="s">
        <v>39</v>
      </c>
      <c r="C2522" s="69" t="s">
        <v>383</v>
      </c>
      <c r="D2522" s="91" t="s">
        <v>41</v>
      </c>
      <c r="E2522" s="92" t="s">
        <v>61</v>
      </c>
      <c r="F2522" s="68">
        <v>4</v>
      </c>
      <c r="G2522" s="92" t="s">
        <v>5168</v>
      </c>
      <c r="H2522" s="93"/>
      <c r="I2522" s="93"/>
      <c r="J2522" s="93"/>
      <c r="K2522" s="93"/>
      <c r="L2522" s="93"/>
      <c r="M2522" s="93"/>
      <c r="N2522" s="95">
        <v>47641</v>
      </c>
      <c r="O2522" s="91">
        <v>47199786</v>
      </c>
      <c r="P2522" s="70" t="s">
        <v>45</v>
      </c>
      <c r="Q2522" s="70" t="s">
        <v>46</v>
      </c>
      <c r="R2522" s="72" t="s">
        <v>92</v>
      </c>
      <c r="S2522" s="72" t="s">
        <v>422</v>
      </c>
      <c r="T2522" s="70" t="s">
        <v>3283</v>
      </c>
      <c r="U2522" s="99" t="s">
        <v>49</v>
      </c>
      <c r="V2522" s="104">
        <v>0.813888888888889</v>
      </c>
      <c r="W2522" s="104">
        <v>0.8625</v>
      </c>
      <c r="X2522" s="104">
        <v>0.813888888888889</v>
      </c>
      <c r="Y2522" s="104"/>
      <c r="Z2522" s="104"/>
      <c r="AA2522" s="104"/>
      <c r="AB2522" s="104"/>
      <c r="AC2522" s="70" t="s">
        <v>5199</v>
      </c>
      <c r="AD2522" s="81">
        <v>0</v>
      </c>
      <c r="AE2522" s="81">
        <v>1</v>
      </c>
      <c r="AF2522" s="81">
        <v>0</v>
      </c>
      <c r="AG2522" s="91" t="s">
        <v>59</v>
      </c>
      <c r="AH2522" s="91" t="s">
        <v>52</v>
      </c>
      <c r="AI2522" s="70" t="s">
        <v>53</v>
      </c>
      <c r="AJ2522" s="70" t="s">
        <v>60</v>
      </c>
      <c r="AK2522" s="85" t="s">
        <v>164</v>
      </c>
      <c r="AL2522" s="101"/>
      <c r="AM2522" s="101"/>
    </row>
    <row r="2523" spans="1:39">
      <c r="A2523" s="94">
        <v>46043</v>
      </c>
      <c r="B2523" s="68" t="s">
        <v>39</v>
      </c>
      <c r="C2523" s="69" t="s">
        <v>383</v>
      </c>
      <c r="D2523" s="91" t="s">
        <v>41</v>
      </c>
      <c r="E2523" s="92" t="s">
        <v>1059</v>
      </c>
      <c r="F2523" s="68">
        <v>4</v>
      </c>
      <c r="G2523" s="92" t="s">
        <v>3975</v>
      </c>
      <c r="H2523" s="93"/>
      <c r="I2523" s="93"/>
      <c r="J2523" s="93"/>
      <c r="K2523" s="93"/>
      <c r="L2523" s="93"/>
      <c r="M2523" s="93"/>
      <c r="N2523" s="95">
        <v>47672</v>
      </c>
      <c r="O2523" s="91">
        <v>47199814</v>
      </c>
      <c r="P2523" s="70" t="s">
        <v>45</v>
      </c>
      <c r="Q2523" s="70" t="s">
        <v>46</v>
      </c>
      <c r="R2523" s="72" t="s">
        <v>72</v>
      </c>
      <c r="S2523" s="72"/>
      <c r="T2523" s="70" t="s">
        <v>4658</v>
      </c>
      <c r="U2523" s="99" t="s">
        <v>141</v>
      </c>
      <c r="V2523" s="104">
        <v>0.815277777777778</v>
      </c>
      <c r="W2523" s="104">
        <v>0.84375</v>
      </c>
      <c r="X2523" s="104">
        <v>0.815277777777778</v>
      </c>
      <c r="Y2523" s="104">
        <v>0.820138888888889</v>
      </c>
      <c r="Z2523" s="104">
        <v>0.815972222222222</v>
      </c>
      <c r="AA2523" s="104"/>
      <c r="AB2523" s="104"/>
      <c r="AC2523" s="70" t="s">
        <v>5200</v>
      </c>
      <c r="AD2523" s="81">
        <v>0</v>
      </c>
      <c r="AE2523" s="81">
        <v>0</v>
      </c>
      <c r="AF2523" s="81">
        <v>0</v>
      </c>
      <c r="AG2523" s="91" t="s">
        <v>143</v>
      </c>
      <c r="AH2523" s="91" t="s">
        <v>52</v>
      </c>
      <c r="AI2523" s="70" t="s">
        <v>53</v>
      </c>
      <c r="AJ2523" s="70"/>
      <c r="AK2523" s="85" t="s">
        <v>54</v>
      </c>
      <c r="AL2523" s="101"/>
      <c r="AM2523" s="101"/>
    </row>
    <row r="2524" spans="1:39">
      <c r="A2524" s="94">
        <v>46043</v>
      </c>
      <c r="B2524" s="68" t="s">
        <v>39</v>
      </c>
      <c r="C2524" s="69" t="s">
        <v>383</v>
      </c>
      <c r="D2524" s="91" t="s">
        <v>41</v>
      </c>
      <c r="E2524" s="92" t="s">
        <v>736</v>
      </c>
      <c r="F2524" s="68">
        <v>4</v>
      </c>
      <c r="G2524" s="92" t="s">
        <v>1277</v>
      </c>
      <c r="H2524" s="93"/>
      <c r="I2524" s="93"/>
      <c r="J2524" s="93"/>
      <c r="K2524" s="93"/>
      <c r="L2524" s="93"/>
      <c r="M2524" s="93"/>
      <c r="N2524" s="95">
        <v>48001</v>
      </c>
      <c r="O2524" s="91">
        <v>47199914</v>
      </c>
      <c r="P2524" s="70" t="s">
        <v>71</v>
      </c>
      <c r="Q2524" s="70" t="s">
        <v>46</v>
      </c>
      <c r="R2524" s="72" t="s">
        <v>47</v>
      </c>
      <c r="S2524" s="72"/>
      <c r="T2524" s="70" t="s">
        <v>5201</v>
      </c>
      <c r="U2524" s="99" t="s">
        <v>518</v>
      </c>
      <c r="V2524" s="104">
        <v>0.821527777777778</v>
      </c>
      <c r="W2524" s="104">
        <v>0.877083333333333</v>
      </c>
      <c r="X2524" s="104">
        <v>0.821527777777778</v>
      </c>
      <c r="Y2524" s="104"/>
      <c r="Z2524" s="104"/>
      <c r="AA2524" s="104"/>
      <c r="AB2524" s="104"/>
      <c r="AC2524" s="70" t="s">
        <v>5202</v>
      </c>
      <c r="AD2524" s="81">
        <v>0</v>
      </c>
      <c r="AE2524" s="81">
        <v>0</v>
      </c>
      <c r="AF2524" s="81">
        <v>0</v>
      </c>
      <c r="AG2524" s="91" t="s">
        <v>520</v>
      </c>
      <c r="AH2524" s="91" t="s">
        <v>52</v>
      </c>
      <c r="AI2524" s="70" t="s">
        <v>53</v>
      </c>
      <c r="AJ2524" s="70"/>
      <c r="AK2524" s="85" t="s">
        <v>54</v>
      </c>
      <c r="AL2524" s="101"/>
      <c r="AM2524" s="101"/>
    </row>
    <row r="2525" spans="1:39">
      <c r="A2525" s="94">
        <v>46043</v>
      </c>
      <c r="B2525" s="68" t="s">
        <v>39</v>
      </c>
      <c r="C2525" s="69" t="s">
        <v>383</v>
      </c>
      <c r="D2525" s="91" t="s">
        <v>41</v>
      </c>
      <c r="E2525" s="92" t="s">
        <v>42</v>
      </c>
      <c r="F2525" s="68">
        <v>4</v>
      </c>
      <c r="G2525" s="92" t="s">
        <v>439</v>
      </c>
      <c r="H2525" s="93"/>
      <c r="I2525" s="93"/>
      <c r="J2525" s="93"/>
      <c r="K2525" s="93"/>
      <c r="L2525" s="93" t="s">
        <v>44</v>
      </c>
      <c r="M2525" s="93"/>
      <c r="N2525" s="95">
        <v>47597</v>
      </c>
      <c r="O2525" s="91">
        <v>47199948</v>
      </c>
      <c r="P2525" s="70" t="s">
        <v>45</v>
      </c>
      <c r="Q2525" s="70" t="s">
        <v>46</v>
      </c>
      <c r="R2525" s="72" t="s">
        <v>47</v>
      </c>
      <c r="S2525" s="72"/>
      <c r="T2525" s="70" t="s">
        <v>1717</v>
      </c>
      <c r="U2525" s="99" t="s">
        <v>79</v>
      </c>
      <c r="V2525" s="104">
        <v>0.824305555555556</v>
      </c>
      <c r="W2525" s="104">
        <v>0.829861111111111</v>
      </c>
      <c r="X2525" s="104">
        <v>0.824305555555556</v>
      </c>
      <c r="Y2525" s="104"/>
      <c r="Z2525" s="104"/>
      <c r="AA2525" s="104"/>
      <c r="AB2525" s="104"/>
      <c r="AC2525" s="70" t="s">
        <v>5203</v>
      </c>
      <c r="AD2525" s="81">
        <v>0</v>
      </c>
      <c r="AE2525" s="81">
        <v>0</v>
      </c>
      <c r="AF2525" s="81">
        <v>0</v>
      </c>
      <c r="AG2525" s="91" t="s">
        <v>81</v>
      </c>
      <c r="AH2525" s="91" t="s">
        <v>52</v>
      </c>
      <c r="AI2525" s="70" t="s">
        <v>53</v>
      </c>
      <c r="AJ2525" s="70"/>
      <c r="AK2525" s="85" t="s">
        <v>54</v>
      </c>
      <c r="AL2525" s="101"/>
      <c r="AM2525" s="101"/>
    </row>
    <row r="2526" spans="1:39">
      <c r="A2526" s="94">
        <v>46043</v>
      </c>
      <c r="B2526" s="68" t="s">
        <v>39</v>
      </c>
      <c r="C2526" s="69" t="s">
        <v>448</v>
      </c>
      <c r="D2526" s="91" t="s">
        <v>41</v>
      </c>
      <c r="E2526" s="92" t="s">
        <v>61</v>
      </c>
      <c r="F2526" s="68">
        <v>4</v>
      </c>
      <c r="G2526" s="92" t="s">
        <v>1258</v>
      </c>
      <c r="H2526" s="93"/>
      <c r="I2526" s="93"/>
      <c r="J2526" s="93"/>
      <c r="K2526" s="93"/>
      <c r="L2526" s="93"/>
      <c r="M2526" s="93"/>
      <c r="N2526" s="95">
        <v>47623</v>
      </c>
      <c r="O2526" s="91">
        <v>47199860</v>
      </c>
      <c r="P2526" s="70" t="s">
        <v>45</v>
      </c>
      <c r="Q2526" s="70" t="s">
        <v>92</v>
      </c>
      <c r="R2526" s="72"/>
      <c r="S2526" s="72"/>
      <c r="T2526" s="70" t="s">
        <v>5204</v>
      </c>
      <c r="U2526" s="99" t="s">
        <v>100</v>
      </c>
      <c r="V2526" s="104">
        <v>0.833333333333333</v>
      </c>
      <c r="W2526" s="104">
        <v>0.845833333333333</v>
      </c>
      <c r="X2526" s="104"/>
      <c r="Y2526" s="104"/>
      <c r="Z2526" s="104"/>
      <c r="AA2526" s="104"/>
      <c r="AB2526" s="104"/>
      <c r="AC2526" s="70" t="s">
        <v>5205</v>
      </c>
      <c r="AD2526" s="81">
        <v>0</v>
      </c>
      <c r="AE2526" s="81">
        <v>0</v>
      </c>
      <c r="AF2526" s="81">
        <v>0</v>
      </c>
      <c r="AG2526" s="91" t="s">
        <v>102</v>
      </c>
      <c r="AH2526" s="91" t="s">
        <v>52</v>
      </c>
      <c r="AI2526" s="70" t="s">
        <v>53</v>
      </c>
      <c r="AJ2526" s="70" t="s">
        <v>60</v>
      </c>
      <c r="AK2526" s="85" t="s">
        <v>54</v>
      </c>
      <c r="AL2526" s="101"/>
      <c r="AM2526" s="101"/>
    </row>
    <row r="2527" spans="1:39">
      <c r="A2527" s="94">
        <v>46043</v>
      </c>
      <c r="B2527" s="68" t="s">
        <v>39</v>
      </c>
      <c r="C2527" s="69" t="s">
        <v>448</v>
      </c>
      <c r="D2527" s="91" t="s">
        <v>41</v>
      </c>
      <c r="E2527" s="92" t="s">
        <v>61</v>
      </c>
      <c r="F2527" s="68">
        <v>4</v>
      </c>
      <c r="G2527" s="92" t="s">
        <v>2101</v>
      </c>
      <c r="H2527" s="93"/>
      <c r="I2527" s="93"/>
      <c r="J2527" s="93"/>
      <c r="K2527" s="93"/>
      <c r="L2527" s="93" t="s">
        <v>4969</v>
      </c>
      <c r="M2527" s="93"/>
      <c r="N2527" s="95">
        <v>47674</v>
      </c>
      <c r="O2527" s="91">
        <v>47200120</v>
      </c>
      <c r="P2527" s="70" t="s">
        <v>45</v>
      </c>
      <c r="Q2527" s="70" t="s">
        <v>46</v>
      </c>
      <c r="R2527" s="72" t="s">
        <v>92</v>
      </c>
      <c r="S2527" s="72" t="s">
        <v>92</v>
      </c>
      <c r="T2527" s="70" t="s">
        <v>1396</v>
      </c>
      <c r="U2527" s="99" t="s">
        <v>49</v>
      </c>
      <c r="V2527" s="104">
        <v>0.834027777777778</v>
      </c>
      <c r="W2527" s="104">
        <v>0.880555555555556</v>
      </c>
      <c r="X2527" s="104">
        <v>0.848611111111111</v>
      </c>
      <c r="Y2527" s="104"/>
      <c r="Z2527" s="104"/>
      <c r="AA2527" s="104"/>
      <c r="AB2527" s="104"/>
      <c r="AC2527" s="70" t="s">
        <v>5206</v>
      </c>
      <c r="AD2527" s="81">
        <v>0</v>
      </c>
      <c r="AE2527" s="81">
        <v>2</v>
      </c>
      <c r="AF2527" s="81">
        <v>0</v>
      </c>
      <c r="AG2527" s="91" t="s">
        <v>152</v>
      </c>
      <c r="AH2527" s="91" t="s">
        <v>52</v>
      </c>
      <c r="AI2527" s="70" t="s">
        <v>53</v>
      </c>
      <c r="AJ2527" s="70" t="s">
        <v>60</v>
      </c>
      <c r="AK2527" s="85" t="s">
        <v>317</v>
      </c>
      <c r="AL2527" s="101"/>
      <c r="AM2527" s="101"/>
    </row>
    <row r="2528" spans="1:39">
      <c r="A2528" s="94">
        <v>46043</v>
      </c>
      <c r="B2528" s="68" t="s">
        <v>39</v>
      </c>
      <c r="C2528" s="69" t="s">
        <v>448</v>
      </c>
      <c r="D2528" s="91" t="s">
        <v>41</v>
      </c>
      <c r="E2528" s="92" t="s">
        <v>1059</v>
      </c>
      <c r="F2528" s="68">
        <v>4</v>
      </c>
      <c r="G2528" s="92" t="s">
        <v>2528</v>
      </c>
      <c r="H2528" s="93"/>
      <c r="I2528" s="93"/>
      <c r="J2528" s="93"/>
      <c r="K2528" s="93"/>
      <c r="L2528" s="93" t="s">
        <v>3481</v>
      </c>
      <c r="M2528" s="93"/>
      <c r="N2528" s="95">
        <v>47720</v>
      </c>
      <c r="O2528" s="91">
        <v>47200068</v>
      </c>
      <c r="P2528" s="70" t="s">
        <v>45</v>
      </c>
      <c r="Q2528" s="70" t="s">
        <v>46</v>
      </c>
      <c r="R2528" s="72" t="s">
        <v>92</v>
      </c>
      <c r="S2528" s="72"/>
      <c r="T2528" s="70" t="s">
        <v>647</v>
      </c>
      <c r="U2528" s="99" t="s">
        <v>100</v>
      </c>
      <c r="V2528" s="104">
        <v>0.836111111111111</v>
      </c>
      <c r="W2528" s="104">
        <v>0.842361111111111</v>
      </c>
      <c r="X2528" s="104">
        <v>0.836111111111111</v>
      </c>
      <c r="Y2528" s="104"/>
      <c r="Z2528" s="104"/>
      <c r="AA2528" s="104"/>
      <c r="AB2528" s="104"/>
      <c r="AC2528" s="70" t="s">
        <v>5207</v>
      </c>
      <c r="AD2528" s="81">
        <v>0</v>
      </c>
      <c r="AE2528" s="81">
        <v>0</v>
      </c>
      <c r="AF2528" s="81">
        <v>0</v>
      </c>
      <c r="AG2528" s="91" t="s">
        <v>102</v>
      </c>
      <c r="AH2528" s="91" t="s">
        <v>52</v>
      </c>
      <c r="AI2528" s="70" t="s">
        <v>53</v>
      </c>
      <c r="AJ2528" s="70" t="s">
        <v>60</v>
      </c>
      <c r="AK2528" s="85" t="s">
        <v>54</v>
      </c>
      <c r="AL2528" s="101"/>
      <c r="AM2528" s="101"/>
    </row>
    <row r="2529" spans="1:39">
      <c r="A2529" s="94">
        <v>46043</v>
      </c>
      <c r="B2529" s="68" t="s">
        <v>39</v>
      </c>
      <c r="C2529" s="69" t="s">
        <v>448</v>
      </c>
      <c r="D2529" s="91" t="s">
        <v>41</v>
      </c>
      <c r="E2529" s="92" t="s">
        <v>3738</v>
      </c>
      <c r="F2529" s="68">
        <v>4</v>
      </c>
      <c r="G2529" s="92" t="s">
        <v>3699</v>
      </c>
      <c r="H2529" s="93"/>
      <c r="I2529" s="93"/>
      <c r="J2529" s="93"/>
      <c r="K2529" s="93"/>
      <c r="L2529" s="93" t="s">
        <v>86</v>
      </c>
      <c r="M2529" s="93"/>
      <c r="N2529" s="95">
        <v>47700</v>
      </c>
      <c r="O2529" s="91">
        <v>47200162</v>
      </c>
      <c r="P2529" s="70" t="s">
        <v>45</v>
      </c>
      <c r="Q2529" s="70" t="s">
        <v>46</v>
      </c>
      <c r="R2529" s="72" t="s">
        <v>64</v>
      </c>
      <c r="S2529" s="72" t="s">
        <v>356</v>
      </c>
      <c r="T2529" s="70" t="s">
        <v>5208</v>
      </c>
      <c r="U2529" s="99" t="s">
        <v>66</v>
      </c>
      <c r="V2529" s="104">
        <v>0.844444444444444</v>
      </c>
      <c r="W2529" s="104">
        <v>0.85</v>
      </c>
      <c r="X2529" s="104">
        <v>0.844444444444444</v>
      </c>
      <c r="Y2529" s="104"/>
      <c r="Z2529" s="104"/>
      <c r="AA2529" s="104"/>
      <c r="AB2529" s="104"/>
      <c r="AC2529" s="70" t="s">
        <v>5209</v>
      </c>
      <c r="AD2529" s="81">
        <v>0</v>
      </c>
      <c r="AE2529" s="81">
        <v>1</v>
      </c>
      <c r="AF2529" s="81">
        <v>0</v>
      </c>
      <c r="AG2529" s="91" t="s">
        <v>68</v>
      </c>
      <c r="AH2529" s="91" t="s">
        <v>52</v>
      </c>
      <c r="AI2529" s="70" t="s">
        <v>53</v>
      </c>
      <c r="AJ2529" s="70"/>
      <c r="AK2529" s="85" t="s">
        <v>164</v>
      </c>
      <c r="AL2529" s="101"/>
      <c r="AM2529" s="101"/>
    </row>
    <row r="2530" spans="1:39">
      <c r="A2530" s="94">
        <v>46043</v>
      </c>
      <c r="B2530" s="68" t="s">
        <v>39</v>
      </c>
      <c r="C2530" s="69" t="s">
        <v>448</v>
      </c>
      <c r="D2530" s="91" t="s">
        <v>41</v>
      </c>
      <c r="E2530" s="92" t="s">
        <v>1059</v>
      </c>
      <c r="F2530" s="68">
        <v>4</v>
      </c>
      <c r="G2530" s="92" t="s">
        <v>2101</v>
      </c>
      <c r="H2530" s="93"/>
      <c r="I2530" s="93"/>
      <c r="J2530" s="93"/>
      <c r="K2530" s="93"/>
      <c r="L2530" s="93" t="s">
        <v>91</v>
      </c>
      <c r="M2530" s="93"/>
      <c r="N2530" s="95">
        <v>47796</v>
      </c>
      <c r="O2530" s="91">
        <v>47200091</v>
      </c>
      <c r="P2530" s="70" t="s">
        <v>45</v>
      </c>
      <c r="Q2530" s="70" t="s">
        <v>46</v>
      </c>
      <c r="R2530" s="72" t="s">
        <v>64</v>
      </c>
      <c r="S2530" s="72"/>
      <c r="T2530" s="70" t="s">
        <v>5210</v>
      </c>
      <c r="U2530" s="99" t="s">
        <v>49</v>
      </c>
      <c r="V2530" s="104">
        <v>0.854166666666667</v>
      </c>
      <c r="W2530" s="104">
        <v>0.959027777777778</v>
      </c>
      <c r="X2530" s="104">
        <v>0.854166666666667</v>
      </c>
      <c r="Y2530" s="104"/>
      <c r="Z2530" s="104"/>
      <c r="AA2530" s="104"/>
      <c r="AB2530" s="104"/>
      <c r="AC2530" s="70" t="s">
        <v>5211</v>
      </c>
      <c r="AD2530" s="81">
        <v>0</v>
      </c>
      <c r="AE2530" s="81">
        <v>0</v>
      </c>
      <c r="AF2530" s="81">
        <v>0</v>
      </c>
      <c r="AG2530" s="91" t="s">
        <v>59</v>
      </c>
      <c r="AH2530" s="91" t="s">
        <v>52</v>
      </c>
      <c r="AI2530" s="70" t="s">
        <v>53</v>
      </c>
      <c r="AJ2530" s="70"/>
      <c r="AK2530" s="85" t="s">
        <v>54</v>
      </c>
      <c r="AL2530" s="101"/>
      <c r="AM2530" s="101"/>
    </row>
    <row r="2531" spans="1:39">
      <c r="A2531" s="94">
        <v>46043</v>
      </c>
      <c r="B2531" s="68" t="s">
        <v>39</v>
      </c>
      <c r="C2531" s="69" t="s">
        <v>448</v>
      </c>
      <c r="D2531" s="91" t="s">
        <v>41</v>
      </c>
      <c r="E2531" s="92" t="s">
        <v>1059</v>
      </c>
      <c r="F2531" s="68">
        <v>4</v>
      </c>
      <c r="G2531" s="92" t="s">
        <v>3732</v>
      </c>
      <c r="H2531" s="93"/>
      <c r="I2531" s="93"/>
      <c r="J2531" s="93"/>
      <c r="K2531" s="93"/>
      <c r="L2531" s="93" t="s">
        <v>3481</v>
      </c>
      <c r="M2531" s="93"/>
      <c r="N2531" s="95">
        <v>47704</v>
      </c>
      <c r="O2531" s="91">
        <v>47200419</v>
      </c>
      <c r="P2531" s="70" t="s">
        <v>45</v>
      </c>
      <c r="Q2531" s="70" t="s">
        <v>46</v>
      </c>
      <c r="R2531" s="72" t="s">
        <v>92</v>
      </c>
      <c r="S2531" s="72"/>
      <c r="T2531" s="70" t="s">
        <v>5212</v>
      </c>
      <c r="U2531" s="99" t="s">
        <v>66</v>
      </c>
      <c r="V2531" s="104">
        <v>0.867361111111111</v>
      </c>
      <c r="W2531" s="104">
        <v>0.86875</v>
      </c>
      <c r="X2531" s="104">
        <v>0.867361111111111</v>
      </c>
      <c r="Y2531" s="104"/>
      <c r="Z2531" s="104"/>
      <c r="AA2531" s="104"/>
      <c r="AB2531" s="104"/>
      <c r="AC2531" s="70" t="s">
        <v>5213</v>
      </c>
      <c r="AD2531" s="81">
        <v>0</v>
      </c>
      <c r="AE2531" s="81">
        <v>0</v>
      </c>
      <c r="AF2531" s="81">
        <v>0</v>
      </c>
      <c r="AG2531" s="91" t="s">
        <v>68</v>
      </c>
      <c r="AH2531" s="91" t="s">
        <v>52</v>
      </c>
      <c r="AI2531" s="70" t="s">
        <v>53</v>
      </c>
      <c r="AJ2531" s="70" t="s">
        <v>60</v>
      </c>
      <c r="AK2531" s="85" t="s">
        <v>54</v>
      </c>
      <c r="AL2531" s="101"/>
      <c r="AM2531" s="101"/>
    </row>
    <row r="2532" spans="1:39">
      <c r="A2532" s="94">
        <v>46043</v>
      </c>
      <c r="B2532" s="68" t="s">
        <v>39</v>
      </c>
      <c r="C2532" s="69" t="s">
        <v>448</v>
      </c>
      <c r="D2532" s="91" t="s">
        <v>41</v>
      </c>
      <c r="E2532" s="92" t="s">
        <v>1059</v>
      </c>
      <c r="F2532" s="68">
        <v>4</v>
      </c>
      <c r="G2532" s="92" t="s">
        <v>1041</v>
      </c>
      <c r="H2532" s="93"/>
      <c r="I2532" s="93"/>
      <c r="J2532" s="93"/>
      <c r="K2532" s="93"/>
      <c r="L2532" s="93" t="s">
        <v>3481</v>
      </c>
      <c r="M2532" s="93"/>
      <c r="N2532" s="95">
        <v>47696</v>
      </c>
      <c r="O2532" s="91">
        <v>47200519</v>
      </c>
      <c r="P2532" s="70" t="s">
        <v>45</v>
      </c>
      <c r="Q2532" s="70" t="s">
        <v>46</v>
      </c>
      <c r="R2532" s="72" t="s">
        <v>64</v>
      </c>
      <c r="S2532" s="72"/>
      <c r="T2532" s="70" t="s">
        <v>5214</v>
      </c>
      <c r="U2532" s="99" t="s">
        <v>141</v>
      </c>
      <c r="V2532" s="104">
        <v>0.879861111111111</v>
      </c>
      <c r="W2532" s="104">
        <v>0.904166666666667</v>
      </c>
      <c r="X2532" s="104">
        <v>0.879861111111111</v>
      </c>
      <c r="Y2532" s="104"/>
      <c r="Z2532" s="104"/>
      <c r="AA2532" s="104"/>
      <c r="AB2532" s="104"/>
      <c r="AC2532" s="70" t="s">
        <v>5215</v>
      </c>
      <c r="AD2532" s="81">
        <v>0</v>
      </c>
      <c r="AE2532" s="81">
        <v>0</v>
      </c>
      <c r="AF2532" s="81">
        <v>0</v>
      </c>
      <c r="AG2532" s="91" t="s">
        <v>376</v>
      </c>
      <c r="AH2532" s="91" t="s">
        <v>52</v>
      </c>
      <c r="AI2532" s="70" t="s">
        <v>53</v>
      </c>
      <c r="AJ2532" s="70"/>
      <c r="AK2532" s="85" t="s">
        <v>54</v>
      </c>
      <c r="AL2532" s="101"/>
      <c r="AM2532" s="101"/>
    </row>
    <row r="2533" spans="1:39">
      <c r="A2533" s="94">
        <v>46043</v>
      </c>
      <c r="B2533" s="68" t="s">
        <v>39</v>
      </c>
      <c r="C2533" s="69" t="s">
        <v>448</v>
      </c>
      <c r="D2533" s="91" t="s">
        <v>41</v>
      </c>
      <c r="E2533" s="92" t="s">
        <v>61</v>
      </c>
      <c r="F2533" s="68">
        <v>4</v>
      </c>
      <c r="G2533" s="92" t="s">
        <v>355</v>
      </c>
      <c r="H2533" s="93"/>
      <c r="I2533" s="93"/>
      <c r="J2533" s="93"/>
      <c r="K2533" s="93"/>
      <c r="L2533" s="93" t="s">
        <v>3481</v>
      </c>
      <c r="M2533" s="93"/>
      <c r="N2533" s="95">
        <v>47818</v>
      </c>
      <c r="O2533" s="91">
        <v>47200642</v>
      </c>
      <c r="P2533" s="70" t="s">
        <v>45</v>
      </c>
      <c r="Q2533" s="70" t="s">
        <v>92</v>
      </c>
      <c r="R2533" s="72"/>
      <c r="S2533" s="72" t="s">
        <v>92</v>
      </c>
      <c r="T2533" s="70" t="s">
        <v>5216</v>
      </c>
      <c r="U2533" s="99" t="s">
        <v>305</v>
      </c>
      <c r="V2533" s="104">
        <v>0.879861111111111</v>
      </c>
      <c r="W2533" s="104">
        <v>0.957638888888889</v>
      </c>
      <c r="X2533" s="104">
        <v>0.879861111111111</v>
      </c>
      <c r="Y2533" s="104"/>
      <c r="Z2533" s="104"/>
      <c r="AA2533" s="104"/>
      <c r="AB2533" s="104"/>
      <c r="AC2533" s="70" t="s">
        <v>5217</v>
      </c>
      <c r="AD2533" s="81">
        <v>0</v>
      </c>
      <c r="AE2533" s="81">
        <v>1</v>
      </c>
      <c r="AF2533" s="81">
        <v>0</v>
      </c>
      <c r="AG2533" s="91" t="s">
        <v>307</v>
      </c>
      <c r="AH2533" s="91" t="s">
        <v>52</v>
      </c>
      <c r="AI2533" s="70" t="s">
        <v>53</v>
      </c>
      <c r="AJ2533" s="70" t="s">
        <v>60</v>
      </c>
      <c r="AK2533" s="85" t="s">
        <v>197</v>
      </c>
      <c r="AL2533" s="101"/>
      <c r="AM2533" s="101"/>
    </row>
    <row r="2534" spans="1:39">
      <c r="A2534" s="94">
        <v>46043</v>
      </c>
      <c r="B2534" s="68" t="s">
        <v>39</v>
      </c>
      <c r="C2534" s="69" t="s">
        <v>448</v>
      </c>
      <c r="D2534" s="91" t="s">
        <v>41</v>
      </c>
      <c r="E2534" s="92" t="s">
        <v>42</v>
      </c>
      <c r="F2534" s="68">
        <v>4</v>
      </c>
      <c r="G2534" s="92" t="s">
        <v>1297</v>
      </c>
      <c r="H2534" s="93"/>
      <c r="I2534" s="93"/>
      <c r="J2534" s="93"/>
      <c r="K2534" s="93"/>
      <c r="L2534" s="93" t="s">
        <v>4969</v>
      </c>
      <c r="M2534" s="93"/>
      <c r="N2534" s="95">
        <v>47754</v>
      </c>
      <c r="O2534" s="91">
        <v>47200678</v>
      </c>
      <c r="P2534" s="70" t="s">
        <v>45</v>
      </c>
      <c r="Q2534" s="70" t="s">
        <v>560</v>
      </c>
      <c r="R2534" s="72"/>
      <c r="S2534" s="72" t="s">
        <v>268</v>
      </c>
      <c r="T2534" s="70" t="s">
        <v>5218</v>
      </c>
      <c r="U2534" s="99" t="s">
        <v>79</v>
      </c>
      <c r="V2534" s="104">
        <v>0.881944444444445</v>
      </c>
      <c r="W2534" s="104">
        <v>0.906944444444444</v>
      </c>
      <c r="X2534" s="104">
        <v>0.890972222222222</v>
      </c>
      <c r="Y2534" s="104"/>
      <c r="Z2534" s="104"/>
      <c r="AA2534" s="104"/>
      <c r="AB2534" s="104"/>
      <c r="AC2534" s="70" t="s">
        <v>5219</v>
      </c>
      <c r="AD2534" s="81">
        <v>0</v>
      </c>
      <c r="AE2534" s="81">
        <v>1</v>
      </c>
      <c r="AF2534" s="81">
        <v>0</v>
      </c>
      <c r="AG2534" s="91" t="s">
        <v>81</v>
      </c>
      <c r="AH2534" s="91" t="s">
        <v>52</v>
      </c>
      <c r="AI2534" s="70" t="s">
        <v>168</v>
      </c>
      <c r="AJ2534" s="70"/>
      <c r="AK2534" s="85" t="s">
        <v>197</v>
      </c>
      <c r="AL2534" s="101"/>
      <c r="AM2534" s="101"/>
    </row>
    <row r="2535" spans="1:39">
      <c r="A2535" s="94">
        <v>46043</v>
      </c>
      <c r="B2535" s="68" t="s">
        <v>39</v>
      </c>
      <c r="C2535" s="69" t="s">
        <v>448</v>
      </c>
      <c r="D2535" s="91" t="s">
        <v>41</v>
      </c>
      <c r="E2535" s="92" t="s">
        <v>61</v>
      </c>
      <c r="F2535" s="68">
        <v>4</v>
      </c>
      <c r="G2535" s="92" t="s">
        <v>712</v>
      </c>
      <c r="H2535" s="93"/>
      <c r="I2535" s="93"/>
      <c r="J2535" s="93"/>
      <c r="K2535" s="93"/>
      <c r="L2535" s="93" t="s">
        <v>1071</v>
      </c>
      <c r="M2535" s="93"/>
      <c r="N2535" s="95">
        <v>47866</v>
      </c>
      <c r="O2535" s="91">
        <v>47200651</v>
      </c>
      <c r="P2535" s="70" t="s">
        <v>45</v>
      </c>
      <c r="Q2535" s="70" t="s">
        <v>92</v>
      </c>
      <c r="R2535" s="72"/>
      <c r="S2535" s="72"/>
      <c r="T2535" s="70" t="s">
        <v>664</v>
      </c>
      <c r="U2535" s="99" t="s">
        <v>66</v>
      </c>
      <c r="V2535" s="104">
        <v>0.884722222222222</v>
      </c>
      <c r="W2535" s="104">
        <v>0.902777777777778</v>
      </c>
      <c r="X2535" s="104">
        <v>0.884722222222222</v>
      </c>
      <c r="Y2535" s="104"/>
      <c r="Z2535" s="104"/>
      <c r="AA2535" s="104"/>
      <c r="AB2535" s="104"/>
      <c r="AC2535" s="70" t="s">
        <v>5220</v>
      </c>
      <c r="AD2535" s="81">
        <v>0</v>
      </c>
      <c r="AE2535" s="81">
        <v>0</v>
      </c>
      <c r="AF2535" s="81">
        <v>0</v>
      </c>
      <c r="AG2535" s="91" t="s">
        <v>68</v>
      </c>
      <c r="AH2535" s="91" t="s">
        <v>52</v>
      </c>
      <c r="AI2535" s="70" t="s">
        <v>53</v>
      </c>
      <c r="AJ2535" s="70" t="s">
        <v>60</v>
      </c>
      <c r="AK2535" s="85" t="s">
        <v>54</v>
      </c>
      <c r="AL2535" s="101"/>
      <c r="AM2535" s="101"/>
    </row>
    <row r="2536" spans="1:39">
      <c r="A2536" s="94">
        <v>46043</v>
      </c>
      <c r="B2536" s="68" t="s">
        <v>39</v>
      </c>
      <c r="C2536" s="69" t="s">
        <v>448</v>
      </c>
      <c r="D2536" s="91" t="s">
        <v>41</v>
      </c>
      <c r="E2536" s="92" t="s">
        <v>736</v>
      </c>
      <c r="F2536" s="68">
        <v>4</v>
      </c>
      <c r="G2536" s="92" t="s">
        <v>347</v>
      </c>
      <c r="H2536" s="93"/>
      <c r="I2536" s="93"/>
      <c r="J2536" s="93"/>
      <c r="K2536" s="93"/>
      <c r="L2536" s="93"/>
      <c r="M2536" s="93"/>
      <c r="N2536" s="95">
        <v>48003</v>
      </c>
      <c r="O2536" s="91">
        <v>47200766</v>
      </c>
      <c r="P2536" s="70" t="s">
        <v>71</v>
      </c>
      <c r="Q2536" s="70" t="s">
        <v>46</v>
      </c>
      <c r="R2536" s="72" t="s">
        <v>105</v>
      </c>
      <c r="S2536" s="72"/>
      <c r="T2536" s="70" t="s">
        <v>2770</v>
      </c>
      <c r="U2536" s="99" t="s">
        <v>692</v>
      </c>
      <c r="V2536" s="104">
        <v>0.895138888888889</v>
      </c>
      <c r="W2536" s="104">
        <v>0.907638888888889</v>
      </c>
      <c r="X2536" s="104">
        <v>0.895138888888889</v>
      </c>
      <c r="Y2536" s="104">
        <v>0.898611111111111</v>
      </c>
      <c r="Z2536" s="104"/>
      <c r="AA2536" s="104"/>
      <c r="AB2536" s="104"/>
      <c r="AC2536" s="70" t="s">
        <v>5221</v>
      </c>
      <c r="AD2536" s="81">
        <v>0</v>
      </c>
      <c r="AE2536" s="81">
        <v>0</v>
      </c>
      <c r="AF2536" s="81">
        <v>0</v>
      </c>
      <c r="AG2536" s="91" t="s">
        <v>679</v>
      </c>
      <c r="AH2536" s="91" t="s">
        <v>52</v>
      </c>
      <c r="AI2536" s="70" t="s">
        <v>53</v>
      </c>
      <c r="AJ2536" s="70"/>
      <c r="AK2536" s="85" t="s">
        <v>54</v>
      </c>
      <c r="AL2536" s="101"/>
      <c r="AM2536" s="101"/>
    </row>
    <row r="2537" spans="1:39">
      <c r="A2537" s="94">
        <v>46043</v>
      </c>
      <c r="B2537" s="68" t="s">
        <v>39</v>
      </c>
      <c r="C2537" s="69" t="s">
        <v>448</v>
      </c>
      <c r="D2537" s="91" t="s">
        <v>41</v>
      </c>
      <c r="E2537" s="92" t="s">
        <v>736</v>
      </c>
      <c r="F2537" s="68">
        <v>4</v>
      </c>
      <c r="G2537" s="92" t="s">
        <v>1235</v>
      </c>
      <c r="H2537" s="93"/>
      <c r="I2537" s="93"/>
      <c r="J2537" s="93"/>
      <c r="K2537" s="93"/>
      <c r="L2537" s="93"/>
      <c r="M2537" s="93"/>
      <c r="N2537" s="95">
        <v>48002</v>
      </c>
      <c r="O2537" s="91">
        <v>47200892</v>
      </c>
      <c r="P2537" s="70" t="s">
        <v>71</v>
      </c>
      <c r="Q2537" s="70" t="s">
        <v>2541</v>
      </c>
      <c r="R2537" s="72" t="s">
        <v>92</v>
      </c>
      <c r="S2537" s="72"/>
      <c r="T2537" s="70" t="s">
        <v>5222</v>
      </c>
      <c r="U2537" s="99" t="s">
        <v>127</v>
      </c>
      <c r="V2537" s="104">
        <v>0.906944444444444</v>
      </c>
      <c r="W2537" s="104">
        <v>0.91875</v>
      </c>
      <c r="X2537" s="104">
        <v>0.909722222222222</v>
      </c>
      <c r="Y2537" s="104"/>
      <c r="Z2537" s="104"/>
      <c r="AA2537" s="104"/>
      <c r="AB2537" s="104"/>
      <c r="AC2537" s="70" t="s">
        <v>5223</v>
      </c>
      <c r="AD2537" s="81">
        <v>0</v>
      </c>
      <c r="AE2537" s="81">
        <v>0</v>
      </c>
      <c r="AF2537" s="81">
        <v>0</v>
      </c>
      <c r="AG2537" s="91" t="s">
        <v>129</v>
      </c>
      <c r="AH2537" s="91" t="s">
        <v>52</v>
      </c>
      <c r="AI2537" s="70" t="s">
        <v>53</v>
      </c>
      <c r="AJ2537" s="70"/>
      <c r="AK2537" s="85" t="s">
        <v>54</v>
      </c>
      <c r="AL2537" s="101"/>
      <c r="AM2537" s="101"/>
    </row>
    <row r="2538" spans="1:39">
      <c r="A2538" s="94">
        <v>46043</v>
      </c>
      <c r="B2538" s="68" t="s">
        <v>39</v>
      </c>
      <c r="C2538" s="69" t="s">
        <v>448</v>
      </c>
      <c r="D2538" s="91" t="s">
        <v>41</v>
      </c>
      <c r="E2538" s="92" t="s">
        <v>1059</v>
      </c>
      <c r="F2538" s="68">
        <v>4</v>
      </c>
      <c r="G2538" s="92" t="s">
        <v>2568</v>
      </c>
      <c r="H2538" s="93"/>
      <c r="I2538" s="93"/>
      <c r="J2538" s="93"/>
      <c r="K2538" s="93"/>
      <c r="L2538" s="93" t="s">
        <v>3481</v>
      </c>
      <c r="M2538" s="93"/>
      <c r="N2538" s="95">
        <v>47869</v>
      </c>
      <c r="O2538" s="91">
        <v>47200933</v>
      </c>
      <c r="P2538" s="70" t="s">
        <v>45</v>
      </c>
      <c r="Q2538" s="70" t="s">
        <v>46</v>
      </c>
      <c r="R2538" s="72" t="s">
        <v>1642</v>
      </c>
      <c r="S2538" s="72"/>
      <c r="T2538" s="70" t="s">
        <v>1536</v>
      </c>
      <c r="U2538" s="99" t="s">
        <v>94</v>
      </c>
      <c r="V2538" s="104">
        <v>0.911805555555556</v>
      </c>
      <c r="W2538" s="104">
        <v>0.922222222222222</v>
      </c>
      <c r="X2538" s="104">
        <v>0.913888888888889</v>
      </c>
      <c r="Y2538" s="104"/>
      <c r="Z2538" s="104"/>
      <c r="AA2538" s="104"/>
      <c r="AB2538" s="104"/>
      <c r="AC2538" s="70" t="s">
        <v>5224</v>
      </c>
      <c r="AD2538" s="81">
        <v>0</v>
      </c>
      <c r="AE2538" s="81">
        <v>0</v>
      </c>
      <c r="AF2538" s="81">
        <v>0</v>
      </c>
      <c r="AG2538" s="91" t="s">
        <v>426</v>
      </c>
      <c r="AH2538" s="91" t="s">
        <v>52</v>
      </c>
      <c r="AI2538" s="70" t="s">
        <v>53</v>
      </c>
      <c r="AJ2538" s="70" t="s">
        <v>60</v>
      </c>
      <c r="AK2538" s="85" t="s">
        <v>54</v>
      </c>
      <c r="AL2538" s="101"/>
      <c r="AM2538" s="101"/>
    </row>
    <row r="2539" spans="1:39">
      <c r="A2539" s="94">
        <v>46043</v>
      </c>
      <c r="B2539" s="68" t="s">
        <v>39</v>
      </c>
      <c r="C2539" s="69" t="s">
        <v>484</v>
      </c>
      <c r="D2539" s="91" t="s">
        <v>41</v>
      </c>
      <c r="E2539" s="92" t="s">
        <v>1059</v>
      </c>
      <c r="F2539" s="68">
        <v>4</v>
      </c>
      <c r="G2539" s="92" t="s">
        <v>2372</v>
      </c>
      <c r="H2539" s="93"/>
      <c r="I2539" s="93"/>
      <c r="J2539" s="93"/>
      <c r="K2539" s="93"/>
      <c r="L2539" s="93" t="s">
        <v>91</v>
      </c>
      <c r="M2539" s="93"/>
      <c r="N2539" s="95">
        <v>47837</v>
      </c>
      <c r="O2539" s="91">
        <v>47200959</v>
      </c>
      <c r="P2539" s="70" t="s">
        <v>45</v>
      </c>
      <c r="Q2539" s="70" t="s">
        <v>92</v>
      </c>
      <c r="R2539" s="72"/>
      <c r="S2539" s="72"/>
      <c r="T2539" s="70" t="s">
        <v>5225</v>
      </c>
      <c r="U2539" s="99" t="s">
        <v>49</v>
      </c>
      <c r="V2539" s="104">
        <v>0.91875</v>
      </c>
      <c r="W2539" s="104">
        <v>0.919444444444444</v>
      </c>
      <c r="X2539" s="104">
        <v>0.914583333333333</v>
      </c>
      <c r="Y2539" s="104"/>
      <c r="Z2539" s="104"/>
      <c r="AA2539" s="104"/>
      <c r="AB2539" s="104"/>
      <c r="AC2539" s="70" t="s">
        <v>5226</v>
      </c>
      <c r="AD2539" s="81">
        <v>0</v>
      </c>
      <c r="AE2539" s="81">
        <v>0</v>
      </c>
      <c r="AF2539" s="81">
        <v>0</v>
      </c>
      <c r="AG2539" s="91" t="s">
        <v>152</v>
      </c>
      <c r="AH2539" s="91" t="s">
        <v>52</v>
      </c>
      <c r="AI2539" s="70" t="s">
        <v>53</v>
      </c>
      <c r="AJ2539" s="70" t="s">
        <v>60</v>
      </c>
      <c r="AK2539" s="85" t="s">
        <v>54</v>
      </c>
      <c r="AL2539" s="101"/>
      <c r="AM2539" s="101"/>
    </row>
    <row r="2540" spans="1:39">
      <c r="A2540" s="94">
        <v>46043</v>
      </c>
      <c r="B2540" s="68" t="s">
        <v>39</v>
      </c>
      <c r="C2540" s="69" t="s">
        <v>484</v>
      </c>
      <c r="D2540" s="91" t="s">
        <v>41</v>
      </c>
      <c r="E2540" s="92" t="s">
        <v>1059</v>
      </c>
      <c r="F2540" s="68">
        <v>4</v>
      </c>
      <c r="G2540" s="92" t="s">
        <v>1122</v>
      </c>
      <c r="H2540" s="93"/>
      <c r="I2540" s="93"/>
      <c r="J2540" s="93"/>
      <c r="K2540" s="93"/>
      <c r="L2540" s="93" t="s">
        <v>3481</v>
      </c>
      <c r="M2540" s="93"/>
      <c r="N2540" s="95">
        <v>47795</v>
      </c>
      <c r="O2540" s="91">
        <v>47201045</v>
      </c>
      <c r="P2540" s="70" t="s">
        <v>45</v>
      </c>
      <c r="Q2540" s="70" t="s">
        <v>46</v>
      </c>
      <c r="R2540" s="72" t="s">
        <v>92</v>
      </c>
      <c r="S2540" s="72"/>
      <c r="T2540" s="70" t="s">
        <v>4541</v>
      </c>
      <c r="U2540" s="99" t="s">
        <v>100</v>
      </c>
      <c r="V2540" s="104">
        <v>0.924305555555556</v>
      </c>
      <c r="W2540" s="104">
        <v>0.940277777777778</v>
      </c>
      <c r="X2540" s="104">
        <v>0.924305555555556</v>
      </c>
      <c r="Y2540" s="104"/>
      <c r="Z2540" s="104"/>
      <c r="AA2540" s="104"/>
      <c r="AB2540" s="104"/>
      <c r="AC2540" s="70" t="s">
        <v>5227</v>
      </c>
      <c r="AD2540" s="81">
        <v>0</v>
      </c>
      <c r="AE2540" s="81">
        <v>0</v>
      </c>
      <c r="AF2540" s="81">
        <v>0</v>
      </c>
      <c r="AG2540" s="91" t="s">
        <v>124</v>
      </c>
      <c r="AH2540" s="91" t="s">
        <v>52</v>
      </c>
      <c r="AI2540" s="70" t="s">
        <v>53</v>
      </c>
      <c r="AJ2540" s="70" t="s">
        <v>60</v>
      </c>
      <c r="AK2540" s="85" t="s">
        <v>54</v>
      </c>
      <c r="AL2540" s="101"/>
      <c r="AM2540" s="101"/>
    </row>
    <row r="2541" spans="1:39">
      <c r="A2541" s="94">
        <v>46043</v>
      </c>
      <c r="B2541" s="68" t="s">
        <v>39</v>
      </c>
      <c r="C2541" s="69" t="s">
        <v>484</v>
      </c>
      <c r="D2541" s="91" t="s">
        <v>41</v>
      </c>
      <c r="E2541" s="92" t="s">
        <v>736</v>
      </c>
      <c r="F2541" s="68">
        <v>4</v>
      </c>
      <c r="G2541" s="92" t="s">
        <v>1136</v>
      </c>
      <c r="H2541" s="93"/>
      <c r="I2541" s="93"/>
      <c r="J2541" s="93"/>
      <c r="K2541" s="93"/>
      <c r="L2541" s="93"/>
      <c r="M2541" s="93"/>
      <c r="N2541" s="95">
        <v>48006</v>
      </c>
      <c r="O2541" s="91">
        <v>47201041</v>
      </c>
      <c r="P2541" s="70" t="s">
        <v>71</v>
      </c>
      <c r="Q2541" s="70" t="s">
        <v>46</v>
      </c>
      <c r="R2541" s="72" t="s">
        <v>64</v>
      </c>
      <c r="S2541" s="72"/>
      <c r="T2541" s="70" t="s">
        <v>5228</v>
      </c>
      <c r="U2541" s="99" t="s">
        <v>74</v>
      </c>
      <c r="V2541" s="104">
        <v>0.925694444444444</v>
      </c>
      <c r="W2541" s="104">
        <v>0.968055555555556</v>
      </c>
      <c r="X2541" s="104">
        <v>0.936111111111111</v>
      </c>
      <c r="Y2541" s="104"/>
      <c r="Z2541" s="104"/>
      <c r="AA2541" s="104"/>
      <c r="AB2541" s="104"/>
      <c r="AC2541" s="70" t="s">
        <v>5229</v>
      </c>
      <c r="AD2541" s="81">
        <v>0</v>
      </c>
      <c r="AE2541" s="81">
        <v>0</v>
      </c>
      <c r="AF2541" s="81">
        <v>0</v>
      </c>
      <c r="AG2541" s="91" t="s">
        <v>76</v>
      </c>
      <c r="AH2541" s="91" t="s">
        <v>52</v>
      </c>
      <c r="AI2541" s="70" t="s">
        <v>53</v>
      </c>
      <c r="AJ2541" s="70"/>
      <c r="AK2541" s="85" t="s">
        <v>54</v>
      </c>
      <c r="AL2541" s="101"/>
      <c r="AM2541" s="101"/>
    </row>
    <row r="2542" spans="1:39">
      <c r="A2542" s="94">
        <v>46043</v>
      </c>
      <c r="B2542" s="68" t="s">
        <v>39</v>
      </c>
      <c r="C2542" s="69" t="s">
        <v>484</v>
      </c>
      <c r="D2542" s="91" t="s">
        <v>41</v>
      </c>
      <c r="E2542" s="92" t="s">
        <v>1059</v>
      </c>
      <c r="F2542" s="68">
        <v>4</v>
      </c>
      <c r="G2542" s="92" t="s">
        <v>3282</v>
      </c>
      <c r="H2542" s="93"/>
      <c r="I2542" s="93"/>
      <c r="J2542" s="93"/>
      <c r="K2542" s="93"/>
      <c r="L2542" s="93" t="s">
        <v>3481</v>
      </c>
      <c r="M2542" s="93"/>
      <c r="N2542" s="95">
        <v>47874</v>
      </c>
      <c r="O2542" s="91">
        <v>47201047</v>
      </c>
      <c r="P2542" s="70" t="s">
        <v>45</v>
      </c>
      <c r="Q2542" s="70" t="s">
        <v>46</v>
      </c>
      <c r="R2542" s="72" t="s">
        <v>92</v>
      </c>
      <c r="S2542" s="72"/>
      <c r="T2542" s="70" t="s">
        <v>5230</v>
      </c>
      <c r="U2542" s="99" t="s">
        <v>49</v>
      </c>
      <c r="V2542" s="104">
        <v>0.929861111111111</v>
      </c>
      <c r="W2542" s="104">
        <v>0.930555555555555</v>
      </c>
      <c r="X2542" s="104">
        <v>0.929861111111111</v>
      </c>
      <c r="Y2542" s="104"/>
      <c r="Z2542" s="104"/>
      <c r="AA2542" s="104"/>
      <c r="AB2542" s="104"/>
      <c r="AC2542" s="70" t="s">
        <v>5231</v>
      </c>
      <c r="AD2542" s="81">
        <v>0</v>
      </c>
      <c r="AE2542" s="81">
        <v>0</v>
      </c>
      <c r="AF2542" s="81">
        <v>0</v>
      </c>
      <c r="AG2542" s="91" t="s">
        <v>59</v>
      </c>
      <c r="AH2542" s="91" t="s">
        <v>52</v>
      </c>
      <c r="AI2542" s="70" t="s">
        <v>53</v>
      </c>
      <c r="AJ2542" s="70" t="s">
        <v>60</v>
      </c>
      <c r="AK2542" s="85" t="s">
        <v>54</v>
      </c>
      <c r="AL2542" s="101"/>
      <c r="AM2542" s="101"/>
    </row>
    <row r="2543" spans="1:39">
      <c r="A2543" s="94">
        <v>46043</v>
      </c>
      <c r="B2543" s="68" t="s">
        <v>39</v>
      </c>
      <c r="C2543" s="69" t="s">
        <v>484</v>
      </c>
      <c r="D2543" s="91" t="s">
        <v>41</v>
      </c>
      <c r="E2543" s="92" t="s">
        <v>3738</v>
      </c>
      <c r="F2543" s="68">
        <v>4</v>
      </c>
      <c r="G2543" s="92" t="s">
        <v>2363</v>
      </c>
      <c r="H2543" s="93"/>
      <c r="I2543" s="93"/>
      <c r="J2543" s="93"/>
      <c r="K2543" s="93"/>
      <c r="L2543" s="93" t="s">
        <v>91</v>
      </c>
      <c r="M2543" s="93"/>
      <c r="N2543" s="95">
        <v>47967</v>
      </c>
      <c r="O2543" s="91">
        <v>47201018</v>
      </c>
      <c r="P2543" s="70" t="s">
        <v>45</v>
      </c>
      <c r="Q2543" s="70" t="s">
        <v>46</v>
      </c>
      <c r="R2543" s="72" t="s">
        <v>92</v>
      </c>
      <c r="S2543" s="72"/>
      <c r="T2543" s="70" t="s">
        <v>1009</v>
      </c>
      <c r="U2543" s="99" t="s">
        <v>367</v>
      </c>
      <c r="V2543" s="104">
        <v>0.940972222222222</v>
      </c>
      <c r="W2543" s="104">
        <v>0.108333333333333</v>
      </c>
      <c r="X2543" s="104">
        <v>0.905555555555556</v>
      </c>
      <c r="Y2543" s="104"/>
      <c r="Z2543" s="104"/>
      <c r="AA2543" s="104"/>
      <c r="AB2543" s="104"/>
      <c r="AC2543" s="70" t="s">
        <v>5232</v>
      </c>
      <c r="AD2543" s="81">
        <v>0</v>
      </c>
      <c r="AE2543" s="81">
        <v>0</v>
      </c>
      <c r="AF2543" s="81">
        <v>0</v>
      </c>
      <c r="AG2543" s="91" t="s">
        <v>438</v>
      </c>
      <c r="AH2543" s="91" t="s">
        <v>52</v>
      </c>
      <c r="AI2543" s="70" t="s">
        <v>53</v>
      </c>
      <c r="AJ2543" s="70" t="s">
        <v>60</v>
      </c>
      <c r="AK2543" s="85" t="s">
        <v>54</v>
      </c>
      <c r="AL2543" s="101"/>
      <c r="AM2543" s="101"/>
    </row>
    <row r="2544" spans="1:39">
      <c r="A2544" s="94">
        <v>46043</v>
      </c>
      <c r="B2544" s="68" t="s">
        <v>39</v>
      </c>
      <c r="C2544" s="69" t="s">
        <v>484</v>
      </c>
      <c r="D2544" s="91" t="s">
        <v>41</v>
      </c>
      <c r="E2544" s="92" t="s">
        <v>42</v>
      </c>
      <c r="F2544" s="68">
        <v>4</v>
      </c>
      <c r="G2544" s="92" t="s">
        <v>77</v>
      </c>
      <c r="H2544" s="93"/>
      <c r="I2544" s="93"/>
      <c r="J2544" s="93"/>
      <c r="K2544" s="93"/>
      <c r="L2544" s="93" t="s">
        <v>4969</v>
      </c>
      <c r="M2544" s="93"/>
      <c r="N2544" s="95">
        <v>47943</v>
      </c>
      <c r="O2544" s="91">
        <v>47201245</v>
      </c>
      <c r="P2544" s="70" t="s">
        <v>45</v>
      </c>
      <c r="Q2544" s="70" t="s">
        <v>46</v>
      </c>
      <c r="R2544" s="72" t="s">
        <v>47</v>
      </c>
      <c r="S2544" s="72"/>
      <c r="T2544" s="70" t="s">
        <v>345</v>
      </c>
      <c r="U2544" s="99" t="s">
        <v>203</v>
      </c>
      <c r="V2544" s="104">
        <v>0.945833333333333</v>
      </c>
      <c r="W2544" s="104">
        <v>0.947916666666667</v>
      </c>
      <c r="X2544" s="104">
        <v>0.945833333333333</v>
      </c>
      <c r="Y2544" s="104"/>
      <c r="Z2544" s="104"/>
      <c r="AA2544" s="104"/>
      <c r="AB2544" s="104"/>
      <c r="AC2544" s="70" t="s">
        <v>5233</v>
      </c>
      <c r="AD2544" s="81">
        <v>0</v>
      </c>
      <c r="AE2544" s="81">
        <v>0</v>
      </c>
      <c r="AF2544" s="81">
        <v>0</v>
      </c>
      <c r="AG2544" s="91" t="s">
        <v>280</v>
      </c>
      <c r="AH2544" s="91" t="s">
        <v>52</v>
      </c>
      <c r="AI2544" s="70" t="s">
        <v>168</v>
      </c>
      <c r="AJ2544" s="70"/>
      <c r="AK2544" s="85" t="s">
        <v>54</v>
      </c>
      <c r="AL2544" s="101"/>
      <c r="AM2544" s="101"/>
    </row>
    <row r="2545" spans="1:39">
      <c r="A2545" s="94">
        <v>46043</v>
      </c>
      <c r="B2545" s="68" t="s">
        <v>39</v>
      </c>
      <c r="C2545" s="69" t="s">
        <v>484</v>
      </c>
      <c r="D2545" s="91" t="s">
        <v>41</v>
      </c>
      <c r="E2545" s="92" t="s">
        <v>1059</v>
      </c>
      <c r="F2545" s="68">
        <v>4</v>
      </c>
      <c r="G2545" s="92" t="s">
        <v>1836</v>
      </c>
      <c r="H2545" s="93"/>
      <c r="I2545" s="93"/>
      <c r="J2545" s="93"/>
      <c r="K2545" s="93"/>
      <c r="L2545" s="93" t="s">
        <v>86</v>
      </c>
      <c r="M2545" s="93"/>
      <c r="N2545" s="95">
        <v>48022</v>
      </c>
      <c r="O2545" s="91">
        <v>47201211</v>
      </c>
      <c r="P2545" s="70" t="s">
        <v>45</v>
      </c>
      <c r="Q2545" s="70" t="s">
        <v>46</v>
      </c>
      <c r="R2545" s="72" t="s">
        <v>56</v>
      </c>
      <c r="S2545" s="72"/>
      <c r="T2545" s="70" t="s">
        <v>3590</v>
      </c>
      <c r="U2545" s="99" t="s">
        <v>141</v>
      </c>
      <c r="V2545" s="104">
        <v>0.952083333333333</v>
      </c>
      <c r="W2545" s="104">
        <v>0.9625</v>
      </c>
      <c r="X2545" s="104">
        <v>0.952083333333333</v>
      </c>
      <c r="Y2545" s="104"/>
      <c r="Z2545" s="104"/>
      <c r="AA2545" s="104"/>
      <c r="AB2545" s="104"/>
      <c r="AC2545" s="70" t="s">
        <v>5234</v>
      </c>
      <c r="AD2545" s="81">
        <v>0</v>
      </c>
      <c r="AE2545" s="81">
        <v>0</v>
      </c>
      <c r="AF2545" s="81">
        <v>0</v>
      </c>
      <c r="AG2545" s="91" t="s">
        <v>143</v>
      </c>
      <c r="AH2545" s="91" t="s">
        <v>52</v>
      </c>
      <c r="AI2545" s="70" t="s">
        <v>53</v>
      </c>
      <c r="AJ2545" s="70"/>
      <c r="AK2545" s="85" t="s">
        <v>54</v>
      </c>
      <c r="AL2545" s="101"/>
      <c r="AM2545" s="101"/>
    </row>
    <row r="2546" spans="1:39">
      <c r="A2546" s="94">
        <v>46043</v>
      </c>
      <c r="B2546" s="68" t="s">
        <v>39</v>
      </c>
      <c r="C2546" s="69" t="s">
        <v>484</v>
      </c>
      <c r="D2546" s="91" t="s">
        <v>41</v>
      </c>
      <c r="E2546" s="92" t="s">
        <v>42</v>
      </c>
      <c r="F2546" s="68">
        <v>4</v>
      </c>
      <c r="G2546" s="92" t="s">
        <v>77</v>
      </c>
      <c r="H2546" s="93"/>
      <c r="I2546" s="93"/>
      <c r="J2546" s="93"/>
      <c r="K2546" s="93"/>
      <c r="L2546" s="93" t="s">
        <v>4969</v>
      </c>
      <c r="M2546" s="93"/>
      <c r="N2546" s="95">
        <v>47945</v>
      </c>
      <c r="O2546" s="91">
        <v>47201298</v>
      </c>
      <c r="P2546" s="70" t="s">
        <v>45</v>
      </c>
      <c r="Q2546" s="70" t="s">
        <v>193</v>
      </c>
      <c r="R2546" s="72"/>
      <c r="S2546" s="72"/>
      <c r="T2546" s="70" t="s">
        <v>5235</v>
      </c>
      <c r="U2546" s="99" t="s">
        <v>79</v>
      </c>
      <c r="V2546" s="104">
        <v>0.952083333333333</v>
      </c>
      <c r="W2546" s="104">
        <v>0.961805555555555</v>
      </c>
      <c r="X2546" s="104">
        <v>0.955555555555556</v>
      </c>
      <c r="Y2546" s="104"/>
      <c r="Z2546" s="104"/>
      <c r="AA2546" s="104"/>
      <c r="AB2546" s="104"/>
      <c r="AC2546" s="70" t="s">
        <v>5236</v>
      </c>
      <c r="AD2546" s="81">
        <v>0</v>
      </c>
      <c r="AE2546" s="81">
        <v>0</v>
      </c>
      <c r="AF2546" s="81">
        <v>0</v>
      </c>
      <c r="AG2546" s="91" t="s">
        <v>81</v>
      </c>
      <c r="AH2546" s="91" t="s">
        <v>52</v>
      </c>
      <c r="AI2546" s="70" t="s">
        <v>168</v>
      </c>
      <c r="AJ2546" s="70"/>
      <c r="AK2546" s="85" t="s">
        <v>54</v>
      </c>
      <c r="AL2546" s="101"/>
      <c r="AM2546" s="101"/>
    </row>
    <row r="2547" spans="1:39">
      <c r="A2547" s="94">
        <v>46043</v>
      </c>
      <c r="B2547" s="68" t="s">
        <v>39</v>
      </c>
      <c r="C2547" s="69" t="s">
        <v>484</v>
      </c>
      <c r="D2547" s="91" t="s">
        <v>41</v>
      </c>
      <c r="E2547" s="92" t="s">
        <v>1059</v>
      </c>
      <c r="F2547" s="68">
        <v>4</v>
      </c>
      <c r="G2547" s="92" t="s">
        <v>2372</v>
      </c>
      <c r="H2547" s="93"/>
      <c r="I2547" s="93"/>
      <c r="J2547" s="93"/>
      <c r="K2547" s="93"/>
      <c r="L2547" s="93" t="s">
        <v>3481</v>
      </c>
      <c r="M2547" s="93"/>
      <c r="N2547" s="95">
        <v>47864</v>
      </c>
      <c r="O2547" s="91">
        <v>47201292</v>
      </c>
      <c r="P2547" s="70" t="s">
        <v>45</v>
      </c>
      <c r="Q2547" s="70" t="s">
        <v>46</v>
      </c>
      <c r="R2547" s="72" t="s">
        <v>92</v>
      </c>
      <c r="S2547" s="72"/>
      <c r="T2547" s="70" t="s">
        <v>5237</v>
      </c>
      <c r="U2547" s="99" t="s">
        <v>49</v>
      </c>
      <c r="V2547" s="104">
        <v>0.95625</v>
      </c>
      <c r="W2547" s="104">
        <v>0.963888888888889</v>
      </c>
      <c r="X2547" s="104">
        <v>0.95625</v>
      </c>
      <c r="Y2547" s="104"/>
      <c r="Z2547" s="104"/>
      <c r="AA2547" s="104"/>
      <c r="AB2547" s="104"/>
      <c r="AC2547" s="70" t="s">
        <v>5238</v>
      </c>
      <c r="AD2547" s="81">
        <v>0</v>
      </c>
      <c r="AE2547" s="81">
        <v>0</v>
      </c>
      <c r="AF2547" s="81">
        <v>0</v>
      </c>
      <c r="AG2547" s="91" t="s">
        <v>59</v>
      </c>
      <c r="AH2547" s="91" t="s">
        <v>52</v>
      </c>
      <c r="AI2547" s="70" t="s">
        <v>53</v>
      </c>
      <c r="AJ2547" s="70"/>
      <c r="AK2547" s="85" t="s">
        <v>54</v>
      </c>
      <c r="AL2547" s="101"/>
      <c r="AM2547" s="101"/>
    </row>
    <row r="2548" spans="1:39">
      <c r="A2548" s="94">
        <v>46043</v>
      </c>
      <c r="B2548" s="68" t="s">
        <v>39</v>
      </c>
      <c r="C2548" s="69" t="s">
        <v>484</v>
      </c>
      <c r="D2548" s="91" t="s">
        <v>41</v>
      </c>
      <c r="E2548" s="92" t="s">
        <v>42</v>
      </c>
      <c r="F2548" s="68">
        <v>4</v>
      </c>
      <c r="G2548" s="92" t="s">
        <v>785</v>
      </c>
      <c r="H2548" s="93"/>
      <c r="I2548" s="93"/>
      <c r="J2548" s="93"/>
      <c r="K2548" s="93"/>
      <c r="L2548" s="93" t="s">
        <v>4969</v>
      </c>
      <c r="M2548" s="93"/>
      <c r="N2548" s="95">
        <v>48050</v>
      </c>
      <c r="O2548" s="91">
        <v>47201404</v>
      </c>
      <c r="P2548" s="70" t="s">
        <v>45</v>
      </c>
      <c r="Q2548" s="70" t="s">
        <v>46</v>
      </c>
      <c r="R2548" s="72" t="s">
        <v>267</v>
      </c>
      <c r="S2548" s="72" t="s">
        <v>268</v>
      </c>
      <c r="T2548" s="70" t="s">
        <v>1717</v>
      </c>
      <c r="U2548" s="99" t="s">
        <v>79</v>
      </c>
      <c r="V2548" s="104">
        <v>0.961111111111111</v>
      </c>
      <c r="W2548" s="104">
        <v>0.972222222222222</v>
      </c>
      <c r="X2548" s="104">
        <v>0.961111111111111</v>
      </c>
      <c r="Y2548" s="104"/>
      <c r="Z2548" s="104"/>
      <c r="AA2548" s="104"/>
      <c r="AB2548" s="104"/>
      <c r="AC2548" s="70" t="s">
        <v>5239</v>
      </c>
      <c r="AD2548" s="81">
        <v>0</v>
      </c>
      <c r="AE2548" s="81">
        <v>3</v>
      </c>
      <c r="AF2548" s="81">
        <v>0</v>
      </c>
      <c r="AG2548" s="91" t="s">
        <v>81</v>
      </c>
      <c r="AH2548" s="91" t="s">
        <v>52</v>
      </c>
      <c r="AI2548" s="70" t="s">
        <v>168</v>
      </c>
      <c r="AJ2548" s="70"/>
      <c r="AK2548" s="85" t="s">
        <v>164</v>
      </c>
      <c r="AL2548" s="101"/>
      <c r="AM2548" s="101"/>
    </row>
    <row r="2549" spans="1:39">
      <c r="A2549" s="94">
        <v>46043</v>
      </c>
      <c r="B2549" s="68" t="s">
        <v>39</v>
      </c>
      <c r="C2549" s="69" t="s">
        <v>484</v>
      </c>
      <c r="D2549" s="91" t="s">
        <v>41</v>
      </c>
      <c r="E2549" s="92" t="s">
        <v>42</v>
      </c>
      <c r="F2549" s="68">
        <v>4</v>
      </c>
      <c r="G2549" s="92" t="s">
        <v>489</v>
      </c>
      <c r="H2549" s="93"/>
      <c r="I2549" s="93"/>
      <c r="J2549" s="93"/>
      <c r="K2549" s="93"/>
      <c r="L2549" s="93" t="s">
        <v>4969</v>
      </c>
      <c r="M2549" s="93"/>
      <c r="N2549" s="95">
        <v>47964</v>
      </c>
      <c r="O2549" s="91">
        <v>47201441</v>
      </c>
      <c r="P2549" s="70" t="s">
        <v>45</v>
      </c>
      <c r="Q2549" s="70" t="s">
        <v>177</v>
      </c>
      <c r="R2549" s="72"/>
      <c r="S2549" s="72" t="s">
        <v>228</v>
      </c>
      <c r="T2549" s="70" t="s">
        <v>958</v>
      </c>
      <c r="U2549" s="99" t="s">
        <v>79</v>
      </c>
      <c r="V2549" s="104">
        <v>0.969444444444444</v>
      </c>
      <c r="W2549" s="104">
        <v>0.993055555555555</v>
      </c>
      <c r="X2549" s="104">
        <v>0.979861111111111</v>
      </c>
      <c r="Y2549" s="104">
        <v>0.983333333333333</v>
      </c>
      <c r="Z2549" s="104"/>
      <c r="AA2549" s="104"/>
      <c r="AB2549" s="104"/>
      <c r="AC2549" s="70" t="s">
        <v>5240</v>
      </c>
      <c r="AD2549" s="81">
        <v>0</v>
      </c>
      <c r="AE2549" s="81">
        <v>1</v>
      </c>
      <c r="AF2549" s="81">
        <v>0</v>
      </c>
      <c r="AG2549" s="91" t="s">
        <v>81</v>
      </c>
      <c r="AH2549" s="91" t="s">
        <v>52</v>
      </c>
      <c r="AI2549" s="70" t="s">
        <v>53</v>
      </c>
      <c r="AJ2549" s="70"/>
      <c r="AK2549" s="85" t="s">
        <v>197</v>
      </c>
      <c r="AL2549" s="101"/>
      <c r="AM2549" s="101"/>
    </row>
    <row r="2550" spans="1:39">
      <c r="A2550" s="94">
        <v>46043</v>
      </c>
      <c r="B2550" s="68" t="s">
        <v>39</v>
      </c>
      <c r="C2550" s="69" t="s">
        <v>484</v>
      </c>
      <c r="D2550" s="91" t="s">
        <v>41</v>
      </c>
      <c r="E2550" s="92" t="s">
        <v>3738</v>
      </c>
      <c r="F2550" s="68">
        <v>4</v>
      </c>
      <c r="G2550" s="92" t="s">
        <v>485</v>
      </c>
      <c r="H2550" s="93"/>
      <c r="I2550" s="93"/>
      <c r="J2550" s="93"/>
      <c r="K2550" s="93"/>
      <c r="L2550" s="93" t="s">
        <v>43</v>
      </c>
      <c r="M2550" s="93"/>
      <c r="N2550" s="95">
        <v>47822</v>
      </c>
      <c r="O2550" s="91">
        <v>47201515</v>
      </c>
      <c r="P2550" s="70" t="s">
        <v>45</v>
      </c>
      <c r="Q2550" s="70" t="s">
        <v>177</v>
      </c>
      <c r="R2550" s="72"/>
      <c r="S2550" s="72"/>
      <c r="T2550" s="70" t="s">
        <v>2708</v>
      </c>
      <c r="U2550" s="99" t="s">
        <v>141</v>
      </c>
      <c r="V2550" s="104">
        <v>0.98125</v>
      </c>
      <c r="W2550" s="104">
        <v>0.986111111111111</v>
      </c>
      <c r="X2550" s="104">
        <v>0.985416666666667</v>
      </c>
      <c r="Y2550" s="104"/>
      <c r="Z2550" s="104"/>
      <c r="AA2550" s="104"/>
      <c r="AB2550" s="104"/>
      <c r="AC2550" s="70" t="s">
        <v>5241</v>
      </c>
      <c r="AD2550" s="81">
        <v>0</v>
      </c>
      <c r="AE2550" s="81">
        <v>0</v>
      </c>
      <c r="AF2550" s="81">
        <v>0</v>
      </c>
      <c r="AG2550" s="91" t="s">
        <v>5242</v>
      </c>
      <c r="AH2550" s="91" t="s">
        <v>52</v>
      </c>
      <c r="AI2550" s="70" t="s">
        <v>53</v>
      </c>
      <c r="AJ2550" s="70"/>
      <c r="AK2550" s="85" t="s">
        <v>54</v>
      </c>
      <c r="AL2550" s="101"/>
      <c r="AM2550" s="101"/>
    </row>
    <row r="2551" spans="1:39">
      <c r="A2551" s="94">
        <v>46043</v>
      </c>
      <c r="B2551" s="68" t="s">
        <v>39</v>
      </c>
      <c r="C2551" s="69" t="s">
        <v>484</v>
      </c>
      <c r="D2551" s="91" t="s">
        <v>41</v>
      </c>
      <c r="E2551" s="92" t="s">
        <v>42</v>
      </c>
      <c r="F2551" s="68">
        <v>4</v>
      </c>
      <c r="G2551" s="92" t="s">
        <v>489</v>
      </c>
      <c r="H2551" s="93"/>
      <c r="I2551" s="93"/>
      <c r="J2551" s="93"/>
      <c r="K2551" s="93"/>
      <c r="L2551" s="93" t="s">
        <v>4969</v>
      </c>
      <c r="M2551" s="93"/>
      <c r="N2551" s="95">
        <v>47963</v>
      </c>
      <c r="O2551" s="91">
        <v>47201598</v>
      </c>
      <c r="P2551" s="70" t="s">
        <v>45</v>
      </c>
      <c r="Q2551" s="70" t="s">
        <v>92</v>
      </c>
      <c r="R2551" s="72"/>
      <c r="S2551" s="72" t="s">
        <v>92</v>
      </c>
      <c r="T2551" s="70" t="s">
        <v>5243</v>
      </c>
      <c r="U2551" s="99" t="s">
        <v>203</v>
      </c>
      <c r="V2551" s="104">
        <v>0.99375</v>
      </c>
      <c r="W2551" s="104">
        <v>0.0972222222222222</v>
      </c>
      <c r="X2551" s="104">
        <v>0.00833333333333333</v>
      </c>
      <c r="Y2551" s="104"/>
      <c r="Z2551" s="104"/>
      <c r="AA2551" s="104"/>
      <c r="AB2551" s="104"/>
      <c r="AC2551" s="70" t="s">
        <v>5244</v>
      </c>
      <c r="AD2551" s="81">
        <v>0</v>
      </c>
      <c r="AE2551" s="81">
        <v>3</v>
      </c>
      <c r="AF2551" s="81">
        <v>0</v>
      </c>
      <c r="AG2551" s="91" t="s">
        <v>271</v>
      </c>
      <c r="AH2551" s="91" t="s">
        <v>52</v>
      </c>
      <c r="AI2551" s="70" t="s">
        <v>53</v>
      </c>
      <c r="AJ2551" s="70"/>
      <c r="AK2551" s="85" t="s">
        <v>197</v>
      </c>
      <c r="AL2551" s="101"/>
      <c r="AM2551" s="101"/>
    </row>
    <row r="2552" spans="1:39">
      <c r="A2552" s="94">
        <v>46044</v>
      </c>
      <c r="B2552" s="68" t="s">
        <v>39</v>
      </c>
      <c r="C2552" s="69" t="s">
        <v>40</v>
      </c>
      <c r="D2552" s="91" t="s">
        <v>41</v>
      </c>
      <c r="E2552" s="92" t="s">
        <v>1059</v>
      </c>
      <c r="F2552" s="68">
        <v>4</v>
      </c>
      <c r="G2552" s="92" t="s">
        <v>3292</v>
      </c>
      <c r="H2552" s="93"/>
      <c r="I2552" s="93"/>
      <c r="J2552" s="93"/>
      <c r="K2552" s="93"/>
      <c r="L2552" s="93" t="s">
        <v>86</v>
      </c>
      <c r="M2552" s="93"/>
      <c r="N2552" s="95">
        <v>47982</v>
      </c>
      <c r="O2552" s="91">
        <v>47201669</v>
      </c>
      <c r="P2552" s="70" t="s">
        <v>45</v>
      </c>
      <c r="Q2552" s="70" t="s">
        <v>72</v>
      </c>
      <c r="R2552" s="72"/>
      <c r="S2552" s="72"/>
      <c r="T2552" s="70" t="s">
        <v>2340</v>
      </c>
      <c r="U2552" s="99" t="s">
        <v>829</v>
      </c>
      <c r="V2552" s="104">
        <v>0.000694444444444444</v>
      </c>
      <c r="W2552" s="104">
        <v>0.0409722222222222</v>
      </c>
      <c r="X2552" s="104">
        <v>0.00208333333333333</v>
      </c>
      <c r="Y2552" s="104"/>
      <c r="Z2552" s="104">
        <v>0.00416666666666667</v>
      </c>
      <c r="AA2552" s="104"/>
      <c r="AB2552" s="104"/>
      <c r="AC2552" s="70" t="s">
        <v>5245</v>
      </c>
      <c r="AD2552" s="81">
        <v>0</v>
      </c>
      <c r="AE2552" s="81">
        <v>0</v>
      </c>
      <c r="AF2552" s="81">
        <v>0</v>
      </c>
      <c r="AG2552" s="91" t="s">
        <v>210</v>
      </c>
      <c r="AH2552" s="91" t="s">
        <v>52</v>
      </c>
      <c r="AI2552" s="70" t="s">
        <v>53</v>
      </c>
      <c r="AJ2552" s="70"/>
      <c r="AK2552" s="85" t="s">
        <v>54</v>
      </c>
      <c r="AL2552" s="101"/>
      <c r="AM2552" s="101"/>
    </row>
    <row r="2553" spans="1:39">
      <c r="A2553" s="94">
        <v>46044</v>
      </c>
      <c r="B2553" s="68" t="s">
        <v>39</v>
      </c>
      <c r="C2553" s="69" t="s">
        <v>40</v>
      </c>
      <c r="D2553" s="91" t="s">
        <v>41</v>
      </c>
      <c r="E2553" s="92" t="s">
        <v>61</v>
      </c>
      <c r="F2553" s="68">
        <v>4</v>
      </c>
      <c r="G2553" s="92" t="s">
        <v>121</v>
      </c>
      <c r="H2553" s="93"/>
      <c r="I2553" s="93"/>
      <c r="J2553" s="93"/>
      <c r="K2553" s="93"/>
      <c r="L2553" s="93" t="s">
        <v>1071</v>
      </c>
      <c r="M2553" s="93"/>
      <c r="N2553" s="95">
        <v>47880</v>
      </c>
      <c r="O2553" s="91">
        <v>47201659</v>
      </c>
      <c r="P2553" s="70" t="s">
        <v>45</v>
      </c>
      <c r="Q2553" s="70" t="s">
        <v>46</v>
      </c>
      <c r="R2553" s="72" t="s">
        <v>193</v>
      </c>
      <c r="S2553" s="72"/>
      <c r="T2553" s="70" t="s">
        <v>5246</v>
      </c>
      <c r="U2553" s="99" t="s">
        <v>111</v>
      </c>
      <c r="V2553" s="104">
        <v>0.00277777777777778</v>
      </c>
      <c r="W2553" s="104">
        <v>0.00555555555555556</v>
      </c>
      <c r="X2553" s="104">
        <v>0.00277777777777778</v>
      </c>
      <c r="Y2553" s="104"/>
      <c r="Z2553" s="104"/>
      <c r="AA2553" s="104"/>
      <c r="AB2553" s="104"/>
      <c r="AC2553" s="70" t="s">
        <v>5247</v>
      </c>
      <c r="AD2553" s="81">
        <v>0</v>
      </c>
      <c r="AE2553" s="81">
        <v>0</v>
      </c>
      <c r="AF2553" s="81">
        <v>0</v>
      </c>
      <c r="AG2553" s="91" t="s">
        <v>113</v>
      </c>
      <c r="AH2553" s="91" t="s">
        <v>52</v>
      </c>
      <c r="AI2553" s="70" t="s">
        <v>53</v>
      </c>
      <c r="AJ2553" s="70" t="s">
        <v>60</v>
      </c>
      <c r="AK2553" s="85" t="s">
        <v>54</v>
      </c>
      <c r="AL2553" s="101"/>
      <c r="AM2553" s="101"/>
    </row>
    <row r="2554" spans="1:39">
      <c r="A2554" s="94">
        <v>46044</v>
      </c>
      <c r="B2554" s="68" t="s">
        <v>39</v>
      </c>
      <c r="C2554" s="69" t="s">
        <v>40</v>
      </c>
      <c r="D2554" s="91" t="s">
        <v>41</v>
      </c>
      <c r="E2554" s="92" t="s">
        <v>1059</v>
      </c>
      <c r="F2554" s="68">
        <v>4</v>
      </c>
      <c r="G2554" s="92" t="s">
        <v>844</v>
      </c>
      <c r="H2554" s="93"/>
      <c r="I2554" s="93"/>
      <c r="J2554" s="93"/>
      <c r="K2554" s="93"/>
      <c r="L2554" s="93"/>
      <c r="M2554" s="93"/>
      <c r="N2554" s="95">
        <v>47949</v>
      </c>
      <c r="O2554" s="91">
        <v>47201716</v>
      </c>
      <c r="P2554" s="70" t="s">
        <v>45</v>
      </c>
      <c r="Q2554" s="70" t="s">
        <v>46</v>
      </c>
      <c r="R2554" s="72" t="s">
        <v>47</v>
      </c>
      <c r="S2554" s="72"/>
      <c r="T2554" s="70" t="s">
        <v>5248</v>
      </c>
      <c r="U2554" s="99" t="s">
        <v>186</v>
      </c>
      <c r="V2554" s="104">
        <v>0.00833333333333333</v>
      </c>
      <c r="W2554" s="104">
        <v>0.0152777777777778</v>
      </c>
      <c r="X2554" s="104">
        <v>0.00833333333333333</v>
      </c>
      <c r="Y2554" s="104"/>
      <c r="Z2554" s="104"/>
      <c r="AA2554" s="104"/>
      <c r="AB2554" s="104"/>
      <c r="AC2554" s="70" t="s">
        <v>5249</v>
      </c>
      <c r="AD2554" s="81">
        <v>0</v>
      </c>
      <c r="AE2554" s="81">
        <v>0</v>
      </c>
      <c r="AF2554" s="81">
        <v>0</v>
      </c>
      <c r="AG2554" s="91" t="s">
        <v>532</v>
      </c>
      <c r="AH2554" s="91" t="s">
        <v>52</v>
      </c>
      <c r="AI2554" s="70" t="s">
        <v>53</v>
      </c>
      <c r="AJ2554" s="70" t="s">
        <v>60</v>
      </c>
      <c r="AK2554" s="85" t="s">
        <v>54</v>
      </c>
      <c r="AL2554" s="101"/>
      <c r="AM2554" s="101"/>
    </row>
    <row r="2555" spans="1:39">
      <c r="A2555" s="94">
        <v>46044</v>
      </c>
      <c r="B2555" s="68" t="s">
        <v>39</v>
      </c>
      <c r="C2555" s="69" t="s">
        <v>40</v>
      </c>
      <c r="D2555" s="91" t="s">
        <v>41</v>
      </c>
      <c r="E2555" s="92" t="s">
        <v>61</v>
      </c>
      <c r="F2555" s="68">
        <v>4</v>
      </c>
      <c r="G2555" s="92" t="s">
        <v>82</v>
      </c>
      <c r="H2555" s="93"/>
      <c r="I2555" s="93"/>
      <c r="J2555" s="93"/>
      <c r="K2555" s="93"/>
      <c r="L2555" s="93" t="s">
        <v>1071</v>
      </c>
      <c r="M2555" s="93"/>
      <c r="N2555" s="95">
        <v>48038</v>
      </c>
      <c r="O2555" s="91">
        <v>47201754</v>
      </c>
      <c r="P2555" s="70" t="s">
        <v>45</v>
      </c>
      <c r="Q2555" s="70" t="s">
        <v>46</v>
      </c>
      <c r="R2555" s="72" t="s">
        <v>64</v>
      </c>
      <c r="S2555" s="72"/>
      <c r="T2555" s="70" t="s">
        <v>2615</v>
      </c>
      <c r="U2555" s="99" t="s">
        <v>66</v>
      </c>
      <c r="V2555" s="104">
        <v>0.0138888888888889</v>
      </c>
      <c r="W2555" s="104">
        <v>0.0534722222222222</v>
      </c>
      <c r="X2555" s="104">
        <v>0.0138888888888889</v>
      </c>
      <c r="Y2555" s="104">
        <v>0.0194444444444444</v>
      </c>
      <c r="Z2555" s="104"/>
      <c r="AA2555" s="104"/>
      <c r="AB2555" s="104"/>
      <c r="AC2555" s="70" t="s">
        <v>5250</v>
      </c>
      <c r="AD2555" s="81">
        <v>0</v>
      </c>
      <c r="AE2555" s="81">
        <v>0</v>
      </c>
      <c r="AF2555" s="81">
        <v>0</v>
      </c>
      <c r="AG2555" s="91" t="s">
        <v>469</v>
      </c>
      <c r="AH2555" s="91" t="s">
        <v>52</v>
      </c>
      <c r="AI2555" s="70" t="s">
        <v>53</v>
      </c>
      <c r="AJ2555" s="70" t="s">
        <v>60</v>
      </c>
      <c r="AK2555" s="85" t="s">
        <v>54</v>
      </c>
      <c r="AL2555" s="101"/>
      <c r="AM2555" s="101"/>
    </row>
    <row r="2556" spans="1:39">
      <c r="A2556" s="94">
        <v>46044</v>
      </c>
      <c r="B2556" s="68" t="s">
        <v>39</v>
      </c>
      <c r="C2556" s="69" t="s">
        <v>40</v>
      </c>
      <c r="D2556" s="91" t="s">
        <v>41</v>
      </c>
      <c r="E2556" s="92" t="s">
        <v>1059</v>
      </c>
      <c r="F2556" s="68">
        <v>4</v>
      </c>
      <c r="G2556" s="92" t="s">
        <v>1345</v>
      </c>
      <c r="H2556" s="93"/>
      <c r="I2556" s="93"/>
      <c r="J2556" s="93"/>
      <c r="K2556" s="93"/>
      <c r="L2556" s="93" t="s">
        <v>86</v>
      </c>
      <c r="M2556" s="93"/>
      <c r="N2556" s="95">
        <v>47989</v>
      </c>
      <c r="O2556" s="91">
        <v>47201785</v>
      </c>
      <c r="P2556" s="70" t="s">
        <v>45</v>
      </c>
      <c r="Q2556" s="70" t="s">
        <v>46</v>
      </c>
      <c r="R2556" s="72" t="s">
        <v>92</v>
      </c>
      <c r="S2556" s="72"/>
      <c r="T2556" s="70" t="s">
        <v>5251</v>
      </c>
      <c r="U2556" s="99" t="s">
        <v>571</v>
      </c>
      <c r="V2556" s="104">
        <v>0.0152777777777778</v>
      </c>
      <c r="W2556" s="104">
        <v>0.025</v>
      </c>
      <c r="X2556" s="104">
        <v>0.0166666666666667</v>
      </c>
      <c r="Y2556" s="104"/>
      <c r="Z2556" s="104"/>
      <c r="AA2556" s="104"/>
      <c r="AB2556" s="104"/>
      <c r="AC2556" s="70" t="s">
        <v>5252</v>
      </c>
      <c r="AD2556" s="81">
        <v>0</v>
      </c>
      <c r="AE2556" s="81">
        <v>0</v>
      </c>
      <c r="AF2556" s="81">
        <v>0</v>
      </c>
      <c r="AG2556" s="91" t="s">
        <v>210</v>
      </c>
      <c r="AH2556" s="91" t="s">
        <v>52</v>
      </c>
      <c r="AI2556" s="70" t="s">
        <v>53</v>
      </c>
      <c r="AJ2556" s="70"/>
      <c r="AK2556" s="85" t="s">
        <v>54</v>
      </c>
      <c r="AL2556" s="101"/>
      <c r="AM2556" s="101"/>
    </row>
    <row r="2557" spans="1:39">
      <c r="A2557" s="94">
        <v>46044</v>
      </c>
      <c r="B2557" s="68" t="s">
        <v>39</v>
      </c>
      <c r="C2557" s="69" t="s">
        <v>40</v>
      </c>
      <c r="D2557" s="91" t="s">
        <v>41</v>
      </c>
      <c r="E2557" s="92" t="s">
        <v>1059</v>
      </c>
      <c r="F2557" s="68">
        <v>4</v>
      </c>
      <c r="G2557" s="92" t="s">
        <v>1650</v>
      </c>
      <c r="H2557" s="93"/>
      <c r="I2557" s="93"/>
      <c r="J2557" s="93"/>
      <c r="K2557" s="93"/>
      <c r="L2557" s="93" t="s">
        <v>43</v>
      </c>
      <c r="M2557" s="93"/>
      <c r="N2557" s="95">
        <v>47946</v>
      </c>
      <c r="O2557" s="91">
        <v>47201866</v>
      </c>
      <c r="P2557" s="70" t="s">
        <v>45</v>
      </c>
      <c r="Q2557" s="70" t="s">
        <v>46</v>
      </c>
      <c r="R2557" s="72" t="s">
        <v>105</v>
      </c>
      <c r="S2557" s="72" t="s">
        <v>161</v>
      </c>
      <c r="T2557" s="70" t="s">
        <v>5253</v>
      </c>
      <c r="U2557" s="99" t="s">
        <v>222</v>
      </c>
      <c r="V2557" s="104">
        <v>0.0326388888888889</v>
      </c>
      <c r="W2557" s="104">
        <v>0.06875</v>
      </c>
      <c r="X2557" s="104">
        <v>0.0326388888888889</v>
      </c>
      <c r="Y2557" s="104">
        <v>0.0409722222222222</v>
      </c>
      <c r="Z2557" s="104"/>
      <c r="AA2557" s="104"/>
      <c r="AB2557" s="104"/>
      <c r="AC2557" s="70" t="s">
        <v>5254</v>
      </c>
      <c r="AD2557" s="81">
        <v>0</v>
      </c>
      <c r="AE2557" s="81">
        <v>1</v>
      </c>
      <c r="AF2557" s="81">
        <v>0</v>
      </c>
      <c r="AG2557" s="91" t="s">
        <v>310</v>
      </c>
      <c r="AH2557" s="91" t="s">
        <v>52</v>
      </c>
      <c r="AI2557" s="70" t="s">
        <v>53</v>
      </c>
      <c r="AJ2557" s="70" t="s">
        <v>60</v>
      </c>
      <c r="AK2557" s="85" t="s">
        <v>164</v>
      </c>
      <c r="AL2557" s="101"/>
      <c r="AM2557" s="101"/>
    </row>
    <row r="2558" spans="1:39">
      <c r="A2558" s="94">
        <v>46044</v>
      </c>
      <c r="B2558" s="68" t="s">
        <v>39</v>
      </c>
      <c r="C2558" s="69" t="s">
        <v>40</v>
      </c>
      <c r="D2558" s="91" t="s">
        <v>41</v>
      </c>
      <c r="E2558" s="92" t="s">
        <v>736</v>
      </c>
      <c r="F2558" s="68">
        <v>4</v>
      </c>
      <c r="G2558" s="92" t="s">
        <v>3539</v>
      </c>
      <c r="H2558" s="93"/>
      <c r="I2558" s="93"/>
      <c r="J2558" s="93"/>
      <c r="K2558" s="93"/>
      <c r="L2558" s="93" t="s">
        <v>70</v>
      </c>
      <c r="M2558" s="93"/>
      <c r="N2558" s="74">
        <v>62567</v>
      </c>
      <c r="O2558" s="91">
        <v>47201864</v>
      </c>
      <c r="P2558" s="70" t="s">
        <v>71</v>
      </c>
      <c r="Q2558" s="70" t="s">
        <v>46</v>
      </c>
      <c r="R2558" s="72" t="s">
        <v>47</v>
      </c>
      <c r="S2558" s="72"/>
      <c r="T2558" s="70" t="s">
        <v>5255</v>
      </c>
      <c r="U2558" s="99" t="s">
        <v>141</v>
      </c>
      <c r="V2558" s="104">
        <v>0.0326388888888889</v>
      </c>
      <c r="W2558" s="104">
        <v>0.0770833333333333</v>
      </c>
      <c r="X2558" s="79">
        <v>0.0326388888888889</v>
      </c>
      <c r="Y2558" s="104"/>
      <c r="Z2558" s="104"/>
      <c r="AA2558" s="104"/>
      <c r="AB2558" s="104"/>
      <c r="AC2558" s="70" t="s">
        <v>5256</v>
      </c>
      <c r="AD2558" s="81">
        <v>0</v>
      </c>
      <c r="AE2558" s="81">
        <v>0</v>
      </c>
      <c r="AF2558" s="81">
        <v>0</v>
      </c>
      <c r="AG2558" s="91" t="s">
        <v>224</v>
      </c>
      <c r="AH2558" s="91" t="s">
        <v>52</v>
      </c>
      <c r="AI2558" s="70" t="s">
        <v>293</v>
      </c>
      <c r="AJ2558" s="70"/>
      <c r="AK2558" s="85" t="s">
        <v>54</v>
      </c>
      <c r="AL2558" s="101"/>
      <c r="AM2558" s="101"/>
    </row>
    <row r="2559" spans="1:39">
      <c r="A2559" s="94">
        <v>46044</v>
      </c>
      <c r="B2559" s="68" t="s">
        <v>39</v>
      </c>
      <c r="C2559" s="69" t="s">
        <v>40</v>
      </c>
      <c r="D2559" s="91" t="s">
        <v>41</v>
      </c>
      <c r="E2559" s="92" t="s">
        <v>61</v>
      </c>
      <c r="F2559" s="68">
        <v>4</v>
      </c>
      <c r="G2559" s="92" t="s">
        <v>2587</v>
      </c>
      <c r="H2559" s="93"/>
      <c r="I2559" s="93"/>
      <c r="J2559" s="93"/>
      <c r="K2559" s="93"/>
      <c r="L2559" s="93" t="s">
        <v>5257</v>
      </c>
      <c r="M2559" s="93"/>
      <c r="N2559" s="95">
        <v>48071</v>
      </c>
      <c r="O2559" s="91">
        <v>47201889</v>
      </c>
      <c r="P2559" s="70" t="s">
        <v>45</v>
      </c>
      <c r="Q2559" s="70" t="s">
        <v>46</v>
      </c>
      <c r="R2559" s="72" t="s">
        <v>64</v>
      </c>
      <c r="S2559" s="72" t="s">
        <v>1047</v>
      </c>
      <c r="T2559" s="70" t="s">
        <v>5258</v>
      </c>
      <c r="U2559" s="99" t="s">
        <v>135</v>
      </c>
      <c r="V2559" s="104">
        <v>0.0354166666666667</v>
      </c>
      <c r="W2559" s="104">
        <v>0.154166666666667</v>
      </c>
      <c r="X2559" s="104">
        <v>0.0284722222222222</v>
      </c>
      <c r="Y2559" s="104"/>
      <c r="Z2559" s="104"/>
      <c r="AA2559" s="104"/>
      <c r="AB2559" s="104"/>
      <c r="AC2559" s="70" t="s">
        <v>5259</v>
      </c>
      <c r="AD2559" s="81">
        <v>0</v>
      </c>
      <c r="AE2559" s="81">
        <v>1</v>
      </c>
      <c r="AF2559" s="81">
        <v>0</v>
      </c>
      <c r="AG2559" s="91" t="s">
        <v>102</v>
      </c>
      <c r="AH2559" s="91" t="s">
        <v>52</v>
      </c>
      <c r="AI2559" s="70" t="s">
        <v>53</v>
      </c>
      <c r="AJ2559" s="70" t="s">
        <v>60</v>
      </c>
      <c r="AK2559" s="85" t="s">
        <v>317</v>
      </c>
      <c r="AL2559" s="101"/>
      <c r="AM2559" s="101"/>
    </row>
    <row r="2560" spans="1:39">
      <c r="A2560" s="94">
        <v>46044</v>
      </c>
      <c r="B2560" s="68" t="s">
        <v>39</v>
      </c>
      <c r="C2560" s="69" t="s">
        <v>40</v>
      </c>
      <c r="D2560" s="91" t="s">
        <v>41</v>
      </c>
      <c r="E2560" s="92" t="s">
        <v>1059</v>
      </c>
      <c r="F2560" s="68">
        <v>4</v>
      </c>
      <c r="G2560" s="92" t="s">
        <v>792</v>
      </c>
      <c r="H2560" s="93"/>
      <c r="I2560" s="93"/>
      <c r="J2560" s="93"/>
      <c r="K2560" s="93"/>
      <c r="L2560" s="93" t="s">
        <v>86</v>
      </c>
      <c r="M2560" s="93"/>
      <c r="N2560" s="95">
        <v>48000</v>
      </c>
      <c r="O2560" s="91">
        <v>47201935</v>
      </c>
      <c r="P2560" s="70" t="s">
        <v>45</v>
      </c>
      <c r="Q2560" s="70" t="s">
        <v>46</v>
      </c>
      <c r="R2560" s="72" t="s">
        <v>92</v>
      </c>
      <c r="S2560" s="72" t="s">
        <v>92</v>
      </c>
      <c r="T2560" s="70" t="s">
        <v>765</v>
      </c>
      <c r="U2560" s="99" t="s">
        <v>186</v>
      </c>
      <c r="V2560" s="104">
        <v>0.0472222222222222</v>
      </c>
      <c r="W2560" s="104">
        <v>0.0944444444444444</v>
      </c>
      <c r="X2560" s="104">
        <v>0.0659722222222222</v>
      </c>
      <c r="Y2560" s="104"/>
      <c r="Z2560" s="104"/>
      <c r="AA2560" s="104"/>
      <c r="AB2560" s="104"/>
      <c r="AC2560" s="70" t="s">
        <v>5260</v>
      </c>
      <c r="AD2560" s="81">
        <v>0</v>
      </c>
      <c r="AE2560" s="81">
        <v>1</v>
      </c>
      <c r="AF2560" s="81">
        <v>0</v>
      </c>
      <c r="AG2560" s="91" t="s">
        <v>188</v>
      </c>
      <c r="AH2560" s="91" t="s">
        <v>52</v>
      </c>
      <c r="AI2560" s="70" t="s">
        <v>53</v>
      </c>
      <c r="AJ2560" s="70" t="s">
        <v>60</v>
      </c>
      <c r="AK2560" s="85" t="s">
        <v>317</v>
      </c>
      <c r="AL2560" s="101"/>
      <c r="AM2560" s="101"/>
    </row>
    <row r="2561" spans="1:39">
      <c r="A2561" s="94">
        <v>46044</v>
      </c>
      <c r="B2561" s="68" t="s">
        <v>39</v>
      </c>
      <c r="C2561" s="69" t="s">
        <v>40</v>
      </c>
      <c r="D2561" s="91" t="s">
        <v>41</v>
      </c>
      <c r="E2561" s="92" t="s">
        <v>61</v>
      </c>
      <c r="F2561" s="68">
        <v>4</v>
      </c>
      <c r="G2561" s="92" t="s">
        <v>2372</v>
      </c>
      <c r="H2561" s="93"/>
      <c r="I2561" s="93"/>
      <c r="J2561" s="93"/>
      <c r="K2561" s="93"/>
      <c r="L2561" s="93" t="s">
        <v>1071</v>
      </c>
      <c r="M2561" s="93"/>
      <c r="N2561" s="95">
        <v>48087</v>
      </c>
      <c r="O2561" s="91">
        <v>47201928</v>
      </c>
      <c r="P2561" s="70" t="s">
        <v>45</v>
      </c>
      <c r="Q2561" s="70" t="s">
        <v>92</v>
      </c>
      <c r="R2561" s="72"/>
      <c r="S2561" s="72" t="s">
        <v>92</v>
      </c>
      <c r="T2561" s="70" t="s">
        <v>5261</v>
      </c>
      <c r="U2561" s="99" t="s">
        <v>49</v>
      </c>
      <c r="V2561" s="104">
        <v>0.0548611111111111</v>
      </c>
      <c r="W2561" s="104">
        <v>0.111111111111111</v>
      </c>
      <c r="X2561" s="104">
        <v>0.0548611111111111</v>
      </c>
      <c r="Y2561" s="104"/>
      <c r="Z2561" s="104"/>
      <c r="AA2561" s="104"/>
      <c r="AB2561" s="104"/>
      <c r="AC2561" s="70" t="s">
        <v>5262</v>
      </c>
      <c r="AD2561" s="81">
        <v>0</v>
      </c>
      <c r="AE2561" s="81">
        <v>1</v>
      </c>
      <c r="AF2561" s="81">
        <v>0</v>
      </c>
      <c r="AG2561" s="91" t="s">
        <v>59</v>
      </c>
      <c r="AH2561" s="91" t="s">
        <v>52</v>
      </c>
      <c r="AI2561" s="70" t="s">
        <v>53</v>
      </c>
      <c r="AJ2561" s="70" t="s">
        <v>60</v>
      </c>
      <c r="AK2561" s="85" t="s">
        <v>197</v>
      </c>
      <c r="AL2561" s="101"/>
      <c r="AM2561" s="101"/>
    </row>
    <row r="2562" spans="1:39">
      <c r="A2562" s="94">
        <v>46044</v>
      </c>
      <c r="B2562" s="68" t="s">
        <v>39</v>
      </c>
      <c r="C2562" s="69" t="s">
        <v>40</v>
      </c>
      <c r="D2562" s="91" t="s">
        <v>41</v>
      </c>
      <c r="E2562" s="92" t="s">
        <v>1059</v>
      </c>
      <c r="F2562" s="68">
        <v>4</v>
      </c>
      <c r="G2562" s="92" t="s">
        <v>844</v>
      </c>
      <c r="H2562" s="93"/>
      <c r="I2562" s="93"/>
      <c r="J2562" s="93"/>
      <c r="K2562" s="93"/>
      <c r="L2562" s="93"/>
      <c r="M2562" s="93"/>
      <c r="N2562" s="95">
        <v>47939</v>
      </c>
      <c r="O2562" s="91">
        <v>47201999</v>
      </c>
      <c r="P2562" s="70" t="s">
        <v>45</v>
      </c>
      <c r="Q2562" s="70" t="s">
        <v>46</v>
      </c>
      <c r="R2562" s="72" t="s">
        <v>105</v>
      </c>
      <c r="S2562" s="72"/>
      <c r="T2562" s="70" t="s">
        <v>2981</v>
      </c>
      <c r="U2562" s="99" t="s">
        <v>49</v>
      </c>
      <c r="V2562" s="104">
        <v>0.05625</v>
      </c>
      <c r="W2562" s="104">
        <v>0.0715277777777778</v>
      </c>
      <c r="X2562" s="104">
        <v>0.05625</v>
      </c>
      <c r="Y2562" s="104">
        <v>0.0590277777777778</v>
      </c>
      <c r="Z2562" s="104"/>
      <c r="AA2562" s="104"/>
      <c r="AB2562" s="104"/>
      <c r="AC2562" s="70" t="s">
        <v>5263</v>
      </c>
      <c r="AD2562" s="81">
        <v>0</v>
      </c>
      <c r="AE2562" s="81">
        <v>0</v>
      </c>
      <c r="AF2562" s="81">
        <v>0</v>
      </c>
      <c r="AG2562" s="91" t="s">
        <v>51</v>
      </c>
      <c r="AH2562" s="91" t="s">
        <v>52</v>
      </c>
      <c r="AI2562" s="70" t="s">
        <v>53</v>
      </c>
      <c r="AJ2562" s="70" t="s">
        <v>60</v>
      </c>
      <c r="AK2562" s="85" t="s">
        <v>54</v>
      </c>
      <c r="AL2562" s="101"/>
      <c r="AM2562" s="101"/>
    </row>
    <row r="2563" spans="1:39">
      <c r="A2563" s="94">
        <v>46044</v>
      </c>
      <c r="B2563" s="68" t="s">
        <v>39</v>
      </c>
      <c r="C2563" s="69" t="s">
        <v>40</v>
      </c>
      <c r="D2563" s="91" t="s">
        <v>41</v>
      </c>
      <c r="E2563" s="92" t="s">
        <v>1059</v>
      </c>
      <c r="F2563" s="68">
        <v>4</v>
      </c>
      <c r="G2563" s="92" t="s">
        <v>838</v>
      </c>
      <c r="H2563" s="93"/>
      <c r="I2563" s="93"/>
      <c r="J2563" s="93"/>
      <c r="K2563" s="93"/>
      <c r="L2563" s="93" t="s">
        <v>91</v>
      </c>
      <c r="M2563" s="93"/>
      <c r="N2563" s="95">
        <v>47970</v>
      </c>
      <c r="O2563" s="91">
        <v>47202189</v>
      </c>
      <c r="P2563" s="70" t="s">
        <v>45</v>
      </c>
      <c r="Q2563" s="70" t="s">
        <v>46</v>
      </c>
      <c r="R2563" s="72" t="s">
        <v>64</v>
      </c>
      <c r="S2563" s="72"/>
      <c r="T2563" s="70" t="s">
        <v>5264</v>
      </c>
      <c r="U2563" s="99" t="s">
        <v>325</v>
      </c>
      <c r="V2563" s="104">
        <v>0.08125</v>
      </c>
      <c r="W2563" s="104">
        <v>0.0993055555555555</v>
      </c>
      <c r="X2563" s="104">
        <v>0.08125</v>
      </c>
      <c r="Y2563" s="104"/>
      <c r="Z2563" s="104"/>
      <c r="AA2563" s="104"/>
      <c r="AB2563" s="104"/>
      <c r="AC2563" s="70" t="s">
        <v>5265</v>
      </c>
      <c r="AD2563" s="81">
        <v>0</v>
      </c>
      <c r="AE2563" s="81">
        <v>0</v>
      </c>
      <c r="AF2563" s="81">
        <v>0</v>
      </c>
      <c r="AG2563" s="91" t="s">
        <v>120</v>
      </c>
      <c r="AH2563" s="91" t="s">
        <v>52</v>
      </c>
      <c r="AI2563" s="70" t="s">
        <v>53</v>
      </c>
      <c r="AJ2563" s="70" t="s">
        <v>60</v>
      </c>
      <c r="AK2563" s="85" t="s">
        <v>54</v>
      </c>
      <c r="AL2563" s="101"/>
      <c r="AM2563" s="101"/>
    </row>
    <row r="2564" spans="1:39">
      <c r="A2564" s="94">
        <v>46044</v>
      </c>
      <c r="B2564" s="68" t="s">
        <v>39</v>
      </c>
      <c r="C2564" s="69" t="s">
        <v>103</v>
      </c>
      <c r="D2564" s="91" t="s">
        <v>41</v>
      </c>
      <c r="E2564" s="92" t="s">
        <v>1059</v>
      </c>
      <c r="F2564" s="68">
        <v>4</v>
      </c>
      <c r="G2564" s="92" t="s">
        <v>500</v>
      </c>
      <c r="H2564" s="93"/>
      <c r="I2564" s="93"/>
      <c r="J2564" s="93"/>
      <c r="K2564" s="93"/>
      <c r="L2564" s="93" t="s">
        <v>91</v>
      </c>
      <c r="M2564" s="93"/>
      <c r="N2564" s="95">
        <v>48090</v>
      </c>
      <c r="O2564" s="91">
        <v>47202210</v>
      </c>
      <c r="P2564" s="70" t="s">
        <v>45</v>
      </c>
      <c r="Q2564" s="70" t="s">
        <v>46</v>
      </c>
      <c r="R2564" s="72" t="s">
        <v>64</v>
      </c>
      <c r="S2564" s="72"/>
      <c r="T2564" s="70" t="s">
        <v>647</v>
      </c>
      <c r="U2564" s="99" t="s">
        <v>100</v>
      </c>
      <c r="V2564" s="104">
        <v>0.0875</v>
      </c>
      <c r="W2564" s="104">
        <v>0.136111111111111</v>
      </c>
      <c r="X2564" s="104">
        <v>0.0875</v>
      </c>
      <c r="Y2564" s="104"/>
      <c r="Z2564" s="104"/>
      <c r="AA2564" s="104"/>
      <c r="AB2564" s="104"/>
      <c r="AC2564" s="70" t="s">
        <v>5266</v>
      </c>
      <c r="AD2564" s="81">
        <v>0</v>
      </c>
      <c r="AE2564" s="81">
        <v>0</v>
      </c>
      <c r="AF2564" s="81">
        <v>0</v>
      </c>
      <c r="AG2564" s="91" t="s">
        <v>102</v>
      </c>
      <c r="AH2564" s="91" t="s">
        <v>52</v>
      </c>
      <c r="AI2564" s="70" t="s">
        <v>53</v>
      </c>
      <c r="AJ2564" s="70" t="s">
        <v>60</v>
      </c>
      <c r="AK2564" s="85" t="s">
        <v>54</v>
      </c>
      <c r="AL2564" s="101"/>
      <c r="AM2564" s="101"/>
    </row>
    <row r="2565" spans="1:39">
      <c r="A2565" s="94">
        <v>46044</v>
      </c>
      <c r="B2565" s="68" t="s">
        <v>39</v>
      </c>
      <c r="C2565" s="69" t="s">
        <v>103</v>
      </c>
      <c r="D2565" s="91" t="s">
        <v>41</v>
      </c>
      <c r="E2565" s="92" t="s">
        <v>1766</v>
      </c>
      <c r="F2565" s="68">
        <v>4</v>
      </c>
      <c r="G2565" s="92" t="s">
        <v>1114</v>
      </c>
      <c r="H2565" s="93"/>
      <c r="I2565" s="93"/>
      <c r="J2565" s="93"/>
      <c r="K2565" s="93"/>
      <c r="L2565" s="93"/>
      <c r="M2565" s="93"/>
      <c r="N2565" s="95">
        <v>48093</v>
      </c>
      <c r="O2565" s="91">
        <v>47202228</v>
      </c>
      <c r="P2565" s="70" t="s">
        <v>176</v>
      </c>
      <c r="Q2565" s="70" t="s">
        <v>177</v>
      </c>
      <c r="R2565" s="72"/>
      <c r="S2565" s="72"/>
      <c r="T2565" s="70" t="s">
        <v>5267</v>
      </c>
      <c r="U2565" s="99" t="s">
        <v>671</v>
      </c>
      <c r="V2565" s="104">
        <v>0.0902777777777778</v>
      </c>
      <c r="W2565" s="104">
        <v>0.109027777777778</v>
      </c>
      <c r="X2565" s="104">
        <v>0.0868055555555556</v>
      </c>
      <c r="Y2565" s="104"/>
      <c r="Z2565" s="104"/>
      <c r="AA2565" s="104"/>
      <c r="AB2565" s="104"/>
      <c r="AC2565" s="70" t="s">
        <v>5268</v>
      </c>
      <c r="AD2565" s="81">
        <v>0</v>
      </c>
      <c r="AE2565" s="81">
        <v>0</v>
      </c>
      <c r="AF2565" s="81">
        <v>0</v>
      </c>
      <c r="AG2565" s="91" t="s">
        <v>673</v>
      </c>
      <c r="AH2565" s="91" t="s">
        <v>52</v>
      </c>
      <c r="AI2565" s="70" t="s">
        <v>53</v>
      </c>
      <c r="AJ2565" s="70"/>
      <c r="AK2565" s="85" t="s">
        <v>54</v>
      </c>
      <c r="AL2565" s="101"/>
      <c r="AM2565" s="101"/>
    </row>
    <row r="2566" spans="1:39">
      <c r="A2566" s="94">
        <v>46044</v>
      </c>
      <c r="B2566" s="68" t="s">
        <v>39</v>
      </c>
      <c r="C2566" s="69" t="s">
        <v>103</v>
      </c>
      <c r="D2566" s="91" t="s">
        <v>41</v>
      </c>
      <c r="E2566" s="92" t="s">
        <v>736</v>
      </c>
      <c r="F2566" s="68">
        <v>4</v>
      </c>
      <c r="G2566" s="92" t="s">
        <v>516</v>
      </c>
      <c r="H2566" s="93"/>
      <c r="I2566" s="93"/>
      <c r="J2566" s="93"/>
      <c r="K2566" s="93"/>
      <c r="L2566" s="93"/>
      <c r="M2566" s="93"/>
      <c r="N2566" s="95">
        <v>48074</v>
      </c>
      <c r="O2566" s="91">
        <v>47202218</v>
      </c>
      <c r="P2566" s="70" t="s">
        <v>71</v>
      </c>
      <c r="Q2566" s="70" t="s">
        <v>92</v>
      </c>
      <c r="R2566" s="72"/>
      <c r="S2566" s="72"/>
      <c r="T2566" s="70" t="s">
        <v>5269</v>
      </c>
      <c r="U2566" s="99" t="s">
        <v>127</v>
      </c>
      <c r="V2566" s="104">
        <v>0.0902777777777778</v>
      </c>
      <c r="W2566" s="104">
        <v>0.115972222222222</v>
      </c>
      <c r="X2566" s="104">
        <v>0.0902777777777778</v>
      </c>
      <c r="Y2566" s="104"/>
      <c r="Z2566" s="104"/>
      <c r="AA2566" s="104"/>
      <c r="AB2566" s="104"/>
      <c r="AC2566" s="70" t="s">
        <v>5270</v>
      </c>
      <c r="AD2566" s="81">
        <v>0</v>
      </c>
      <c r="AE2566" s="81">
        <v>0</v>
      </c>
      <c r="AF2566" s="81">
        <v>0</v>
      </c>
      <c r="AG2566" s="91" t="s">
        <v>109</v>
      </c>
      <c r="AH2566" s="91" t="s">
        <v>52</v>
      </c>
      <c r="AI2566" s="70" t="s">
        <v>53</v>
      </c>
      <c r="AJ2566" s="70"/>
      <c r="AK2566" s="85" t="s">
        <v>54</v>
      </c>
      <c r="AL2566" s="101"/>
      <c r="AM2566" s="101"/>
    </row>
    <row r="2567" spans="1:39">
      <c r="A2567" s="94">
        <v>46044</v>
      </c>
      <c r="B2567" s="68" t="s">
        <v>39</v>
      </c>
      <c r="C2567" s="69" t="s">
        <v>103</v>
      </c>
      <c r="D2567" s="91" t="s">
        <v>41</v>
      </c>
      <c r="E2567" s="92" t="s">
        <v>736</v>
      </c>
      <c r="F2567" s="68">
        <v>4</v>
      </c>
      <c r="G2567" s="92" t="s">
        <v>104</v>
      </c>
      <c r="H2567" s="93"/>
      <c r="I2567" s="93"/>
      <c r="J2567" s="93"/>
      <c r="K2567" s="93"/>
      <c r="L2567" s="93"/>
      <c r="M2567" s="93"/>
      <c r="N2567" s="95">
        <v>48089</v>
      </c>
      <c r="O2567" s="91">
        <v>47202246</v>
      </c>
      <c r="P2567" s="70" t="s">
        <v>71</v>
      </c>
      <c r="Q2567" s="70" t="s">
        <v>46</v>
      </c>
      <c r="R2567" s="72" t="s">
        <v>92</v>
      </c>
      <c r="S2567" s="72" t="s">
        <v>92</v>
      </c>
      <c r="T2567" s="70" t="s">
        <v>5271</v>
      </c>
      <c r="U2567" s="99" t="s">
        <v>518</v>
      </c>
      <c r="V2567" s="104">
        <v>0.0916666666666667</v>
      </c>
      <c r="W2567" s="104">
        <v>0.172222222222222</v>
      </c>
      <c r="X2567" s="104">
        <v>0.0916666666666667</v>
      </c>
      <c r="Y2567" s="104"/>
      <c r="Z2567" s="104"/>
      <c r="AA2567" s="104"/>
      <c r="AB2567" s="104"/>
      <c r="AC2567" s="70" t="s">
        <v>5272</v>
      </c>
      <c r="AD2567" s="81">
        <v>0</v>
      </c>
      <c r="AE2567" s="81">
        <v>2</v>
      </c>
      <c r="AF2567" s="81">
        <v>0</v>
      </c>
      <c r="AG2567" s="91" t="s">
        <v>520</v>
      </c>
      <c r="AH2567" s="91" t="s">
        <v>52</v>
      </c>
      <c r="AI2567" s="70" t="s">
        <v>168</v>
      </c>
      <c r="AJ2567" s="70"/>
      <c r="AK2567" s="85" t="s">
        <v>317</v>
      </c>
      <c r="AL2567" s="101"/>
      <c r="AM2567" s="101"/>
    </row>
    <row r="2568" spans="1:39">
      <c r="A2568" s="94">
        <v>46044</v>
      </c>
      <c r="B2568" s="68" t="s">
        <v>39</v>
      </c>
      <c r="C2568" s="69" t="s">
        <v>103</v>
      </c>
      <c r="D2568" s="91" t="s">
        <v>41</v>
      </c>
      <c r="E2568" s="92" t="s">
        <v>42</v>
      </c>
      <c r="F2568" s="68">
        <v>4</v>
      </c>
      <c r="G2568" s="92" t="s">
        <v>785</v>
      </c>
      <c r="H2568" s="93"/>
      <c r="I2568" s="93"/>
      <c r="J2568" s="93"/>
      <c r="K2568" s="93"/>
      <c r="L2568" s="93" t="s">
        <v>4969</v>
      </c>
      <c r="M2568" s="93"/>
      <c r="N2568" s="95">
        <v>48070</v>
      </c>
      <c r="O2568" s="91">
        <v>47202345</v>
      </c>
      <c r="P2568" s="70" t="s">
        <v>45</v>
      </c>
      <c r="Q2568" s="70" t="s">
        <v>46</v>
      </c>
      <c r="R2568" s="72" t="s">
        <v>267</v>
      </c>
      <c r="S2568" s="80" t="s">
        <v>356</v>
      </c>
      <c r="T2568" s="70" t="s">
        <v>1186</v>
      </c>
      <c r="U2568" s="99" t="s">
        <v>79</v>
      </c>
      <c r="V2568" s="104">
        <v>0.102083333333333</v>
      </c>
      <c r="W2568" s="104">
        <v>0.138888888888889</v>
      </c>
      <c r="X2568" s="104">
        <v>0.102083333333333</v>
      </c>
      <c r="Y2568" s="104"/>
      <c r="Z2568" s="104"/>
      <c r="AA2568" s="104"/>
      <c r="AB2568" s="104"/>
      <c r="AC2568" s="70" t="s">
        <v>5273</v>
      </c>
      <c r="AD2568" s="81">
        <v>0</v>
      </c>
      <c r="AE2568" s="81">
        <v>1</v>
      </c>
      <c r="AF2568" s="81">
        <v>0</v>
      </c>
      <c r="AG2568" s="91" t="s">
        <v>81</v>
      </c>
      <c r="AH2568" s="91" t="s">
        <v>52</v>
      </c>
      <c r="AI2568" s="70" t="s">
        <v>168</v>
      </c>
      <c r="AJ2568" s="70"/>
      <c r="AK2568" s="85" t="s">
        <v>317</v>
      </c>
      <c r="AL2568" s="103" t="s">
        <v>257</v>
      </c>
      <c r="AM2568" s="101"/>
    </row>
    <row r="2569" spans="1:39">
      <c r="A2569" s="94">
        <v>46044</v>
      </c>
      <c r="B2569" s="68" t="s">
        <v>39</v>
      </c>
      <c r="C2569" s="69" t="s">
        <v>103</v>
      </c>
      <c r="D2569" s="91" t="s">
        <v>41</v>
      </c>
      <c r="E2569" s="92" t="s">
        <v>1059</v>
      </c>
      <c r="F2569" s="68">
        <v>4</v>
      </c>
      <c r="G2569" s="92" t="s">
        <v>1091</v>
      </c>
      <c r="H2569" s="93"/>
      <c r="I2569" s="93"/>
      <c r="J2569" s="93"/>
      <c r="K2569" s="93"/>
      <c r="L2569" s="93" t="s">
        <v>44</v>
      </c>
      <c r="M2569" s="93"/>
      <c r="N2569" s="95">
        <v>48077</v>
      </c>
      <c r="O2569" s="91">
        <v>47202325</v>
      </c>
      <c r="P2569" s="70" t="s">
        <v>45</v>
      </c>
      <c r="Q2569" s="70" t="s">
        <v>92</v>
      </c>
      <c r="R2569" s="72"/>
      <c r="S2569" s="72"/>
      <c r="T2569" s="70" t="s">
        <v>5274</v>
      </c>
      <c r="U2569" s="99" t="s">
        <v>66</v>
      </c>
      <c r="V2569" s="104">
        <v>0.116666666666667</v>
      </c>
      <c r="W2569" s="104">
        <v>0.126388888888889</v>
      </c>
      <c r="X2569" s="104">
        <v>0.118055555555556</v>
      </c>
      <c r="Y2569" s="104"/>
      <c r="Z2569" s="104"/>
      <c r="AA2569" s="104"/>
      <c r="AB2569" s="104"/>
      <c r="AC2569" s="70" t="s">
        <v>5275</v>
      </c>
      <c r="AD2569" s="81">
        <v>0</v>
      </c>
      <c r="AE2569" s="81">
        <v>0</v>
      </c>
      <c r="AF2569" s="81">
        <v>0</v>
      </c>
      <c r="AG2569" s="91" t="s">
        <v>469</v>
      </c>
      <c r="AH2569" s="91" t="s">
        <v>52</v>
      </c>
      <c r="AI2569" s="70" t="s">
        <v>53</v>
      </c>
      <c r="AJ2569" s="70" t="s">
        <v>60</v>
      </c>
      <c r="AK2569" s="85" t="s">
        <v>54</v>
      </c>
      <c r="AL2569" s="101"/>
      <c r="AM2569" s="101"/>
    </row>
    <row r="2570" spans="1:39">
      <c r="A2570" s="94">
        <v>46044</v>
      </c>
      <c r="B2570" s="68" t="s">
        <v>39</v>
      </c>
      <c r="C2570" s="69" t="s">
        <v>103</v>
      </c>
      <c r="D2570" s="91" t="s">
        <v>41</v>
      </c>
      <c r="E2570" s="92" t="s">
        <v>1059</v>
      </c>
      <c r="F2570" s="68">
        <v>4</v>
      </c>
      <c r="G2570" s="92" t="s">
        <v>1836</v>
      </c>
      <c r="H2570" s="93"/>
      <c r="I2570" s="93"/>
      <c r="J2570" s="93"/>
      <c r="K2570" s="93"/>
      <c r="L2570" s="93"/>
      <c r="M2570" s="93"/>
      <c r="N2570" s="95">
        <v>48040</v>
      </c>
      <c r="O2570" s="91">
        <v>47202441</v>
      </c>
      <c r="P2570" s="70" t="s">
        <v>45</v>
      </c>
      <c r="Q2570" s="70" t="s">
        <v>177</v>
      </c>
      <c r="R2570" s="72"/>
      <c r="S2570" s="72"/>
      <c r="T2570" s="70" t="s">
        <v>5276</v>
      </c>
      <c r="U2570" s="99" t="s">
        <v>111</v>
      </c>
      <c r="V2570" s="104">
        <v>0.1375</v>
      </c>
      <c r="W2570" s="104">
        <v>0.154861111111111</v>
      </c>
      <c r="X2570" s="104"/>
      <c r="Y2570" s="104"/>
      <c r="Z2570" s="104"/>
      <c r="AA2570" s="104"/>
      <c r="AB2570" s="104"/>
      <c r="AC2570" s="70" t="s">
        <v>5250</v>
      </c>
      <c r="AD2570" s="81">
        <v>0</v>
      </c>
      <c r="AE2570" s="81">
        <v>0</v>
      </c>
      <c r="AF2570" s="81">
        <v>0</v>
      </c>
      <c r="AG2570" s="91" t="s">
        <v>376</v>
      </c>
      <c r="AH2570" s="91" t="s">
        <v>52</v>
      </c>
      <c r="AI2570" s="70" t="s">
        <v>53</v>
      </c>
      <c r="AJ2570" s="70" t="s">
        <v>60</v>
      </c>
      <c r="AK2570" s="85" t="s">
        <v>54</v>
      </c>
      <c r="AL2570" s="101"/>
      <c r="AM2570" s="101"/>
    </row>
    <row r="2571" spans="1:39">
      <c r="A2571" s="94">
        <v>46044</v>
      </c>
      <c r="B2571" s="68" t="s">
        <v>39</v>
      </c>
      <c r="C2571" s="69" t="s">
        <v>103</v>
      </c>
      <c r="D2571" s="91" t="s">
        <v>41</v>
      </c>
      <c r="E2571" s="92" t="s">
        <v>1059</v>
      </c>
      <c r="F2571" s="68">
        <v>4</v>
      </c>
      <c r="G2571" s="92" t="s">
        <v>1147</v>
      </c>
      <c r="H2571" s="93"/>
      <c r="I2571" s="93"/>
      <c r="J2571" s="93"/>
      <c r="K2571" s="93"/>
      <c r="L2571" s="93" t="s">
        <v>1071</v>
      </c>
      <c r="M2571" s="93"/>
      <c r="N2571" s="95">
        <v>48031</v>
      </c>
      <c r="O2571" s="91">
        <v>47202491</v>
      </c>
      <c r="P2571" s="70" t="s">
        <v>45</v>
      </c>
      <c r="Q2571" s="70" t="s">
        <v>198</v>
      </c>
      <c r="R2571" s="72"/>
      <c r="S2571" s="72"/>
      <c r="T2571" s="70" t="s">
        <v>5277</v>
      </c>
      <c r="U2571" s="99" t="s">
        <v>111</v>
      </c>
      <c r="V2571" s="104">
        <v>0.151388888888889</v>
      </c>
      <c r="W2571" s="104">
        <v>0.154166666666667</v>
      </c>
      <c r="X2571" s="104">
        <v>0.151388888888889</v>
      </c>
      <c r="Y2571" s="104"/>
      <c r="Z2571" s="104"/>
      <c r="AA2571" s="104"/>
      <c r="AB2571" s="104"/>
      <c r="AC2571" s="70" t="s">
        <v>5278</v>
      </c>
      <c r="AD2571" s="81">
        <v>0</v>
      </c>
      <c r="AE2571" s="81">
        <v>0</v>
      </c>
      <c r="AF2571" s="81">
        <v>0</v>
      </c>
      <c r="AG2571" s="91" t="s">
        <v>271</v>
      </c>
      <c r="AH2571" s="91" t="s">
        <v>52</v>
      </c>
      <c r="AI2571" s="70" t="s">
        <v>53</v>
      </c>
      <c r="AJ2571" s="70" t="s">
        <v>60</v>
      </c>
      <c r="AK2571" s="85" t="s">
        <v>54</v>
      </c>
      <c r="AL2571" s="101"/>
      <c r="AM2571" s="101"/>
    </row>
    <row r="2572" spans="1:39">
      <c r="A2572" s="94">
        <v>46044</v>
      </c>
      <c r="B2572" s="68" t="s">
        <v>39</v>
      </c>
      <c r="C2572" s="69" t="s">
        <v>103</v>
      </c>
      <c r="D2572" s="91" t="s">
        <v>41</v>
      </c>
      <c r="E2572" s="92" t="s">
        <v>42</v>
      </c>
      <c r="F2572" s="68">
        <v>4</v>
      </c>
      <c r="G2572" s="92" t="s">
        <v>785</v>
      </c>
      <c r="H2572" s="93"/>
      <c r="I2572" s="93"/>
      <c r="J2572" s="93"/>
      <c r="K2572" s="93"/>
      <c r="L2572" s="93" t="s">
        <v>4969</v>
      </c>
      <c r="M2572" s="93"/>
      <c r="N2572" s="95">
        <v>48066</v>
      </c>
      <c r="O2572" s="91">
        <v>47202471</v>
      </c>
      <c r="P2572" s="70" t="s">
        <v>45</v>
      </c>
      <c r="Q2572" s="70" t="s">
        <v>46</v>
      </c>
      <c r="R2572" s="72" t="s">
        <v>193</v>
      </c>
      <c r="S2572" s="72" t="s">
        <v>161</v>
      </c>
      <c r="T2572" s="70" t="s">
        <v>5279</v>
      </c>
      <c r="U2572" s="99" t="s">
        <v>203</v>
      </c>
      <c r="V2572" s="104">
        <v>0.152777777777778</v>
      </c>
      <c r="W2572" s="104">
        <v>0.201388888888889</v>
      </c>
      <c r="X2572" s="104">
        <v>0.152777777777778</v>
      </c>
      <c r="Y2572" s="104">
        <v>0.157638888888889</v>
      </c>
      <c r="Z2572" s="104"/>
      <c r="AA2572" s="104"/>
      <c r="AB2572" s="104"/>
      <c r="AC2572" s="70" t="s">
        <v>5280</v>
      </c>
      <c r="AD2572" s="81">
        <v>0</v>
      </c>
      <c r="AE2572" s="81">
        <v>1</v>
      </c>
      <c r="AF2572" s="81">
        <v>0</v>
      </c>
      <c r="AG2572" s="91" t="s">
        <v>271</v>
      </c>
      <c r="AH2572" s="91" t="s">
        <v>52</v>
      </c>
      <c r="AI2572" s="70" t="s">
        <v>293</v>
      </c>
      <c r="AJ2572" s="70"/>
      <c r="AK2572" s="85" t="s">
        <v>317</v>
      </c>
      <c r="AL2572" s="101"/>
      <c r="AM2572" s="101"/>
    </row>
    <row r="2573" spans="1:39">
      <c r="A2573" s="94">
        <v>46044</v>
      </c>
      <c r="B2573" s="68" t="s">
        <v>39</v>
      </c>
      <c r="C2573" s="69" t="s">
        <v>130</v>
      </c>
      <c r="D2573" s="91" t="s">
        <v>41</v>
      </c>
      <c r="E2573" s="92" t="s">
        <v>1059</v>
      </c>
      <c r="F2573" s="68">
        <v>4</v>
      </c>
      <c r="G2573" s="92" t="s">
        <v>1624</v>
      </c>
      <c r="H2573" s="93"/>
      <c r="I2573" s="93"/>
      <c r="J2573" s="93"/>
      <c r="K2573" s="93"/>
      <c r="L2573" s="93" t="s">
        <v>91</v>
      </c>
      <c r="M2573" s="93"/>
      <c r="N2573" s="95">
        <v>48091</v>
      </c>
      <c r="O2573" s="91">
        <v>47202652</v>
      </c>
      <c r="P2573" s="70" t="s">
        <v>45</v>
      </c>
      <c r="Q2573" s="70" t="s">
        <v>92</v>
      </c>
      <c r="R2573" s="72"/>
      <c r="S2573" s="72"/>
      <c r="T2573" s="70" t="s">
        <v>5281</v>
      </c>
      <c r="U2573" s="99" t="s">
        <v>1727</v>
      </c>
      <c r="V2573" s="104">
        <v>0.200694444444444</v>
      </c>
      <c r="W2573" s="104">
        <v>0.220138888888889</v>
      </c>
      <c r="X2573" s="104">
        <v>0.215972222222222</v>
      </c>
      <c r="Y2573" s="104"/>
      <c r="Z2573" s="104"/>
      <c r="AA2573" s="104"/>
      <c r="AB2573" s="104"/>
      <c r="AC2573" s="70" t="s">
        <v>5282</v>
      </c>
      <c r="AD2573" s="81">
        <v>0</v>
      </c>
      <c r="AE2573" s="81">
        <v>0</v>
      </c>
      <c r="AF2573" s="81">
        <v>0</v>
      </c>
      <c r="AG2573" s="91" t="s">
        <v>1268</v>
      </c>
      <c r="AH2573" s="91" t="s">
        <v>52</v>
      </c>
      <c r="AI2573" s="70" t="s">
        <v>53</v>
      </c>
      <c r="AJ2573" s="70" t="s">
        <v>60</v>
      </c>
      <c r="AK2573" s="85" t="s">
        <v>54</v>
      </c>
      <c r="AL2573" s="101"/>
      <c r="AM2573" s="101"/>
    </row>
    <row r="2574" spans="1:39">
      <c r="A2574" s="94">
        <v>46044</v>
      </c>
      <c r="B2574" s="68" t="s">
        <v>39</v>
      </c>
      <c r="C2574" s="69" t="s">
        <v>130</v>
      </c>
      <c r="D2574" s="91" t="s">
        <v>41</v>
      </c>
      <c r="E2574" s="92" t="s">
        <v>42</v>
      </c>
      <c r="F2574" s="68">
        <v>4</v>
      </c>
      <c r="G2574" s="92" t="s">
        <v>77</v>
      </c>
      <c r="H2574" s="93"/>
      <c r="I2574" s="93"/>
      <c r="J2574" s="93"/>
      <c r="K2574" s="93"/>
      <c r="L2574" s="93" t="s">
        <v>4969</v>
      </c>
      <c r="M2574" s="93"/>
      <c r="N2574" s="95">
        <v>48092</v>
      </c>
      <c r="O2574" s="91">
        <v>47202671</v>
      </c>
      <c r="P2574" s="70" t="s">
        <v>45</v>
      </c>
      <c r="Q2574" s="70" t="s">
        <v>46</v>
      </c>
      <c r="R2574" s="72" t="s">
        <v>92</v>
      </c>
      <c r="S2574" s="72" t="s">
        <v>2475</v>
      </c>
      <c r="T2574" s="70" t="s">
        <v>5283</v>
      </c>
      <c r="U2574" s="99" t="s">
        <v>79</v>
      </c>
      <c r="V2574" s="104">
        <v>0.209722222222222</v>
      </c>
      <c r="W2574" s="104">
        <v>0.217361111111111</v>
      </c>
      <c r="X2574" s="104">
        <v>0.211111111111111</v>
      </c>
      <c r="Y2574" s="104"/>
      <c r="Z2574" s="104"/>
      <c r="AA2574" s="104"/>
      <c r="AB2574" s="104"/>
      <c r="AC2574" s="70" t="s">
        <v>5284</v>
      </c>
      <c r="AD2574" s="81">
        <v>0</v>
      </c>
      <c r="AE2574" s="81">
        <v>2</v>
      </c>
      <c r="AF2574" s="81">
        <v>0</v>
      </c>
      <c r="AG2574" s="91" t="s">
        <v>81</v>
      </c>
      <c r="AH2574" s="91" t="s">
        <v>52</v>
      </c>
      <c r="AI2574" s="70" t="s">
        <v>53</v>
      </c>
      <c r="AJ2574" s="70"/>
      <c r="AK2574" s="85" t="s">
        <v>164</v>
      </c>
      <c r="AL2574" s="101"/>
      <c r="AM2574" s="101"/>
    </row>
    <row r="2575" spans="1:39">
      <c r="A2575" s="94">
        <v>46044</v>
      </c>
      <c r="B2575" s="68" t="s">
        <v>144</v>
      </c>
      <c r="C2575" s="69" t="s">
        <v>145</v>
      </c>
      <c r="D2575" s="91" t="s">
        <v>539</v>
      </c>
      <c r="E2575" s="92" t="s">
        <v>3124</v>
      </c>
      <c r="F2575" s="68">
        <v>1</v>
      </c>
      <c r="G2575" s="92" t="s">
        <v>889</v>
      </c>
      <c r="H2575" s="93"/>
      <c r="I2575" s="93"/>
      <c r="J2575" s="93"/>
      <c r="K2575" s="93"/>
      <c r="L2575" s="93" t="s">
        <v>297</v>
      </c>
      <c r="M2575" s="93"/>
      <c r="N2575" s="95">
        <v>48579</v>
      </c>
      <c r="O2575" s="91">
        <v>47202860</v>
      </c>
      <c r="P2575" s="70" t="s">
        <v>45</v>
      </c>
      <c r="Q2575" s="70" t="s">
        <v>2662</v>
      </c>
      <c r="R2575" s="72"/>
      <c r="S2575" s="72"/>
      <c r="T2575" s="70" t="s">
        <v>5285</v>
      </c>
      <c r="U2575" s="99" t="s">
        <v>141</v>
      </c>
      <c r="V2575" s="107">
        <v>0.265277777777778</v>
      </c>
      <c r="W2575" s="107">
        <v>0.280555555555556</v>
      </c>
      <c r="X2575" s="107">
        <v>0.268055555555556</v>
      </c>
      <c r="Y2575" s="107"/>
      <c r="Z2575" s="107"/>
      <c r="AA2575" s="107"/>
      <c r="AB2575" s="104"/>
      <c r="AC2575" s="70" t="s">
        <v>5286</v>
      </c>
      <c r="AD2575" s="81">
        <v>0</v>
      </c>
      <c r="AE2575" s="81">
        <v>0</v>
      </c>
      <c r="AF2575" s="81">
        <v>0</v>
      </c>
      <c r="AG2575" s="91" t="s">
        <v>376</v>
      </c>
      <c r="AH2575" s="91" t="s">
        <v>52</v>
      </c>
      <c r="AI2575" s="72" t="s">
        <v>53</v>
      </c>
      <c r="AJ2575" s="70"/>
      <c r="AK2575" s="85" t="s">
        <v>54</v>
      </c>
      <c r="AL2575" s="101"/>
      <c r="AM2575" s="101"/>
    </row>
    <row r="2576" spans="1:39">
      <c r="A2576" s="94">
        <v>46044</v>
      </c>
      <c r="B2576" s="68" t="s">
        <v>144</v>
      </c>
      <c r="C2576" s="69" t="s">
        <v>145</v>
      </c>
      <c r="D2576" s="91" t="s">
        <v>539</v>
      </c>
      <c r="E2576" s="92" t="s">
        <v>540</v>
      </c>
      <c r="F2576" s="68">
        <v>1</v>
      </c>
      <c r="G2576" s="92" t="s">
        <v>148</v>
      </c>
      <c r="H2576" s="93"/>
      <c r="I2576" s="93"/>
      <c r="J2576" s="93"/>
      <c r="K2576" s="93"/>
      <c r="L2576" s="93" t="s">
        <v>155</v>
      </c>
      <c r="M2576" s="93"/>
      <c r="N2576" s="95">
        <v>48333</v>
      </c>
      <c r="O2576" s="91">
        <v>47202893</v>
      </c>
      <c r="P2576" s="70" t="s">
        <v>45</v>
      </c>
      <c r="Q2576" s="70" t="s">
        <v>46</v>
      </c>
      <c r="R2576" s="72" t="s">
        <v>56</v>
      </c>
      <c r="S2576" s="72"/>
      <c r="T2576" s="70" t="s">
        <v>3744</v>
      </c>
      <c r="U2576" s="99" t="s">
        <v>416</v>
      </c>
      <c r="V2576" s="104">
        <v>0.279166666666667</v>
      </c>
      <c r="W2576" s="104">
        <v>0.296527777777778</v>
      </c>
      <c r="X2576" s="104">
        <v>0.279166666666667</v>
      </c>
      <c r="Y2576" s="104">
        <v>0.286805555555556</v>
      </c>
      <c r="Z2576" s="104"/>
      <c r="AA2576" s="104"/>
      <c r="AB2576" s="104"/>
      <c r="AC2576" s="70" t="s">
        <v>5287</v>
      </c>
      <c r="AD2576" s="81">
        <v>0</v>
      </c>
      <c r="AE2576" s="81">
        <v>0</v>
      </c>
      <c r="AF2576" s="81">
        <v>0</v>
      </c>
      <c r="AG2576" s="91" t="s">
        <v>418</v>
      </c>
      <c r="AH2576" s="91" t="s">
        <v>52</v>
      </c>
      <c r="AI2576" s="70" t="s">
        <v>53</v>
      </c>
      <c r="AJ2576" s="70"/>
      <c r="AK2576" s="85" t="s">
        <v>54</v>
      </c>
      <c r="AL2576" s="101"/>
      <c r="AM2576" s="101"/>
    </row>
    <row r="2577" spans="1:39">
      <c r="A2577" s="94">
        <v>46044</v>
      </c>
      <c r="B2577" s="68" t="s">
        <v>144</v>
      </c>
      <c r="C2577" s="69" t="s">
        <v>145</v>
      </c>
      <c r="D2577" s="91" t="s">
        <v>539</v>
      </c>
      <c r="E2577" s="92" t="s">
        <v>553</v>
      </c>
      <c r="F2577" s="68">
        <v>1</v>
      </c>
      <c r="G2577" s="92" t="s">
        <v>2391</v>
      </c>
      <c r="H2577" s="93"/>
      <c r="I2577" s="93"/>
      <c r="J2577" s="93"/>
      <c r="K2577" s="93"/>
      <c r="L2577" s="93" t="s">
        <v>2863</v>
      </c>
      <c r="M2577" s="93"/>
      <c r="N2577" s="95">
        <v>48909</v>
      </c>
      <c r="O2577" s="91">
        <v>47202985</v>
      </c>
      <c r="P2577" s="70" t="s">
        <v>192</v>
      </c>
      <c r="Q2577" s="70" t="s">
        <v>46</v>
      </c>
      <c r="R2577" s="72" t="s">
        <v>105</v>
      </c>
      <c r="S2577" s="72"/>
      <c r="T2577" s="70" t="s">
        <v>5288</v>
      </c>
      <c r="U2577" s="99" t="s">
        <v>79</v>
      </c>
      <c r="V2577" s="104">
        <v>0.284722222222222</v>
      </c>
      <c r="W2577" s="104">
        <v>0.397222222222222</v>
      </c>
      <c r="X2577" s="104">
        <v>0.284722222222222</v>
      </c>
      <c r="Y2577" s="104">
        <v>0.301388888888889</v>
      </c>
      <c r="Z2577" s="104"/>
      <c r="AA2577" s="104"/>
      <c r="AB2577" s="104"/>
      <c r="AC2577" s="70" t="s">
        <v>5289</v>
      </c>
      <c r="AD2577" s="81">
        <v>0</v>
      </c>
      <c r="AE2577" s="81">
        <v>0</v>
      </c>
      <c r="AF2577" s="81">
        <v>0</v>
      </c>
      <c r="AG2577" s="91">
        <v>0</v>
      </c>
      <c r="AH2577" s="91" t="s">
        <v>52</v>
      </c>
      <c r="AI2577" s="70" t="s">
        <v>53</v>
      </c>
      <c r="AJ2577" s="70"/>
      <c r="AK2577" s="85" t="s">
        <v>54</v>
      </c>
      <c r="AL2577" s="101"/>
      <c r="AM2577" s="101"/>
    </row>
    <row r="2578" spans="1:39">
      <c r="A2578" s="94">
        <v>46044</v>
      </c>
      <c r="B2578" s="68" t="s">
        <v>144</v>
      </c>
      <c r="C2578" s="69" t="s">
        <v>145</v>
      </c>
      <c r="D2578" s="91" t="s">
        <v>539</v>
      </c>
      <c r="E2578" s="92" t="s">
        <v>540</v>
      </c>
      <c r="F2578" s="68">
        <v>1</v>
      </c>
      <c r="G2578" s="92" t="s">
        <v>2248</v>
      </c>
      <c r="H2578" s="93"/>
      <c r="I2578" s="93"/>
      <c r="J2578" s="93"/>
      <c r="K2578" s="93"/>
      <c r="L2578" s="93" t="s">
        <v>297</v>
      </c>
      <c r="M2578" s="93"/>
      <c r="N2578" s="95">
        <v>48287</v>
      </c>
      <c r="O2578" s="91">
        <v>47202946</v>
      </c>
      <c r="P2578" s="70" t="s">
        <v>45</v>
      </c>
      <c r="Q2578" s="70" t="s">
        <v>177</v>
      </c>
      <c r="R2578" s="72"/>
      <c r="S2578" s="72"/>
      <c r="T2578" s="70" t="s">
        <v>1978</v>
      </c>
      <c r="U2578" s="99" t="s">
        <v>49</v>
      </c>
      <c r="V2578" s="104">
        <v>0.284722222222222</v>
      </c>
      <c r="W2578" s="104">
        <v>0.298611111111111</v>
      </c>
      <c r="X2578" s="104">
        <v>0.284722222222222</v>
      </c>
      <c r="Y2578" s="104"/>
      <c r="Z2578" s="104"/>
      <c r="AA2578" s="104"/>
      <c r="AB2578" s="104"/>
      <c r="AC2578" s="70" t="s">
        <v>5290</v>
      </c>
      <c r="AD2578" s="81">
        <v>0</v>
      </c>
      <c r="AE2578" s="81">
        <v>0</v>
      </c>
      <c r="AF2578" s="81">
        <v>0</v>
      </c>
      <c r="AG2578" s="91" t="s">
        <v>152</v>
      </c>
      <c r="AH2578" s="91" t="s">
        <v>52</v>
      </c>
      <c r="AI2578" s="70" t="s">
        <v>168</v>
      </c>
      <c r="AJ2578" s="70"/>
      <c r="AK2578" s="85" t="s">
        <v>54</v>
      </c>
      <c r="AL2578" s="101"/>
      <c r="AM2578" s="101"/>
    </row>
    <row r="2579" spans="1:39">
      <c r="A2579" s="94">
        <v>46044</v>
      </c>
      <c r="B2579" s="68" t="s">
        <v>144</v>
      </c>
      <c r="C2579" s="69" t="s">
        <v>145</v>
      </c>
      <c r="D2579" s="91" t="s">
        <v>539</v>
      </c>
      <c r="E2579" s="92" t="s">
        <v>3124</v>
      </c>
      <c r="F2579" s="68">
        <v>1</v>
      </c>
      <c r="G2579" s="92" t="s">
        <v>889</v>
      </c>
      <c r="H2579" s="93"/>
      <c r="I2579" s="93"/>
      <c r="J2579" s="93"/>
      <c r="K2579" s="93"/>
      <c r="L2579" s="93" t="s">
        <v>155</v>
      </c>
      <c r="M2579" s="93"/>
      <c r="N2579" s="95">
        <v>48274</v>
      </c>
      <c r="O2579" s="91">
        <v>47202988</v>
      </c>
      <c r="P2579" s="70" t="s">
        <v>45</v>
      </c>
      <c r="Q2579" s="70" t="s">
        <v>584</v>
      </c>
      <c r="R2579" s="72"/>
      <c r="S2579" s="72"/>
      <c r="T2579" s="70" t="s">
        <v>5291</v>
      </c>
      <c r="U2579" s="99" t="s">
        <v>141</v>
      </c>
      <c r="V2579" s="104">
        <v>0.298611111111111</v>
      </c>
      <c r="W2579" s="104">
        <v>0.317361111111111</v>
      </c>
      <c r="X2579" s="104">
        <v>0.299305555555556</v>
      </c>
      <c r="Y2579" s="104">
        <v>0.311111111111111</v>
      </c>
      <c r="Z2579" s="104"/>
      <c r="AA2579" s="104"/>
      <c r="AB2579" s="104"/>
      <c r="AC2579" s="70" t="s">
        <v>5292</v>
      </c>
      <c r="AD2579" s="81">
        <v>0</v>
      </c>
      <c r="AE2579" s="81">
        <v>0</v>
      </c>
      <c r="AF2579" s="81">
        <v>0</v>
      </c>
      <c r="AG2579" s="91" t="s">
        <v>143</v>
      </c>
      <c r="AH2579" s="91" t="s">
        <v>52</v>
      </c>
      <c r="AI2579" s="70" t="s">
        <v>53</v>
      </c>
      <c r="AJ2579" s="70"/>
      <c r="AK2579" s="85" t="s">
        <v>54</v>
      </c>
      <c r="AL2579" s="101"/>
      <c r="AM2579" s="101"/>
    </row>
    <row r="2580" spans="1:39">
      <c r="A2580" s="94">
        <v>46044</v>
      </c>
      <c r="B2580" s="68" t="s">
        <v>144</v>
      </c>
      <c r="C2580" s="69" t="s">
        <v>145</v>
      </c>
      <c r="D2580" s="91" t="s">
        <v>539</v>
      </c>
      <c r="E2580" s="92" t="s">
        <v>540</v>
      </c>
      <c r="F2580" s="68">
        <v>1</v>
      </c>
      <c r="G2580" s="92" t="s">
        <v>3622</v>
      </c>
      <c r="H2580" s="93"/>
      <c r="I2580" s="93"/>
      <c r="J2580" s="93"/>
      <c r="K2580" s="93"/>
      <c r="L2580" s="93"/>
      <c r="M2580" s="93"/>
      <c r="N2580" s="95">
        <v>48633</v>
      </c>
      <c r="O2580" s="91">
        <v>47203016</v>
      </c>
      <c r="P2580" s="70" t="s">
        <v>45</v>
      </c>
      <c r="Q2580" s="70" t="s">
        <v>46</v>
      </c>
      <c r="R2580" s="72" t="s">
        <v>105</v>
      </c>
      <c r="S2580" s="72" t="s">
        <v>161</v>
      </c>
      <c r="T2580" s="70" t="s">
        <v>5293</v>
      </c>
      <c r="U2580" s="99" t="s">
        <v>49</v>
      </c>
      <c r="V2580" s="104">
        <v>0.302083333333333</v>
      </c>
      <c r="W2580" s="104">
        <v>0.343055555555556</v>
      </c>
      <c r="X2580" s="104">
        <v>0.302083333333333</v>
      </c>
      <c r="Y2580" s="104">
        <v>0.318055555555556</v>
      </c>
      <c r="Z2580" s="104"/>
      <c r="AA2580" s="104"/>
      <c r="AB2580" s="104"/>
      <c r="AC2580" s="70" t="s">
        <v>5294</v>
      </c>
      <c r="AD2580" s="81">
        <v>0</v>
      </c>
      <c r="AE2580" s="81">
        <v>1</v>
      </c>
      <c r="AF2580" s="81">
        <v>1</v>
      </c>
      <c r="AG2580" s="91" t="s">
        <v>152</v>
      </c>
      <c r="AH2580" s="91" t="s">
        <v>52</v>
      </c>
      <c r="AI2580" s="70" t="s">
        <v>53</v>
      </c>
      <c r="AJ2580" s="70"/>
      <c r="AK2580" s="85" t="s">
        <v>164</v>
      </c>
      <c r="AL2580" s="101"/>
      <c r="AM2580" s="101"/>
    </row>
    <row r="2581" spans="1:39">
      <c r="A2581" s="94">
        <v>46044</v>
      </c>
      <c r="B2581" s="68" t="s">
        <v>144</v>
      </c>
      <c r="C2581" s="69" t="s">
        <v>145</v>
      </c>
      <c r="D2581" s="91" t="s">
        <v>539</v>
      </c>
      <c r="E2581" s="92" t="s">
        <v>540</v>
      </c>
      <c r="F2581" s="68">
        <v>1</v>
      </c>
      <c r="G2581" s="92" t="s">
        <v>1617</v>
      </c>
      <c r="H2581" s="93"/>
      <c r="I2581" s="93"/>
      <c r="J2581" s="93"/>
      <c r="K2581" s="93"/>
      <c r="L2581" s="93" t="s">
        <v>2033</v>
      </c>
      <c r="M2581" s="93"/>
      <c r="N2581" s="95">
        <v>48598</v>
      </c>
      <c r="O2581" s="91">
        <v>47203141</v>
      </c>
      <c r="P2581" s="70" t="s">
        <v>45</v>
      </c>
      <c r="Q2581" s="70" t="s">
        <v>92</v>
      </c>
      <c r="R2581" s="72"/>
      <c r="S2581" s="80" t="s">
        <v>92</v>
      </c>
      <c r="T2581" s="70" t="s">
        <v>5295</v>
      </c>
      <c r="U2581" s="99" t="s">
        <v>49</v>
      </c>
      <c r="V2581" s="104">
        <v>0.323611111111111</v>
      </c>
      <c r="W2581" s="104">
        <v>0.395833333333333</v>
      </c>
      <c r="X2581" s="104">
        <v>0.335416666666667</v>
      </c>
      <c r="Y2581" s="104">
        <v>0.339583333333333</v>
      </c>
      <c r="Z2581" s="104"/>
      <c r="AA2581" s="104"/>
      <c r="AB2581" s="104"/>
      <c r="AC2581" s="70" t="s">
        <v>5296</v>
      </c>
      <c r="AD2581" s="81">
        <v>0</v>
      </c>
      <c r="AE2581" s="81">
        <v>1</v>
      </c>
      <c r="AF2581" s="81">
        <v>0</v>
      </c>
      <c r="AG2581" s="91" t="s">
        <v>152</v>
      </c>
      <c r="AH2581" s="91" t="s">
        <v>52</v>
      </c>
      <c r="AI2581" s="70" t="s">
        <v>53</v>
      </c>
      <c r="AJ2581" s="70"/>
      <c r="AK2581" s="85" t="s">
        <v>197</v>
      </c>
      <c r="AL2581" s="103" t="s">
        <v>161</v>
      </c>
      <c r="AM2581" s="101"/>
    </row>
    <row r="2582" spans="1:39">
      <c r="A2582" s="94">
        <v>46044</v>
      </c>
      <c r="B2582" s="68" t="s">
        <v>144</v>
      </c>
      <c r="C2582" s="69" t="s">
        <v>145</v>
      </c>
      <c r="D2582" s="91" t="s">
        <v>539</v>
      </c>
      <c r="E2582" s="92" t="s">
        <v>3124</v>
      </c>
      <c r="F2582" s="68">
        <v>1</v>
      </c>
      <c r="G2582" s="92" t="s">
        <v>5297</v>
      </c>
      <c r="H2582" s="93"/>
      <c r="I2582" s="93"/>
      <c r="J2582" s="93"/>
      <c r="K2582" s="93"/>
      <c r="L2582" s="93" t="s">
        <v>554</v>
      </c>
      <c r="M2582" s="93"/>
      <c r="N2582" s="95">
        <v>48295</v>
      </c>
      <c r="O2582" s="91">
        <v>47203134</v>
      </c>
      <c r="P2582" s="70" t="s">
        <v>45</v>
      </c>
      <c r="Q2582" s="70" t="s">
        <v>198</v>
      </c>
      <c r="R2582" s="72"/>
      <c r="S2582" s="72"/>
      <c r="T2582" s="70" t="s">
        <v>4997</v>
      </c>
      <c r="U2582" s="99" t="s">
        <v>141</v>
      </c>
      <c r="V2582" s="104">
        <v>0.327083333333333</v>
      </c>
      <c r="W2582" s="104">
        <v>0.329861111111111</v>
      </c>
      <c r="X2582" s="104">
        <v>0.328472222222222</v>
      </c>
      <c r="Y2582" s="104"/>
      <c r="Z2582" s="104"/>
      <c r="AA2582" s="104"/>
      <c r="AB2582" s="104"/>
      <c r="AC2582" s="70" t="s">
        <v>5298</v>
      </c>
      <c r="AD2582" s="81">
        <v>0</v>
      </c>
      <c r="AE2582" s="81">
        <v>0</v>
      </c>
      <c r="AF2582" s="81">
        <v>0</v>
      </c>
      <c r="AG2582" s="91" t="s">
        <v>143</v>
      </c>
      <c r="AH2582" s="91" t="s">
        <v>52</v>
      </c>
      <c r="AI2582" s="70" t="s">
        <v>53</v>
      </c>
      <c r="AJ2582" s="70" t="s">
        <v>60</v>
      </c>
      <c r="AK2582" s="85" t="s">
        <v>54</v>
      </c>
      <c r="AL2582" s="101"/>
      <c r="AM2582" s="101"/>
    </row>
    <row r="2583" spans="1:39">
      <c r="A2583" s="94">
        <v>46044</v>
      </c>
      <c r="B2583" s="68" t="s">
        <v>144</v>
      </c>
      <c r="C2583" s="69" t="s">
        <v>233</v>
      </c>
      <c r="D2583" s="91" t="s">
        <v>539</v>
      </c>
      <c r="E2583" s="92" t="s">
        <v>540</v>
      </c>
      <c r="F2583" s="68">
        <v>1</v>
      </c>
      <c r="G2583" s="92" t="s">
        <v>2239</v>
      </c>
      <c r="H2583" s="93"/>
      <c r="I2583" s="93"/>
      <c r="J2583" s="93"/>
      <c r="K2583" s="93"/>
      <c r="L2583" s="93" t="s">
        <v>297</v>
      </c>
      <c r="M2583" s="93"/>
      <c r="N2583" s="95">
        <v>48627</v>
      </c>
      <c r="O2583" s="91">
        <v>47203173</v>
      </c>
      <c r="P2583" s="70" t="s">
        <v>45</v>
      </c>
      <c r="Q2583" s="70" t="s">
        <v>46</v>
      </c>
      <c r="R2583" s="72" t="s">
        <v>105</v>
      </c>
      <c r="S2583" s="72" t="s">
        <v>161</v>
      </c>
      <c r="T2583" s="70" t="s">
        <v>3080</v>
      </c>
      <c r="U2583" s="99" t="s">
        <v>49</v>
      </c>
      <c r="V2583" s="104">
        <v>0.334722222222222</v>
      </c>
      <c r="W2583" s="104">
        <v>0.366666666666667</v>
      </c>
      <c r="X2583" s="104">
        <v>0.335416666666667</v>
      </c>
      <c r="Y2583" s="104">
        <v>0.339583333333333</v>
      </c>
      <c r="Z2583" s="104">
        <v>0.334722222222222</v>
      </c>
      <c r="AA2583" s="104"/>
      <c r="AB2583" s="104"/>
      <c r="AC2583" s="70" t="s">
        <v>5299</v>
      </c>
      <c r="AD2583" s="81">
        <v>0</v>
      </c>
      <c r="AE2583" s="81">
        <v>1</v>
      </c>
      <c r="AF2583" s="81">
        <v>0</v>
      </c>
      <c r="AG2583" s="91" t="s">
        <v>51</v>
      </c>
      <c r="AH2583" s="91" t="s">
        <v>52</v>
      </c>
      <c r="AI2583" s="70" t="s">
        <v>53</v>
      </c>
      <c r="AJ2583" s="70"/>
      <c r="AK2583" s="85" t="s">
        <v>164</v>
      </c>
      <c r="AL2583" s="101"/>
      <c r="AM2583" s="101"/>
    </row>
    <row r="2584" spans="1:39">
      <c r="A2584" s="94">
        <v>46044</v>
      </c>
      <c r="B2584" s="68" t="s">
        <v>144</v>
      </c>
      <c r="C2584" s="69" t="s">
        <v>233</v>
      </c>
      <c r="D2584" s="91" t="s">
        <v>539</v>
      </c>
      <c r="E2584" s="92" t="s">
        <v>3349</v>
      </c>
      <c r="F2584" s="68">
        <v>1</v>
      </c>
      <c r="G2584" s="92" t="s">
        <v>548</v>
      </c>
      <c r="H2584" s="93"/>
      <c r="I2584" s="93"/>
      <c r="J2584" s="93"/>
      <c r="K2584" s="93"/>
      <c r="L2584" s="93" t="s">
        <v>220</v>
      </c>
      <c r="M2584" s="93"/>
      <c r="N2584" s="95">
        <v>49218</v>
      </c>
      <c r="O2584" s="91">
        <v>47203226</v>
      </c>
      <c r="P2584" s="70" t="s">
        <v>71</v>
      </c>
      <c r="Q2584" s="70" t="s">
        <v>46</v>
      </c>
      <c r="R2584" s="72" t="s">
        <v>47</v>
      </c>
      <c r="S2584" s="72"/>
      <c r="T2584" s="70" t="s">
        <v>4865</v>
      </c>
      <c r="U2584" s="99" t="s">
        <v>222</v>
      </c>
      <c r="V2584" s="104">
        <v>0.336111111111111</v>
      </c>
      <c r="W2584" s="104">
        <v>0.35625</v>
      </c>
      <c r="X2584" s="104">
        <v>0.336111111111111</v>
      </c>
      <c r="Y2584" s="104"/>
      <c r="Z2584" s="104"/>
      <c r="AA2584" s="104"/>
      <c r="AB2584" s="104"/>
      <c r="AC2584" s="70" t="s">
        <v>5300</v>
      </c>
      <c r="AD2584" s="81">
        <v>0</v>
      </c>
      <c r="AE2584" s="81">
        <v>0</v>
      </c>
      <c r="AF2584" s="81">
        <v>0</v>
      </c>
      <c r="AG2584" s="91"/>
      <c r="AH2584" s="91" t="s">
        <v>52</v>
      </c>
      <c r="AI2584" s="70" t="s">
        <v>293</v>
      </c>
      <c r="AJ2584" s="70"/>
      <c r="AK2584" s="85" t="s">
        <v>54</v>
      </c>
      <c r="AL2584" s="101"/>
      <c r="AM2584" s="101"/>
    </row>
    <row r="2585" spans="1:39">
      <c r="A2585" s="94">
        <v>46044</v>
      </c>
      <c r="B2585" s="68" t="s">
        <v>144</v>
      </c>
      <c r="C2585" s="69" t="s">
        <v>233</v>
      </c>
      <c r="D2585" s="91" t="s">
        <v>539</v>
      </c>
      <c r="E2585" s="92" t="s">
        <v>3349</v>
      </c>
      <c r="F2585" s="68">
        <v>1</v>
      </c>
      <c r="G2585" s="92" t="s">
        <v>219</v>
      </c>
      <c r="H2585" s="93"/>
      <c r="I2585" s="93"/>
      <c r="J2585" s="93"/>
      <c r="K2585" s="93"/>
      <c r="L2585" s="93" t="s">
        <v>220</v>
      </c>
      <c r="M2585" s="93"/>
      <c r="N2585" s="95">
        <v>48581</v>
      </c>
      <c r="O2585" s="91">
        <v>47203159</v>
      </c>
      <c r="P2585" s="70" t="s">
        <v>71</v>
      </c>
      <c r="Q2585" s="70" t="s">
        <v>177</v>
      </c>
      <c r="R2585" s="72"/>
      <c r="S2585" s="72"/>
      <c r="T2585" s="70" t="s">
        <v>5301</v>
      </c>
      <c r="U2585" s="99" t="s">
        <v>107</v>
      </c>
      <c r="V2585" s="104">
        <v>0.336805555555556</v>
      </c>
      <c r="W2585" s="104">
        <v>0.336805555555556</v>
      </c>
      <c r="X2585" s="104"/>
      <c r="Y2585" s="104"/>
      <c r="Z2585" s="104"/>
      <c r="AA2585" s="104"/>
      <c r="AB2585" s="104"/>
      <c r="AC2585" s="70" t="s">
        <v>5302</v>
      </c>
      <c r="AD2585" s="81">
        <v>0</v>
      </c>
      <c r="AE2585" s="81">
        <v>0</v>
      </c>
      <c r="AF2585" s="81">
        <v>0</v>
      </c>
      <c r="AG2585" s="91" t="s">
        <v>109</v>
      </c>
      <c r="AH2585" s="91" t="s">
        <v>52</v>
      </c>
      <c r="AI2585" s="70" t="s">
        <v>53</v>
      </c>
      <c r="AJ2585" s="70"/>
      <c r="AK2585" s="85" t="s">
        <v>54</v>
      </c>
      <c r="AL2585" s="101"/>
      <c r="AM2585" s="101"/>
    </row>
    <row r="2586" spans="1:39">
      <c r="A2586" s="94">
        <v>46044</v>
      </c>
      <c r="B2586" s="68" t="s">
        <v>144</v>
      </c>
      <c r="C2586" s="69" t="s">
        <v>233</v>
      </c>
      <c r="D2586" s="91" t="s">
        <v>539</v>
      </c>
      <c r="E2586" s="92" t="s">
        <v>540</v>
      </c>
      <c r="F2586" s="68">
        <v>1</v>
      </c>
      <c r="G2586" s="92" t="s">
        <v>1209</v>
      </c>
      <c r="H2586" s="93"/>
      <c r="I2586" s="93"/>
      <c r="J2586" s="93"/>
      <c r="K2586" s="93"/>
      <c r="L2586" s="93" t="s">
        <v>155</v>
      </c>
      <c r="M2586" s="93"/>
      <c r="N2586" s="95">
        <v>48290</v>
      </c>
      <c r="O2586" s="91">
        <v>47203237</v>
      </c>
      <c r="P2586" s="70" t="s">
        <v>45</v>
      </c>
      <c r="Q2586" s="70" t="s">
        <v>46</v>
      </c>
      <c r="R2586" s="72" t="s">
        <v>47</v>
      </c>
      <c r="S2586" s="72"/>
      <c r="T2586" s="70" t="s">
        <v>5303</v>
      </c>
      <c r="U2586" s="99" t="s">
        <v>186</v>
      </c>
      <c r="V2586" s="104">
        <v>0.340277777777778</v>
      </c>
      <c r="W2586" s="104">
        <v>0.34375</v>
      </c>
      <c r="X2586" s="104">
        <v>0.340277777777778</v>
      </c>
      <c r="Y2586" s="104"/>
      <c r="Z2586" s="104"/>
      <c r="AA2586" s="104"/>
      <c r="AB2586" s="104"/>
      <c r="AC2586" s="70" t="s">
        <v>5304</v>
      </c>
      <c r="AD2586" s="81">
        <v>0</v>
      </c>
      <c r="AE2586" s="81">
        <v>0</v>
      </c>
      <c r="AF2586" s="81">
        <v>0</v>
      </c>
      <c r="AG2586" s="91" t="s">
        <v>188</v>
      </c>
      <c r="AH2586" s="91" t="s">
        <v>52</v>
      </c>
      <c r="AI2586" s="70" t="s">
        <v>53</v>
      </c>
      <c r="AJ2586" s="70"/>
      <c r="AK2586" s="85" t="s">
        <v>54</v>
      </c>
      <c r="AL2586" s="101"/>
      <c r="AM2586" s="101"/>
    </row>
    <row r="2587" spans="1:39">
      <c r="A2587" s="94">
        <v>46044</v>
      </c>
      <c r="B2587" s="68" t="s">
        <v>144</v>
      </c>
      <c r="C2587" s="69" t="s">
        <v>233</v>
      </c>
      <c r="D2587" s="91" t="s">
        <v>539</v>
      </c>
      <c r="E2587" s="92" t="s">
        <v>540</v>
      </c>
      <c r="F2587" s="68">
        <v>1</v>
      </c>
      <c r="G2587" s="92" t="s">
        <v>2431</v>
      </c>
      <c r="H2587" s="93"/>
      <c r="I2587" s="93"/>
      <c r="J2587" s="93"/>
      <c r="K2587" s="93"/>
      <c r="L2587" s="93" t="s">
        <v>2033</v>
      </c>
      <c r="M2587" s="93"/>
      <c r="N2587" s="95">
        <v>48601</v>
      </c>
      <c r="O2587" s="91">
        <v>47203216</v>
      </c>
      <c r="P2587" s="70" t="s">
        <v>45</v>
      </c>
      <c r="Q2587" s="70" t="s">
        <v>46</v>
      </c>
      <c r="R2587" s="72" t="s">
        <v>47</v>
      </c>
      <c r="S2587" s="72"/>
      <c r="T2587" s="70" t="s">
        <v>5305</v>
      </c>
      <c r="U2587" s="99" t="s">
        <v>66</v>
      </c>
      <c r="V2587" s="104">
        <v>0.342361111111111</v>
      </c>
      <c r="W2587" s="104">
        <v>0.360416666666667</v>
      </c>
      <c r="X2587" s="104">
        <v>0.342361111111111</v>
      </c>
      <c r="Y2587" s="104"/>
      <c r="Z2587" s="104"/>
      <c r="AA2587" s="104"/>
      <c r="AB2587" s="104"/>
      <c r="AC2587" s="70" t="s">
        <v>5306</v>
      </c>
      <c r="AD2587" s="81">
        <v>0</v>
      </c>
      <c r="AE2587" s="81">
        <v>0</v>
      </c>
      <c r="AF2587" s="81">
        <v>0</v>
      </c>
      <c r="AG2587" s="91" t="s">
        <v>68</v>
      </c>
      <c r="AH2587" s="91" t="s">
        <v>52</v>
      </c>
      <c r="AI2587" s="70" t="s">
        <v>53</v>
      </c>
      <c r="AJ2587" s="70"/>
      <c r="AK2587" s="85" t="s">
        <v>54</v>
      </c>
      <c r="AL2587" s="101"/>
      <c r="AM2587" s="101"/>
    </row>
    <row r="2588" spans="1:39">
      <c r="A2588" s="94">
        <v>46044</v>
      </c>
      <c r="B2588" s="68" t="s">
        <v>144</v>
      </c>
      <c r="C2588" s="69" t="s">
        <v>233</v>
      </c>
      <c r="D2588" s="91" t="s">
        <v>539</v>
      </c>
      <c r="E2588" s="92" t="s">
        <v>557</v>
      </c>
      <c r="F2588" s="68">
        <v>1</v>
      </c>
      <c r="G2588" s="92" t="s">
        <v>1191</v>
      </c>
      <c r="H2588" s="93"/>
      <c r="I2588" s="93"/>
      <c r="J2588" s="93"/>
      <c r="K2588" s="93"/>
      <c r="L2588" s="93" t="s">
        <v>1679</v>
      </c>
      <c r="M2588" s="93"/>
      <c r="N2588" s="95">
        <v>49229</v>
      </c>
      <c r="O2588" s="91">
        <v>47203350</v>
      </c>
      <c r="P2588" s="70" t="s">
        <v>176</v>
      </c>
      <c r="Q2588" s="70" t="s">
        <v>177</v>
      </c>
      <c r="R2588" s="72"/>
      <c r="S2588" s="72" t="s">
        <v>272</v>
      </c>
      <c r="T2588" s="70" t="s">
        <v>3616</v>
      </c>
      <c r="U2588" s="99" t="s">
        <v>216</v>
      </c>
      <c r="V2588" s="104">
        <v>0.351388888888889</v>
      </c>
      <c r="W2588" s="104">
        <v>0.364583333333333</v>
      </c>
      <c r="X2588" s="104">
        <v>0.354861111111111</v>
      </c>
      <c r="Y2588" s="104"/>
      <c r="Z2588" s="104"/>
      <c r="AA2588" s="104"/>
      <c r="AB2588" s="104"/>
      <c r="AC2588" s="70" t="s">
        <v>5307</v>
      </c>
      <c r="AD2588" s="81">
        <v>3</v>
      </c>
      <c r="AE2588" s="81">
        <v>0</v>
      </c>
      <c r="AF2588" s="81">
        <v>0</v>
      </c>
      <c r="AG2588" s="91" t="s">
        <v>336</v>
      </c>
      <c r="AH2588" s="91" t="s">
        <v>52</v>
      </c>
      <c r="AI2588" s="70" t="s">
        <v>168</v>
      </c>
      <c r="AJ2588" s="70"/>
      <c r="AK2588" s="85" t="s">
        <v>197</v>
      </c>
      <c r="AL2588" s="101"/>
      <c r="AM2588" s="101"/>
    </row>
    <row r="2589" spans="1:39">
      <c r="A2589" s="94">
        <v>46044</v>
      </c>
      <c r="B2589" s="68" t="s">
        <v>144</v>
      </c>
      <c r="C2589" s="69" t="s">
        <v>233</v>
      </c>
      <c r="D2589" s="91" t="s">
        <v>539</v>
      </c>
      <c r="E2589" s="92" t="s">
        <v>540</v>
      </c>
      <c r="F2589" s="68">
        <v>1</v>
      </c>
      <c r="G2589" s="92" t="s">
        <v>891</v>
      </c>
      <c r="H2589" s="93"/>
      <c r="I2589" s="93"/>
      <c r="J2589" s="93"/>
      <c r="K2589" s="93"/>
      <c r="L2589" s="93" t="s">
        <v>554</v>
      </c>
      <c r="M2589" s="93"/>
      <c r="N2589" s="95">
        <v>48594</v>
      </c>
      <c r="O2589" s="91">
        <v>47203405</v>
      </c>
      <c r="P2589" s="70" t="s">
        <v>45</v>
      </c>
      <c r="Q2589" s="70" t="s">
        <v>46</v>
      </c>
      <c r="R2589" s="72" t="s">
        <v>105</v>
      </c>
      <c r="S2589" s="72" t="s">
        <v>161</v>
      </c>
      <c r="T2589" s="70" t="s">
        <v>5308</v>
      </c>
      <c r="U2589" s="99" t="s">
        <v>925</v>
      </c>
      <c r="V2589" s="104">
        <v>0.3625</v>
      </c>
      <c r="W2589" s="104">
        <v>0.379861111111111</v>
      </c>
      <c r="X2589" s="104">
        <v>0.3625</v>
      </c>
      <c r="Y2589" s="104">
        <v>0.374305555555556</v>
      </c>
      <c r="Z2589" s="104"/>
      <c r="AA2589" s="104"/>
      <c r="AB2589" s="104"/>
      <c r="AC2589" s="70" t="s">
        <v>5309</v>
      </c>
      <c r="AD2589" s="81">
        <v>0</v>
      </c>
      <c r="AE2589" s="81">
        <v>1</v>
      </c>
      <c r="AF2589" s="81">
        <v>1</v>
      </c>
      <c r="AG2589" s="91" t="s">
        <v>927</v>
      </c>
      <c r="AH2589" s="91" t="s">
        <v>52</v>
      </c>
      <c r="AI2589" s="70" t="s">
        <v>53</v>
      </c>
      <c r="AJ2589" s="70"/>
      <c r="AK2589" s="85" t="s">
        <v>164</v>
      </c>
      <c r="AL2589" s="101"/>
      <c r="AM2589" s="101"/>
    </row>
    <row r="2590" spans="1:39">
      <c r="A2590" s="94">
        <v>46044</v>
      </c>
      <c r="B2590" s="68" t="s">
        <v>144</v>
      </c>
      <c r="C2590" s="69" t="s">
        <v>233</v>
      </c>
      <c r="D2590" s="91" t="s">
        <v>539</v>
      </c>
      <c r="E2590" s="92" t="s">
        <v>540</v>
      </c>
      <c r="F2590" s="68">
        <v>1</v>
      </c>
      <c r="G2590" s="92" t="s">
        <v>3622</v>
      </c>
      <c r="H2590" s="93"/>
      <c r="I2590" s="93"/>
      <c r="J2590" s="93"/>
      <c r="K2590" s="93"/>
      <c r="L2590" s="93" t="s">
        <v>155</v>
      </c>
      <c r="M2590" s="93"/>
      <c r="N2590" s="95">
        <v>48586</v>
      </c>
      <c r="O2590" s="91">
        <v>47203370</v>
      </c>
      <c r="P2590" s="70" t="s">
        <v>45</v>
      </c>
      <c r="Q2590" s="70" t="s">
        <v>46</v>
      </c>
      <c r="R2590" s="72" t="s">
        <v>56</v>
      </c>
      <c r="S2590" s="72"/>
      <c r="T2590" s="70" t="s">
        <v>4223</v>
      </c>
      <c r="U2590" s="99" t="s">
        <v>49</v>
      </c>
      <c r="V2590" s="104">
        <v>0.363194444444444</v>
      </c>
      <c r="W2590" s="104">
        <v>0.376388888888889</v>
      </c>
      <c r="X2590" s="104">
        <v>0.365277777777778</v>
      </c>
      <c r="Y2590" s="104">
        <v>0.372222222222222</v>
      </c>
      <c r="Z2590" s="104"/>
      <c r="AA2590" s="104"/>
      <c r="AB2590" s="104"/>
      <c r="AC2590" s="70" t="s">
        <v>5310</v>
      </c>
      <c r="AD2590" s="81">
        <v>0</v>
      </c>
      <c r="AE2590" s="81">
        <v>0</v>
      </c>
      <c r="AF2590" s="81">
        <v>1</v>
      </c>
      <c r="AG2590" s="91" t="s">
        <v>152</v>
      </c>
      <c r="AH2590" s="91" t="s">
        <v>52</v>
      </c>
      <c r="AI2590" s="70" t="s">
        <v>53</v>
      </c>
      <c r="AJ2590" s="70"/>
      <c r="AK2590" s="85" t="s">
        <v>54</v>
      </c>
      <c r="AL2590" s="101"/>
      <c r="AM2590" s="101"/>
    </row>
    <row r="2591" spans="1:39">
      <c r="A2591" s="94">
        <v>46044</v>
      </c>
      <c r="B2591" s="68" t="s">
        <v>144</v>
      </c>
      <c r="C2591" s="69" t="s">
        <v>233</v>
      </c>
      <c r="D2591" s="91" t="s">
        <v>539</v>
      </c>
      <c r="E2591" s="92" t="s">
        <v>553</v>
      </c>
      <c r="F2591" s="68">
        <v>1</v>
      </c>
      <c r="G2591" s="92" t="s">
        <v>2435</v>
      </c>
      <c r="H2591" s="93"/>
      <c r="I2591" s="93"/>
      <c r="J2591" s="93"/>
      <c r="K2591" s="93"/>
      <c r="L2591" s="93" t="s">
        <v>2863</v>
      </c>
      <c r="M2591" s="93"/>
      <c r="N2591" s="95">
        <v>48914</v>
      </c>
      <c r="O2591" s="91">
        <v>47203479</v>
      </c>
      <c r="P2591" s="70" t="s">
        <v>192</v>
      </c>
      <c r="Q2591" s="70" t="s">
        <v>177</v>
      </c>
      <c r="R2591" s="72"/>
      <c r="S2591" s="72"/>
      <c r="T2591" s="70" t="s">
        <v>2005</v>
      </c>
      <c r="U2591" s="99" t="s">
        <v>79</v>
      </c>
      <c r="V2591" s="104">
        <v>0.370138888888889</v>
      </c>
      <c r="W2591" s="104">
        <v>0.380555555555556</v>
      </c>
      <c r="X2591" s="104">
        <v>0.370138888888889</v>
      </c>
      <c r="Y2591" s="104"/>
      <c r="Z2591" s="104"/>
      <c r="AA2591" s="104"/>
      <c r="AB2591" s="104"/>
      <c r="AC2591" s="70" t="s">
        <v>5311</v>
      </c>
      <c r="AD2591" s="81">
        <v>0</v>
      </c>
      <c r="AE2591" s="81">
        <v>0</v>
      </c>
      <c r="AF2591" s="81">
        <v>0</v>
      </c>
      <c r="AG2591" s="91" t="s">
        <v>81</v>
      </c>
      <c r="AH2591" s="91" t="s">
        <v>52</v>
      </c>
      <c r="AI2591" s="70" t="s">
        <v>53</v>
      </c>
      <c r="AJ2591" s="70"/>
      <c r="AK2591" s="85" t="s">
        <v>54</v>
      </c>
      <c r="AL2591" s="101"/>
      <c r="AM2591" s="101"/>
    </row>
    <row r="2592" spans="1:39">
      <c r="A2592" s="94">
        <v>46044</v>
      </c>
      <c r="B2592" s="68" t="s">
        <v>144</v>
      </c>
      <c r="C2592" s="69" t="s">
        <v>233</v>
      </c>
      <c r="D2592" s="91" t="s">
        <v>539</v>
      </c>
      <c r="E2592" s="92" t="s">
        <v>557</v>
      </c>
      <c r="F2592" s="68">
        <v>1</v>
      </c>
      <c r="G2592" s="92" t="s">
        <v>2461</v>
      </c>
      <c r="H2592" s="93"/>
      <c r="I2592" s="93"/>
      <c r="J2592" s="93"/>
      <c r="K2592" s="93"/>
      <c r="L2592" s="93" t="s">
        <v>1679</v>
      </c>
      <c r="M2592" s="93"/>
      <c r="N2592" s="95">
        <v>49203</v>
      </c>
      <c r="O2592" s="91">
        <v>47203499</v>
      </c>
      <c r="P2592" s="70" t="s">
        <v>176</v>
      </c>
      <c r="Q2592" s="70" t="s">
        <v>46</v>
      </c>
      <c r="R2592" s="72" t="s">
        <v>105</v>
      </c>
      <c r="S2592" s="72"/>
      <c r="T2592" s="70" t="s">
        <v>5312</v>
      </c>
      <c r="U2592" s="99" t="s">
        <v>66</v>
      </c>
      <c r="V2592" s="104">
        <v>0.373611111111111</v>
      </c>
      <c r="W2592" s="104">
        <v>0.390277777777778</v>
      </c>
      <c r="X2592" s="104">
        <v>0.378472222222222</v>
      </c>
      <c r="Y2592" s="104">
        <v>0.384027777777778</v>
      </c>
      <c r="Z2592" s="104"/>
      <c r="AA2592" s="104"/>
      <c r="AB2592" s="104"/>
      <c r="AC2592" s="70" t="s">
        <v>5313</v>
      </c>
      <c r="AD2592" s="81">
        <v>0</v>
      </c>
      <c r="AE2592" s="81">
        <v>0</v>
      </c>
      <c r="AF2592" s="81">
        <v>1</v>
      </c>
      <c r="AG2592" s="91" t="s">
        <v>369</v>
      </c>
      <c r="AH2592" s="91" t="s">
        <v>52</v>
      </c>
      <c r="AI2592" s="70" t="s">
        <v>53</v>
      </c>
      <c r="AJ2592" s="70"/>
      <c r="AK2592" s="85" t="s">
        <v>54</v>
      </c>
      <c r="AL2592" s="101"/>
      <c r="AM2592" s="101"/>
    </row>
    <row r="2593" spans="1:39">
      <c r="A2593" s="94">
        <v>46044</v>
      </c>
      <c r="B2593" s="68" t="s">
        <v>144</v>
      </c>
      <c r="C2593" s="69" t="s">
        <v>233</v>
      </c>
      <c r="D2593" s="91" t="s">
        <v>539</v>
      </c>
      <c r="E2593" s="92" t="s">
        <v>540</v>
      </c>
      <c r="F2593" s="68">
        <v>1</v>
      </c>
      <c r="G2593" s="92" t="s">
        <v>1209</v>
      </c>
      <c r="H2593" s="93"/>
      <c r="I2593" s="93"/>
      <c r="J2593" s="93"/>
      <c r="K2593" s="93"/>
      <c r="L2593" s="93" t="s">
        <v>155</v>
      </c>
      <c r="M2593" s="93"/>
      <c r="N2593" s="95">
        <v>48592</v>
      </c>
      <c r="O2593" s="91">
        <v>47203601</v>
      </c>
      <c r="P2593" s="70" t="s">
        <v>45</v>
      </c>
      <c r="Q2593" s="70" t="s">
        <v>46</v>
      </c>
      <c r="R2593" s="72" t="s">
        <v>64</v>
      </c>
      <c r="S2593" s="72"/>
      <c r="T2593" s="70" t="s">
        <v>5314</v>
      </c>
      <c r="U2593" s="99" t="s">
        <v>530</v>
      </c>
      <c r="V2593" s="104">
        <v>0.388888888888889</v>
      </c>
      <c r="W2593" s="104">
        <v>0.395833333333333</v>
      </c>
      <c r="X2593" s="104">
        <v>0.388888888888889</v>
      </c>
      <c r="Y2593" s="104"/>
      <c r="Z2593" s="104"/>
      <c r="AA2593" s="104"/>
      <c r="AB2593" s="104"/>
      <c r="AC2593" s="70" t="s">
        <v>5315</v>
      </c>
      <c r="AD2593" s="81">
        <v>0</v>
      </c>
      <c r="AE2593" s="81">
        <v>0</v>
      </c>
      <c r="AF2593" s="81">
        <v>0</v>
      </c>
      <c r="AG2593" s="91" t="s">
        <v>188</v>
      </c>
      <c r="AH2593" s="91" t="s">
        <v>52</v>
      </c>
      <c r="AI2593" s="70" t="s">
        <v>53</v>
      </c>
      <c r="AJ2593" s="70"/>
      <c r="AK2593" s="85" t="s">
        <v>54</v>
      </c>
      <c r="AL2593" s="101"/>
      <c r="AM2593" s="101"/>
    </row>
    <row r="2594" spans="1:39">
      <c r="A2594" s="94">
        <v>46044</v>
      </c>
      <c r="B2594" s="68" t="s">
        <v>144</v>
      </c>
      <c r="C2594" s="69" t="s">
        <v>233</v>
      </c>
      <c r="D2594" s="91" t="s">
        <v>539</v>
      </c>
      <c r="E2594" s="92" t="s">
        <v>4906</v>
      </c>
      <c r="F2594" s="68">
        <v>1</v>
      </c>
      <c r="G2594" s="92" t="s">
        <v>154</v>
      </c>
      <c r="H2594" s="93"/>
      <c r="I2594" s="93"/>
      <c r="J2594" s="93"/>
      <c r="K2594" s="93"/>
      <c r="L2594" s="93" t="s">
        <v>297</v>
      </c>
      <c r="M2594" s="93"/>
      <c r="N2594" s="95">
        <v>48590</v>
      </c>
      <c r="O2594" s="91">
        <v>47203708</v>
      </c>
      <c r="P2594" s="70" t="s">
        <v>45</v>
      </c>
      <c r="Q2594" s="70" t="s">
        <v>470</v>
      </c>
      <c r="R2594" s="72"/>
      <c r="S2594" s="72"/>
      <c r="T2594" s="70" t="s">
        <v>5316</v>
      </c>
      <c r="U2594" s="99" t="s">
        <v>244</v>
      </c>
      <c r="V2594" s="104">
        <v>0.397222222222222</v>
      </c>
      <c r="W2594" s="104">
        <v>0.402777777777778</v>
      </c>
      <c r="X2594" s="104">
        <v>0.398611111111111</v>
      </c>
      <c r="Y2594" s="104"/>
      <c r="Z2594" s="104"/>
      <c r="AA2594" s="104"/>
      <c r="AB2594" s="104"/>
      <c r="AC2594" s="70" t="s">
        <v>5317</v>
      </c>
      <c r="AD2594" s="81">
        <v>0</v>
      </c>
      <c r="AE2594" s="81">
        <v>0</v>
      </c>
      <c r="AF2594" s="81">
        <v>0</v>
      </c>
      <c r="AG2594" s="91" t="s">
        <v>96</v>
      </c>
      <c r="AH2594" s="91" t="s">
        <v>52</v>
      </c>
      <c r="AI2594" s="70" t="s">
        <v>53</v>
      </c>
      <c r="AJ2594" s="70"/>
      <c r="AK2594" s="85" t="s">
        <v>54</v>
      </c>
      <c r="AL2594" s="101"/>
      <c r="AM2594" s="101"/>
    </row>
    <row r="2595" spans="1:39">
      <c r="A2595" s="94">
        <v>46044</v>
      </c>
      <c r="B2595" s="68" t="s">
        <v>144</v>
      </c>
      <c r="C2595" s="69" t="s">
        <v>233</v>
      </c>
      <c r="D2595" s="91" t="s">
        <v>539</v>
      </c>
      <c r="E2595" s="92" t="s">
        <v>3124</v>
      </c>
      <c r="F2595" s="68">
        <v>1</v>
      </c>
      <c r="G2595" s="92" t="s">
        <v>3634</v>
      </c>
      <c r="H2595" s="93"/>
      <c r="I2595" s="93"/>
      <c r="J2595" s="93"/>
      <c r="K2595" s="93"/>
      <c r="L2595" s="93" t="s">
        <v>252</v>
      </c>
      <c r="M2595" s="93"/>
      <c r="N2595" s="95">
        <v>49259</v>
      </c>
      <c r="O2595" s="91">
        <v>47203770</v>
      </c>
      <c r="P2595" s="70" t="s">
        <v>45</v>
      </c>
      <c r="Q2595" s="70" t="s">
        <v>177</v>
      </c>
      <c r="R2595" s="72"/>
      <c r="S2595" s="72"/>
      <c r="T2595" s="70" t="s">
        <v>5318</v>
      </c>
      <c r="U2595" s="99" t="s">
        <v>111</v>
      </c>
      <c r="V2595" s="104">
        <v>0.409027777777778</v>
      </c>
      <c r="W2595" s="104">
        <v>0.429861111111111</v>
      </c>
      <c r="X2595" s="104">
        <v>0.415277777777778</v>
      </c>
      <c r="Y2595" s="104"/>
      <c r="Z2595" s="104"/>
      <c r="AA2595" s="104"/>
      <c r="AB2595" s="104"/>
      <c r="AC2595" s="70" t="s">
        <v>5319</v>
      </c>
      <c r="AD2595" s="81">
        <v>0</v>
      </c>
      <c r="AE2595" s="81">
        <v>0</v>
      </c>
      <c r="AF2595" s="81">
        <v>0</v>
      </c>
      <c r="AG2595" s="91" t="s">
        <v>113</v>
      </c>
      <c r="AH2595" s="91" t="s">
        <v>52</v>
      </c>
      <c r="AI2595" s="70" t="s">
        <v>53</v>
      </c>
      <c r="AJ2595" s="70"/>
      <c r="AK2595" s="85" t="s">
        <v>54</v>
      </c>
      <c r="AL2595" s="101"/>
      <c r="AM2595" s="101"/>
    </row>
    <row r="2596" spans="1:39">
      <c r="A2596" s="94">
        <v>46044</v>
      </c>
      <c r="B2596" s="68" t="s">
        <v>144</v>
      </c>
      <c r="C2596" s="69" t="s">
        <v>233</v>
      </c>
      <c r="D2596" s="91" t="s">
        <v>539</v>
      </c>
      <c r="E2596" s="92" t="s">
        <v>553</v>
      </c>
      <c r="F2596" s="68">
        <v>1</v>
      </c>
      <c r="G2596" s="92" t="s">
        <v>2391</v>
      </c>
      <c r="H2596" s="93"/>
      <c r="I2596" s="93"/>
      <c r="J2596" s="93"/>
      <c r="K2596" s="93"/>
      <c r="L2596" s="93" t="s">
        <v>252</v>
      </c>
      <c r="M2596" s="93"/>
      <c r="N2596" s="95">
        <v>48896</v>
      </c>
      <c r="O2596" s="91">
        <v>47203811</v>
      </c>
      <c r="P2596" s="70" t="s">
        <v>192</v>
      </c>
      <c r="Q2596" s="70" t="s">
        <v>46</v>
      </c>
      <c r="R2596" s="72" t="s">
        <v>64</v>
      </c>
      <c r="S2596" s="72" t="s">
        <v>272</v>
      </c>
      <c r="T2596" s="70" t="s">
        <v>958</v>
      </c>
      <c r="U2596" s="99" t="s">
        <v>79</v>
      </c>
      <c r="V2596" s="104">
        <v>0.411111111111111</v>
      </c>
      <c r="W2596" s="104">
        <v>0.44375</v>
      </c>
      <c r="X2596" s="104">
        <v>0.411111111111111</v>
      </c>
      <c r="Y2596" s="104"/>
      <c r="Z2596" s="104"/>
      <c r="AA2596" s="104"/>
      <c r="AB2596" s="104"/>
      <c r="AC2596" s="70" t="s">
        <v>5320</v>
      </c>
      <c r="AD2596" s="81">
        <v>1</v>
      </c>
      <c r="AE2596" s="81">
        <v>0</v>
      </c>
      <c r="AF2596" s="81">
        <v>0</v>
      </c>
      <c r="AG2596" s="91" t="s">
        <v>81</v>
      </c>
      <c r="AH2596" s="91" t="s">
        <v>52</v>
      </c>
      <c r="AI2596" s="70" t="s">
        <v>168</v>
      </c>
      <c r="AJ2596" s="70"/>
      <c r="AK2596" s="85" t="s">
        <v>164</v>
      </c>
      <c r="AL2596" s="101"/>
      <c r="AM2596" s="101"/>
    </row>
    <row r="2597" spans="1:39">
      <c r="A2597" s="94">
        <v>46044</v>
      </c>
      <c r="B2597" s="68" t="s">
        <v>144</v>
      </c>
      <c r="C2597" s="69" t="s">
        <v>233</v>
      </c>
      <c r="D2597" s="91" t="s">
        <v>539</v>
      </c>
      <c r="E2597" s="92" t="s">
        <v>553</v>
      </c>
      <c r="F2597" s="68">
        <v>1</v>
      </c>
      <c r="G2597" s="92" t="s">
        <v>3370</v>
      </c>
      <c r="H2597" s="93" t="s">
        <v>558</v>
      </c>
      <c r="I2597" s="93"/>
      <c r="J2597" s="93"/>
      <c r="K2597" s="93"/>
      <c r="L2597" s="93" t="s">
        <v>252</v>
      </c>
      <c r="M2597" s="93"/>
      <c r="N2597" s="95">
        <v>48890</v>
      </c>
      <c r="O2597" s="91">
        <v>47203844</v>
      </c>
      <c r="P2597" s="70" t="s">
        <v>192</v>
      </c>
      <c r="Q2597" s="70" t="s">
        <v>46</v>
      </c>
      <c r="R2597" s="72" t="s">
        <v>92</v>
      </c>
      <c r="S2597" s="72" t="s">
        <v>92</v>
      </c>
      <c r="T2597" s="70" t="s">
        <v>2084</v>
      </c>
      <c r="U2597" s="99" t="s">
        <v>79</v>
      </c>
      <c r="V2597" s="104">
        <v>0.413194444444444</v>
      </c>
      <c r="W2597" s="104">
        <v>0.5125</v>
      </c>
      <c r="X2597" s="104">
        <v>0.413194444444444</v>
      </c>
      <c r="Y2597" s="104"/>
      <c r="Z2597" s="104"/>
      <c r="AA2597" s="104"/>
      <c r="AB2597" s="104"/>
      <c r="AC2597" s="70" t="s">
        <v>5321</v>
      </c>
      <c r="AD2597" s="81">
        <v>0</v>
      </c>
      <c r="AE2597" s="81">
        <v>1</v>
      </c>
      <c r="AF2597" s="81">
        <v>0</v>
      </c>
      <c r="AG2597" s="91" t="s">
        <v>81</v>
      </c>
      <c r="AH2597" s="91" t="s">
        <v>52</v>
      </c>
      <c r="AI2597" s="70" t="s">
        <v>53</v>
      </c>
      <c r="AJ2597" s="70"/>
      <c r="AK2597" s="85" t="s">
        <v>317</v>
      </c>
      <c r="AL2597" s="101"/>
      <c r="AM2597" s="101"/>
    </row>
    <row r="2598" spans="1:39">
      <c r="A2598" s="94">
        <v>46044</v>
      </c>
      <c r="B2598" s="68" t="s">
        <v>144</v>
      </c>
      <c r="C2598" s="69" t="s">
        <v>275</v>
      </c>
      <c r="D2598" s="91" t="s">
        <v>539</v>
      </c>
      <c r="E2598" s="92" t="s">
        <v>540</v>
      </c>
      <c r="F2598" s="68">
        <v>1</v>
      </c>
      <c r="G2598" s="92" t="s">
        <v>3589</v>
      </c>
      <c r="H2598" s="93"/>
      <c r="I2598" s="93"/>
      <c r="J2598" s="93"/>
      <c r="K2598" s="93"/>
      <c r="L2598" s="93" t="s">
        <v>2033</v>
      </c>
      <c r="M2598" s="93"/>
      <c r="N2598" s="95">
        <v>48697</v>
      </c>
      <c r="O2598" s="91">
        <v>47203791</v>
      </c>
      <c r="P2598" s="70" t="s">
        <v>45</v>
      </c>
      <c r="Q2598" s="70" t="s">
        <v>46</v>
      </c>
      <c r="R2598" s="72" t="s">
        <v>56</v>
      </c>
      <c r="S2598" s="72"/>
      <c r="T2598" s="70" t="s">
        <v>5322</v>
      </c>
      <c r="U2598" s="99" t="s">
        <v>66</v>
      </c>
      <c r="V2598" s="104">
        <v>0.417361111111111</v>
      </c>
      <c r="W2598" s="104">
        <v>0.425694444444444</v>
      </c>
      <c r="X2598" s="104">
        <v>0.417361111111111</v>
      </c>
      <c r="Y2598" s="104">
        <v>0.423611111111111</v>
      </c>
      <c r="Z2598" s="104"/>
      <c r="AA2598" s="104"/>
      <c r="AB2598" s="104"/>
      <c r="AC2598" s="70" t="s">
        <v>5323</v>
      </c>
      <c r="AD2598" s="81">
        <v>0</v>
      </c>
      <c r="AE2598" s="81">
        <v>0</v>
      </c>
      <c r="AF2598" s="81">
        <v>1</v>
      </c>
      <c r="AG2598" s="91" t="s">
        <v>68</v>
      </c>
      <c r="AH2598" s="91" t="s">
        <v>52</v>
      </c>
      <c r="AI2598" s="70" t="s">
        <v>53</v>
      </c>
      <c r="AJ2598" s="70"/>
      <c r="AK2598" s="85" t="s">
        <v>54</v>
      </c>
      <c r="AL2598" s="101"/>
      <c r="AM2598" s="101"/>
    </row>
    <row r="2599" spans="1:39">
      <c r="A2599" s="94">
        <v>46044</v>
      </c>
      <c r="B2599" s="68" t="s">
        <v>144</v>
      </c>
      <c r="C2599" s="69" t="s">
        <v>275</v>
      </c>
      <c r="D2599" s="91" t="s">
        <v>539</v>
      </c>
      <c r="E2599" s="92" t="s">
        <v>3349</v>
      </c>
      <c r="F2599" s="68">
        <v>1</v>
      </c>
      <c r="G2599" s="92" t="s">
        <v>1440</v>
      </c>
      <c r="H2599" s="93"/>
      <c r="I2599" s="93"/>
      <c r="J2599" s="93"/>
      <c r="K2599" s="93"/>
      <c r="L2599" s="93" t="s">
        <v>220</v>
      </c>
      <c r="M2599" s="93"/>
      <c r="N2599" s="95">
        <v>49205</v>
      </c>
      <c r="O2599" s="91">
        <v>47203650</v>
      </c>
      <c r="P2599" s="70" t="s">
        <v>71</v>
      </c>
      <c r="Q2599" s="70" t="s">
        <v>46</v>
      </c>
      <c r="R2599" s="72" t="s">
        <v>92</v>
      </c>
      <c r="S2599" s="72" t="s">
        <v>92</v>
      </c>
      <c r="T2599" s="70" t="s">
        <v>5324</v>
      </c>
      <c r="U2599" s="99" t="s">
        <v>74</v>
      </c>
      <c r="V2599" s="104">
        <v>0.425</v>
      </c>
      <c r="W2599" s="104">
        <v>0.446527777777778</v>
      </c>
      <c r="X2599" s="104">
        <v>0.425</v>
      </c>
      <c r="Y2599" s="104"/>
      <c r="Z2599" s="104"/>
      <c r="AA2599" s="104"/>
      <c r="AB2599" s="104"/>
      <c r="AC2599" s="70" t="s">
        <v>5325</v>
      </c>
      <c r="AD2599" s="81">
        <v>0</v>
      </c>
      <c r="AE2599" s="81">
        <v>2</v>
      </c>
      <c r="AF2599" s="81">
        <v>0</v>
      </c>
      <c r="AG2599" s="91" t="s">
        <v>76</v>
      </c>
      <c r="AH2599" s="91" t="s">
        <v>52</v>
      </c>
      <c r="AI2599" s="70" t="s">
        <v>53</v>
      </c>
      <c r="AJ2599" s="70"/>
      <c r="AK2599" s="85" t="s">
        <v>164</v>
      </c>
      <c r="AL2599" s="101"/>
      <c r="AM2599" s="101"/>
    </row>
    <row r="2600" spans="1:39">
      <c r="A2600" s="94">
        <v>46044</v>
      </c>
      <c r="B2600" s="68" t="s">
        <v>144</v>
      </c>
      <c r="C2600" s="69" t="s">
        <v>275</v>
      </c>
      <c r="D2600" s="91" t="s">
        <v>539</v>
      </c>
      <c r="E2600" s="92" t="s">
        <v>540</v>
      </c>
      <c r="F2600" s="68">
        <v>1</v>
      </c>
      <c r="G2600" s="92" t="s">
        <v>3933</v>
      </c>
      <c r="H2600" s="93"/>
      <c r="I2600" s="93"/>
      <c r="J2600" s="93"/>
      <c r="K2600" s="93"/>
      <c r="L2600" s="93" t="s">
        <v>155</v>
      </c>
      <c r="M2600" s="93"/>
      <c r="N2600" s="95">
        <v>48610</v>
      </c>
      <c r="O2600" s="91">
        <v>47204058</v>
      </c>
      <c r="P2600" s="70" t="s">
        <v>45</v>
      </c>
      <c r="Q2600" s="70" t="s">
        <v>46</v>
      </c>
      <c r="R2600" s="72" t="s">
        <v>56</v>
      </c>
      <c r="S2600" s="72"/>
      <c r="T2600" s="70" t="s">
        <v>5326</v>
      </c>
      <c r="U2600" s="99" t="s">
        <v>571</v>
      </c>
      <c r="V2600" s="104">
        <v>0.436111111111111</v>
      </c>
      <c r="W2600" s="104">
        <v>0.45</v>
      </c>
      <c r="X2600" s="104">
        <v>0.436111111111111</v>
      </c>
      <c r="Y2600" s="104"/>
      <c r="Z2600" s="104"/>
      <c r="AA2600" s="104"/>
      <c r="AB2600" s="104"/>
      <c r="AC2600" s="70" t="s">
        <v>5327</v>
      </c>
      <c r="AD2600" s="81">
        <v>0</v>
      </c>
      <c r="AE2600" s="81">
        <v>0</v>
      </c>
      <c r="AF2600" s="81">
        <v>0</v>
      </c>
      <c r="AG2600" s="91" t="s">
        <v>573</v>
      </c>
      <c r="AH2600" s="91" t="s">
        <v>52</v>
      </c>
      <c r="AI2600" s="70" t="s">
        <v>53</v>
      </c>
      <c r="AJ2600" s="70"/>
      <c r="AK2600" s="85" t="s">
        <v>54</v>
      </c>
      <c r="AL2600" s="101"/>
      <c r="AM2600" s="101"/>
    </row>
    <row r="2601" spans="1:39">
      <c r="A2601" s="94">
        <v>46044</v>
      </c>
      <c r="B2601" s="68" t="s">
        <v>144</v>
      </c>
      <c r="C2601" s="69" t="s">
        <v>275</v>
      </c>
      <c r="D2601" s="91" t="s">
        <v>539</v>
      </c>
      <c r="E2601" s="92" t="s">
        <v>553</v>
      </c>
      <c r="F2601" s="68">
        <v>1</v>
      </c>
      <c r="G2601" s="92" t="s">
        <v>2435</v>
      </c>
      <c r="H2601" s="93"/>
      <c r="I2601" s="93"/>
      <c r="J2601" s="93"/>
      <c r="K2601" s="93"/>
      <c r="L2601" s="93" t="s">
        <v>2863</v>
      </c>
      <c r="M2601" s="93"/>
      <c r="N2601" s="95">
        <v>48905</v>
      </c>
      <c r="O2601" s="91">
        <v>47204135</v>
      </c>
      <c r="P2601" s="70" t="s">
        <v>192</v>
      </c>
      <c r="Q2601" s="70" t="s">
        <v>46</v>
      </c>
      <c r="R2601" s="72" t="s">
        <v>26</v>
      </c>
      <c r="S2601" s="72"/>
      <c r="T2601" s="70" t="s">
        <v>5328</v>
      </c>
      <c r="U2601" s="99" t="s">
        <v>79</v>
      </c>
      <c r="V2601" s="104">
        <v>0.45</v>
      </c>
      <c r="W2601" s="104">
        <v>0.460416666666667</v>
      </c>
      <c r="X2601" s="104">
        <v>0.45</v>
      </c>
      <c r="Y2601" s="104"/>
      <c r="Z2601" s="104"/>
      <c r="AA2601" s="104"/>
      <c r="AB2601" s="104"/>
      <c r="AC2601" s="70" t="s">
        <v>5329</v>
      </c>
      <c r="AD2601" s="81">
        <v>0</v>
      </c>
      <c r="AE2601" s="81">
        <v>0</v>
      </c>
      <c r="AF2601" s="81">
        <v>0</v>
      </c>
      <c r="AG2601" s="91" t="s">
        <v>81</v>
      </c>
      <c r="AH2601" s="91" t="s">
        <v>52</v>
      </c>
      <c r="AI2601" s="70" t="s">
        <v>53</v>
      </c>
      <c r="AJ2601" s="70"/>
      <c r="AK2601" s="85" t="s">
        <v>54</v>
      </c>
      <c r="AL2601" s="101"/>
      <c r="AM2601" s="101"/>
    </row>
    <row r="2602" spans="1:39">
      <c r="A2602" s="94">
        <v>46044</v>
      </c>
      <c r="B2602" s="68" t="s">
        <v>144</v>
      </c>
      <c r="C2602" s="69" t="s">
        <v>275</v>
      </c>
      <c r="D2602" s="91" t="s">
        <v>539</v>
      </c>
      <c r="E2602" s="92" t="s">
        <v>557</v>
      </c>
      <c r="F2602" s="68">
        <v>1</v>
      </c>
      <c r="G2602" s="92" t="s">
        <v>314</v>
      </c>
      <c r="H2602" s="93"/>
      <c r="I2602" s="93"/>
      <c r="J2602" s="93"/>
      <c r="K2602" s="93"/>
      <c r="L2602" s="93" t="s">
        <v>1679</v>
      </c>
      <c r="M2602" s="93"/>
      <c r="N2602" s="95">
        <v>49360</v>
      </c>
      <c r="O2602" s="91">
        <v>47204188</v>
      </c>
      <c r="P2602" s="70" t="s">
        <v>176</v>
      </c>
      <c r="Q2602" s="70" t="s">
        <v>46</v>
      </c>
      <c r="R2602" s="72" t="s">
        <v>72</v>
      </c>
      <c r="S2602" s="72"/>
      <c r="T2602" s="70" t="s">
        <v>5330</v>
      </c>
      <c r="U2602" s="99" t="s">
        <v>216</v>
      </c>
      <c r="V2602" s="104">
        <v>0.451388888888889</v>
      </c>
      <c r="W2602" s="104">
        <v>0.506944444444444</v>
      </c>
      <c r="X2602" s="79">
        <v>0.451388888888889</v>
      </c>
      <c r="Y2602" s="104">
        <v>0.458333333333333</v>
      </c>
      <c r="Z2602" s="104">
        <v>0.454166666666667</v>
      </c>
      <c r="AA2602" s="104"/>
      <c r="AB2602" s="104"/>
      <c r="AC2602" s="70" t="s">
        <v>5331</v>
      </c>
      <c r="AD2602" s="81">
        <v>0</v>
      </c>
      <c r="AE2602" s="81">
        <v>0</v>
      </c>
      <c r="AF2602" s="81">
        <v>0</v>
      </c>
      <c r="AG2602" s="91" t="s">
        <v>218</v>
      </c>
      <c r="AH2602" s="91" t="s">
        <v>52</v>
      </c>
      <c r="AI2602" s="70" t="s">
        <v>53</v>
      </c>
      <c r="AJ2602" s="70"/>
      <c r="AK2602" s="85" t="s">
        <v>54</v>
      </c>
      <c r="AL2602" s="101"/>
      <c r="AM2602" s="101"/>
    </row>
    <row r="2603" spans="1:39">
      <c r="A2603" s="94">
        <v>46044</v>
      </c>
      <c r="B2603" s="68" t="s">
        <v>144</v>
      </c>
      <c r="C2603" s="69" t="s">
        <v>275</v>
      </c>
      <c r="D2603" s="91" t="s">
        <v>539</v>
      </c>
      <c r="E2603" s="92" t="s">
        <v>3124</v>
      </c>
      <c r="F2603" s="68">
        <v>1</v>
      </c>
      <c r="G2603" s="92" t="s">
        <v>889</v>
      </c>
      <c r="H2603" s="93"/>
      <c r="I2603" s="93"/>
      <c r="J2603" s="93"/>
      <c r="K2603" s="93"/>
      <c r="L2603" s="93" t="s">
        <v>252</v>
      </c>
      <c r="M2603" s="93"/>
      <c r="N2603" s="95">
        <v>48620</v>
      </c>
      <c r="O2603" s="91">
        <v>47204390</v>
      </c>
      <c r="P2603" s="70" t="s">
        <v>45</v>
      </c>
      <c r="Q2603" s="70" t="s">
        <v>560</v>
      </c>
      <c r="R2603" s="72"/>
      <c r="S2603" s="72"/>
      <c r="T2603" s="70" t="s">
        <v>1807</v>
      </c>
      <c r="U2603" s="99" t="s">
        <v>141</v>
      </c>
      <c r="V2603" s="104">
        <v>0.460416666666667</v>
      </c>
      <c r="W2603" s="104">
        <v>0.472222222222222</v>
      </c>
      <c r="X2603" s="104">
        <v>0.465277777777778</v>
      </c>
      <c r="Y2603" s="104"/>
      <c r="Z2603" s="104"/>
      <c r="AA2603" s="104"/>
      <c r="AB2603" s="104"/>
      <c r="AC2603" s="70" t="s">
        <v>5332</v>
      </c>
      <c r="AD2603" s="81">
        <v>0</v>
      </c>
      <c r="AE2603" s="81">
        <v>0</v>
      </c>
      <c r="AF2603" s="81">
        <v>0</v>
      </c>
      <c r="AG2603" s="91" t="s">
        <v>376</v>
      </c>
      <c r="AH2603" s="91" t="s">
        <v>52</v>
      </c>
      <c r="AI2603" s="70" t="s">
        <v>168</v>
      </c>
      <c r="AJ2603" s="70"/>
      <c r="AK2603" s="85" t="s">
        <v>54</v>
      </c>
      <c r="AL2603" s="101"/>
      <c r="AM2603" s="101"/>
    </row>
    <row r="2604" spans="1:39">
      <c r="A2604" s="94">
        <v>46044</v>
      </c>
      <c r="B2604" s="68" t="s">
        <v>144</v>
      </c>
      <c r="C2604" s="69" t="s">
        <v>275</v>
      </c>
      <c r="D2604" s="91" t="s">
        <v>539</v>
      </c>
      <c r="E2604" s="92" t="s">
        <v>540</v>
      </c>
      <c r="F2604" s="68">
        <v>1</v>
      </c>
      <c r="G2604" s="92" t="s">
        <v>1162</v>
      </c>
      <c r="H2604" s="93"/>
      <c r="I2604" s="93"/>
      <c r="J2604" s="93"/>
      <c r="K2604" s="93"/>
      <c r="L2604" s="93" t="s">
        <v>2033</v>
      </c>
      <c r="M2604" s="93"/>
      <c r="N2604" s="95">
        <v>49269</v>
      </c>
      <c r="O2604" s="91">
        <v>47204674</v>
      </c>
      <c r="P2604" s="70" t="s">
        <v>45</v>
      </c>
      <c r="Q2604" s="70" t="s">
        <v>46</v>
      </c>
      <c r="R2604" s="72" t="s">
        <v>64</v>
      </c>
      <c r="S2604" s="72"/>
      <c r="T2604" s="70" t="s">
        <v>5333</v>
      </c>
      <c r="U2604" s="99" t="s">
        <v>325</v>
      </c>
      <c r="V2604" s="104">
        <v>0.490972222222222</v>
      </c>
      <c r="W2604" s="104">
        <v>0.493055555555556</v>
      </c>
      <c r="X2604" s="104">
        <v>0.490972222222222</v>
      </c>
      <c r="Y2604" s="104"/>
      <c r="Z2604" s="104"/>
      <c r="AA2604" s="104"/>
      <c r="AB2604" s="104"/>
      <c r="AC2604" s="70" t="s">
        <v>5334</v>
      </c>
      <c r="AD2604" s="81">
        <v>0</v>
      </c>
      <c r="AE2604" s="81">
        <v>0</v>
      </c>
      <c r="AF2604" s="81">
        <v>0</v>
      </c>
      <c r="AG2604" s="91" t="s">
        <v>120</v>
      </c>
      <c r="AH2604" s="91" t="s">
        <v>52</v>
      </c>
      <c r="AI2604" s="70" t="s">
        <v>53</v>
      </c>
      <c r="AJ2604" s="70"/>
      <c r="AK2604" s="85" t="s">
        <v>54</v>
      </c>
      <c r="AL2604" s="101"/>
      <c r="AM2604" s="101"/>
    </row>
    <row r="2605" spans="1:39">
      <c r="A2605" s="94">
        <v>46044</v>
      </c>
      <c r="B2605" s="68" t="s">
        <v>144</v>
      </c>
      <c r="C2605" s="69" t="s">
        <v>275</v>
      </c>
      <c r="D2605" s="91" t="s">
        <v>539</v>
      </c>
      <c r="E2605" s="92" t="s">
        <v>3124</v>
      </c>
      <c r="F2605" s="68">
        <v>1</v>
      </c>
      <c r="G2605" s="92" t="s">
        <v>5335</v>
      </c>
      <c r="H2605" s="93"/>
      <c r="I2605" s="93"/>
      <c r="J2605" s="93"/>
      <c r="K2605" s="93"/>
      <c r="L2605" s="93" t="s">
        <v>252</v>
      </c>
      <c r="M2605" s="93"/>
      <c r="N2605" s="95">
        <v>48722</v>
      </c>
      <c r="O2605" s="91">
        <v>47204555</v>
      </c>
      <c r="P2605" s="70" t="s">
        <v>45</v>
      </c>
      <c r="Q2605" s="70" t="s">
        <v>46</v>
      </c>
      <c r="R2605" s="72" t="s">
        <v>92</v>
      </c>
      <c r="S2605" s="72"/>
      <c r="T2605" s="70" t="s">
        <v>589</v>
      </c>
      <c r="U2605" s="99" t="s">
        <v>141</v>
      </c>
      <c r="V2605" s="104">
        <v>0.491666666666667</v>
      </c>
      <c r="W2605" s="104">
        <v>0.502777777777778</v>
      </c>
      <c r="X2605" s="104">
        <v>0.491666666666667</v>
      </c>
      <c r="Y2605" s="104"/>
      <c r="Z2605" s="104"/>
      <c r="AA2605" s="104"/>
      <c r="AB2605" s="104"/>
      <c r="AC2605" s="70" t="s">
        <v>5336</v>
      </c>
      <c r="AD2605" s="81">
        <v>0</v>
      </c>
      <c r="AE2605" s="81">
        <v>0</v>
      </c>
      <c r="AF2605" s="81">
        <v>0</v>
      </c>
      <c r="AG2605" s="91" t="s">
        <v>143</v>
      </c>
      <c r="AH2605" s="91" t="s">
        <v>52</v>
      </c>
      <c r="AI2605" s="70" t="s">
        <v>53</v>
      </c>
      <c r="AJ2605" s="70"/>
      <c r="AK2605" s="85" t="s">
        <v>54</v>
      </c>
      <c r="AL2605" s="101"/>
      <c r="AM2605" s="101"/>
    </row>
    <row r="2606" spans="1:39">
      <c r="A2606" s="94">
        <v>46044</v>
      </c>
      <c r="B2606" s="68" t="s">
        <v>144</v>
      </c>
      <c r="C2606" s="69" t="s">
        <v>275</v>
      </c>
      <c r="D2606" s="91" t="s">
        <v>539</v>
      </c>
      <c r="E2606" s="92" t="s">
        <v>189</v>
      </c>
      <c r="F2606" s="68">
        <v>1</v>
      </c>
      <c r="G2606" s="92" t="s">
        <v>5337</v>
      </c>
      <c r="H2606" s="93" t="s">
        <v>338</v>
      </c>
      <c r="I2606" s="93" t="s">
        <v>607</v>
      </c>
      <c r="J2606" s="93" t="s">
        <v>930</v>
      </c>
      <c r="K2606" s="93"/>
      <c r="L2606" s="93" t="s">
        <v>3235</v>
      </c>
      <c r="M2606" s="93"/>
      <c r="N2606" s="95">
        <v>49105</v>
      </c>
      <c r="O2606" s="91">
        <v>47204729</v>
      </c>
      <c r="P2606" s="70" t="s">
        <v>45</v>
      </c>
      <c r="Q2606" s="70" t="s">
        <v>92</v>
      </c>
      <c r="R2606" s="72"/>
      <c r="S2606" s="72" t="s">
        <v>92</v>
      </c>
      <c r="T2606" s="70" t="s">
        <v>5338</v>
      </c>
      <c r="U2606" s="99" t="s">
        <v>66</v>
      </c>
      <c r="V2606" s="104">
        <v>0.492361111111111</v>
      </c>
      <c r="W2606" s="104">
        <v>0.571527777777778</v>
      </c>
      <c r="X2606" s="104">
        <v>0.49375</v>
      </c>
      <c r="Y2606" s="104"/>
      <c r="Z2606" s="104"/>
      <c r="AA2606" s="104"/>
      <c r="AB2606" s="104"/>
      <c r="AC2606" s="70" t="s">
        <v>5339</v>
      </c>
      <c r="AD2606" s="81">
        <v>0</v>
      </c>
      <c r="AE2606" s="81">
        <v>2</v>
      </c>
      <c r="AF2606" s="81">
        <v>0</v>
      </c>
      <c r="AG2606" s="91" t="s">
        <v>68</v>
      </c>
      <c r="AH2606" s="91" t="s">
        <v>52</v>
      </c>
      <c r="AI2606" s="70" t="s">
        <v>168</v>
      </c>
      <c r="AJ2606" s="70"/>
      <c r="AK2606" s="85" t="s">
        <v>197</v>
      </c>
      <c r="AL2606" s="101"/>
      <c r="AM2606" s="101"/>
    </row>
    <row r="2607" spans="1:39">
      <c r="A2607" s="94">
        <v>46044</v>
      </c>
      <c r="B2607" s="68" t="s">
        <v>144</v>
      </c>
      <c r="C2607" s="69" t="s">
        <v>311</v>
      </c>
      <c r="D2607" s="91" t="s">
        <v>539</v>
      </c>
      <c r="E2607" s="92" t="s">
        <v>540</v>
      </c>
      <c r="F2607" s="68">
        <v>1</v>
      </c>
      <c r="G2607" s="92" t="s">
        <v>3699</v>
      </c>
      <c r="H2607" s="93"/>
      <c r="I2607" s="93"/>
      <c r="J2607" s="93"/>
      <c r="K2607" s="93"/>
      <c r="L2607" s="93" t="s">
        <v>155</v>
      </c>
      <c r="M2607" s="93"/>
      <c r="N2607" s="95">
        <v>49266</v>
      </c>
      <c r="O2607" s="91">
        <v>47204782</v>
      </c>
      <c r="P2607" s="70" t="s">
        <v>45</v>
      </c>
      <c r="Q2607" s="70" t="s">
        <v>46</v>
      </c>
      <c r="R2607" s="72" t="s">
        <v>47</v>
      </c>
      <c r="S2607" s="72"/>
      <c r="T2607" s="70" t="s">
        <v>4628</v>
      </c>
      <c r="U2607" s="99" t="s">
        <v>141</v>
      </c>
      <c r="V2607" s="104">
        <v>0.504166666666667</v>
      </c>
      <c r="W2607" s="104">
        <v>0.517361111111111</v>
      </c>
      <c r="X2607" s="104">
        <v>0.504166666666667</v>
      </c>
      <c r="Y2607" s="104"/>
      <c r="Z2607" s="104"/>
      <c r="AA2607" s="104"/>
      <c r="AB2607" s="104"/>
      <c r="AC2607" s="70" t="s">
        <v>5340</v>
      </c>
      <c r="AD2607" s="81">
        <v>0</v>
      </c>
      <c r="AE2607" s="81">
        <v>0</v>
      </c>
      <c r="AF2607" s="81">
        <v>0</v>
      </c>
      <c r="AG2607" s="91" t="s">
        <v>143</v>
      </c>
      <c r="AH2607" s="91" t="s">
        <v>52</v>
      </c>
      <c r="AI2607" s="70" t="s">
        <v>53</v>
      </c>
      <c r="AJ2607" s="70" t="s">
        <v>60</v>
      </c>
      <c r="AK2607" s="85" t="s">
        <v>54</v>
      </c>
      <c r="AL2607" s="101"/>
      <c r="AM2607" s="101"/>
    </row>
    <row r="2608" spans="1:39">
      <c r="A2608" s="94">
        <v>46044</v>
      </c>
      <c r="B2608" s="68" t="s">
        <v>144</v>
      </c>
      <c r="C2608" s="69" t="s">
        <v>311</v>
      </c>
      <c r="D2608" s="91" t="s">
        <v>539</v>
      </c>
      <c r="E2608" s="92" t="s">
        <v>3124</v>
      </c>
      <c r="F2608" s="68">
        <v>1</v>
      </c>
      <c r="G2608" s="92" t="s">
        <v>2248</v>
      </c>
      <c r="H2608" s="93"/>
      <c r="I2608" s="93"/>
      <c r="J2608" s="93"/>
      <c r="K2608" s="93"/>
      <c r="L2608" s="93" t="s">
        <v>554</v>
      </c>
      <c r="M2608" s="93"/>
      <c r="N2608" s="95">
        <v>49532</v>
      </c>
      <c r="O2608" s="91">
        <v>47204863</v>
      </c>
      <c r="P2608" s="70" t="s">
        <v>45</v>
      </c>
      <c r="Q2608" s="70" t="s">
        <v>46</v>
      </c>
      <c r="R2608" s="72" t="s">
        <v>56</v>
      </c>
      <c r="S2608" s="72"/>
      <c r="T2608" s="70" t="s">
        <v>5341</v>
      </c>
      <c r="U2608" s="99" t="s">
        <v>49</v>
      </c>
      <c r="V2608" s="104">
        <v>0.504861111111111</v>
      </c>
      <c r="W2608" s="104">
        <v>0.515277777777778</v>
      </c>
      <c r="X2608" s="104">
        <v>0.504861111111111</v>
      </c>
      <c r="Y2608" s="104"/>
      <c r="Z2608" s="104"/>
      <c r="AA2608" s="104"/>
      <c r="AB2608" s="104"/>
      <c r="AC2608" s="70" t="s">
        <v>5342</v>
      </c>
      <c r="AD2608" s="81">
        <v>0</v>
      </c>
      <c r="AE2608" s="81">
        <v>0</v>
      </c>
      <c r="AF2608" s="81">
        <v>0</v>
      </c>
      <c r="AG2608" s="91" t="s">
        <v>152</v>
      </c>
      <c r="AH2608" s="91" t="s">
        <v>52</v>
      </c>
      <c r="AI2608" s="70" t="s">
        <v>53</v>
      </c>
      <c r="AJ2608" s="70"/>
      <c r="AK2608" s="85" t="s">
        <v>54</v>
      </c>
      <c r="AL2608" s="101"/>
      <c r="AM2608" s="101"/>
    </row>
    <row r="2609" spans="1:39">
      <c r="A2609" s="94">
        <v>46044</v>
      </c>
      <c r="B2609" s="68" t="s">
        <v>144</v>
      </c>
      <c r="C2609" s="69" t="s">
        <v>311</v>
      </c>
      <c r="D2609" s="91" t="s">
        <v>539</v>
      </c>
      <c r="E2609" s="92" t="s">
        <v>553</v>
      </c>
      <c r="F2609" s="68">
        <v>1</v>
      </c>
      <c r="G2609" s="92" t="s">
        <v>558</v>
      </c>
      <c r="H2609" s="93"/>
      <c r="I2609" s="93"/>
      <c r="J2609" s="93"/>
      <c r="K2609" s="93"/>
      <c r="L2609" s="93" t="s">
        <v>252</v>
      </c>
      <c r="M2609" s="93"/>
      <c r="N2609" s="95">
        <v>48893</v>
      </c>
      <c r="O2609" s="91">
        <v>47204613</v>
      </c>
      <c r="P2609" s="70" t="s">
        <v>192</v>
      </c>
      <c r="Q2609" s="70" t="s">
        <v>46</v>
      </c>
      <c r="R2609" s="72" t="s">
        <v>105</v>
      </c>
      <c r="S2609" s="72" t="s">
        <v>161</v>
      </c>
      <c r="T2609" s="70" t="s">
        <v>1887</v>
      </c>
      <c r="U2609" s="99" t="s">
        <v>254</v>
      </c>
      <c r="V2609" s="104">
        <v>0.507638888888889</v>
      </c>
      <c r="W2609" s="104">
        <v>0.522222222222222</v>
      </c>
      <c r="X2609" s="104">
        <v>0.507638888888889</v>
      </c>
      <c r="Y2609" s="104"/>
      <c r="Z2609" s="104"/>
      <c r="AA2609" s="104"/>
      <c r="AB2609" s="104"/>
      <c r="AC2609" s="70" t="s">
        <v>5343</v>
      </c>
      <c r="AD2609" s="81">
        <v>0</v>
      </c>
      <c r="AE2609" s="81">
        <v>1</v>
      </c>
      <c r="AF2609" s="81">
        <v>0</v>
      </c>
      <c r="AG2609" s="91" t="s">
        <v>256</v>
      </c>
      <c r="AH2609" s="91" t="s">
        <v>52</v>
      </c>
      <c r="AI2609" s="70" t="s">
        <v>53</v>
      </c>
      <c r="AJ2609" s="70"/>
      <c r="AK2609" s="85" t="s">
        <v>164</v>
      </c>
      <c r="AL2609" s="101"/>
      <c r="AM2609" s="101"/>
    </row>
    <row r="2610" spans="1:39">
      <c r="A2610" s="94">
        <v>46044</v>
      </c>
      <c r="B2610" s="68" t="s">
        <v>144</v>
      </c>
      <c r="C2610" s="69" t="s">
        <v>311</v>
      </c>
      <c r="D2610" s="91" t="s">
        <v>539</v>
      </c>
      <c r="E2610" s="92" t="s">
        <v>3124</v>
      </c>
      <c r="F2610" s="68">
        <v>1</v>
      </c>
      <c r="G2610" s="92" t="s">
        <v>879</v>
      </c>
      <c r="H2610" s="93"/>
      <c r="I2610" s="93"/>
      <c r="J2610" s="93"/>
      <c r="K2610" s="93"/>
      <c r="L2610" s="93" t="s">
        <v>554</v>
      </c>
      <c r="M2610" s="93"/>
      <c r="N2610" s="74">
        <v>49105</v>
      </c>
      <c r="O2610" s="91">
        <v>47204883</v>
      </c>
      <c r="P2610" s="70" t="s">
        <v>45</v>
      </c>
      <c r="Q2610" s="70" t="s">
        <v>46</v>
      </c>
      <c r="R2610" s="72" t="s">
        <v>64</v>
      </c>
      <c r="S2610" s="72"/>
      <c r="T2610" s="70" t="s">
        <v>2037</v>
      </c>
      <c r="U2610" s="99" t="s">
        <v>66</v>
      </c>
      <c r="V2610" s="104">
        <v>0.513194444444444</v>
      </c>
      <c r="W2610" s="104">
        <v>0.517361111111111</v>
      </c>
      <c r="X2610" s="104">
        <v>0.513194444444444</v>
      </c>
      <c r="Y2610" s="104"/>
      <c r="Z2610" s="104"/>
      <c r="AA2610" s="104"/>
      <c r="AB2610" s="104"/>
      <c r="AC2610" s="70" t="s">
        <v>5344</v>
      </c>
      <c r="AD2610" s="81">
        <v>0</v>
      </c>
      <c r="AE2610" s="81">
        <v>0</v>
      </c>
      <c r="AF2610" s="81">
        <v>0</v>
      </c>
      <c r="AG2610" s="91" t="s">
        <v>172</v>
      </c>
      <c r="AH2610" s="91" t="s">
        <v>52</v>
      </c>
      <c r="AI2610" s="70" t="s">
        <v>53</v>
      </c>
      <c r="AJ2610" s="70"/>
      <c r="AK2610" s="85" t="s">
        <v>54</v>
      </c>
      <c r="AL2610" s="101"/>
      <c r="AM2610" s="101"/>
    </row>
    <row r="2611" spans="1:39">
      <c r="A2611" s="94">
        <v>46044</v>
      </c>
      <c r="B2611" s="68" t="s">
        <v>144</v>
      </c>
      <c r="C2611" s="69" t="s">
        <v>311</v>
      </c>
      <c r="D2611" s="91" t="s">
        <v>539</v>
      </c>
      <c r="E2611" s="92" t="s">
        <v>557</v>
      </c>
      <c r="F2611" s="68">
        <v>1</v>
      </c>
      <c r="G2611" s="92" t="s">
        <v>1191</v>
      </c>
      <c r="H2611" s="93"/>
      <c r="I2611" s="93"/>
      <c r="J2611" s="93"/>
      <c r="K2611" s="93"/>
      <c r="L2611" s="93" t="s">
        <v>1679</v>
      </c>
      <c r="M2611" s="93"/>
      <c r="N2611" s="95">
        <v>49213</v>
      </c>
      <c r="O2611" s="91">
        <v>47204233</v>
      </c>
      <c r="P2611" s="70" t="s">
        <v>176</v>
      </c>
      <c r="Q2611" s="70" t="s">
        <v>46</v>
      </c>
      <c r="R2611" s="72" t="s">
        <v>47</v>
      </c>
      <c r="S2611" s="72"/>
      <c r="T2611" s="70" t="s">
        <v>1796</v>
      </c>
      <c r="U2611" s="99" t="s">
        <v>179</v>
      </c>
      <c r="V2611" s="104">
        <v>0.51875</v>
      </c>
      <c r="W2611" s="104">
        <v>0.532638888888889</v>
      </c>
      <c r="X2611" s="104">
        <v>0.51875</v>
      </c>
      <c r="Y2611" s="104"/>
      <c r="Z2611" s="104"/>
      <c r="AA2611" s="104"/>
      <c r="AB2611" s="104"/>
      <c r="AC2611" s="70" t="s">
        <v>5345</v>
      </c>
      <c r="AD2611" s="81">
        <v>0</v>
      </c>
      <c r="AE2611" s="81">
        <v>0</v>
      </c>
      <c r="AF2611" s="81">
        <v>0</v>
      </c>
      <c r="AG2611" s="91" t="s">
        <v>181</v>
      </c>
      <c r="AH2611" s="91" t="s">
        <v>52</v>
      </c>
      <c r="AI2611" s="70" t="s">
        <v>168</v>
      </c>
      <c r="AJ2611" s="70"/>
      <c r="AK2611" s="85" t="s">
        <v>54</v>
      </c>
      <c r="AL2611" s="101"/>
      <c r="AM2611" s="101"/>
    </row>
    <row r="2612" spans="1:39">
      <c r="A2612" s="94">
        <v>46044</v>
      </c>
      <c r="B2612" s="68" t="s">
        <v>144</v>
      </c>
      <c r="C2612" s="69" t="s">
        <v>311</v>
      </c>
      <c r="D2612" s="91" t="s">
        <v>539</v>
      </c>
      <c r="E2612" s="92" t="s">
        <v>553</v>
      </c>
      <c r="F2612" s="68">
        <v>1</v>
      </c>
      <c r="G2612" s="92" t="s">
        <v>943</v>
      </c>
      <c r="H2612" s="93"/>
      <c r="I2612" s="93"/>
      <c r="J2612" s="93"/>
      <c r="K2612" s="93"/>
      <c r="L2612" s="93" t="s">
        <v>2863</v>
      </c>
      <c r="M2612" s="93"/>
      <c r="N2612" s="95">
        <v>48884</v>
      </c>
      <c r="O2612" s="91">
        <v>47205085</v>
      </c>
      <c r="P2612" s="70" t="s">
        <v>192</v>
      </c>
      <c r="Q2612" s="70" t="s">
        <v>1329</v>
      </c>
      <c r="R2612" s="72"/>
      <c r="S2612" s="72" t="s">
        <v>272</v>
      </c>
      <c r="T2612" s="70" t="s">
        <v>958</v>
      </c>
      <c r="U2612" s="99" t="s">
        <v>79</v>
      </c>
      <c r="V2612" s="104">
        <v>0.520833333333333</v>
      </c>
      <c r="W2612" s="104">
        <v>0.530555555555556</v>
      </c>
      <c r="X2612" s="104">
        <v>0.526388888888889</v>
      </c>
      <c r="Y2612" s="104"/>
      <c r="Z2612" s="104"/>
      <c r="AA2612" s="104"/>
      <c r="AB2612" s="104"/>
      <c r="AC2612" s="70" t="s">
        <v>5346</v>
      </c>
      <c r="AD2612" s="81">
        <v>1</v>
      </c>
      <c r="AE2612" s="81">
        <v>0</v>
      </c>
      <c r="AF2612" s="81">
        <v>0</v>
      </c>
      <c r="AG2612" s="91" t="s">
        <v>81</v>
      </c>
      <c r="AH2612" s="91" t="s">
        <v>52</v>
      </c>
      <c r="AI2612" s="70" t="s">
        <v>168</v>
      </c>
      <c r="AJ2612" s="70"/>
      <c r="AK2612" s="85" t="s">
        <v>197</v>
      </c>
      <c r="AL2612" s="101"/>
      <c r="AM2612" s="101"/>
    </row>
    <row r="2613" spans="1:39">
      <c r="A2613" s="94">
        <v>46044</v>
      </c>
      <c r="B2613" s="68" t="s">
        <v>144</v>
      </c>
      <c r="C2613" s="69" t="s">
        <v>311</v>
      </c>
      <c r="D2613" s="91" t="s">
        <v>539</v>
      </c>
      <c r="E2613" s="92" t="s">
        <v>557</v>
      </c>
      <c r="F2613" s="68">
        <v>1</v>
      </c>
      <c r="G2613" s="92" t="s">
        <v>2680</v>
      </c>
      <c r="H2613" s="93"/>
      <c r="I2613" s="93"/>
      <c r="J2613" s="93"/>
      <c r="K2613" s="93"/>
      <c r="L2613" s="93" t="s">
        <v>1679</v>
      </c>
      <c r="M2613" s="93"/>
      <c r="N2613" s="74">
        <v>63325</v>
      </c>
      <c r="O2613" s="91">
        <v>47205150</v>
      </c>
      <c r="P2613" s="70" t="s">
        <v>176</v>
      </c>
      <c r="Q2613" s="70" t="s">
        <v>177</v>
      </c>
      <c r="R2613" s="72"/>
      <c r="S2613" s="72"/>
      <c r="T2613" s="70" t="s">
        <v>5347</v>
      </c>
      <c r="U2613" s="99" t="s">
        <v>1252</v>
      </c>
      <c r="V2613" s="104">
        <v>0.530555555555556</v>
      </c>
      <c r="W2613" s="104">
        <v>0.538194444444444</v>
      </c>
      <c r="X2613" s="104">
        <v>0.5375</v>
      </c>
      <c r="Y2613" s="104"/>
      <c r="Z2613" s="104"/>
      <c r="AA2613" s="104"/>
      <c r="AB2613" s="104"/>
      <c r="AC2613" s="70" t="s">
        <v>5348</v>
      </c>
      <c r="AD2613" s="81">
        <v>0</v>
      </c>
      <c r="AE2613" s="81">
        <v>0</v>
      </c>
      <c r="AF2613" s="81">
        <v>0</v>
      </c>
      <c r="AG2613" s="91" t="s">
        <v>205</v>
      </c>
      <c r="AH2613" s="91" t="s">
        <v>52</v>
      </c>
      <c r="AI2613" s="70" t="s">
        <v>53</v>
      </c>
      <c r="AJ2613" s="70"/>
      <c r="AK2613" s="85" t="s">
        <v>54</v>
      </c>
      <c r="AL2613" s="101"/>
      <c r="AM2613" s="101"/>
    </row>
    <row r="2614" spans="1:39">
      <c r="A2614" s="94">
        <v>46044</v>
      </c>
      <c r="B2614" s="68" t="s">
        <v>144</v>
      </c>
      <c r="C2614" s="69" t="s">
        <v>311</v>
      </c>
      <c r="D2614" s="91" t="s">
        <v>539</v>
      </c>
      <c r="E2614" s="92" t="s">
        <v>3124</v>
      </c>
      <c r="F2614" s="68">
        <v>1</v>
      </c>
      <c r="G2614" s="92" t="s">
        <v>943</v>
      </c>
      <c r="H2614" s="93"/>
      <c r="I2614" s="93"/>
      <c r="J2614" s="93"/>
      <c r="K2614" s="93"/>
      <c r="L2614" s="93" t="s">
        <v>252</v>
      </c>
      <c r="M2614" s="93"/>
      <c r="N2614" s="95">
        <v>49134</v>
      </c>
      <c r="O2614" s="91">
        <v>47205070</v>
      </c>
      <c r="P2614" s="70" t="s">
        <v>192</v>
      </c>
      <c r="Q2614" s="70" t="s">
        <v>46</v>
      </c>
      <c r="R2614" s="72" t="s">
        <v>105</v>
      </c>
      <c r="S2614" s="72" t="s">
        <v>161</v>
      </c>
      <c r="T2614" s="70" t="s">
        <v>5349</v>
      </c>
      <c r="U2614" s="99" t="s">
        <v>79</v>
      </c>
      <c r="V2614" s="104">
        <v>0.533333333333333</v>
      </c>
      <c r="W2614" s="104">
        <v>0.553472222222222</v>
      </c>
      <c r="X2614" s="104">
        <v>0.533333333333333</v>
      </c>
      <c r="Y2614" s="104">
        <v>0.527083333333333</v>
      </c>
      <c r="Z2614" s="104"/>
      <c r="AA2614" s="104"/>
      <c r="AB2614" s="104"/>
      <c r="AC2614" s="70" t="s">
        <v>5350</v>
      </c>
      <c r="AD2614" s="81">
        <v>0</v>
      </c>
      <c r="AE2614" s="81">
        <v>1</v>
      </c>
      <c r="AF2614" s="81">
        <v>1</v>
      </c>
      <c r="AG2614" s="91" t="s">
        <v>196</v>
      </c>
      <c r="AH2614" s="91" t="s">
        <v>52</v>
      </c>
      <c r="AI2614" s="70" t="s">
        <v>53</v>
      </c>
      <c r="AJ2614" s="70"/>
      <c r="AK2614" s="85" t="s">
        <v>164</v>
      </c>
      <c r="AL2614" s="101"/>
      <c r="AM2614" s="101"/>
    </row>
    <row r="2615" spans="1:39">
      <c r="A2615" s="94">
        <v>46044</v>
      </c>
      <c r="B2615" s="68" t="s">
        <v>144</v>
      </c>
      <c r="C2615" s="69" t="s">
        <v>311</v>
      </c>
      <c r="D2615" s="91" t="s">
        <v>539</v>
      </c>
      <c r="E2615" s="92" t="s">
        <v>540</v>
      </c>
      <c r="F2615" s="68">
        <v>1</v>
      </c>
      <c r="G2615" s="92" t="s">
        <v>2450</v>
      </c>
      <c r="H2615" s="93"/>
      <c r="I2615" s="93"/>
      <c r="J2615" s="93"/>
      <c r="K2615" s="93"/>
      <c r="L2615" s="93" t="s">
        <v>554</v>
      </c>
      <c r="M2615" s="93"/>
      <c r="N2615" s="74">
        <v>63325</v>
      </c>
      <c r="O2615" s="91">
        <v>47205168</v>
      </c>
      <c r="P2615" s="70" t="s">
        <v>45</v>
      </c>
      <c r="Q2615" s="70" t="s">
        <v>46</v>
      </c>
      <c r="R2615" s="72" t="s">
        <v>56</v>
      </c>
      <c r="S2615" s="72"/>
      <c r="T2615" s="70" t="s">
        <v>5351</v>
      </c>
      <c r="U2615" s="99" t="s">
        <v>135</v>
      </c>
      <c r="V2615" s="104">
        <v>0.539583333333333</v>
      </c>
      <c r="W2615" s="104">
        <v>0.554166666666667</v>
      </c>
      <c r="X2615" s="104">
        <v>0.539583333333333</v>
      </c>
      <c r="Y2615" s="104">
        <v>0.545833333333333</v>
      </c>
      <c r="Z2615" s="104"/>
      <c r="AA2615" s="104"/>
      <c r="AB2615" s="104"/>
      <c r="AC2615" s="70" t="s">
        <v>5352</v>
      </c>
      <c r="AD2615" s="81">
        <v>0</v>
      </c>
      <c r="AE2615" s="81">
        <v>0</v>
      </c>
      <c r="AF2615" s="81">
        <v>0</v>
      </c>
      <c r="AG2615" s="91" t="s">
        <v>137</v>
      </c>
      <c r="AH2615" s="91" t="s">
        <v>52</v>
      </c>
      <c r="AI2615" s="70" t="s">
        <v>53</v>
      </c>
      <c r="AJ2615" s="70"/>
      <c r="AK2615" s="85" t="s">
        <v>54</v>
      </c>
      <c r="AL2615" s="101"/>
      <c r="AM2615" s="101"/>
    </row>
    <row r="2616" spans="1:39">
      <c r="A2616" s="94">
        <v>46044</v>
      </c>
      <c r="B2616" s="68" t="s">
        <v>144</v>
      </c>
      <c r="C2616" s="69" t="s">
        <v>311</v>
      </c>
      <c r="D2616" s="91" t="s">
        <v>539</v>
      </c>
      <c r="E2616" s="92" t="s">
        <v>540</v>
      </c>
      <c r="F2616" s="68">
        <v>1</v>
      </c>
      <c r="G2616" s="92" t="s">
        <v>3699</v>
      </c>
      <c r="H2616" s="93"/>
      <c r="I2616" s="93"/>
      <c r="J2616" s="93"/>
      <c r="K2616" s="93"/>
      <c r="L2616" s="93" t="s">
        <v>1154</v>
      </c>
      <c r="M2616" s="93"/>
      <c r="N2616" s="95">
        <v>49326</v>
      </c>
      <c r="O2616" s="91">
        <v>47205304</v>
      </c>
      <c r="P2616" s="70" t="s">
        <v>45</v>
      </c>
      <c r="Q2616" s="70" t="s">
        <v>46</v>
      </c>
      <c r="R2616" s="72" t="s">
        <v>105</v>
      </c>
      <c r="S2616" s="72" t="s">
        <v>161</v>
      </c>
      <c r="T2616" s="70" t="s">
        <v>5353</v>
      </c>
      <c r="U2616" s="99" t="s">
        <v>49</v>
      </c>
      <c r="V2616" s="104">
        <v>0.541666666666667</v>
      </c>
      <c r="W2616" s="104">
        <v>0.5625</v>
      </c>
      <c r="X2616" s="104">
        <v>0.548611111111111</v>
      </c>
      <c r="Y2616" s="104">
        <v>0.548611111111111</v>
      </c>
      <c r="Z2616" s="104"/>
      <c r="AA2616" s="104"/>
      <c r="AB2616" s="104"/>
      <c r="AC2616" s="70" t="s">
        <v>5354</v>
      </c>
      <c r="AD2616" s="81">
        <v>0</v>
      </c>
      <c r="AE2616" s="81">
        <v>1</v>
      </c>
      <c r="AF2616" s="81">
        <v>0</v>
      </c>
      <c r="AG2616" s="91" t="s">
        <v>51</v>
      </c>
      <c r="AH2616" s="91" t="s">
        <v>52</v>
      </c>
      <c r="AI2616" s="70" t="s">
        <v>53</v>
      </c>
      <c r="AJ2616" s="70"/>
      <c r="AK2616" s="85" t="s">
        <v>164</v>
      </c>
      <c r="AL2616" s="101"/>
      <c r="AM2616" s="101"/>
    </row>
    <row r="2617" spans="1:39">
      <c r="A2617" s="94">
        <v>46044</v>
      </c>
      <c r="B2617" s="68" t="s">
        <v>144</v>
      </c>
      <c r="C2617" s="69" t="s">
        <v>311</v>
      </c>
      <c r="D2617" s="91" t="s">
        <v>539</v>
      </c>
      <c r="E2617" s="92" t="s">
        <v>3349</v>
      </c>
      <c r="F2617" s="68">
        <v>1</v>
      </c>
      <c r="G2617" s="92" t="s">
        <v>1440</v>
      </c>
      <c r="H2617" s="93"/>
      <c r="I2617" s="93"/>
      <c r="J2617" s="93"/>
      <c r="K2617" s="93"/>
      <c r="L2617" s="93" t="s">
        <v>220</v>
      </c>
      <c r="M2617" s="93"/>
      <c r="N2617" s="95">
        <v>49192</v>
      </c>
      <c r="O2617" s="91">
        <v>47205349</v>
      </c>
      <c r="P2617" s="70" t="s">
        <v>71</v>
      </c>
      <c r="Q2617" s="70" t="s">
        <v>72</v>
      </c>
      <c r="R2617" s="72"/>
      <c r="S2617" s="72"/>
      <c r="T2617" s="70" t="s">
        <v>5355</v>
      </c>
      <c r="U2617" s="99" t="s">
        <v>127</v>
      </c>
      <c r="V2617" s="104">
        <v>0.551388888888889</v>
      </c>
      <c r="W2617" s="104">
        <v>0.584027777777778</v>
      </c>
      <c r="X2617" s="104">
        <v>0.552777777777778</v>
      </c>
      <c r="Y2617" s="104">
        <v>0.552777777777778</v>
      </c>
      <c r="Z2617" s="104">
        <v>0.553472222222222</v>
      </c>
      <c r="AA2617" s="104"/>
      <c r="AB2617" s="104"/>
      <c r="AC2617" s="70" t="s">
        <v>5356</v>
      </c>
      <c r="AD2617" s="81">
        <v>0</v>
      </c>
      <c r="AE2617" s="81">
        <v>0</v>
      </c>
      <c r="AF2617" s="81">
        <v>0</v>
      </c>
      <c r="AG2617" s="91" t="s">
        <v>679</v>
      </c>
      <c r="AH2617" s="91" t="s">
        <v>52</v>
      </c>
      <c r="AI2617" s="70" t="s">
        <v>293</v>
      </c>
      <c r="AJ2617" s="70"/>
      <c r="AK2617" s="85" t="s">
        <v>54</v>
      </c>
      <c r="AL2617" s="101"/>
      <c r="AM2617" s="101"/>
    </row>
    <row r="2618" spans="1:39">
      <c r="A2618" s="94">
        <v>46044</v>
      </c>
      <c r="B2618" s="68" t="s">
        <v>144</v>
      </c>
      <c r="C2618" s="69" t="s">
        <v>311</v>
      </c>
      <c r="D2618" s="91" t="s">
        <v>539</v>
      </c>
      <c r="E2618" s="92" t="s">
        <v>3124</v>
      </c>
      <c r="F2618" s="68">
        <v>1</v>
      </c>
      <c r="G2618" s="92" t="s">
        <v>3933</v>
      </c>
      <c r="H2618" s="93"/>
      <c r="I2618" s="93"/>
      <c r="J2618" s="93"/>
      <c r="K2618" s="93"/>
      <c r="L2618" s="93" t="s">
        <v>252</v>
      </c>
      <c r="M2618" s="93"/>
      <c r="N2618" s="74">
        <v>56847</v>
      </c>
      <c r="O2618" s="91">
        <v>47205428</v>
      </c>
      <c r="P2618" s="70" t="s">
        <v>45</v>
      </c>
      <c r="Q2618" s="70" t="s">
        <v>46</v>
      </c>
      <c r="R2618" s="72" t="s">
        <v>72</v>
      </c>
      <c r="S2618" s="72"/>
      <c r="T2618" s="70" t="s">
        <v>5357</v>
      </c>
      <c r="U2618" s="99" t="s">
        <v>118</v>
      </c>
      <c r="V2618" s="104">
        <v>0.561805555555556</v>
      </c>
      <c r="W2618" s="104">
        <v>0.59375</v>
      </c>
      <c r="X2618" s="104">
        <v>0.56875</v>
      </c>
      <c r="Y2618" s="104"/>
      <c r="Z2618" s="104">
        <v>0.571527777777778</v>
      </c>
      <c r="AA2618" s="104"/>
      <c r="AB2618" s="104"/>
      <c r="AC2618" s="70" t="s">
        <v>5358</v>
      </c>
      <c r="AD2618" s="81">
        <v>0</v>
      </c>
      <c r="AE2618" s="81">
        <v>0</v>
      </c>
      <c r="AF2618" s="81">
        <v>0</v>
      </c>
      <c r="AG2618" s="91" t="s">
        <v>532</v>
      </c>
      <c r="AH2618" s="91" t="s">
        <v>52</v>
      </c>
      <c r="AI2618" s="70" t="s">
        <v>53</v>
      </c>
      <c r="AJ2618" s="70"/>
      <c r="AK2618" s="85" t="s">
        <v>54</v>
      </c>
      <c r="AL2618" s="101"/>
      <c r="AM2618" s="101"/>
    </row>
    <row r="2619" spans="1:39">
      <c r="A2619" s="94">
        <v>46044</v>
      </c>
      <c r="B2619" s="68" t="s">
        <v>144</v>
      </c>
      <c r="C2619" s="69" t="s">
        <v>311</v>
      </c>
      <c r="D2619" s="91" t="s">
        <v>539</v>
      </c>
      <c r="E2619" s="92" t="s">
        <v>557</v>
      </c>
      <c r="F2619" s="68">
        <v>1</v>
      </c>
      <c r="G2619" s="92" t="s">
        <v>2500</v>
      </c>
      <c r="H2619" s="93"/>
      <c r="I2619" s="93"/>
      <c r="J2619" s="93"/>
      <c r="K2619" s="93"/>
      <c r="L2619" s="93" t="s">
        <v>1679</v>
      </c>
      <c r="M2619" s="93"/>
      <c r="N2619" s="95">
        <v>49264</v>
      </c>
      <c r="O2619" s="91">
        <v>47205644</v>
      </c>
      <c r="P2619" s="70" t="s">
        <v>176</v>
      </c>
      <c r="Q2619" s="70" t="s">
        <v>46</v>
      </c>
      <c r="R2619" s="72" t="s">
        <v>47</v>
      </c>
      <c r="S2619" s="72" t="s">
        <v>933</v>
      </c>
      <c r="T2619" s="70" t="s">
        <v>5359</v>
      </c>
      <c r="U2619" s="99" t="s">
        <v>671</v>
      </c>
      <c r="V2619" s="104">
        <v>0.581944444444444</v>
      </c>
      <c r="W2619" s="104">
        <v>0.59375</v>
      </c>
      <c r="X2619" s="104">
        <v>0.581944444444444</v>
      </c>
      <c r="Y2619" s="104"/>
      <c r="Z2619" s="104"/>
      <c r="AA2619" s="104"/>
      <c r="AB2619" s="104"/>
      <c r="AC2619" s="70" t="s">
        <v>5360</v>
      </c>
      <c r="AD2619" s="81">
        <v>1</v>
      </c>
      <c r="AE2619" s="81">
        <v>0</v>
      </c>
      <c r="AF2619" s="81">
        <v>0</v>
      </c>
      <c r="AG2619" s="91" t="s">
        <v>673</v>
      </c>
      <c r="AH2619" s="91" t="s">
        <v>52</v>
      </c>
      <c r="AI2619" s="70" t="s">
        <v>53</v>
      </c>
      <c r="AJ2619" s="70"/>
      <c r="AK2619" s="85" t="s">
        <v>164</v>
      </c>
      <c r="AL2619" s="101"/>
      <c r="AM2619" s="101"/>
    </row>
    <row r="2620" spans="1:39">
      <c r="A2620" s="94">
        <v>46044</v>
      </c>
      <c r="B2620" s="68" t="s">
        <v>144</v>
      </c>
      <c r="C2620" s="69" t="s">
        <v>337</v>
      </c>
      <c r="D2620" s="91" t="s">
        <v>539</v>
      </c>
      <c r="E2620" s="92" t="s">
        <v>3349</v>
      </c>
      <c r="F2620" s="68">
        <v>1</v>
      </c>
      <c r="G2620" s="92" t="s">
        <v>1277</v>
      </c>
      <c r="H2620" s="93" t="s">
        <v>1238</v>
      </c>
      <c r="I2620" s="93"/>
      <c r="J2620" s="93"/>
      <c r="K2620" s="93"/>
      <c r="L2620" s="93" t="s">
        <v>370</v>
      </c>
      <c r="M2620" s="93"/>
      <c r="N2620" s="74">
        <v>56847</v>
      </c>
      <c r="O2620" s="91">
        <v>47205727</v>
      </c>
      <c r="P2620" s="70" t="s">
        <v>71</v>
      </c>
      <c r="Q2620" s="70" t="s">
        <v>46</v>
      </c>
      <c r="R2620" s="72" t="s">
        <v>64</v>
      </c>
      <c r="S2620" s="80" t="s">
        <v>161</v>
      </c>
      <c r="T2620" s="70" t="s">
        <v>5361</v>
      </c>
      <c r="U2620" s="99" t="s">
        <v>74</v>
      </c>
      <c r="V2620" s="104">
        <v>0.586111111111111</v>
      </c>
      <c r="W2620" s="104">
        <v>0.745833333333333</v>
      </c>
      <c r="X2620" s="104">
        <v>0.586111111111111</v>
      </c>
      <c r="Y2620" s="104"/>
      <c r="Z2620" s="104"/>
      <c r="AA2620" s="104"/>
      <c r="AB2620" s="104"/>
      <c r="AC2620" s="70" t="s">
        <v>5362</v>
      </c>
      <c r="AD2620" s="81">
        <v>1</v>
      </c>
      <c r="AE2620" s="81">
        <v>1</v>
      </c>
      <c r="AF2620" s="81">
        <v>0</v>
      </c>
      <c r="AG2620" s="91" t="s">
        <v>76</v>
      </c>
      <c r="AH2620" s="91" t="s">
        <v>52</v>
      </c>
      <c r="AI2620" s="70" t="s">
        <v>53</v>
      </c>
      <c r="AJ2620" s="70"/>
      <c r="AK2620" s="85" t="s">
        <v>164</v>
      </c>
      <c r="AL2620" s="103" t="s">
        <v>5363</v>
      </c>
      <c r="AM2620" s="101"/>
    </row>
    <row r="2621" spans="1:39">
      <c r="A2621" s="94">
        <v>46044</v>
      </c>
      <c r="B2621" s="68" t="s">
        <v>144</v>
      </c>
      <c r="C2621" s="69" t="s">
        <v>337</v>
      </c>
      <c r="D2621" s="91" t="s">
        <v>539</v>
      </c>
      <c r="E2621" s="92" t="s">
        <v>540</v>
      </c>
      <c r="F2621" s="68">
        <v>1</v>
      </c>
      <c r="G2621" s="92" t="s">
        <v>377</v>
      </c>
      <c r="H2621" s="93"/>
      <c r="I2621" s="93"/>
      <c r="J2621" s="93"/>
      <c r="K2621" s="93"/>
      <c r="L2621" s="93" t="s">
        <v>2033</v>
      </c>
      <c r="M2621" s="93"/>
      <c r="N2621" s="74">
        <v>56847</v>
      </c>
      <c r="O2621" s="91">
        <v>47205756</v>
      </c>
      <c r="P2621" s="70" t="s">
        <v>45</v>
      </c>
      <c r="Q2621" s="70" t="s">
        <v>46</v>
      </c>
      <c r="R2621" s="72" t="s">
        <v>64</v>
      </c>
      <c r="S2621" s="72"/>
      <c r="T2621" s="70" t="s">
        <v>5364</v>
      </c>
      <c r="U2621" s="99" t="s">
        <v>305</v>
      </c>
      <c r="V2621" s="104">
        <v>0.5875</v>
      </c>
      <c r="W2621" s="104">
        <v>0.600694444444444</v>
      </c>
      <c r="X2621" s="104">
        <v>0.5875</v>
      </c>
      <c r="Y2621" s="104"/>
      <c r="Z2621" s="104"/>
      <c r="AA2621" s="104"/>
      <c r="AB2621" s="104"/>
      <c r="AC2621" s="70" t="s">
        <v>5365</v>
      </c>
      <c r="AD2621" s="81">
        <v>0</v>
      </c>
      <c r="AE2621" s="81">
        <v>0</v>
      </c>
      <c r="AF2621" s="81">
        <v>0</v>
      </c>
      <c r="AG2621" s="91" t="s">
        <v>307</v>
      </c>
      <c r="AH2621" s="91" t="s">
        <v>52</v>
      </c>
      <c r="AI2621" s="70" t="s">
        <v>53</v>
      </c>
      <c r="AJ2621" s="70"/>
      <c r="AK2621" s="85" t="s">
        <v>54</v>
      </c>
      <c r="AL2621" s="101"/>
      <c r="AM2621" s="101"/>
    </row>
    <row r="2622" spans="1:39">
      <c r="A2622" s="94">
        <v>46044</v>
      </c>
      <c r="B2622" s="68" t="s">
        <v>144</v>
      </c>
      <c r="C2622" s="69" t="s">
        <v>337</v>
      </c>
      <c r="D2622" s="91" t="s">
        <v>539</v>
      </c>
      <c r="E2622" s="92" t="s">
        <v>3349</v>
      </c>
      <c r="F2622" s="68">
        <v>1</v>
      </c>
      <c r="G2622" s="92" t="s">
        <v>1023</v>
      </c>
      <c r="H2622" s="93"/>
      <c r="I2622" s="93"/>
      <c r="J2622" s="93"/>
      <c r="K2622" s="93"/>
      <c r="L2622" s="93" t="s">
        <v>220</v>
      </c>
      <c r="M2622" s="93"/>
      <c r="N2622" s="95">
        <v>49513</v>
      </c>
      <c r="O2622" s="91">
        <v>47205764</v>
      </c>
      <c r="P2622" s="70" t="s">
        <v>71</v>
      </c>
      <c r="Q2622" s="70" t="s">
        <v>46</v>
      </c>
      <c r="R2622" s="72" t="s">
        <v>105</v>
      </c>
      <c r="S2622" s="72" t="s">
        <v>451</v>
      </c>
      <c r="T2622" s="70" t="s">
        <v>5366</v>
      </c>
      <c r="U2622" s="99" t="s">
        <v>127</v>
      </c>
      <c r="V2622" s="104">
        <v>0.593055555555556</v>
      </c>
      <c r="W2622" s="104">
        <v>0.6125</v>
      </c>
      <c r="X2622" s="104">
        <v>0.593055555555556</v>
      </c>
      <c r="Y2622" s="104">
        <v>0.597222222222222</v>
      </c>
      <c r="Z2622" s="104"/>
      <c r="AA2622" s="104"/>
      <c r="AB2622" s="104"/>
      <c r="AC2622" s="70" t="s">
        <v>5367</v>
      </c>
      <c r="AD2622" s="81">
        <v>0</v>
      </c>
      <c r="AE2622" s="81">
        <v>1</v>
      </c>
      <c r="AF2622" s="81">
        <v>1</v>
      </c>
      <c r="AG2622" s="91" t="s">
        <v>129</v>
      </c>
      <c r="AH2622" s="91" t="s">
        <v>52</v>
      </c>
      <c r="AI2622" s="70" t="s">
        <v>53</v>
      </c>
      <c r="AJ2622" s="70"/>
      <c r="AK2622" s="85" t="s">
        <v>164</v>
      </c>
      <c r="AL2622" s="101"/>
      <c r="AM2622" s="101"/>
    </row>
    <row r="2623" spans="1:39">
      <c r="A2623" s="94">
        <v>46044</v>
      </c>
      <c r="B2623" s="68" t="s">
        <v>144</v>
      </c>
      <c r="C2623" s="69" t="s">
        <v>337</v>
      </c>
      <c r="D2623" s="91" t="s">
        <v>539</v>
      </c>
      <c r="E2623" s="92" t="s">
        <v>540</v>
      </c>
      <c r="F2623" s="68">
        <v>1</v>
      </c>
      <c r="G2623" s="92" t="s">
        <v>1261</v>
      </c>
      <c r="H2623" s="93"/>
      <c r="I2623" s="93"/>
      <c r="J2623" s="93"/>
      <c r="K2623" s="93"/>
      <c r="L2623" s="93" t="s">
        <v>1154</v>
      </c>
      <c r="M2623" s="93"/>
      <c r="N2623" s="95">
        <v>49466</v>
      </c>
      <c r="O2623" s="91">
        <v>47205870</v>
      </c>
      <c r="P2623" s="70" t="s">
        <v>45</v>
      </c>
      <c r="Q2623" s="70" t="s">
        <v>198</v>
      </c>
      <c r="R2623" s="72"/>
      <c r="S2623" s="72"/>
      <c r="T2623" s="70" t="s">
        <v>1210</v>
      </c>
      <c r="U2623" s="99" t="s">
        <v>49</v>
      </c>
      <c r="V2623" s="104">
        <v>0.593055555555556</v>
      </c>
      <c r="W2623" s="104">
        <v>0.600694444444444</v>
      </c>
      <c r="X2623" s="104">
        <v>0.595833333333333</v>
      </c>
      <c r="Y2623" s="104"/>
      <c r="Z2623" s="104"/>
      <c r="AA2623" s="104"/>
      <c r="AB2623" s="104"/>
      <c r="AC2623" s="70" t="s">
        <v>5368</v>
      </c>
      <c r="AD2623" s="81">
        <v>0</v>
      </c>
      <c r="AE2623" s="81">
        <v>0</v>
      </c>
      <c r="AF2623" s="81">
        <v>0</v>
      </c>
      <c r="AG2623" s="91" t="s">
        <v>51</v>
      </c>
      <c r="AH2623" s="91" t="s">
        <v>52</v>
      </c>
      <c r="AI2623" s="70" t="s">
        <v>168</v>
      </c>
      <c r="AJ2623" s="70"/>
      <c r="AK2623" s="85" t="s">
        <v>54</v>
      </c>
      <c r="AL2623" s="101"/>
      <c r="AM2623" s="101"/>
    </row>
    <row r="2624" spans="1:39">
      <c r="A2624" s="94">
        <v>46044</v>
      </c>
      <c r="B2624" s="68" t="s">
        <v>144</v>
      </c>
      <c r="C2624" s="69" t="s">
        <v>337</v>
      </c>
      <c r="D2624" s="91" t="s">
        <v>539</v>
      </c>
      <c r="E2624" s="92" t="s">
        <v>3349</v>
      </c>
      <c r="F2624" s="68">
        <v>1</v>
      </c>
      <c r="G2624" s="92" t="s">
        <v>1238</v>
      </c>
      <c r="H2624" s="93"/>
      <c r="I2624" s="93"/>
      <c r="J2624" s="93"/>
      <c r="K2624" s="93"/>
      <c r="L2624" s="93" t="s">
        <v>370</v>
      </c>
      <c r="M2624" s="93"/>
      <c r="N2624" s="95">
        <v>49509</v>
      </c>
      <c r="O2624" s="91">
        <v>47205896</v>
      </c>
      <c r="P2624" s="70" t="s">
        <v>71</v>
      </c>
      <c r="Q2624" s="70" t="s">
        <v>92</v>
      </c>
      <c r="R2624" s="72"/>
      <c r="S2624" s="72" t="s">
        <v>92</v>
      </c>
      <c r="T2624" s="70" t="s">
        <v>5369</v>
      </c>
      <c r="U2624" s="99" t="s">
        <v>127</v>
      </c>
      <c r="V2624" s="104">
        <v>0.597222222222222</v>
      </c>
      <c r="W2624" s="104">
        <v>0.616666666666667</v>
      </c>
      <c r="X2624" s="104">
        <v>0.599305555555556</v>
      </c>
      <c r="Y2624" s="104"/>
      <c r="Z2624" s="104"/>
      <c r="AA2624" s="104"/>
      <c r="AB2624" s="104"/>
      <c r="AC2624" s="70" t="s">
        <v>5370</v>
      </c>
      <c r="AD2624" s="81">
        <v>0</v>
      </c>
      <c r="AE2624" s="81">
        <v>1</v>
      </c>
      <c r="AF2624" s="81">
        <v>0</v>
      </c>
      <c r="AG2624" s="91" t="s">
        <v>76</v>
      </c>
      <c r="AH2624" s="91" t="s">
        <v>52</v>
      </c>
      <c r="AI2624" s="70" t="s">
        <v>53</v>
      </c>
      <c r="AJ2624" s="70"/>
      <c r="AK2624" s="85" t="s">
        <v>197</v>
      </c>
      <c r="AL2624" s="101"/>
      <c r="AM2624" s="101"/>
    </row>
    <row r="2625" spans="1:39">
      <c r="A2625" s="94">
        <v>46044</v>
      </c>
      <c r="B2625" s="68" t="s">
        <v>144</v>
      </c>
      <c r="C2625" s="69" t="s">
        <v>337</v>
      </c>
      <c r="D2625" s="91" t="s">
        <v>539</v>
      </c>
      <c r="E2625" s="92" t="s">
        <v>540</v>
      </c>
      <c r="F2625" s="68">
        <v>1</v>
      </c>
      <c r="G2625" s="92" t="s">
        <v>2101</v>
      </c>
      <c r="H2625" s="93"/>
      <c r="I2625" s="93"/>
      <c r="J2625" s="93"/>
      <c r="K2625" s="93"/>
      <c r="L2625" s="93" t="s">
        <v>554</v>
      </c>
      <c r="M2625" s="93"/>
      <c r="N2625" s="95">
        <v>49273</v>
      </c>
      <c r="O2625" s="91">
        <v>47206184</v>
      </c>
      <c r="P2625" s="70" t="s">
        <v>45</v>
      </c>
      <c r="Q2625" s="70" t="s">
        <v>198</v>
      </c>
      <c r="R2625" s="72"/>
      <c r="S2625" s="72"/>
      <c r="T2625" s="70" t="s">
        <v>5371</v>
      </c>
      <c r="U2625" s="99" t="s">
        <v>571</v>
      </c>
      <c r="V2625" s="104">
        <v>0.61875</v>
      </c>
      <c r="W2625" s="104">
        <v>0.622916666666667</v>
      </c>
      <c r="X2625" s="104"/>
      <c r="Y2625" s="104"/>
      <c r="Z2625" s="104"/>
      <c r="AA2625" s="104"/>
      <c r="AB2625" s="104"/>
      <c r="AC2625" s="70" t="s">
        <v>5372</v>
      </c>
      <c r="AD2625" s="81">
        <v>0</v>
      </c>
      <c r="AE2625" s="81">
        <v>0</v>
      </c>
      <c r="AF2625" s="81">
        <v>0</v>
      </c>
      <c r="AG2625" s="91" t="s">
        <v>573</v>
      </c>
      <c r="AH2625" s="91" t="s">
        <v>52</v>
      </c>
      <c r="AI2625" s="70" t="s">
        <v>53</v>
      </c>
      <c r="AJ2625" s="70"/>
      <c r="AK2625" s="85" t="s">
        <v>54</v>
      </c>
      <c r="AL2625" s="101"/>
      <c r="AM2625" s="101"/>
    </row>
    <row r="2626" spans="1:39">
      <c r="A2626" s="94">
        <v>46044</v>
      </c>
      <c r="B2626" s="68" t="s">
        <v>144</v>
      </c>
      <c r="C2626" s="69" t="s">
        <v>337</v>
      </c>
      <c r="D2626" s="91" t="s">
        <v>539</v>
      </c>
      <c r="E2626" s="92" t="s">
        <v>3349</v>
      </c>
      <c r="F2626" s="68">
        <v>1</v>
      </c>
      <c r="G2626" s="92" t="s">
        <v>1235</v>
      </c>
      <c r="H2626" s="93"/>
      <c r="I2626" s="93"/>
      <c r="J2626" s="93"/>
      <c r="K2626" s="93"/>
      <c r="L2626" s="93" t="s">
        <v>370</v>
      </c>
      <c r="M2626" s="93"/>
      <c r="N2626" s="95">
        <v>49475</v>
      </c>
      <c r="O2626" s="91">
        <v>47206423</v>
      </c>
      <c r="P2626" s="70" t="s">
        <v>71</v>
      </c>
      <c r="Q2626" s="70" t="s">
        <v>46</v>
      </c>
      <c r="R2626" s="72" t="s">
        <v>92</v>
      </c>
      <c r="S2626" s="72" t="s">
        <v>92</v>
      </c>
      <c r="T2626" s="70" t="s">
        <v>5373</v>
      </c>
      <c r="U2626" s="99" t="s">
        <v>107</v>
      </c>
      <c r="V2626" s="104">
        <v>0.644444444444444</v>
      </c>
      <c r="W2626" s="104">
        <v>0.690277777777778</v>
      </c>
      <c r="X2626" s="104">
        <v>0.645138888888889</v>
      </c>
      <c r="Y2626" s="104"/>
      <c r="Z2626" s="104"/>
      <c r="AA2626" s="104"/>
      <c r="AB2626" s="104"/>
      <c r="AC2626" s="70" t="s">
        <v>5374</v>
      </c>
      <c r="AD2626" s="81">
        <v>0</v>
      </c>
      <c r="AE2626" s="81">
        <v>2</v>
      </c>
      <c r="AF2626" s="81">
        <v>0</v>
      </c>
      <c r="AG2626" s="91" t="s">
        <v>109</v>
      </c>
      <c r="AH2626" s="91" t="s">
        <v>52</v>
      </c>
      <c r="AI2626" s="70" t="s">
        <v>53</v>
      </c>
      <c r="AJ2626" s="70"/>
      <c r="AK2626" s="85" t="s">
        <v>164</v>
      </c>
      <c r="AL2626" s="101"/>
      <c r="AM2626" s="101"/>
    </row>
    <row r="2627" spans="1:39">
      <c r="A2627" s="94">
        <v>46044</v>
      </c>
      <c r="B2627" s="68" t="s">
        <v>144</v>
      </c>
      <c r="C2627" s="69" t="s">
        <v>337</v>
      </c>
      <c r="D2627" s="91" t="s">
        <v>539</v>
      </c>
      <c r="E2627" s="92" t="s">
        <v>553</v>
      </c>
      <c r="F2627" s="68">
        <v>1</v>
      </c>
      <c r="G2627" s="92" t="s">
        <v>3699</v>
      </c>
      <c r="H2627" s="93"/>
      <c r="I2627" s="93"/>
      <c r="J2627" s="93"/>
      <c r="K2627" s="93"/>
      <c r="L2627" s="93" t="s">
        <v>252</v>
      </c>
      <c r="M2627" s="93"/>
      <c r="N2627" s="74">
        <v>63689</v>
      </c>
      <c r="O2627" s="91">
        <v>47206296</v>
      </c>
      <c r="P2627" s="70" t="s">
        <v>45</v>
      </c>
      <c r="Q2627" s="70" t="s">
        <v>46</v>
      </c>
      <c r="R2627" s="72" t="s">
        <v>105</v>
      </c>
      <c r="S2627" s="72"/>
      <c r="T2627" s="70" t="s">
        <v>3624</v>
      </c>
      <c r="U2627" s="99" t="s">
        <v>236</v>
      </c>
      <c r="V2627" s="104">
        <v>0.646527777777778</v>
      </c>
      <c r="W2627" s="104">
        <v>0.683333333333333</v>
      </c>
      <c r="X2627" s="104">
        <v>0.646527777777778</v>
      </c>
      <c r="Y2627" s="104"/>
      <c r="Z2627" s="104"/>
      <c r="AA2627" s="104"/>
      <c r="AB2627" s="104"/>
      <c r="AC2627" s="70" t="s">
        <v>5375</v>
      </c>
      <c r="AD2627" s="81">
        <v>0</v>
      </c>
      <c r="AE2627" s="81">
        <v>0</v>
      </c>
      <c r="AF2627" s="81">
        <v>0</v>
      </c>
      <c r="AG2627" s="91" t="s">
        <v>271</v>
      </c>
      <c r="AH2627" s="91" t="s">
        <v>52</v>
      </c>
      <c r="AI2627" s="70" t="s">
        <v>53</v>
      </c>
      <c r="AJ2627" s="70"/>
      <c r="AK2627" s="85" t="s">
        <v>54</v>
      </c>
      <c r="AL2627" s="101"/>
      <c r="AM2627" s="101"/>
    </row>
    <row r="2628" spans="1:39">
      <c r="A2628" s="94">
        <v>46044</v>
      </c>
      <c r="B2628" s="68" t="s">
        <v>144</v>
      </c>
      <c r="C2628" s="69" t="s">
        <v>337</v>
      </c>
      <c r="D2628" s="91" t="s">
        <v>539</v>
      </c>
      <c r="E2628" s="92" t="s">
        <v>4906</v>
      </c>
      <c r="F2628" s="68">
        <v>1</v>
      </c>
      <c r="G2628" s="92" t="s">
        <v>3968</v>
      </c>
      <c r="H2628" s="93"/>
      <c r="I2628" s="93"/>
      <c r="J2628" s="93"/>
      <c r="K2628" s="93"/>
      <c r="L2628" s="93" t="s">
        <v>155</v>
      </c>
      <c r="M2628" s="93"/>
      <c r="N2628" s="95">
        <v>50138</v>
      </c>
      <c r="O2628" s="91">
        <v>47206564</v>
      </c>
      <c r="P2628" s="70" t="s">
        <v>45</v>
      </c>
      <c r="Q2628" s="70" t="s">
        <v>831</v>
      </c>
      <c r="R2628" s="72"/>
      <c r="S2628" s="72"/>
      <c r="T2628" s="70" t="s">
        <v>2988</v>
      </c>
      <c r="U2628" s="99" t="s">
        <v>141</v>
      </c>
      <c r="V2628" s="104">
        <v>0.656944444444444</v>
      </c>
      <c r="W2628" s="104">
        <v>0.661111111111111</v>
      </c>
      <c r="X2628" s="104">
        <v>0.658333333333333</v>
      </c>
      <c r="Y2628" s="104"/>
      <c r="Z2628" s="104"/>
      <c r="AA2628" s="104"/>
      <c r="AB2628" s="104"/>
      <c r="AC2628" s="70" t="s">
        <v>5376</v>
      </c>
      <c r="AD2628" s="81">
        <v>0</v>
      </c>
      <c r="AE2628" s="81">
        <v>0</v>
      </c>
      <c r="AF2628" s="81">
        <v>0</v>
      </c>
      <c r="AG2628" s="91" t="s">
        <v>143</v>
      </c>
      <c r="AH2628" s="91" t="s">
        <v>52</v>
      </c>
      <c r="AI2628" s="70" t="s">
        <v>53</v>
      </c>
      <c r="AJ2628" s="70"/>
      <c r="AK2628" s="85" t="s">
        <v>54</v>
      </c>
      <c r="AL2628" s="101"/>
      <c r="AM2628" s="101"/>
    </row>
    <row r="2629" spans="1:39">
      <c r="A2629" s="94">
        <v>46044</v>
      </c>
      <c r="B2629" s="68" t="s">
        <v>144</v>
      </c>
      <c r="C2629" s="69" t="s">
        <v>359</v>
      </c>
      <c r="D2629" s="91" t="s">
        <v>539</v>
      </c>
      <c r="E2629" s="92" t="s">
        <v>557</v>
      </c>
      <c r="F2629" s="68">
        <v>1</v>
      </c>
      <c r="G2629" s="92" t="s">
        <v>2500</v>
      </c>
      <c r="H2629" s="93"/>
      <c r="I2629" s="93"/>
      <c r="J2629" s="93"/>
      <c r="K2629" s="93"/>
      <c r="L2629" s="93"/>
      <c r="M2629" s="93"/>
      <c r="N2629" s="95">
        <v>50054</v>
      </c>
      <c r="O2629" s="91">
        <v>47206753</v>
      </c>
      <c r="P2629" s="70" t="s">
        <v>176</v>
      </c>
      <c r="Q2629" s="70" t="s">
        <v>46</v>
      </c>
      <c r="R2629" s="72" t="s">
        <v>303</v>
      </c>
      <c r="S2629" s="72"/>
      <c r="T2629" s="70" t="s">
        <v>333</v>
      </c>
      <c r="U2629" s="99" t="s">
        <v>334</v>
      </c>
      <c r="V2629" s="104">
        <v>0.671527777777778</v>
      </c>
      <c r="W2629" s="104">
        <v>0.678472222222222</v>
      </c>
      <c r="X2629" s="104">
        <v>0.671527777777778</v>
      </c>
      <c r="Y2629" s="104"/>
      <c r="Z2629" s="104"/>
      <c r="AA2629" s="104"/>
      <c r="AB2629" s="104"/>
      <c r="AC2629" s="70" t="s">
        <v>5377</v>
      </c>
      <c r="AD2629" s="81">
        <v>0</v>
      </c>
      <c r="AE2629" s="81">
        <v>0</v>
      </c>
      <c r="AF2629" s="81">
        <v>0</v>
      </c>
      <c r="AG2629" s="91" t="s">
        <v>336</v>
      </c>
      <c r="AH2629" s="91" t="s">
        <v>52</v>
      </c>
      <c r="AI2629" s="70" t="s">
        <v>53</v>
      </c>
      <c r="AJ2629" s="70"/>
      <c r="AK2629" s="85" t="s">
        <v>54</v>
      </c>
      <c r="AL2629" s="101"/>
      <c r="AM2629" s="101"/>
    </row>
    <row r="2630" spans="1:39">
      <c r="A2630" s="94">
        <v>46044</v>
      </c>
      <c r="B2630" s="68" t="s">
        <v>144</v>
      </c>
      <c r="C2630" s="69" t="s">
        <v>359</v>
      </c>
      <c r="D2630" s="91" t="s">
        <v>539</v>
      </c>
      <c r="E2630" s="92" t="s">
        <v>557</v>
      </c>
      <c r="F2630" s="68">
        <v>1</v>
      </c>
      <c r="G2630" s="92" t="s">
        <v>454</v>
      </c>
      <c r="H2630" s="93"/>
      <c r="I2630" s="93"/>
      <c r="J2630" s="93"/>
      <c r="K2630" s="93"/>
      <c r="L2630" s="93"/>
      <c r="M2630" s="93"/>
      <c r="N2630" s="95">
        <v>50048</v>
      </c>
      <c r="O2630" s="91">
        <v>47206647</v>
      </c>
      <c r="P2630" s="70" t="s">
        <v>176</v>
      </c>
      <c r="Q2630" s="70" t="s">
        <v>46</v>
      </c>
      <c r="R2630" s="72" t="s">
        <v>450</v>
      </c>
      <c r="S2630" s="72" t="s">
        <v>92</v>
      </c>
      <c r="T2630" s="70" t="s">
        <v>5378</v>
      </c>
      <c r="U2630" s="99" t="s">
        <v>367</v>
      </c>
      <c r="V2630" s="104">
        <v>0.674305555555556</v>
      </c>
      <c r="W2630" s="104">
        <v>0.726388888888889</v>
      </c>
      <c r="X2630" s="104">
        <v>0.674305555555556</v>
      </c>
      <c r="Y2630" s="104"/>
      <c r="Z2630" s="104"/>
      <c r="AA2630" s="104"/>
      <c r="AB2630" s="104"/>
      <c r="AC2630" s="70" t="s">
        <v>5379</v>
      </c>
      <c r="AD2630" s="81">
        <v>0</v>
      </c>
      <c r="AE2630" s="81">
        <v>1</v>
      </c>
      <c r="AF2630" s="81">
        <v>0</v>
      </c>
      <c r="AG2630" s="91" t="s">
        <v>369</v>
      </c>
      <c r="AH2630" s="91" t="s">
        <v>52</v>
      </c>
      <c r="AI2630" s="70" t="s">
        <v>53</v>
      </c>
      <c r="AJ2630" s="70"/>
      <c r="AK2630" s="85" t="s">
        <v>164</v>
      </c>
      <c r="AL2630" s="101"/>
      <c r="AM2630" s="101"/>
    </row>
    <row r="2631" spans="1:39">
      <c r="A2631" s="94">
        <v>46044</v>
      </c>
      <c r="B2631" s="68" t="s">
        <v>144</v>
      </c>
      <c r="C2631" s="69" t="s">
        <v>359</v>
      </c>
      <c r="D2631" s="91" t="s">
        <v>539</v>
      </c>
      <c r="E2631" s="92" t="s">
        <v>540</v>
      </c>
      <c r="F2631" s="68">
        <v>1</v>
      </c>
      <c r="G2631" s="92" t="s">
        <v>3963</v>
      </c>
      <c r="H2631" s="93"/>
      <c r="I2631" s="93"/>
      <c r="J2631" s="93"/>
      <c r="K2631" s="93"/>
      <c r="L2631" s="93" t="s">
        <v>1154</v>
      </c>
      <c r="M2631" s="93"/>
      <c r="N2631" s="95">
        <v>49980</v>
      </c>
      <c r="O2631" s="91">
        <v>47206965</v>
      </c>
      <c r="P2631" s="70" t="s">
        <v>45</v>
      </c>
      <c r="Q2631" s="70" t="s">
        <v>198</v>
      </c>
      <c r="R2631" s="72"/>
      <c r="S2631" s="72"/>
      <c r="T2631" s="70" t="s">
        <v>4026</v>
      </c>
      <c r="U2631" s="99" t="s">
        <v>141</v>
      </c>
      <c r="V2631" s="104">
        <v>0.680555555555555</v>
      </c>
      <c r="W2631" s="104">
        <v>0.724305555555556</v>
      </c>
      <c r="X2631" s="104"/>
      <c r="Y2631" s="104"/>
      <c r="Z2631" s="104"/>
      <c r="AA2631" s="104"/>
      <c r="AB2631" s="104"/>
      <c r="AC2631" s="70" t="s">
        <v>5380</v>
      </c>
      <c r="AD2631" s="81">
        <v>0</v>
      </c>
      <c r="AE2631" s="81">
        <v>0</v>
      </c>
      <c r="AF2631" s="81">
        <v>0</v>
      </c>
      <c r="AG2631" s="91" t="s">
        <v>143</v>
      </c>
      <c r="AH2631" s="91" t="s">
        <v>52</v>
      </c>
      <c r="AI2631" s="70" t="s">
        <v>168</v>
      </c>
      <c r="AJ2631" s="70"/>
      <c r="AK2631" s="85" t="s">
        <v>54</v>
      </c>
      <c r="AL2631" s="101"/>
      <c r="AM2631" s="101"/>
    </row>
    <row r="2632" spans="1:39">
      <c r="A2632" s="94">
        <v>46044</v>
      </c>
      <c r="B2632" s="68" t="s">
        <v>144</v>
      </c>
      <c r="C2632" s="69" t="s">
        <v>359</v>
      </c>
      <c r="D2632" s="91" t="s">
        <v>539</v>
      </c>
      <c r="E2632" s="92" t="s">
        <v>540</v>
      </c>
      <c r="F2632" s="68">
        <v>1</v>
      </c>
      <c r="G2632" s="92" t="s">
        <v>1261</v>
      </c>
      <c r="H2632" s="93"/>
      <c r="I2632" s="93"/>
      <c r="J2632" s="93"/>
      <c r="K2632" s="93"/>
      <c r="L2632" s="93" t="s">
        <v>1154</v>
      </c>
      <c r="M2632" s="93"/>
      <c r="N2632" s="95">
        <v>49540</v>
      </c>
      <c r="O2632" s="91">
        <v>47206910</v>
      </c>
      <c r="P2632" s="70" t="s">
        <v>45</v>
      </c>
      <c r="Q2632" s="70" t="s">
        <v>566</v>
      </c>
      <c r="R2632" s="72"/>
      <c r="S2632" s="72"/>
      <c r="T2632" s="70" t="s">
        <v>3957</v>
      </c>
      <c r="U2632" s="99" t="s">
        <v>49</v>
      </c>
      <c r="V2632" s="104">
        <v>0.686805555555556</v>
      </c>
      <c r="W2632" s="104">
        <v>0.697916666666667</v>
      </c>
      <c r="X2632" s="104"/>
      <c r="Y2632" s="104"/>
      <c r="Z2632" s="104"/>
      <c r="AA2632" s="104"/>
      <c r="AB2632" s="104"/>
      <c r="AC2632" s="70" t="s">
        <v>5381</v>
      </c>
      <c r="AD2632" s="81">
        <v>0</v>
      </c>
      <c r="AE2632" s="81">
        <v>0</v>
      </c>
      <c r="AF2632" s="81">
        <v>0</v>
      </c>
      <c r="AG2632" s="91" t="s">
        <v>152</v>
      </c>
      <c r="AH2632" s="91" t="s">
        <v>52</v>
      </c>
      <c r="AI2632" s="70" t="s">
        <v>168</v>
      </c>
      <c r="AJ2632" s="70"/>
      <c r="AK2632" s="85" t="s">
        <v>54</v>
      </c>
      <c r="AL2632" s="101"/>
      <c r="AM2632" s="101"/>
    </row>
    <row r="2633" spans="1:39">
      <c r="A2633" s="94">
        <v>46044</v>
      </c>
      <c r="B2633" s="68" t="s">
        <v>144</v>
      </c>
      <c r="C2633" s="69" t="s">
        <v>359</v>
      </c>
      <c r="D2633" s="91" t="s">
        <v>539</v>
      </c>
      <c r="E2633" s="92" t="s">
        <v>540</v>
      </c>
      <c r="F2633" s="68">
        <v>1</v>
      </c>
      <c r="G2633" s="92" t="s">
        <v>1248</v>
      </c>
      <c r="H2633" s="93"/>
      <c r="I2633" s="93"/>
      <c r="J2633" s="93"/>
      <c r="K2633" s="93"/>
      <c r="L2633" s="93" t="s">
        <v>1154</v>
      </c>
      <c r="M2633" s="93"/>
      <c r="N2633" s="95">
        <v>49972</v>
      </c>
      <c r="O2633" s="91">
        <v>47207070</v>
      </c>
      <c r="P2633" s="70" t="s">
        <v>45</v>
      </c>
      <c r="Q2633" s="70" t="s">
        <v>473</v>
      </c>
      <c r="R2633" s="72"/>
      <c r="S2633" s="72"/>
      <c r="T2633" s="70" t="s">
        <v>2722</v>
      </c>
      <c r="U2633" s="99" t="s">
        <v>49</v>
      </c>
      <c r="V2633" s="104">
        <v>0.69375</v>
      </c>
      <c r="W2633" s="104">
        <v>0.705555555555556</v>
      </c>
      <c r="X2633" s="104"/>
      <c r="Y2633" s="104"/>
      <c r="Z2633" s="104"/>
      <c r="AA2633" s="104"/>
      <c r="AB2633" s="104"/>
      <c r="AC2633" s="70" t="s">
        <v>5382</v>
      </c>
      <c r="AD2633" s="81">
        <v>0</v>
      </c>
      <c r="AE2633" s="81">
        <v>0</v>
      </c>
      <c r="AF2633" s="81">
        <v>0</v>
      </c>
      <c r="AG2633" s="91" t="s">
        <v>152</v>
      </c>
      <c r="AH2633" s="91" t="s">
        <v>52</v>
      </c>
      <c r="AI2633" s="70" t="s">
        <v>168</v>
      </c>
      <c r="AJ2633" s="70"/>
      <c r="AK2633" s="85" t="s">
        <v>54</v>
      </c>
      <c r="AL2633" s="101"/>
      <c r="AM2633" s="101"/>
    </row>
    <row r="2634" spans="1:39">
      <c r="A2634" s="94">
        <v>46044</v>
      </c>
      <c r="B2634" s="68" t="s">
        <v>144</v>
      </c>
      <c r="C2634" s="69" t="s">
        <v>359</v>
      </c>
      <c r="D2634" s="91" t="s">
        <v>539</v>
      </c>
      <c r="E2634" s="92" t="s">
        <v>540</v>
      </c>
      <c r="F2634" s="68">
        <v>1</v>
      </c>
      <c r="G2634" s="92" t="s">
        <v>2528</v>
      </c>
      <c r="H2634" s="93"/>
      <c r="I2634" s="93"/>
      <c r="J2634" s="93"/>
      <c r="K2634" s="93"/>
      <c r="L2634" s="93" t="s">
        <v>2033</v>
      </c>
      <c r="M2634" s="93"/>
      <c r="N2634" s="95">
        <v>49981</v>
      </c>
      <c r="O2634" s="91">
        <v>47207239</v>
      </c>
      <c r="P2634" s="70" t="s">
        <v>45</v>
      </c>
      <c r="Q2634" s="70" t="s">
        <v>46</v>
      </c>
      <c r="R2634" s="72" t="s">
        <v>105</v>
      </c>
      <c r="S2634" s="72"/>
      <c r="T2634" s="70" t="s">
        <v>5383</v>
      </c>
      <c r="U2634" s="99" t="s">
        <v>115</v>
      </c>
      <c r="V2634" s="104">
        <v>0.713194444444444</v>
      </c>
      <c r="W2634" s="104">
        <v>0.725</v>
      </c>
      <c r="X2634" s="104">
        <v>0.713888888888889</v>
      </c>
      <c r="Y2634" s="104"/>
      <c r="Z2634" s="104"/>
      <c r="AA2634" s="104"/>
      <c r="AB2634" s="104"/>
      <c r="AC2634" s="70" t="s">
        <v>5384</v>
      </c>
      <c r="AD2634" s="81">
        <v>0</v>
      </c>
      <c r="AE2634" s="81">
        <v>0</v>
      </c>
      <c r="AF2634" s="81">
        <v>0</v>
      </c>
      <c r="AG2634" s="91" t="s">
        <v>96</v>
      </c>
      <c r="AH2634" s="91" t="s">
        <v>52</v>
      </c>
      <c r="AI2634" s="70" t="s">
        <v>53</v>
      </c>
      <c r="AJ2634" s="70"/>
      <c r="AK2634" s="85" t="s">
        <v>54</v>
      </c>
      <c r="AL2634" s="101"/>
      <c r="AM2634" s="101"/>
    </row>
    <row r="2635" spans="1:39">
      <c r="A2635" s="94">
        <v>46044</v>
      </c>
      <c r="B2635" s="68" t="s">
        <v>144</v>
      </c>
      <c r="C2635" s="69" t="s">
        <v>359</v>
      </c>
      <c r="D2635" s="91" t="s">
        <v>539</v>
      </c>
      <c r="E2635" s="92" t="s">
        <v>540</v>
      </c>
      <c r="F2635" s="68">
        <v>1</v>
      </c>
      <c r="G2635" s="92" t="s">
        <v>1261</v>
      </c>
      <c r="H2635" s="93"/>
      <c r="I2635" s="93"/>
      <c r="J2635" s="93"/>
      <c r="K2635" s="93"/>
      <c r="L2635" s="93" t="s">
        <v>1154</v>
      </c>
      <c r="M2635" s="93"/>
      <c r="N2635" s="95">
        <v>49978</v>
      </c>
      <c r="O2635" s="91">
        <v>47207221</v>
      </c>
      <c r="P2635" s="70" t="s">
        <v>45</v>
      </c>
      <c r="Q2635" s="70" t="s">
        <v>46</v>
      </c>
      <c r="R2635" s="72" t="s">
        <v>92</v>
      </c>
      <c r="S2635" s="72" t="s">
        <v>92</v>
      </c>
      <c r="T2635" s="70" t="s">
        <v>3817</v>
      </c>
      <c r="U2635" s="99" t="s">
        <v>141</v>
      </c>
      <c r="V2635" s="104">
        <v>0.722222222222222</v>
      </c>
      <c r="W2635" s="104">
        <v>0.7375</v>
      </c>
      <c r="X2635" s="104">
        <v>0.725694444444445</v>
      </c>
      <c r="Y2635" s="104"/>
      <c r="Z2635" s="104"/>
      <c r="AA2635" s="104"/>
      <c r="AB2635" s="104"/>
      <c r="AC2635" s="70" t="s">
        <v>5385</v>
      </c>
      <c r="AD2635" s="81">
        <v>0</v>
      </c>
      <c r="AE2635" s="81">
        <v>1</v>
      </c>
      <c r="AF2635" s="81">
        <v>0</v>
      </c>
      <c r="AG2635" s="91" t="s">
        <v>124</v>
      </c>
      <c r="AH2635" s="91" t="s">
        <v>52</v>
      </c>
      <c r="AI2635" s="70" t="s">
        <v>53</v>
      </c>
      <c r="AJ2635" s="70"/>
      <c r="AK2635" s="85" t="s">
        <v>164</v>
      </c>
      <c r="AL2635" s="101"/>
      <c r="AM2635" s="101"/>
    </row>
    <row r="2636" spans="1:39">
      <c r="A2636" s="94">
        <v>46044</v>
      </c>
      <c r="B2636" s="68" t="s">
        <v>144</v>
      </c>
      <c r="C2636" s="69" t="s">
        <v>359</v>
      </c>
      <c r="D2636" s="91" t="s">
        <v>539</v>
      </c>
      <c r="E2636" s="92" t="s">
        <v>4906</v>
      </c>
      <c r="F2636" s="68">
        <v>1</v>
      </c>
      <c r="G2636" s="92" t="s">
        <v>2528</v>
      </c>
      <c r="H2636" s="93"/>
      <c r="I2636" s="93"/>
      <c r="J2636" s="93"/>
      <c r="K2636" s="93"/>
      <c r="L2636" s="93" t="s">
        <v>2033</v>
      </c>
      <c r="M2636" s="93"/>
      <c r="N2636" s="95">
        <v>49992</v>
      </c>
      <c r="O2636" s="91">
        <v>47207280</v>
      </c>
      <c r="P2636" s="70" t="s">
        <v>45</v>
      </c>
      <c r="Q2636" s="70" t="s">
        <v>46</v>
      </c>
      <c r="R2636" s="72" t="s">
        <v>105</v>
      </c>
      <c r="S2636" s="72"/>
      <c r="T2636" s="70" t="s">
        <v>5386</v>
      </c>
      <c r="U2636" s="99" t="s">
        <v>794</v>
      </c>
      <c r="V2636" s="104">
        <v>0.722916666666667</v>
      </c>
      <c r="W2636" s="104">
        <v>0.797916666666667</v>
      </c>
      <c r="X2636" s="104">
        <v>0.722916666666667</v>
      </c>
      <c r="Y2636" s="104"/>
      <c r="Z2636" s="104"/>
      <c r="AA2636" s="104"/>
      <c r="AB2636" s="104"/>
      <c r="AC2636" s="70" t="s">
        <v>5387</v>
      </c>
      <c r="AD2636" s="81">
        <v>0</v>
      </c>
      <c r="AE2636" s="81">
        <v>0</v>
      </c>
      <c r="AF2636" s="81">
        <v>0</v>
      </c>
      <c r="AG2636" s="91" t="s">
        <v>426</v>
      </c>
      <c r="AH2636" s="91" t="s">
        <v>52</v>
      </c>
      <c r="AI2636" s="70" t="s">
        <v>53</v>
      </c>
      <c r="AJ2636" s="70"/>
      <c r="AK2636" s="85" t="s">
        <v>54</v>
      </c>
      <c r="AL2636" s="101"/>
      <c r="AM2636" s="101"/>
    </row>
    <row r="2637" spans="1:39">
      <c r="A2637" s="94">
        <v>46044</v>
      </c>
      <c r="B2637" s="68" t="s">
        <v>144</v>
      </c>
      <c r="C2637" s="69" t="s">
        <v>359</v>
      </c>
      <c r="D2637" s="91" t="s">
        <v>539</v>
      </c>
      <c r="E2637" s="92" t="s">
        <v>4906</v>
      </c>
      <c r="F2637" s="68">
        <v>1</v>
      </c>
      <c r="G2637" s="92" t="s">
        <v>3975</v>
      </c>
      <c r="H2637" s="93"/>
      <c r="I2637" s="93"/>
      <c r="J2637" s="93"/>
      <c r="K2637" s="93"/>
      <c r="L2637" s="93" t="s">
        <v>155</v>
      </c>
      <c r="M2637" s="93"/>
      <c r="N2637" s="95">
        <v>49968</v>
      </c>
      <c r="O2637" s="91">
        <v>47207245</v>
      </c>
      <c r="P2637" s="70" t="s">
        <v>45</v>
      </c>
      <c r="Q2637" s="70" t="s">
        <v>2541</v>
      </c>
      <c r="R2637" s="72" t="s">
        <v>56</v>
      </c>
      <c r="S2637" s="72"/>
      <c r="T2637" s="70" t="s">
        <v>304</v>
      </c>
      <c r="U2637" s="99" t="s">
        <v>305</v>
      </c>
      <c r="V2637" s="104">
        <v>0.73125</v>
      </c>
      <c r="W2637" s="104">
        <v>0.744444444444444</v>
      </c>
      <c r="X2637" s="104">
        <v>0.73125</v>
      </c>
      <c r="Y2637" s="104">
        <v>0.736805555555556</v>
      </c>
      <c r="Z2637" s="104"/>
      <c r="AA2637" s="104"/>
      <c r="AB2637" s="104"/>
      <c r="AC2637" s="70" t="s">
        <v>5388</v>
      </c>
      <c r="AD2637" s="81">
        <v>0</v>
      </c>
      <c r="AE2637" s="81">
        <v>0</v>
      </c>
      <c r="AF2637" s="81">
        <v>0</v>
      </c>
      <c r="AG2637" s="91" t="s">
        <v>307</v>
      </c>
      <c r="AH2637" s="91" t="s">
        <v>52</v>
      </c>
      <c r="AI2637" s="70" t="s">
        <v>53</v>
      </c>
      <c r="AJ2637" s="70"/>
      <c r="AK2637" s="85" t="s">
        <v>54</v>
      </c>
      <c r="AL2637" s="101"/>
      <c r="AM2637" s="101"/>
    </row>
    <row r="2638" spans="1:39">
      <c r="A2638" s="94">
        <v>46044</v>
      </c>
      <c r="B2638" s="68" t="s">
        <v>144</v>
      </c>
      <c r="C2638" s="69" t="s">
        <v>359</v>
      </c>
      <c r="D2638" s="91" t="s">
        <v>4722</v>
      </c>
      <c r="E2638" s="92" t="s">
        <v>2041</v>
      </c>
      <c r="F2638" s="68">
        <v>5</v>
      </c>
      <c r="G2638" s="92" t="s">
        <v>1261</v>
      </c>
      <c r="H2638" s="93"/>
      <c r="I2638" s="93"/>
      <c r="J2638" s="93"/>
      <c r="K2638" s="93"/>
      <c r="L2638" s="93" t="s">
        <v>406</v>
      </c>
      <c r="M2638" s="93"/>
      <c r="N2638" s="95">
        <v>49967</v>
      </c>
      <c r="O2638" s="91">
        <v>47207668</v>
      </c>
      <c r="P2638" s="70" t="s">
        <v>45</v>
      </c>
      <c r="Q2638" s="70" t="s">
        <v>566</v>
      </c>
      <c r="R2638" s="72"/>
      <c r="S2638" s="72"/>
      <c r="T2638" s="70" t="s">
        <v>3957</v>
      </c>
      <c r="U2638" s="99" t="s">
        <v>49</v>
      </c>
      <c r="V2638" s="104">
        <v>0.744444444444444</v>
      </c>
      <c r="W2638" s="104">
        <v>0.755555555555556</v>
      </c>
      <c r="X2638" s="104"/>
      <c r="Y2638" s="104"/>
      <c r="Z2638" s="104"/>
      <c r="AA2638" s="104"/>
      <c r="AB2638" s="104"/>
      <c r="AC2638" s="70" t="s">
        <v>5389</v>
      </c>
      <c r="AD2638" s="81">
        <v>0</v>
      </c>
      <c r="AE2638" s="81">
        <v>0</v>
      </c>
      <c r="AF2638" s="81">
        <v>0</v>
      </c>
      <c r="AG2638" s="91" t="s">
        <v>152</v>
      </c>
      <c r="AH2638" s="91" t="s">
        <v>52</v>
      </c>
      <c r="AI2638" s="70" t="s">
        <v>168</v>
      </c>
      <c r="AJ2638" s="70"/>
      <c r="AK2638" s="85" t="s">
        <v>54</v>
      </c>
      <c r="AL2638" s="101"/>
      <c r="AM2638" s="101"/>
    </row>
    <row r="2639" spans="1:39">
      <c r="A2639" s="94">
        <v>46044</v>
      </c>
      <c r="B2639" s="68" t="s">
        <v>39</v>
      </c>
      <c r="C2639" s="69" t="s">
        <v>383</v>
      </c>
      <c r="D2639" s="91" t="s">
        <v>4722</v>
      </c>
      <c r="E2639" s="92" t="s">
        <v>385</v>
      </c>
      <c r="F2639" s="68">
        <v>5</v>
      </c>
      <c r="G2639" s="92" t="s">
        <v>4005</v>
      </c>
      <c r="H2639" s="93"/>
      <c r="I2639" s="93"/>
      <c r="J2639" s="93"/>
      <c r="K2639" s="93"/>
      <c r="L2639" s="93" t="s">
        <v>406</v>
      </c>
      <c r="M2639" s="93"/>
      <c r="N2639" s="95">
        <v>49988</v>
      </c>
      <c r="O2639" s="91">
        <v>47207718</v>
      </c>
      <c r="P2639" s="70" t="s">
        <v>45</v>
      </c>
      <c r="Q2639" s="70" t="s">
        <v>46</v>
      </c>
      <c r="R2639" s="72" t="s">
        <v>92</v>
      </c>
      <c r="S2639" s="72" t="s">
        <v>92</v>
      </c>
      <c r="T2639" s="70" t="s">
        <v>5390</v>
      </c>
      <c r="U2639" s="99" t="s">
        <v>600</v>
      </c>
      <c r="V2639" s="104">
        <v>0.750694444444444</v>
      </c>
      <c r="W2639" s="104">
        <v>0.805555555555555</v>
      </c>
      <c r="X2639" s="104">
        <v>0.750694444444444</v>
      </c>
      <c r="Y2639" s="104">
        <v>0.788194444444445</v>
      </c>
      <c r="Z2639" s="104"/>
      <c r="AA2639" s="104"/>
      <c r="AB2639" s="104"/>
      <c r="AC2639" s="70" t="s">
        <v>5391</v>
      </c>
      <c r="AD2639" s="81">
        <v>0</v>
      </c>
      <c r="AE2639" s="81">
        <v>1</v>
      </c>
      <c r="AF2639" s="81">
        <v>0</v>
      </c>
      <c r="AG2639" s="91" t="s">
        <v>5392</v>
      </c>
      <c r="AH2639" s="91" t="s">
        <v>602</v>
      </c>
      <c r="AI2639" s="70" t="s">
        <v>168</v>
      </c>
      <c r="AJ2639" s="70"/>
      <c r="AK2639" s="85" t="s">
        <v>317</v>
      </c>
      <c r="AL2639" s="101"/>
      <c r="AM2639" s="101"/>
    </row>
    <row r="2640" spans="1:39">
      <c r="A2640" s="94">
        <v>46044</v>
      </c>
      <c r="B2640" s="68" t="s">
        <v>39</v>
      </c>
      <c r="C2640" s="69" t="s">
        <v>383</v>
      </c>
      <c r="D2640" s="91" t="s">
        <v>4722</v>
      </c>
      <c r="E2640" s="92" t="s">
        <v>385</v>
      </c>
      <c r="F2640" s="68">
        <v>5</v>
      </c>
      <c r="G2640" s="92" t="s">
        <v>1258</v>
      </c>
      <c r="H2640" s="93"/>
      <c r="I2640" s="93"/>
      <c r="J2640" s="93"/>
      <c r="K2640" s="93"/>
      <c r="L2640" s="93" t="s">
        <v>387</v>
      </c>
      <c r="M2640" s="93"/>
      <c r="N2640" s="95">
        <v>49989</v>
      </c>
      <c r="O2640" s="91">
        <v>47207744</v>
      </c>
      <c r="P2640" s="70" t="s">
        <v>45</v>
      </c>
      <c r="Q2640" s="70" t="s">
        <v>46</v>
      </c>
      <c r="R2640" s="72" t="s">
        <v>64</v>
      </c>
      <c r="S2640" s="72"/>
      <c r="T2640" s="70" t="s">
        <v>5393</v>
      </c>
      <c r="U2640" s="99" t="s">
        <v>49</v>
      </c>
      <c r="V2640" s="104">
        <v>0.764583333333333</v>
      </c>
      <c r="W2640" s="104">
        <v>0.780555555555556</v>
      </c>
      <c r="X2640" s="104">
        <v>0.764583333333333</v>
      </c>
      <c r="Y2640" s="104"/>
      <c r="Z2640" s="104"/>
      <c r="AA2640" s="104"/>
      <c r="AB2640" s="104"/>
      <c r="AC2640" s="70" t="s">
        <v>5394</v>
      </c>
      <c r="AD2640" s="81">
        <v>0</v>
      </c>
      <c r="AE2640" s="81">
        <v>0</v>
      </c>
      <c r="AF2640" s="81">
        <v>0</v>
      </c>
      <c r="AG2640" s="91" t="s">
        <v>152</v>
      </c>
      <c r="AH2640" s="91" t="s">
        <v>52</v>
      </c>
      <c r="AI2640" s="70" t="s">
        <v>53</v>
      </c>
      <c r="AJ2640" s="70"/>
      <c r="AK2640" s="85" t="s">
        <v>54</v>
      </c>
      <c r="AL2640" s="101"/>
      <c r="AM2640" s="101"/>
    </row>
    <row r="2641" spans="1:39">
      <c r="A2641" s="94">
        <v>46044</v>
      </c>
      <c r="B2641" s="68" t="s">
        <v>39</v>
      </c>
      <c r="C2641" s="69" t="s">
        <v>383</v>
      </c>
      <c r="D2641" s="91" t="s">
        <v>4722</v>
      </c>
      <c r="E2641" s="92" t="s">
        <v>397</v>
      </c>
      <c r="F2641" s="68">
        <v>5</v>
      </c>
      <c r="G2641" s="92" t="s">
        <v>398</v>
      </c>
      <c r="H2641" s="93"/>
      <c r="I2641" s="93"/>
      <c r="J2641" s="93"/>
      <c r="K2641" s="93"/>
      <c r="L2641" s="93" t="s">
        <v>406</v>
      </c>
      <c r="M2641" s="93"/>
      <c r="N2641" s="95">
        <v>49990</v>
      </c>
      <c r="O2641" s="91">
        <v>47207932</v>
      </c>
      <c r="P2641" s="70" t="s">
        <v>45</v>
      </c>
      <c r="Q2641" s="70" t="s">
        <v>46</v>
      </c>
      <c r="R2641" s="72" t="s">
        <v>105</v>
      </c>
      <c r="S2641" s="72" t="s">
        <v>161</v>
      </c>
      <c r="T2641" s="70" t="s">
        <v>5395</v>
      </c>
      <c r="U2641" s="99" t="s">
        <v>135</v>
      </c>
      <c r="V2641" s="104">
        <v>0.775</v>
      </c>
      <c r="W2641" s="104">
        <v>0.878472222222222</v>
      </c>
      <c r="X2641" s="104">
        <v>0.775</v>
      </c>
      <c r="Y2641" s="104">
        <v>0.780555555555556</v>
      </c>
      <c r="Z2641" s="104"/>
      <c r="AA2641" s="104"/>
      <c r="AB2641" s="104"/>
      <c r="AC2641" s="70" t="s">
        <v>5396</v>
      </c>
      <c r="AD2641" s="81">
        <v>0</v>
      </c>
      <c r="AE2641" s="81">
        <v>1</v>
      </c>
      <c r="AF2641" s="81">
        <v>1</v>
      </c>
      <c r="AG2641" s="91" t="s">
        <v>137</v>
      </c>
      <c r="AH2641" s="91" t="s">
        <v>52</v>
      </c>
      <c r="AI2641" s="70" t="s">
        <v>53</v>
      </c>
      <c r="AJ2641" s="70"/>
      <c r="AK2641" s="85" t="s">
        <v>164</v>
      </c>
      <c r="AL2641" s="101"/>
      <c r="AM2641" s="101"/>
    </row>
    <row r="2642" spans="1:39">
      <c r="A2642" s="94">
        <v>46044</v>
      </c>
      <c r="B2642" s="68" t="s">
        <v>39</v>
      </c>
      <c r="C2642" s="69" t="s">
        <v>383</v>
      </c>
      <c r="D2642" s="91" t="s">
        <v>4722</v>
      </c>
      <c r="E2642" s="92" t="s">
        <v>3979</v>
      </c>
      <c r="F2642" s="68">
        <v>5</v>
      </c>
      <c r="G2642" s="92" t="s">
        <v>3998</v>
      </c>
      <c r="H2642" s="93"/>
      <c r="I2642" s="93"/>
      <c r="J2642" s="93"/>
      <c r="K2642" s="93"/>
      <c r="L2642" s="93"/>
      <c r="M2642" s="93"/>
      <c r="N2642" s="95">
        <v>50055</v>
      </c>
      <c r="O2642" s="91">
        <v>47207984</v>
      </c>
      <c r="P2642" s="70" t="s">
        <v>71</v>
      </c>
      <c r="Q2642" s="70" t="s">
        <v>198</v>
      </c>
      <c r="R2642" s="72"/>
      <c r="S2642" s="72"/>
      <c r="T2642" s="70" t="s">
        <v>5397</v>
      </c>
      <c r="U2642" s="99" t="s">
        <v>127</v>
      </c>
      <c r="V2642" s="104">
        <v>0.776388888888889</v>
      </c>
      <c r="W2642" s="104">
        <v>0.803472222222222</v>
      </c>
      <c r="X2642" s="104">
        <v>0.785416666666667</v>
      </c>
      <c r="Y2642" s="104"/>
      <c r="Z2642" s="104"/>
      <c r="AA2642" s="104"/>
      <c r="AB2642" s="104"/>
      <c r="AC2642" s="70" t="s">
        <v>5398</v>
      </c>
      <c r="AD2642" s="81">
        <v>0</v>
      </c>
      <c r="AE2642" s="81">
        <v>0</v>
      </c>
      <c r="AF2642" s="81">
        <v>0</v>
      </c>
      <c r="AG2642" s="91" t="s">
        <v>129</v>
      </c>
      <c r="AH2642" s="91" t="s">
        <v>52</v>
      </c>
      <c r="AI2642" s="70" t="s">
        <v>53</v>
      </c>
      <c r="AJ2642" s="70"/>
      <c r="AK2642" s="85" t="s">
        <v>54</v>
      </c>
      <c r="AL2642" s="101"/>
      <c r="AM2642" s="101"/>
    </row>
    <row r="2643" spans="1:39">
      <c r="A2643" s="94">
        <v>46044</v>
      </c>
      <c r="B2643" s="68" t="s">
        <v>39</v>
      </c>
      <c r="C2643" s="69" t="s">
        <v>383</v>
      </c>
      <c r="D2643" s="91" t="s">
        <v>4722</v>
      </c>
      <c r="E2643" s="92" t="s">
        <v>2041</v>
      </c>
      <c r="F2643" s="68">
        <v>5</v>
      </c>
      <c r="G2643" s="92" t="s">
        <v>1261</v>
      </c>
      <c r="H2643" s="93"/>
      <c r="I2643" s="93"/>
      <c r="J2643" s="93"/>
      <c r="K2643" s="93"/>
      <c r="L2643" s="93" t="s">
        <v>406</v>
      </c>
      <c r="M2643" s="93"/>
      <c r="N2643" s="95">
        <v>49998</v>
      </c>
      <c r="O2643" s="91">
        <v>47208073</v>
      </c>
      <c r="P2643" s="70" t="s">
        <v>45</v>
      </c>
      <c r="Q2643" s="70" t="s">
        <v>566</v>
      </c>
      <c r="R2643" s="72"/>
      <c r="S2643" s="72" t="s">
        <v>841</v>
      </c>
      <c r="T2643" s="70" t="s">
        <v>3957</v>
      </c>
      <c r="U2643" s="99" t="s">
        <v>49</v>
      </c>
      <c r="V2643" s="104">
        <v>0.781944444444444</v>
      </c>
      <c r="W2643" s="104">
        <v>0.823611111111111</v>
      </c>
      <c r="X2643" s="104">
        <v>0.788888888888889</v>
      </c>
      <c r="Y2643" s="104"/>
      <c r="Z2643" s="104"/>
      <c r="AA2643" s="104"/>
      <c r="AB2643" s="104"/>
      <c r="AC2643" s="70" t="s">
        <v>5399</v>
      </c>
      <c r="AD2643" s="81">
        <v>2</v>
      </c>
      <c r="AE2643" s="81">
        <v>0</v>
      </c>
      <c r="AF2643" s="81">
        <v>0</v>
      </c>
      <c r="AG2643" s="91" t="s">
        <v>152</v>
      </c>
      <c r="AH2643" s="91" t="s">
        <v>52</v>
      </c>
      <c r="AI2643" s="70" t="s">
        <v>168</v>
      </c>
      <c r="AJ2643" s="70" t="s">
        <v>60</v>
      </c>
      <c r="AK2643" s="85" t="s">
        <v>197</v>
      </c>
      <c r="AL2643" s="101"/>
      <c r="AM2643" s="101"/>
    </row>
    <row r="2644" spans="1:39">
      <c r="A2644" s="94">
        <v>46044</v>
      </c>
      <c r="B2644" s="68" t="s">
        <v>39</v>
      </c>
      <c r="C2644" s="69" t="s">
        <v>383</v>
      </c>
      <c r="D2644" s="91" t="s">
        <v>4722</v>
      </c>
      <c r="E2644" s="92" t="s">
        <v>385</v>
      </c>
      <c r="F2644" s="68">
        <v>5</v>
      </c>
      <c r="G2644" s="92" t="s">
        <v>1248</v>
      </c>
      <c r="H2644" s="93"/>
      <c r="I2644" s="93"/>
      <c r="J2644" s="93"/>
      <c r="K2644" s="93"/>
      <c r="L2644" s="93" t="s">
        <v>440</v>
      </c>
      <c r="M2644" s="93"/>
      <c r="N2644" s="95">
        <v>49987</v>
      </c>
      <c r="O2644" s="91">
        <v>47208023</v>
      </c>
      <c r="P2644" s="70" t="s">
        <v>45</v>
      </c>
      <c r="Q2644" s="70" t="s">
        <v>46</v>
      </c>
      <c r="R2644" s="72" t="s">
        <v>105</v>
      </c>
      <c r="S2644" s="72"/>
      <c r="T2644" s="70" t="s">
        <v>3247</v>
      </c>
      <c r="U2644" s="99" t="s">
        <v>49</v>
      </c>
      <c r="V2644" s="104">
        <v>0.784027777777778</v>
      </c>
      <c r="W2644" s="104">
        <v>0.804861111111111</v>
      </c>
      <c r="X2644" s="104">
        <v>0.784027777777778</v>
      </c>
      <c r="Y2644" s="104">
        <v>0.784027777777778</v>
      </c>
      <c r="Z2644" s="104"/>
      <c r="AA2644" s="104"/>
      <c r="AB2644" s="104"/>
      <c r="AC2644" s="70" t="s">
        <v>5400</v>
      </c>
      <c r="AD2644" s="81">
        <v>0</v>
      </c>
      <c r="AE2644" s="81">
        <v>0</v>
      </c>
      <c r="AF2644" s="81">
        <v>0</v>
      </c>
      <c r="AG2644" s="91" t="s">
        <v>152</v>
      </c>
      <c r="AH2644" s="91" t="s">
        <v>52</v>
      </c>
      <c r="AI2644" s="70" t="s">
        <v>53</v>
      </c>
      <c r="AJ2644" s="70"/>
      <c r="AK2644" s="85" t="s">
        <v>54</v>
      </c>
      <c r="AL2644" s="101"/>
      <c r="AM2644" s="101"/>
    </row>
    <row r="2645" spans="1:39">
      <c r="A2645" s="94">
        <v>46044</v>
      </c>
      <c r="B2645" s="68" t="s">
        <v>39</v>
      </c>
      <c r="C2645" s="69" t="s">
        <v>383</v>
      </c>
      <c r="D2645" s="91" t="s">
        <v>4722</v>
      </c>
      <c r="E2645" s="92" t="s">
        <v>385</v>
      </c>
      <c r="F2645" s="68">
        <v>5</v>
      </c>
      <c r="G2645" s="92" t="s">
        <v>4220</v>
      </c>
      <c r="H2645" s="93"/>
      <c r="I2645" s="93"/>
      <c r="J2645" s="93"/>
      <c r="K2645" s="93"/>
      <c r="L2645" s="93"/>
      <c r="M2645" s="93"/>
      <c r="N2645" s="95">
        <v>49982</v>
      </c>
      <c r="O2645" s="91">
        <v>47207924</v>
      </c>
      <c r="P2645" s="70" t="s">
        <v>192</v>
      </c>
      <c r="Q2645" s="70" t="s">
        <v>177</v>
      </c>
      <c r="R2645" s="72"/>
      <c r="S2645" s="72"/>
      <c r="T2645" s="70" t="s">
        <v>1226</v>
      </c>
      <c r="U2645" s="99" t="s">
        <v>79</v>
      </c>
      <c r="V2645" s="104">
        <v>0.797916666666667</v>
      </c>
      <c r="W2645" s="104">
        <v>0.810416666666667</v>
      </c>
      <c r="X2645" s="104">
        <v>0.800694444444444</v>
      </c>
      <c r="Y2645" s="104"/>
      <c r="Z2645" s="104"/>
      <c r="AA2645" s="104"/>
      <c r="AB2645" s="104"/>
      <c r="AC2645" s="70" t="s">
        <v>5401</v>
      </c>
      <c r="AD2645" s="81">
        <v>0</v>
      </c>
      <c r="AE2645" s="81">
        <v>0</v>
      </c>
      <c r="AF2645" s="81">
        <v>0</v>
      </c>
      <c r="AG2645" s="91" t="s">
        <v>81</v>
      </c>
      <c r="AH2645" s="91" t="s">
        <v>52</v>
      </c>
      <c r="AI2645" s="70" t="s">
        <v>53</v>
      </c>
      <c r="AJ2645" s="70"/>
      <c r="AK2645" s="85" t="s">
        <v>54</v>
      </c>
      <c r="AL2645" s="101"/>
      <c r="AM2645" s="101"/>
    </row>
    <row r="2646" spans="1:39">
      <c r="A2646" s="94">
        <v>46044</v>
      </c>
      <c r="B2646" s="68" t="s">
        <v>39</v>
      </c>
      <c r="C2646" s="69" t="s">
        <v>383</v>
      </c>
      <c r="D2646" s="91" t="s">
        <v>4722</v>
      </c>
      <c r="E2646" s="92" t="s">
        <v>3979</v>
      </c>
      <c r="F2646" s="68">
        <v>5</v>
      </c>
      <c r="G2646" s="92" t="s">
        <v>1235</v>
      </c>
      <c r="H2646" s="93"/>
      <c r="I2646" s="93"/>
      <c r="J2646" s="93"/>
      <c r="K2646" s="93"/>
      <c r="L2646" s="93"/>
      <c r="M2646" s="93"/>
      <c r="N2646" s="95">
        <v>50077</v>
      </c>
      <c r="O2646" s="91">
        <v>47208260</v>
      </c>
      <c r="P2646" s="70" t="s">
        <v>71</v>
      </c>
      <c r="Q2646" s="70" t="s">
        <v>584</v>
      </c>
      <c r="R2646" s="72"/>
      <c r="S2646" s="72"/>
      <c r="T2646" s="70" t="s">
        <v>5402</v>
      </c>
      <c r="U2646" s="99" t="s">
        <v>127</v>
      </c>
      <c r="V2646" s="104">
        <v>0.800694444444444</v>
      </c>
      <c r="W2646" s="104">
        <v>0.808333333333333</v>
      </c>
      <c r="X2646" s="104"/>
      <c r="Y2646" s="104">
        <v>0.803472222222222</v>
      </c>
      <c r="Z2646" s="104"/>
      <c r="AA2646" s="104"/>
      <c r="AB2646" s="104"/>
      <c r="AC2646" s="70" t="s">
        <v>5403</v>
      </c>
      <c r="AD2646" s="81">
        <v>0</v>
      </c>
      <c r="AE2646" s="81">
        <v>0</v>
      </c>
      <c r="AF2646" s="81">
        <v>1</v>
      </c>
      <c r="AG2646" s="91" t="s">
        <v>129</v>
      </c>
      <c r="AH2646" s="91" t="s">
        <v>52</v>
      </c>
      <c r="AI2646" s="70" t="s">
        <v>53</v>
      </c>
      <c r="AJ2646" s="70"/>
      <c r="AK2646" s="85" t="s">
        <v>54</v>
      </c>
      <c r="AL2646" s="101"/>
      <c r="AM2646" s="101"/>
    </row>
    <row r="2647" spans="1:39">
      <c r="A2647" s="94">
        <v>46044</v>
      </c>
      <c r="B2647" s="68" t="s">
        <v>39</v>
      </c>
      <c r="C2647" s="69" t="s">
        <v>383</v>
      </c>
      <c r="D2647" s="91" t="s">
        <v>4722</v>
      </c>
      <c r="E2647" s="92" t="s">
        <v>397</v>
      </c>
      <c r="F2647" s="68">
        <v>5</v>
      </c>
      <c r="G2647" s="92" t="s">
        <v>3963</v>
      </c>
      <c r="H2647" s="93"/>
      <c r="I2647" s="93"/>
      <c r="J2647" s="93"/>
      <c r="K2647" s="93"/>
      <c r="L2647" s="93" t="s">
        <v>440</v>
      </c>
      <c r="M2647" s="93"/>
      <c r="N2647" s="95">
        <v>49996</v>
      </c>
      <c r="O2647" s="91">
        <v>47208143</v>
      </c>
      <c r="P2647" s="70" t="s">
        <v>45</v>
      </c>
      <c r="Q2647" s="70" t="s">
        <v>46</v>
      </c>
      <c r="R2647" s="72" t="s">
        <v>64</v>
      </c>
      <c r="S2647" s="72"/>
      <c r="T2647" s="70" t="s">
        <v>5404</v>
      </c>
      <c r="U2647" s="99" t="s">
        <v>141</v>
      </c>
      <c r="V2647" s="104">
        <v>0.802083333333333</v>
      </c>
      <c r="W2647" s="104">
        <v>0.816666666666667</v>
      </c>
      <c r="X2647" s="104">
        <v>0.802083333333333</v>
      </c>
      <c r="Y2647" s="104"/>
      <c r="Z2647" s="104"/>
      <c r="AA2647" s="104"/>
      <c r="AB2647" s="104"/>
      <c r="AC2647" s="70" t="s">
        <v>5405</v>
      </c>
      <c r="AD2647" s="81">
        <v>0</v>
      </c>
      <c r="AE2647" s="81">
        <v>0</v>
      </c>
      <c r="AF2647" s="81">
        <v>0</v>
      </c>
      <c r="AG2647" s="91" t="s">
        <v>143</v>
      </c>
      <c r="AH2647" s="91" t="s">
        <v>52</v>
      </c>
      <c r="AI2647" s="70" t="s">
        <v>53</v>
      </c>
      <c r="AJ2647" s="70"/>
      <c r="AK2647" s="85" t="s">
        <v>54</v>
      </c>
      <c r="AL2647" s="101"/>
      <c r="AM2647" s="101"/>
    </row>
    <row r="2648" spans="1:39">
      <c r="A2648" s="94">
        <v>46044</v>
      </c>
      <c r="B2648" s="68" t="s">
        <v>39</v>
      </c>
      <c r="C2648" s="69" t="s">
        <v>383</v>
      </c>
      <c r="D2648" s="91" t="s">
        <v>4722</v>
      </c>
      <c r="E2648" s="92" t="s">
        <v>385</v>
      </c>
      <c r="F2648" s="68">
        <v>5</v>
      </c>
      <c r="G2648" s="92" t="s">
        <v>4478</v>
      </c>
      <c r="H2648" s="93"/>
      <c r="I2648" s="93"/>
      <c r="J2648" s="93"/>
      <c r="K2648" s="93"/>
      <c r="L2648" s="93" t="s">
        <v>897</v>
      </c>
      <c r="M2648" s="93"/>
      <c r="N2648" s="95">
        <v>49984</v>
      </c>
      <c r="O2648" s="91">
        <v>47208356</v>
      </c>
      <c r="P2648" s="70" t="s">
        <v>192</v>
      </c>
      <c r="Q2648" s="70" t="s">
        <v>46</v>
      </c>
      <c r="R2648" s="72" t="s">
        <v>64</v>
      </c>
      <c r="S2648" s="72"/>
      <c r="T2648" s="70" t="s">
        <v>2689</v>
      </c>
      <c r="U2648" s="99" t="s">
        <v>203</v>
      </c>
      <c r="V2648" s="104">
        <v>0.807638888888889</v>
      </c>
      <c r="W2648" s="104">
        <v>0.820138888888889</v>
      </c>
      <c r="X2648" s="104">
        <v>0.807638888888889</v>
      </c>
      <c r="Y2648" s="104"/>
      <c r="Z2648" s="104"/>
      <c r="AA2648" s="104"/>
      <c r="AB2648" s="104"/>
      <c r="AC2648" s="70" t="s">
        <v>5406</v>
      </c>
      <c r="AD2648" s="81">
        <v>0</v>
      </c>
      <c r="AE2648" s="81">
        <v>0</v>
      </c>
      <c r="AF2648" s="81">
        <v>0</v>
      </c>
      <c r="AG2648" s="91" t="s">
        <v>271</v>
      </c>
      <c r="AH2648" s="91" t="s">
        <v>52</v>
      </c>
      <c r="AI2648" s="70" t="s">
        <v>53</v>
      </c>
      <c r="AJ2648" s="70"/>
      <c r="AK2648" s="85" t="s">
        <v>54</v>
      </c>
      <c r="AL2648" s="101"/>
      <c r="AM2648" s="101"/>
    </row>
    <row r="2649" spans="1:39">
      <c r="A2649" s="94">
        <v>46044</v>
      </c>
      <c r="B2649" s="68" t="s">
        <v>39</v>
      </c>
      <c r="C2649" s="69" t="s">
        <v>383</v>
      </c>
      <c r="D2649" s="91" t="s">
        <v>4722</v>
      </c>
      <c r="E2649" s="92" t="s">
        <v>397</v>
      </c>
      <c r="F2649" s="68">
        <v>5</v>
      </c>
      <c r="G2649" s="92" t="s">
        <v>3732</v>
      </c>
      <c r="H2649" s="93"/>
      <c r="I2649" s="93"/>
      <c r="J2649" s="93"/>
      <c r="K2649" s="93"/>
      <c r="L2649" s="93" t="s">
        <v>387</v>
      </c>
      <c r="M2649" s="93"/>
      <c r="N2649" s="95">
        <v>49983</v>
      </c>
      <c r="O2649" s="91">
        <v>47208381</v>
      </c>
      <c r="P2649" s="70" t="s">
        <v>45</v>
      </c>
      <c r="Q2649" s="70" t="s">
        <v>46</v>
      </c>
      <c r="R2649" s="72" t="s">
        <v>92</v>
      </c>
      <c r="S2649" s="72"/>
      <c r="T2649" s="70" t="s">
        <v>5407</v>
      </c>
      <c r="U2649" s="99" t="s">
        <v>367</v>
      </c>
      <c r="V2649" s="104">
        <v>0.819444444444445</v>
      </c>
      <c r="W2649" s="104">
        <v>0.831944444444444</v>
      </c>
      <c r="X2649" s="104">
        <v>0.819444444444445</v>
      </c>
      <c r="Y2649" s="104"/>
      <c r="Z2649" s="104"/>
      <c r="AA2649" s="104"/>
      <c r="AB2649" s="104"/>
      <c r="AC2649" s="70" t="s">
        <v>5408</v>
      </c>
      <c r="AD2649" s="81">
        <v>0</v>
      </c>
      <c r="AE2649" s="81">
        <v>0</v>
      </c>
      <c r="AF2649" s="81">
        <v>0</v>
      </c>
      <c r="AG2649" s="91">
        <v>14</v>
      </c>
      <c r="AH2649" s="91" t="s">
        <v>52</v>
      </c>
      <c r="AI2649" s="70" t="s">
        <v>53</v>
      </c>
      <c r="AJ2649" s="70"/>
      <c r="AK2649" s="85" t="s">
        <v>54</v>
      </c>
      <c r="AL2649" s="101"/>
      <c r="AM2649" s="101"/>
    </row>
    <row r="2650" spans="1:39">
      <c r="A2650" s="94">
        <v>46044</v>
      </c>
      <c r="B2650" s="68" t="s">
        <v>39</v>
      </c>
      <c r="C2650" s="69" t="s">
        <v>383</v>
      </c>
      <c r="D2650" s="91" t="s">
        <v>4722</v>
      </c>
      <c r="E2650" s="92" t="s">
        <v>397</v>
      </c>
      <c r="F2650" s="68">
        <v>5</v>
      </c>
      <c r="G2650" s="92" t="s">
        <v>1261</v>
      </c>
      <c r="H2650" s="93"/>
      <c r="I2650" s="93"/>
      <c r="J2650" s="93"/>
      <c r="K2650" s="93"/>
      <c r="L2650" s="93" t="s">
        <v>406</v>
      </c>
      <c r="M2650" s="93"/>
      <c r="N2650" s="95">
        <v>50147</v>
      </c>
      <c r="O2650" s="91">
        <v>47208495</v>
      </c>
      <c r="P2650" s="70" t="s">
        <v>45</v>
      </c>
      <c r="Q2650" s="70" t="s">
        <v>584</v>
      </c>
      <c r="R2650" s="72"/>
      <c r="S2650" s="72"/>
      <c r="T2650" s="70" t="s">
        <v>5409</v>
      </c>
      <c r="U2650" s="99" t="s">
        <v>530</v>
      </c>
      <c r="V2650" s="104">
        <v>0.820138888888889</v>
      </c>
      <c r="W2650" s="104">
        <v>0.921527777777778</v>
      </c>
      <c r="X2650" s="104">
        <v>0.822916666666667</v>
      </c>
      <c r="Y2650" s="104">
        <v>0.829166666666667</v>
      </c>
      <c r="Z2650" s="104">
        <v>0.90625</v>
      </c>
      <c r="AA2650" s="104"/>
      <c r="AB2650" s="104"/>
      <c r="AC2650" s="70" t="s">
        <v>5410</v>
      </c>
      <c r="AD2650" s="81">
        <v>0</v>
      </c>
      <c r="AE2650" s="81">
        <v>0</v>
      </c>
      <c r="AF2650" s="81">
        <v>1</v>
      </c>
      <c r="AG2650" s="91" t="s">
        <v>59</v>
      </c>
      <c r="AH2650" s="91" t="s">
        <v>52</v>
      </c>
      <c r="AI2650" s="70" t="s">
        <v>53</v>
      </c>
      <c r="AJ2650" s="70"/>
      <c r="AK2650" s="85" t="s">
        <v>54</v>
      </c>
      <c r="AL2650" s="101"/>
      <c r="AM2650" s="101"/>
    </row>
    <row r="2651" spans="1:39">
      <c r="A2651" s="94">
        <v>46044</v>
      </c>
      <c r="B2651" s="68" t="s">
        <v>39</v>
      </c>
      <c r="C2651" s="69" t="s">
        <v>383</v>
      </c>
      <c r="D2651" s="91" t="s">
        <v>4722</v>
      </c>
      <c r="E2651" s="92" t="s">
        <v>390</v>
      </c>
      <c r="F2651" s="68">
        <v>5</v>
      </c>
      <c r="G2651" s="92" t="s">
        <v>2500</v>
      </c>
      <c r="H2651" s="93"/>
      <c r="I2651" s="93"/>
      <c r="J2651" s="93"/>
      <c r="K2651" s="93"/>
      <c r="L2651" s="93" t="s">
        <v>391</v>
      </c>
      <c r="M2651" s="93"/>
      <c r="N2651" s="95">
        <v>50057</v>
      </c>
      <c r="O2651" s="91">
        <v>47208596</v>
      </c>
      <c r="P2651" s="70" t="s">
        <v>176</v>
      </c>
      <c r="Q2651" s="70" t="s">
        <v>46</v>
      </c>
      <c r="R2651" s="72" t="s">
        <v>105</v>
      </c>
      <c r="S2651" s="72"/>
      <c r="T2651" s="70" t="s">
        <v>5411</v>
      </c>
      <c r="U2651" s="99" t="s">
        <v>216</v>
      </c>
      <c r="V2651" s="104">
        <v>0.829166666666667</v>
      </c>
      <c r="W2651" s="104">
        <v>0.85625</v>
      </c>
      <c r="X2651" s="104">
        <v>0.831944444444444</v>
      </c>
      <c r="Y2651" s="104">
        <v>0.835416666666667</v>
      </c>
      <c r="Z2651" s="104"/>
      <c r="AA2651" s="104"/>
      <c r="AB2651" s="104"/>
      <c r="AC2651" s="70" t="s">
        <v>5412</v>
      </c>
      <c r="AD2651" s="81">
        <v>0</v>
      </c>
      <c r="AE2651" s="81">
        <v>0</v>
      </c>
      <c r="AF2651" s="81">
        <v>0</v>
      </c>
      <c r="AG2651" s="91" t="s">
        <v>218</v>
      </c>
      <c r="AH2651" s="91" t="s">
        <v>52</v>
      </c>
      <c r="AI2651" s="70" t="s">
        <v>53</v>
      </c>
      <c r="AJ2651" s="70"/>
      <c r="AK2651" s="85" t="s">
        <v>54</v>
      </c>
      <c r="AL2651" s="101"/>
      <c r="AM2651" s="101"/>
    </row>
    <row r="2652" spans="1:39">
      <c r="A2652" s="94">
        <v>46044</v>
      </c>
      <c r="B2652" s="68" t="s">
        <v>39</v>
      </c>
      <c r="C2652" s="69" t="s">
        <v>383</v>
      </c>
      <c r="D2652" s="91" t="s">
        <v>4722</v>
      </c>
      <c r="E2652" s="92" t="s">
        <v>397</v>
      </c>
      <c r="F2652" s="68">
        <v>5</v>
      </c>
      <c r="G2652" s="92" t="s">
        <v>3968</v>
      </c>
      <c r="H2652" s="93"/>
      <c r="I2652" s="93"/>
      <c r="J2652" s="93"/>
      <c r="K2652" s="93"/>
      <c r="L2652" s="93" t="s">
        <v>501</v>
      </c>
      <c r="M2652" s="93"/>
      <c r="N2652" s="95">
        <v>50140</v>
      </c>
      <c r="O2652" s="91">
        <v>47208472</v>
      </c>
      <c r="P2652" s="70" t="s">
        <v>45</v>
      </c>
      <c r="Q2652" s="70" t="s">
        <v>46</v>
      </c>
      <c r="R2652" s="72" t="s">
        <v>64</v>
      </c>
      <c r="S2652" s="72"/>
      <c r="T2652" s="70" t="s">
        <v>492</v>
      </c>
      <c r="U2652" s="99" t="s">
        <v>141</v>
      </c>
      <c r="V2652" s="104">
        <v>0.829861111111111</v>
      </c>
      <c r="W2652" s="104">
        <v>0.840277777777778</v>
      </c>
      <c r="X2652" s="104">
        <v>0.828472222222222</v>
      </c>
      <c r="Y2652" s="104"/>
      <c r="Z2652" s="104"/>
      <c r="AA2652" s="104"/>
      <c r="AB2652" s="104"/>
      <c r="AC2652" s="70" t="s">
        <v>5413</v>
      </c>
      <c r="AD2652" s="81">
        <v>0</v>
      </c>
      <c r="AE2652" s="81">
        <v>0</v>
      </c>
      <c r="AF2652" s="81">
        <v>0</v>
      </c>
      <c r="AG2652" s="91" t="s">
        <v>143</v>
      </c>
      <c r="AH2652" s="91" t="s">
        <v>52</v>
      </c>
      <c r="AI2652" s="70" t="s">
        <v>53</v>
      </c>
      <c r="AJ2652" s="70"/>
      <c r="AK2652" s="85" t="s">
        <v>54</v>
      </c>
      <c r="AL2652" s="101"/>
      <c r="AM2652" s="101"/>
    </row>
    <row r="2653" spans="1:39">
      <c r="A2653" s="94">
        <v>46044</v>
      </c>
      <c r="B2653" s="68" t="s">
        <v>39</v>
      </c>
      <c r="C2653" s="69" t="s">
        <v>383</v>
      </c>
      <c r="D2653" s="91" t="s">
        <v>4722</v>
      </c>
      <c r="E2653" s="92" t="s">
        <v>3979</v>
      </c>
      <c r="F2653" s="68">
        <v>5</v>
      </c>
      <c r="G2653" s="92" t="s">
        <v>1277</v>
      </c>
      <c r="H2653" s="93"/>
      <c r="I2653" s="93"/>
      <c r="J2653" s="93"/>
      <c r="K2653" s="93"/>
      <c r="L2653" s="93"/>
      <c r="M2653" s="93"/>
      <c r="N2653" s="95">
        <v>50073</v>
      </c>
      <c r="O2653" s="91">
        <v>47208619</v>
      </c>
      <c r="P2653" s="70" t="s">
        <v>71</v>
      </c>
      <c r="Q2653" s="70" t="s">
        <v>470</v>
      </c>
      <c r="R2653" s="72"/>
      <c r="S2653" s="72"/>
      <c r="T2653" s="70" t="s">
        <v>5414</v>
      </c>
      <c r="U2653" s="99" t="s">
        <v>518</v>
      </c>
      <c r="V2653" s="104">
        <v>0.831944444444444</v>
      </c>
      <c r="W2653" s="104">
        <v>0.847222222222222</v>
      </c>
      <c r="X2653" s="104">
        <v>0.836805555555555</v>
      </c>
      <c r="Y2653" s="104">
        <v>0.838888888888889</v>
      </c>
      <c r="Z2653" s="104"/>
      <c r="AA2653" s="104"/>
      <c r="AB2653" s="104"/>
      <c r="AC2653" s="70" t="s">
        <v>5415</v>
      </c>
      <c r="AD2653" s="81">
        <v>0</v>
      </c>
      <c r="AE2653" s="81">
        <v>0</v>
      </c>
      <c r="AF2653" s="81">
        <v>1</v>
      </c>
      <c r="AG2653" s="91" t="s">
        <v>520</v>
      </c>
      <c r="AH2653" s="91" t="s">
        <v>52</v>
      </c>
      <c r="AI2653" s="70" t="s">
        <v>53</v>
      </c>
      <c r="AJ2653" s="70"/>
      <c r="AK2653" s="85" t="s">
        <v>54</v>
      </c>
      <c r="AL2653" s="101"/>
      <c r="AM2653" s="101"/>
    </row>
    <row r="2654" spans="1:39">
      <c r="A2654" s="94">
        <v>46044</v>
      </c>
      <c r="B2654" s="68" t="s">
        <v>39</v>
      </c>
      <c r="C2654" s="69" t="s">
        <v>448</v>
      </c>
      <c r="D2654" s="91" t="s">
        <v>4722</v>
      </c>
      <c r="E2654" s="92" t="s">
        <v>397</v>
      </c>
      <c r="F2654" s="68">
        <v>5</v>
      </c>
      <c r="G2654" s="92" t="s">
        <v>386</v>
      </c>
      <c r="H2654" s="93"/>
      <c r="I2654" s="93"/>
      <c r="J2654" s="93"/>
      <c r="K2654" s="93"/>
      <c r="L2654" s="93" t="s">
        <v>440</v>
      </c>
      <c r="M2654" s="93"/>
      <c r="N2654" s="95">
        <v>49993</v>
      </c>
      <c r="O2654" s="91">
        <v>47208668</v>
      </c>
      <c r="P2654" s="70" t="s">
        <v>45</v>
      </c>
      <c r="Q2654" s="70" t="s">
        <v>46</v>
      </c>
      <c r="R2654" s="72" t="s">
        <v>92</v>
      </c>
      <c r="S2654" s="72"/>
      <c r="T2654" s="70" t="s">
        <v>5416</v>
      </c>
      <c r="U2654" s="99" t="s">
        <v>100</v>
      </c>
      <c r="V2654" s="104">
        <v>0.836111111111111</v>
      </c>
      <c r="W2654" s="104">
        <v>0.872916666666667</v>
      </c>
      <c r="X2654" s="104">
        <v>0.836111111111111</v>
      </c>
      <c r="Y2654" s="104"/>
      <c r="Z2654" s="104"/>
      <c r="AA2654" s="104"/>
      <c r="AB2654" s="104"/>
      <c r="AC2654" s="70" t="s">
        <v>5417</v>
      </c>
      <c r="AD2654" s="81">
        <v>0</v>
      </c>
      <c r="AE2654" s="81">
        <v>0</v>
      </c>
      <c r="AF2654" s="81">
        <v>0</v>
      </c>
      <c r="AG2654" s="91" t="s">
        <v>102</v>
      </c>
      <c r="AH2654" s="91" t="s">
        <v>52</v>
      </c>
      <c r="AI2654" s="70" t="s">
        <v>53</v>
      </c>
      <c r="AJ2654" s="70"/>
      <c r="AK2654" s="85" t="s">
        <v>54</v>
      </c>
      <c r="AL2654" s="101"/>
      <c r="AM2654" s="101"/>
    </row>
    <row r="2655" spans="1:39">
      <c r="A2655" s="94">
        <v>46044</v>
      </c>
      <c r="B2655" s="68" t="s">
        <v>39</v>
      </c>
      <c r="C2655" s="69" t="s">
        <v>448</v>
      </c>
      <c r="D2655" s="91" t="s">
        <v>4722</v>
      </c>
      <c r="E2655" s="92" t="s">
        <v>385</v>
      </c>
      <c r="F2655" s="68">
        <v>5</v>
      </c>
      <c r="G2655" s="92" t="s">
        <v>3742</v>
      </c>
      <c r="H2655" s="93"/>
      <c r="I2655" s="93"/>
      <c r="J2655" s="93"/>
      <c r="K2655" s="93"/>
      <c r="L2655" s="93"/>
      <c r="M2655" s="93"/>
      <c r="N2655" s="95">
        <v>49985</v>
      </c>
      <c r="O2655" s="91">
        <v>47208758</v>
      </c>
      <c r="P2655" s="70" t="s">
        <v>192</v>
      </c>
      <c r="Q2655" s="70" t="s">
        <v>92</v>
      </c>
      <c r="R2655" s="72"/>
      <c r="S2655" s="72" t="s">
        <v>451</v>
      </c>
      <c r="T2655" s="70" t="s">
        <v>5418</v>
      </c>
      <c r="U2655" s="99" t="s">
        <v>79</v>
      </c>
      <c r="V2655" s="104">
        <v>0.839583333333333</v>
      </c>
      <c r="W2655" s="104">
        <v>0.909722222222222</v>
      </c>
      <c r="X2655" s="104">
        <v>0.855555555555556</v>
      </c>
      <c r="Y2655" s="104"/>
      <c r="Z2655" s="104"/>
      <c r="AA2655" s="104"/>
      <c r="AB2655" s="104"/>
      <c r="AC2655" s="70" t="s">
        <v>5419</v>
      </c>
      <c r="AD2655" s="81">
        <v>0</v>
      </c>
      <c r="AE2655" s="81">
        <v>1</v>
      </c>
      <c r="AF2655" s="81">
        <v>0</v>
      </c>
      <c r="AG2655" s="91" t="s">
        <v>81</v>
      </c>
      <c r="AH2655" s="91" t="s">
        <v>52</v>
      </c>
      <c r="AI2655" s="70" t="s">
        <v>168</v>
      </c>
      <c r="AJ2655" s="70"/>
      <c r="AK2655" s="85" t="s">
        <v>197</v>
      </c>
      <c r="AL2655" s="101"/>
      <c r="AM2655" s="101"/>
    </row>
    <row r="2656" spans="1:39">
      <c r="A2656" s="94">
        <v>46044</v>
      </c>
      <c r="B2656" s="68" t="s">
        <v>39</v>
      </c>
      <c r="C2656" s="69" t="s">
        <v>448</v>
      </c>
      <c r="D2656" s="91" t="s">
        <v>4722</v>
      </c>
      <c r="E2656" s="92" t="s">
        <v>397</v>
      </c>
      <c r="F2656" s="68">
        <v>5</v>
      </c>
      <c r="G2656" s="92" t="s">
        <v>1263</v>
      </c>
      <c r="H2656" s="93"/>
      <c r="I2656" s="93"/>
      <c r="J2656" s="93"/>
      <c r="K2656" s="93"/>
      <c r="L2656" s="93" t="s">
        <v>387</v>
      </c>
      <c r="M2656" s="93"/>
      <c r="N2656" s="95">
        <v>49975</v>
      </c>
      <c r="O2656" s="91">
        <v>47208649</v>
      </c>
      <c r="P2656" s="70" t="s">
        <v>45</v>
      </c>
      <c r="Q2656" s="70" t="s">
        <v>46</v>
      </c>
      <c r="R2656" s="72" t="s">
        <v>105</v>
      </c>
      <c r="S2656" s="72"/>
      <c r="T2656" s="70" t="s">
        <v>1550</v>
      </c>
      <c r="U2656" s="99" t="s">
        <v>66</v>
      </c>
      <c r="V2656" s="104">
        <v>0.841666666666667</v>
      </c>
      <c r="W2656" s="104">
        <v>0.878472222222222</v>
      </c>
      <c r="X2656" s="104">
        <v>0.841666666666667</v>
      </c>
      <c r="Y2656" s="104">
        <v>0.852777777777778</v>
      </c>
      <c r="Z2656" s="104"/>
      <c r="AA2656" s="104"/>
      <c r="AB2656" s="104"/>
      <c r="AC2656" s="70" t="s">
        <v>5420</v>
      </c>
      <c r="AD2656" s="81">
        <v>0</v>
      </c>
      <c r="AE2656" s="81">
        <v>0</v>
      </c>
      <c r="AF2656" s="81">
        <v>0</v>
      </c>
      <c r="AG2656" s="91" t="s">
        <v>68</v>
      </c>
      <c r="AH2656" s="91" t="s">
        <v>52</v>
      </c>
      <c r="AI2656" s="70" t="s">
        <v>53</v>
      </c>
      <c r="AJ2656" s="70"/>
      <c r="AK2656" s="85" t="s">
        <v>54</v>
      </c>
      <c r="AL2656" s="101"/>
      <c r="AM2656" s="101"/>
    </row>
    <row r="2657" spans="1:39">
      <c r="A2657" s="94">
        <v>46044</v>
      </c>
      <c r="B2657" s="68" t="s">
        <v>39</v>
      </c>
      <c r="C2657" s="69" t="s">
        <v>448</v>
      </c>
      <c r="D2657" s="91" t="s">
        <v>4722</v>
      </c>
      <c r="E2657" s="92" t="s">
        <v>397</v>
      </c>
      <c r="F2657" s="68">
        <v>5</v>
      </c>
      <c r="G2657" s="92" t="s">
        <v>3692</v>
      </c>
      <c r="H2657" s="93"/>
      <c r="I2657" s="93"/>
      <c r="J2657" s="93"/>
      <c r="K2657" s="93"/>
      <c r="L2657" s="93" t="s">
        <v>440</v>
      </c>
      <c r="M2657" s="93"/>
      <c r="N2657" s="95">
        <v>49999</v>
      </c>
      <c r="O2657" s="91">
        <v>47208662</v>
      </c>
      <c r="P2657" s="70" t="s">
        <v>45</v>
      </c>
      <c r="Q2657" s="70" t="s">
        <v>46</v>
      </c>
      <c r="R2657" s="72" t="s">
        <v>26</v>
      </c>
      <c r="S2657" s="72"/>
      <c r="T2657" s="70" t="s">
        <v>2301</v>
      </c>
      <c r="U2657" s="99" t="s">
        <v>141</v>
      </c>
      <c r="V2657" s="104">
        <v>0.842361111111111</v>
      </c>
      <c r="W2657" s="104">
        <v>0.866666666666667</v>
      </c>
      <c r="X2657" s="104">
        <v>0.842361111111111</v>
      </c>
      <c r="Y2657" s="104"/>
      <c r="Z2657" s="104"/>
      <c r="AA2657" s="104"/>
      <c r="AB2657" s="104"/>
      <c r="AC2657" s="70" t="s">
        <v>5421</v>
      </c>
      <c r="AD2657" s="81">
        <v>0</v>
      </c>
      <c r="AE2657" s="81">
        <v>0</v>
      </c>
      <c r="AF2657" s="81">
        <v>0</v>
      </c>
      <c r="AG2657" s="91" t="s">
        <v>376</v>
      </c>
      <c r="AH2657" s="91" t="s">
        <v>52</v>
      </c>
      <c r="AI2657" s="70" t="s">
        <v>53</v>
      </c>
      <c r="AJ2657" s="70"/>
      <c r="AK2657" s="85" t="s">
        <v>54</v>
      </c>
      <c r="AL2657" s="101"/>
      <c r="AM2657" s="101"/>
    </row>
    <row r="2658" spans="1:39">
      <c r="A2658" s="94">
        <v>46044</v>
      </c>
      <c r="B2658" s="68" t="s">
        <v>39</v>
      </c>
      <c r="C2658" s="69" t="s">
        <v>448</v>
      </c>
      <c r="D2658" s="91" t="s">
        <v>4722</v>
      </c>
      <c r="E2658" s="92" t="s">
        <v>3979</v>
      </c>
      <c r="F2658" s="68">
        <v>5</v>
      </c>
      <c r="G2658" s="92" t="s">
        <v>3998</v>
      </c>
      <c r="H2658" s="93"/>
      <c r="I2658" s="93"/>
      <c r="J2658" s="93"/>
      <c r="K2658" s="93"/>
      <c r="L2658" s="93"/>
      <c r="M2658" s="93"/>
      <c r="N2658" s="95">
        <v>50305</v>
      </c>
      <c r="O2658" s="91">
        <v>47208966</v>
      </c>
      <c r="P2658" s="70" t="s">
        <v>71</v>
      </c>
      <c r="Q2658" s="70" t="s">
        <v>46</v>
      </c>
      <c r="R2658" s="72" t="s">
        <v>105</v>
      </c>
      <c r="S2658" s="72" t="s">
        <v>161</v>
      </c>
      <c r="T2658" s="70" t="s">
        <v>5422</v>
      </c>
      <c r="U2658" s="99" t="s">
        <v>74</v>
      </c>
      <c r="V2658" s="104">
        <v>0.859722222222222</v>
      </c>
      <c r="W2658" s="104">
        <v>0.877777777777778</v>
      </c>
      <c r="X2658" s="104">
        <v>0.859722222222222</v>
      </c>
      <c r="Y2658" s="104">
        <v>0.866666666666667</v>
      </c>
      <c r="Z2658" s="104"/>
      <c r="AA2658" s="104"/>
      <c r="AB2658" s="104"/>
      <c r="AC2658" s="70" t="s">
        <v>5423</v>
      </c>
      <c r="AD2658" s="81">
        <v>0</v>
      </c>
      <c r="AE2658" s="81">
        <v>1</v>
      </c>
      <c r="AF2658" s="81">
        <v>3</v>
      </c>
      <c r="AG2658" s="91" t="s">
        <v>76</v>
      </c>
      <c r="AH2658" s="91" t="s">
        <v>52</v>
      </c>
      <c r="AI2658" s="70" t="s">
        <v>53</v>
      </c>
      <c r="AJ2658" s="70"/>
      <c r="AK2658" s="85" t="s">
        <v>317</v>
      </c>
      <c r="AL2658" s="101"/>
      <c r="AM2658" s="101"/>
    </row>
    <row r="2659" spans="1:39">
      <c r="A2659" s="94">
        <v>46044</v>
      </c>
      <c r="B2659" s="68" t="s">
        <v>39</v>
      </c>
      <c r="C2659" s="69" t="s">
        <v>448</v>
      </c>
      <c r="D2659" s="91" t="s">
        <v>4722</v>
      </c>
      <c r="E2659" s="92" t="s">
        <v>385</v>
      </c>
      <c r="F2659" s="68">
        <v>5</v>
      </c>
      <c r="G2659" s="92" t="s">
        <v>3718</v>
      </c>
      <c r="H2659" s="93"/>
      <c r="I2659" s="93"/>
      <c r="J2659" s="93"/>
      <c r="K2659" s="93"/>
      <c r="L2659" s="93"/>
      <c r="M2659" s="93"/>
      <c r="N2659" s="95">
        <v>50003</v>
      </c>
      <c r="O2659" s="91">
        <v>47209097</v>
      </c>
      <c r="P2659" s="70" t="s">
        <v>45</v>
      </c>
      <c r="Q2659" s="70" t="s">
        <v>46</v>
      </c>
      <c r="R2659" s="72" t="s">
        <v>105</v>
      </c>
      <c r="S2659" s="72"/>
      <c r="T2659" s="70" t="s">
        <v>922</v>
      </c>
      <c r="U2659" s="99" t="s">
        <v>467</v>
      </c>
      <c r="V2659" s="104">
        <v>0.872916666666667</v>
      </c>
      <c r="W2659" s="104">
        <v>0.929861111111111</v>
      </c>
      <c r="X2659" s="104">
        <v>0.874305555555556</v>
      </c>
      <c r="Y2659" s="104">
        <v>0.879166666666667</v>
      </c>
      <c r="Z2659" s="104"/>
      <c r="AA2659" s="104"/>
      <c r="AB2659" s="104"/>
      <c r="AC2659" s="70" t="s">
        <v>5424</v>
      </c>
      <c r="AD2659" s="81">
        <v>0</v>
      </c>
      <c r="AE2659" s="81">
        <v>0</v>
      </c>
      <c r="AF2659" s="81">
        <v>0</v>
      </c>
      <c r="AG2659" s="91" t="s">
        <v>271</v>
      </c>
      <c r="AH2659" s="91" t="s">
        <v>52</v>
      </c>
      <c r="AI2659" s="70" t="s">
        <v>53</v>
      </c>
      <c r="AJ2659" s="70" t="s">
        <v>60</v>
      </c>
      <c r="AK2659" s="85" t="s">
        <v>54</v>
      </c>
      <c r="AL2659" s="101"/>
      <c r="AM2659" s="101"/>
    </row>
    <row r="2660" spans="1:39">
      <c r="A2660" s="94">
        <v>46044</v>
      </c>
      <c r="B2660" s="68" t="s">
        <v>39</v>
      </c>
      <c r="C2660" s="69" t="s">
        <v>448</v>
      </c>
      <c r="D2660" s="91" t="s">
        <v>4722</v>
      </c>
      <c r="E2660" s="92" t="s">
        <v>397</v>
      </c>
      <c r="F2660" s="68">
        <v>5</v>
      </c>
      <c r="G2660" s="92" t="s">
        <v>82</v>
      </c>
      <c r="H2660" s="93"/>
      <c r="I2660" s="93"/>
      <c r="J2660" s="93"/>
      <c r="K2660" s="93"/>
      <c r="L2660" s="93" t="s">
        <v>440</v>
      </c>
      <c r="M2660" s="93"/>
      <c r="N2660" s="95">
        <v>50195</v>
      </c>
      <c r="O2660" s="91">
        <v>47209223</v>
      </c>
      <c r="P2660" s="70" t="s">
        <v>45</v>
      </c>
      <c r="Q2660" s="70" t="s">
        <v>46</v>
      </c>
      <c r="R2660" s="72" t="s">
        <v>92</v>
      </c>
      <c r="S2660" s="72"/>
      <c r="T2660" s="70" t="s">
        <v>5425</v>
      </c>
      <c r="U2660" s="99" t="s">
        <v>100</v>
      </c>
      <c r="V2660" s="104">
        <v>0.888194444444444</v>
      </c>
      <c r="W2660" s="104">
        <v>0.902083333333333</v>
      </c>
      <c r="X2660" s="104">
        <v>0.890972222222222</v>
      </c>
      <c r="Y2660" s="104"/>
      <c r="Z2660" s="104"/>
      <c r="AA2660" s="104"/>
      <c r="AB2660" s="104"/>
      <c r="AC2660" s="70" t="s">
        <v>5426</v>
      </c>
      <c r="AD2660" s="81">
        <v>0</v>
      </c>
      <c r="AE2660" s="81">
        <v>0</v>
      </c>
      <c r="AF2660" s="81">
        <v>0</v>
      </c>
      <c r="AG2660" s="91" t="s">
        <v>418</v>
      </c>
      <c r="AH2660" s="91" t="s">
        <v>52</v>
      </c>
      <c r="AI2660" s="70" t="s">
        <v>53</v>
      </c>
      <c r="AJ2660" s="70"/>
      <c r="AK2660" s="85" t="s">
        <v>54</v>
      </c>
      <c r="AL2660" s="101"/>
      <c r="AM2660" s="101"/>
    </row>
    <row r="2661" spans="1:39">
      <c r="A2661" s="94">
        <v>46044</v>
      </c>
      <c r="B2661" s="68" t="s">
        <v>39</v>
      </c>
      <c r="C2661" s="69" t="s">
        <v>448</v>
      </c>
      <c r="D2661" s="91" t="s">
        <v>4722</v>
      </c>
      <c r="E2661" s="92" t="s">
        <v>3979</v>
      </c>
      <c r="F2661" s="68">
        <v>5</v>
      </c>
      <c r="G2661" s="92" t="s">
        <v>1235</v>
      </c>
      <c r="H2661" s="93"/>
      <c r="I2661" s="93"/>
      <c r="J2661" s="93"/>
      <c r="K2661" s="93"/>
      <c r="L2661" s="93"/>
      <c r="M2661" s="93"/>
      <c r="N2661" s="95">
        <v>50078</v>
      </c>
      <c r="O2661" s="91">
        <v>47209252</v>
      </c>
      <c r="P2661" s="70" t="s">
        <v>71</v>
      </c>
      <c r="Q2661" s="70" t="s">
        <v>72</v>
      </c>
      <c r="R2661" s="72"/>
      <c r="S2661" s="72"/>
      <c r="T2661" s="70" t="s">
        <v>5427</v>
      </c>
      <c r="U2661" s="99" t="s">
        <v>127</v>
      </c>
      <c r="V2661" s="104">
        <v>0.888888888888889</v>
      </c>
      <c r="W2661" s="104">
        <v>0.900694444444444</v>
      </c>
      <c r="X2661" s="104">
        <v>0.889583333333333</v>
      </c>
      <c r="Y2661" s="104"/>
      <c r="Z2661" s="104"/>
      <c r="AA2661" s="104"/>
      <c r="AB2661" s="104"/>
      <c r="AC2661" s="70" t="s">
        <v>5428</v>
      </c>
      <c r="AD2661" s="81">
        <v>0</v>
      </c>
      <c r="AE2661" s="81">
        <v>0</v>
      </c>
      <c r="AF2661" s="81">
        <v>0</v>
      </c>
      <c r="AG2661" s="91" t="s">
        <v>129</v>
      </c>
      <c r="AH2661" s="91" t="s">
        <v>52</v>
      </c>
      <c r="AI2661" s="70" t="s">
        <v>53</v>
      </c>
      <c r="AJ2661" s="70"/>
      <c r="AK2661" s="85" t="s">
        <v>54</v>
      </c>
      <c r="AL2661" s="101"/>
      <c r="AM2661" s="101"/>
    </row>
    <row r="2662" spans="1:39">
      <c r="A2662" s="94">
        <v>46044</v>
      </c>
      <c r="B2662" s="68" t="s">
        <v>39</v>
      </c>
      <c r="C2662" s="69" t="s">
        <v>448</v>
      </c>
      <c r="D2662" s="91" t="s">
        <v>4722</v>
      </c>
      <c r="E2662" s="92" t="s">
        <v>3979</v>
      </c>
      <c r="F2662" s="68">
        <v>5</v>
      </c>
      <c r="G2662" s="92" t="s">
        <v>1023</v>
      </c>
      <c r="H2662" s="93"/>
      <c r="I2662" s="93"/>
      <c r="J2662" s="93"/>
      <c r="K2662" s="93"/>
      <c r="L2662" s="93"/>
      <c r="M2662" s="93"/>
      <c r="N2662" s="95">
        <v>50076</v>
      </c>
      <c r="O2662" s="91">
        <v>47209288</v>
      </c>
      <c r="P2662" s="70" t="s">
        <v>71</v>
      </c>
      <c r="Q2662" s="70" t="s">
        <v>46</v>
      </c>
      <c r="R2662" s="72" t="s">
        <v>92</v>
      </c>
      <c r="S2662" s="72"/>
      <c r="T2662" s="70" t="s">
        <v>5429</v>
      </c>
      <c r="U2662" s="99" t="s">
        <v>518</v>
      </c>
      <c r="V2662" s="104">
        <v>0.891666666666667</v>
      </c>
      <c r="W2662" s="104">
        <v>0.896527777777778</v>
      </c>
      <c r="X2662" s="104">
        <v>0.891666666666667</v>
      </c>
      <c r="Y2662" s="104"/>
      <c r="Z2662" s="104"/>
      <c r="AA2662" s="104"/>
      <c r="AB2662" s="104"/>
      <c r="AC2662" s="70" t="s">
        <v>5430</v>
      </c>
      <c r="AD2662" s="81">
        <v>0</v>
      </c>
      <c r="AE2662" s="81">
        <v>0</v>
      </c>
      <c r="AF2662" s="81">
        <v>0</v>
      </c>
      <c r="AG2662" s="91" t="s">
        <v>520</v>
      </c>
      <c r="AH2662" s="91" t="s">
        <v>52</v>
      </c>
      <c r="AI2662" s="70" t="s">
        <v>53</v>
      </c>
      <c r="AJ2662" s="70"/>
      <c r="AK2662" s="85" t="s">
        <v>54</v>
      </c>
      <c r="AL2662" s="101"/>
      <c r="AM2662" s="101"/>
    </row>
    <row r="2663" spans="1:39">
      <c r="A2663" s="94">
        <v>46044</v>
      </c>
      <c r="B2663" s="68" t="s">
        <v>39</v>
      </c>
      <c r="C2663" s="69" t="s">
        <v>448</v>
      </c>
      <c r="D2663" s="91" t="s">
        <v>4722</v>
      </c>
      <c r="E2663" s="92" t="s">
        <v>397</v>
      </c>
      <c r="F2663" s="68">
        <v>5</v>
      </c>
      <c r="G2663" s="92" t="s">
        <v>82</v>
      </c>
      <c r="H2663" s="93"/>
      <c r="I2663" s="93"/>
      <c r="J2663" s="93"/>
      <c r="K2663" s="93"/>
      <c r="L2663" s="93" t="s">
        <v>486</v>
      </c>
      <c r="M2663" s="93"/>
      <c r="N2663" s="95">
        <v>50192</v>
      </c>
      <c r="O2663" s="91">
        <v>47209379</v>
      </c>
      <c r="P2663" s="70" t="s">
        <v>45</v>
      </c>
      <c r="Q2663" s="70" t="s">
        <v>46</v>
      </c>
      <c r="R2663" s="72" t="s">
        <v>92</v>
      </c>
      <c r="S2663" s="72"/>
      <c r="T2663" s="70" t="s">
        <v>5431</v>
      </c>
      <c r="U2663" s="99" t="s">
        <v>100</v>
      </c>
      <c r="V2663" s="104">
        <v>0.897916666666667</v>
      </c>
      <c r="W2663" s="104">
        <v>0.907638888888889</v>
      </c>
      <c r="X2663" s="104">
        <v>0.906944444444444</v>
      </c>
      <c r="Y2663" s="104"/>
      <c r="Z2663" s="104"/>
      <c r="AA2663" s="104"/>
      <c r="AB2663" s="104"/>
      <c r="AC2663" s="70" t="s">
        <v>5432</v>
      </c>
      <c r="AD2663" s="81">
        <v>0</v>
      </c>
      <c r="AE2663" s="81">
        <v>0</v>
      </c>
      <c r="AF2663" s="81">
        <v>0</v>
      </c>
      <c r="AG2663" s="91" t="s">
        <v>418</v>
      </c>
      <c r="AH2663" s="91" t="s">
        <v>52</v>
      </c>
      <c r="AI2663" s="70" t="s">
        <v>53</v>
      </c>
      <c r="AJ2663" s="70"/>
      <c r="AK2663" s="85" t="s">
        <v>54</v>
      </c>
      <c r="AL2663" s="101"/>
      <c r="AM2663" s="101"/>
    </row>
    <row r="2664" spans="1:39">
      <c r="A2664" s="94">
        <v>46044</v>
      </c>
      <c r="B2664" s="68" t="s">
        <v>39</v>
      </c>
      <c r="C2664" s="69" t="s">
        <v>484</v>
      </c>
      <c r="D2664" s="91" t="s">
        <v>4722</v>
      </c>
      <c r="E2664" s="92" t="s">
        <v>397</v>
      </c>
      <c r="F2664" s="68">
        <v>5</v>
      </c>
      <c r="G2664" s="92" t="s">
        <v>481</v>
      </c>
      <c r="H2664" s="93"/>
      <c r="I2664" s="93"/>
      <c r="J2664" s="93"/>
      <c r="K2664" s="93"/>
      <c r="L2664" s="93" t="s">
        <v>387</v>
      </c>
      <c r="M2664" s="93"/>
      <c r="N2664" s="95">
        <v>50214</v>
      </c>
      <c r="O2664" s="91">
        <v>47209441</v>
      </c>
      <c r="P2664" s="70" t="s">
        <v>45</v>
      </c>
      <c r="Q2664" s="70" t="s">
        <v>46</v>
      </c>
      <c r="R2664" s="72" t="s">
        <v>92</v>
      </c>
      <c r="S2664" s="72"/>
      <c r="T2664" s="70" t="s">
        <v>5433</v>
      </c>
      <c r="U2664" s="99" t="s">
        <v>111</v>
      </c>
      <c r="V2664" s="104">
        <v>0.918055555555556</v>
      </c>
      <c r="W2664" s="104">
        <v>0.927777777777778</v>
      </c>
      <c r="X2664" s="104">
        <v>0.918055555555556</v>
      </c>
      <c r="Y2664" s="104"/>
      <c r="Z2664" s="104"/>
      <c r="AA2664" s="104"/>
      <c r="AB2664" s="104"/>
      <c r="AC2664" s="70" t="s">
        <v>5434</v>
      </c>
      <c r="AD2664" s="81">
        <v>0</v>
      </c>
      <c r="AE2664" s="81">
        <v>0</v>
      </c>
      <c r="AF2664" s="81">
        <v>0</v>
      </c>
      <c r="AG2664" s="91" t="s">
        <v>113</v>
      </c>
      <c r="AH2664" s="91" t="s">
        <v>52</v>
      </c>
      <c r="AI2664" s="70" t="s">
        <v>53</v>
      </c>
      <c r="AJ2664" s="70"/>
      <c r="AK2664" s="85" t="s">
        <v>54</v>
      </c>
      <c r="AL2664" s="101"/>
      <c r="AM2664" s="101"/>
    </row>
    <row r="2665" spans="1:39">
      <c r="A2665" s="94">
        <v>46044</v>
      </c>
      <c r="B2665" s="68" t="s">
        <v>39</v>
      </c>
      <c r="C2665" s="69" t="s">
        <v>484</v>
      </c>
      <c r="D2665" s="91" t="s">
        <v>4722</v>
      </c>
      <c r="E2665" s="92" t="s">
        <v>397</v>
      </c>
      <c r="F2665" s="68">
        <v>5</v>
      </c>
      <c r="G2665" s="92" t="s">
        <v>489</v>
      </c>
      <c r="H2665" s="93"/>
      <c r="I2665" s="93"/>
      <c r="J2665" s="93"/>
      <c r="K2665" s="93"/>
      <c r="L2665" s="93"/>
      <c r="M2665" s="93"/>
      <c r="N2665" s="95">
        <v>50143</v>
      </c>
      <c r="O2665" s="91">
        <v>47209596</v>
      </c>
      <c r="P2665" s="70" t="s">
        <v>192</v>
      </c>
      <c r="Q2665" s="70" t="s">
        <v>1827</v>
      </c>
      <c r="R2665" s="72"/>
      <c r="S2665" s="72" t="s">
        <v>536</v>
      </c>
      <c r="T2665" s="70" t="s">
        <v>1348</v>
      </c>
      <c r="U2665" s="99" t="s">
        <v>1556</v>
      </c>
      <c r="V2665" s="104">
        <v>0.923611111111111</v>
      </c>
      <c r="W2665" s="104">
        <v>0.966666666666667</v>
      </c>
      <c r="X2665" s="104">
        <v>0.927777777777778</v>
      </c>
      <c r="Y2665" s="104"/>
      <c r="Z2665" s="104"/>
      <c r="AA2665" s="104"/>
      <c r="AB2665" s="104"/>
      <c r="AC2665" s="70" t="s">
        <v>5435</v>
      </c>
      <c r="AD2665" s="81">
        <v>1</v>
      </c>
      <c r="AE2665" s="81">
        <v>0</v>
      </c>
      <c r="AF2665" s="81">
        <v>0</v>
      </c>
      <c r="AG2665" s="91" t="s">
        <v>271</v>
      </c>
      <c r="AH2665" s="91" t="s">
        <v>52</v>
      </c>
      <c r="AI2665" s="70" t="s">
        <v>168</v>
      </c>
      <c r="AJ2665" s="70"/>
      <c r="AK2665" s="85" t="s">
        <v>197</v>
      </c>
      <c r="AL2665" s="101"/>
      <c r="AM2665" s="101"/>
    </row>
    <row r="2666" spans="1:39">
      <c r="A2666" s="94">
        <v>46044</v>
      </c>
      <c r="B2666" s="68" t="s">
        <v>39</v>
      </c>
      <c r="C2666" s="69" t="s">
        <v>484</v>
      </c>
      <c r="D2666" s="91" t="s">
        <v>4722</v>
      </c>
      <c r="E2666" s="92" t="s">
        <v>397</v>
      </c>
      <c r="F2666" s="68">
        <v>5</v>
      </c>
      <c r="G2666" s="92" t="s">
        <v>2363</v>
      </c>
      <c r="H2666" s="93"/>
      <c r="I2666" s="93"/>
      <c r="J2666" s="93"/>
      <c r="K2666" s="93"/>
      <c r="L2666" s="93" t="s">
        <v>440</v>
      </c>
      <c r="M2666" s="93"/>
      <c r="N2666" s="95">
        <v>50149</v>
      </c>
      <c r="O2666" s="91">
        <v>47209378</v>
      </c>
      <c r="P2666" s="70" t="s">
        <v>45</v>
      </c>
      <c r="Q2666" s="70" t="s">
        <v>46</v>
      </c>
      <c r="R2666" s="72" t="s">
        <v>92</v>
      </c>
      <c r="S2666" s="72"/>
      <c r="T2666" s="70" t="s">
        <v>937</v>
      </c>
      <c r="U2666" s="99" t="s">
        <v>186</v>
      </c>
      <c r="V2666" s="104">
        <v>0.929861111111111</v>
      </c>
      <c r="W2666" s="104">
        <v>0.9375</v>
      </c>
      <c r="X2666" s="104">
        <v>0.929861111111111</v>
      </c>
      <c r="Y2666" s="104"/>
      <c r="Z2666" s="104"/>
      <c r="AA2666" s="104"/>
      <c r="AB2666" s="104"/>
      <c r="AC2666" s="70" t="s">
        <v>5436</v>
      </c>
      <c r="AD2666" s="81">
        <v>0</v>
      </c>
      <c r="AE2666" s="81">
        <v>0</v>
      </c>
      <c r="AF2666" s="81">
        <v>0</v>
      </c>
      <c r="AG2666" s="91" t="s">
        <v>532</v>
      </c>
      <c r="AH2666" s="91" t="s">
        <v>52</v>
      </c>
      <c r="AI2666" s="70" t="s">
        <v>53</v>
      </c>
      <c r="AJ2666" s="70"/>
      <c r="AK2666" s="85" t="s">
        <v>54</v>
      </c>
      <c r="AL2666" s="101"/>
      <c r="AM2666" s="101"/>
    </row>
    <row r="2667" spans="1:39">
      <c r="A2667" s="94">
        <v>46044</v>
      </c>
      <c r="B2667" s="68" t="s">
        <v>39</v>
      </c>
      <c r="C2667" s="69" t="s">
        <v>484</v>
      </c>
      <c r="D2667" s="91" t="s">
        <v>4722</v>
      </c>
      <c r="E2667" s="92" t="s">
        <v>385</v>
      </c>
      <c r="F2667" s="68">
        <v>5</v>
      </c>
      <c r="G2667" s="92" t="s">
        <v>4072</v>
      </c>
      <c r="H2667" s="93"/>
      <c r="I2667" s="93"/>
      <c r="J2667" s="93"/>
      <c r="K2667" s="93"/>
      <c r="L2667" s="93"/>
      <c r="M2667" s="93"/>
      <c r="N2667" s="95">
        <v>50203</v>
      </c>
      <c r="O2667" s="91">
        <v>47209571</v>
      </c>
      <c r="P2667" s="70" t="s">
        <v>192</v>
      </c>
      <c r="Q2667" s="70" t="s">
        <v>46</v>
      </c>
      <c r="R2667" s="72" t="s">
        <v>47</v>
      </c>
      <c r="S2667" s="72"/>
      <c r="T2667" s="70" t="s">
        <v>5437</v>
      </c>
      <c r="U2667" s="99" t="s">
        <v>236</v>
      </c>
      <c r="V2667" s="104">
        <v>0.939583333333333</v>
      </c>
      <c r="W2667" s="104">
        <v>0.961111111111111</v>
      </c>
      <c r="X2667" s="104">
        <v>0.939583333333333</v>
      </c>
      <c r="Y2667" s="104"/>
      <c r="Z2667" s="104"/>
      <c r="AA2667" s="104"/>
      <c r="AB2667" s="104"/>
      <c r="AC2667" s="70" t="s">
        <v>5438</v>
      </c>
      <c r="AD2667" s="81">
        <v>0</v>
      </c>
      <c r="AE2667" s="81">
        <v>0</v>
      </c>
      <c r="AF2667" s="81">
        <v>0</v>
      </c>
      <c r="AG2667" s="91" t="s">
        <v>271</v>
      </c>
      <c r="AH2667" s="91" t="s">
        <v>52</v>
      </c>
      <c r="AI2667" s="70" t="s">
        <v>53</v>
      </c>
      <c r="AJ2667" s="70"/>
      <c r="AK2667" s="85" t="s">
        <v>54</v>
      </c>
      <c r="AL2667" s="101"/>
      <c r="AM2667" s="101"/>
    </row>
    <row r="2668" spans="1:39">
      <c r="A2668" s="94">
        <v>46044</v>
      </c>
      <c r="B2668" s="68" t="s">
        <v>39</v>
      </c>
      <c r="C2668" s="69" t="s">
        <v>484</v>
      </c>
      <c r="D2668" s="91" t="s">
        <v>4722</v>
      </c>
      <c r="E2668" s="92" t="s">
        <v>397</v>
      </c>
      <c r="F2668" s="68">
        <v>5</v>
      </c>
      <c r="G2668" s="92" t="s">
        <v>1836</v>
      </c>
      <c r="H2668" s="93"/>
      <c r="I2668" s="93"/>
      <c r="J2668" s="93"/>
      <c r="K2668" s="93"/>
      <c r="L2668" s="93" t="s">
        <v>486</v>
      </c>
      <c r="M2668" s="93"/>
      <c r="N2668" s="95">
        <v>50210</v>
      </c>
      <c r="O2668" s="91">
        <v>47209540</v>
      </c>
      <c r="P2668" s="70" t="s">
        <v>45</v>
      </c>
      <c r="Q2668" s="70" t="s">
        <v>46</v>
      </c>
      <c r="R2668" s="72" t="s">
        <v>64</v>
      </c>
      <c r="S2668" s="72"/>
      <c r="T2668" s="70" t="s">
        <v>5439</v>
      </c>
      <c r="U2668" s="99" t="s">
        <v>157</v>
      </c>
      <c r="V2668" s="104">
        <v>0.939583333333333</v>
      </c>
      <c r="W2668" s="104">
        <v>0.941666666666667</v>
      </c>
      <c r="X2668" s="104">
        <v>0.939583333333333</v>
      </c>
      <c r="Y2668" s="104"/>
      <c r="Z2668" s="104"/>
      <c r="AA2668" s="104"/>
      <c r="AB2668" s="104"/>
      <c r="AC2668" s="70" t="s">
        <v>5440</v>
      </c>
      <c r="AD2668" s="81">
        <v>0</v>
      </c>
      <c r="AE2668" s="81">
        <v>0</v>
      </c>
      <c r="AF2668" s="81">
        <v>0</v>
      </c>
      <c r="AG2668" s="91" t="s">
        <v>159</v>
      </c>
      <c r="AH2668" s="91" t="s">
        <v>52</v>
      </c>
      <c r="AI2668" s="70" t="s">
        <v>53</v>
      </c>
      <c r="AJ2668" s="70"/>
      <c r="AK2668" s="85" t="s">
        <v>54</v>
      </c>
      <c r="AL2668" s="101"/>
      <c r="AM2668" s="101"/>
    </row>
    <row r="2669" spans="1:39">
      <c r="A2669" s="94">
        <v>46044</v>
      </c>
      <c r="B2669" s="68" t="s">
        <v>39</v>
      </c>
      <c r="C2669" s="69" t="s">
        <v>484</v>
      </c>
      <c r="D2669" s="91" t="s">
        <v>4722</v>
      </c>
      <c r="E2669" s="92" t="s">
        <v>397</v>
      </c>
      <c r="F2669" s="68">
        <v>5</v>
      </c>
      <c r="G2669" s="92" t="s">
        <v>1836</v>
      </c>
      <c r="H2669" s="93"/>
      <c r="I2669" s="93"/>
      <c r="J2669" s="93"/>
      <c r="K2669" s="93"/>
      <c r="L2669" s="93" t="s">
        <v>486</v>
      </c>
      <c r="M2669" s="93"/>
      <c r="N2669" s="95">
        <v>50212</v>
      </c>
      <c r="O2669" s="91">
        <v>47209719</v>
      </c>
      <c r="P2669" s="70" t="s">
        <v>45</v>
      </c>
      <c r="Q2669" s="70" t="s">
        <v>46</v>
      </c>
      <c r="R2669" s="72" t="s">
        <v>64</v>
      </c>
      <c r="S2669" s="72" t="s">
        <v>451</v>
      </c>
      <c r="T2669" s="70" t="s">
        <v>5441</v>
      </c>
      <c r="U2669" s="99" t="s">
        <v>115</v>
      </c>
      <c r="V2669" s="104">
        <v>0.945833333333333</v>
      </c>
      <c r="W2669" s="104">
        <v>0.122222222222222</v>
      </c>
      <c r="X2669" s="104">
        <v>0.0541666666666667</v>
      </c>
      <c r="Y2669" s="104"/>
      <c r="Z2669" s="104"/>
      <c r="AA2669" s="104"/>
      <c r="AB2669" s="104"/>
      <c r="AC2669" s="70" t="s">
        <v>5442</v>
      </c>
      <c r="AD2669" s="81">
        <v>0</v>
      </c>
      <c r="AE2669" s="81">
        <v>2</v>
      </c>
      <c r="AF2669" s="81">
        <v>0</v>
      </c>
      <c r="AG2669" s="91" t="s">
        <v>96</v>
      </c>
      <c r="AH2669" s="91" t="s">
        <v>52</v>
      </c>
      <c r="AI2669" s="70" t="s">
        <v>53</v>
      </c>
      <c r="AJ2669" s="70"/>
      <c r="AK2669" s="85" t="s">
        <v>164</v>
      </c>
      <c r="AL2669" s="101"/>
      <c r="AM2669" s="101"/>
    </row>
    <row r="2670" spans="1:39">
      <c r="A2670" s="94">
        <v>46044</v>
      </c>
      <c r="B2670" s="68" t="s">
        <v>39</v>
      </c>
      <c r="C2670" s="69" t="s">
        <v>484</v>
      </c>
      <c r="D2670" s="91" t="s">
        <v>4722</v>
      </c>
      <c r="E2670" s="92" t="s">
        <v>397</v>
      </c>
      <c r="F2670" s="68">
        <v>5</v>
      </c>
      <c r="G2670" s="92" t="s">
        <v>1316</v>
      </c>
      <c r="H2670" s="93"/>
      <c r="I2670" s="93"/>
      <c r="J2670" s="93"/>
      <c r="K2670" s="93"/>
      <c r="L2670" s="93" t="s">
        <v>406</v>
      </c>
      <c r="M2670" s="93"/>
      <c r="N2670" s="95">
        <v>50197</v>
      </c>
      <c r="O2670" s="91">
        <v>47209800</v>
      </c>
      <c r="P2670" s="70" t="s">
        <v>45</v>
      </c>
      <c r="Q2670" s="70" t="s">
        <v>46</v>
      </c>
      <c r="R2670" s="72" t="s">
        <v>105</v>
      </c>
      <c r="S2670" s="72" t="s">
        <v>161</v>
      </c>
      <c r="T2670" s="70" t="s">
        <v>5443</v>
      </c>
      <c r="U2670" s="99" t="s">
        <v>141</v>
      </c>
      <c r="V2670" s="104">
        <v>0.949305555555556</v>
      </c>
      <c r="W2670" s="104">
        <v>0.0284722222222222</v>
      </c>
      <c r="X2670" s="104">
        <v>0.953472222222222</v>
      </c>
      <c r="Y2670" s="104">
        <v>0.955555555555556</v>
      </c>
      <c r="Z2670" s="104"/>
      <c r="AA2670" s="104"/>
      <c r="AB2670" s="104"/>
      <c r="AC2670" s="70" t="s">
        <v>5444</v>
      </c>
      <c r="AD2670" s="81">
        <v>0</v>
      </c>
      <c r="AE2670" s="81">
        <v>1</v>
      </c>
      <c r="AF2670" s="81">
        <v>1</v>
      </c>
      <c r="AG2670" s="91" t="s">
        <v>143</v>
      </c>
      <c r="AH2670" s="91" t="s">
        <v>52</v>
      </c>
      <c r="AI2670" s="70" t="s">
        <v>53</v>
      </c>
      <c r="AJ2670" s="70" t="s">
        <v>60</v>
      </c>
      <c r="AK2670" s="85" t="s">
        <v>164</v>
      </c>
      <c r="AL2670" s="101"/>
      <c r="AM2670" s="101"/>
    </row>
    <row r="2671" spans="1:39">
      <c r="A2671" s="94">
        <v>46044</v>
      </c>
      <c r="B2671" s="68" t="s">
        <v>39</v>
      </c>
      <c r="C2671" s="69" t="s">
        <v>484</v>
      </c>
      <c r="D2671" s="91" t="s">
        <v>4722</v>
      </c>
      <c r="E2671" s="92" t="s">
        <v>385</v>
      </c>
      <c r="F2671" s="68">
        <v>5</v>
      </c>
      <c r="G2671" s="92" t="s">
        <v>4072</v>
      </c>
      <c r="H2671" s="93"/>
      <c r="I2671" s="93"/>
      <c r="J2671" s="93"/>
      <c r="K2671" s="93"/>
      <c r="L2671" s="93"/>
      <c r="M2671" s="93"/>
      <c r="N2671" s="95">
        <v>50200</v>
      </c>
      <c r="O2671" s="91">
        <v>47209790</v>
      </c>
      <c r="P2671" s="70" t="s">
        <v>192</v>
      </c>
      <c r="Q2671" s="70" t="s">
        <v>46</v>
      </c>
      <c r="R2671" s="72" t="s">
        <v>193</v>
      </c>
      <c r="S2671" s="72" t="s">
        <v>161</v>
      </c>
      <c r="T2671" s="70" t="s">
        <v>5283</v>
      </c>
      <c r="U2671" s="99" t="s">
        <v>79</v>
      </c>
      <c r="V2671" s="104">
        <v>0.953472222222222</v>
      </c>
      <c r="W2671" s="104">
        <v>0.0631944444444444</v>
      </c>
      <c r="X2671" s="104">
        <v>0.953472222222222</v>
      </c>
      <c r="Y2671" s="104">
        <v>0.961805555555555</v>
      </c>
      <c r="Z2671" s="104"/>
      <c r="AA2671" s="104"/>
      <c r="AB2671" s="104"/>
      <c r="AC2671" s="70" t="s">
        <v>5445</v>
      </c>
      <c r="AD2671" s="81">
        <v>0</v>
      </c>
      <c r="AE2671" s="81">
        <v>2</v>
      </c>
      <c r="AF2671" s="81">
        <v>0</v>
      </c>
      <c r="AG2671" s="91" t="s">
        <v>81</v>
      </c>
      <c r="AH2671" s="91" t="s">
        <v>52</v>
      </c>
      <c r="AI2671" s="70" t="s">
        <v>53</v>
      </c>
      <c r="AJ2671" s="70"/>
      <c r="AK2671" s="85" t="s">
        <v>164</v>
      </c>
      <c r="AL2671" s="101"/>
      <c r="AM2671" s="101"/>
    </row>
    <row r="2672" spans="1:39">
      <c r="A2672" s="94">
        <v>46044</v>
      </c>
      <c r="B2672" s="68" t="s">
        <v>39</v>
      </c>
      <c r="C2672" s="69" t="s">
        <v>484</v>
      </c>
      <c r="D2672" s="91" t="s">
        <v>41</v>
      </c>
      <c r="E2672" s="92" t="s">
        <v>42</v>
      </c>
      <c r="F2672" s="68">
        <v>4</v>
      </c>
      <c r="G2672" s="92" t="s">
        <v>2132</v>
      </c>
      <c r="H2672" s="93"/>
      <c r="I2672" s="93"/>
      <c r="J2672" s="93"/>
      <c r="K2672" s="93"/>
      <c r="L2672" s="93"/>
      <c r="M2672" s="93"/>
      <c r="N2672" s="74">
        <v>47864</v>
      </c>
      <c r="O2672" s="91">
        <v>47201391</v>
      </c>
      <c r="P2672" s="70" t="s">
        <v>45</v>
      </c>
      <c r="Q2672" s="70" t="s">
        <v>46</v>
      </c>
      <c r="R2672" s="72" t="s">
        <v>56</v>
      </c>
      <c r="S2672" s="72"/>
      <c r="T2672" s="70" t="s">
        <v>5446</v>
      </c>
      <c r="U2672" s="99" t="s">
        <v>203</v>
      </c>
      <c r="V2672" s="105">
        <v>0.95625</v>
      </c>
      <c r="W2672" s="105">
        <v>0.963888888888889</v>
      </c>
      <c r="X2672" s="105">
        <v>0.95625</v>
      </c>
      <c r="Y2672" s="105"/>
      <c r="Z2672" s="105"/>
      <c r="AA2672" s="105"/>
      <c r="AB2672" s="104"/>
      <c r="AC2672" s="70" t="s">
        <v>5447</v>
      </c>
      <c r="AD2672" s="81">
        <v>0</v>
      </c>
      <c r="AE2672" s="81">
        <v>0</v>
      </c>
      <c r="AF2672" s="81">
        <v>1</v>
      </c>
      <c r="AG2672" s="91" t="s">
        <v>256</v>
      </c>
      <c r="AH2672" s="91" t="s">
        <v>52</v>
      </c>
      <c r="AI2672" s="70" t="s">
        <v>53</v>
      </c>
      <c r="AJ2672" s="70"/>
      <c r="AK2672" s="85" t="s">
        <v>54</v>
      </c>
      <c r="AL2672" s="101"/>
      <c r="AM2672" s="101"/>
    </row>
    <row r="2673" spans="1:39">
      <c r="A2673" s="94">
        <v>46044</v>
      </c>
      <c r="B2673" s="68" t="s">
        <v>39</v>
      </c>
      <c r="C2673" s="69" t="s">
        <v>484</v>
      </c>
      <c r="D2673" s="91" t="s">
        <v>4722</v>
      </c>
      <c r="E2673" s="92" t="s">
        <v>390</v>
      </c>
      <c r="F2673" s="68">
        <v>5</v>
      </c>
      <c r="G2673" s="92" t="s">
        <v>2372</v>
      </c>
      <c r="H2673" s="93"/>
      <c r="I2673" s="93"/>
      <c r="J2673" s="93"/>
      <c r="K2673" s="93"/>
      <c r="L2673" s="93" t="s">
        <v>391</v>
      </c>
      <c r="M2673" s="93"/>
      <c r="N2673" s="74">
        <v>50200</v>
      </c>
      <c r="O2673" s="91">
        <v>47209938</v>
      </c>
      <c r="P2673" s="70" t="s">
        <v>176</v>
      </c>
      <c r="Q2673" s="70" t="s">
        <v>470</v>
      </c>
      <c r="R2673" s="72"/>
      <c r="S2673" s="72"/>
      <c r="T2673" s="70" t="s">
        <v>3450</v>
      </c>
      <c r="U2673" s="99" t="s">
        <v>179</v>
      </c>
      <c r="V2673" s="104">
        <v>0.965972222222222</v>
      </c>
      <c r="W2673" s="104">
        <v>0.0104166666666667</v>
      </c>
      <c r="X2673" s="104">
        <v>0.96875</v>
      </c>
      <c r="Y2673" s="104">
        <v>0.986111111111111</v>
      </c>
      <c r="Z2673" s="104"/>
      <c r="AA2673" s="104"/>
      <c r="AB2673" s="104"/>
      <c r="AC2673" s="70" t="s">
        <v>5448</v>
      </c>
      <c r="AD2673" s="81">
        <v>0</v>
      </c>
      <c r="AE2673" s="81">
        <v>0</v>
      </c>
      <c r="AF2673" s="81">
        <v>0</v>
      </c>
      <c r="AG2673" s="91" t="s">
        <v>181</v>
      </c>
      <c r="AH2673" s="91" t="s">
        <v>52</v>
      </c>
      <c r="AI2673" s="70" t="s">
        <v>53</v>
      </c>
      <c r="AJ2673" s="70"/>
      <c r="AK2673" s="85" t="s">
        <v>54</v>
      </c>
      <c r="AL2673" s="101"/>
      <c r="AM2673" s="101"/>
    </row>
    <row r="2674" spans="1:39">
      <c r="A2674" s="94">
        <v>46044</v>
      </c>
      <c r="B2674" s="68" t="s">
        <v>39</v>
      </c>
      <c r="C2674" s="69" t="s">
        <v>484</v>
      </c>
      <c r="D2674" s="91" t="s">
        <v>4722</v>
      </c>
      <c r="E2674" s="92" t="s">
        <v>385</v>
      </c>
      <c r="F2674" s="68">
        <v>5</v>
      </c>
      <c r="G2674" s="92" t="s">
        <v>485</v>
      </c>
      <c r="H2674" s="93"/>
      <c r="I2674" s="93"/>
      <c r="J2674" s="93"/>
      <c r="K2674" s="93"/>
      <c r="L2674" s="93" t="s">
        <v>897</v>
      </c>
      <c r="M2674" s="93"/>
      <c r="N2674" s="95">
        <v>50141</v>
      </c>
      <c r="O2674" s="91">
        <v>47209947</v>
      </c>
      <c r="P2674" s="70" t="s">
        <v>192</v>
      </c>
      <c r="Q2674" s="70" t="s">
        <v>46</v>
      </c>
      <c r="R2674" s="72" t="s">
        <v>92</v>
      </c>
      <c r="S2674" s="72" t="s">
        <v>92</v>
      </c>
      <c r="T2674" s="70" t="s">
        <v>5449</v>
      </c>
      <c r="U2674" s="99" t="s">
        <v>236</v>
      </c>
      <c r="V2674" s="104">
        <v>0.967361111111111</v>
      </c>
      <c r="W2674" s="104">
        <v>0.0222222222222222</v>
      </c>
      <c r="X2674" s="104">
        <v>0.967361111111111</v>
      </c>
      <c r="Y2674" s="104"/>
      <c r="Z2674" s="104"/>
      <c r="AA2674" s="104"/>
      <c r="AB2674" s="104"/>
      <c r="AC2674" s="70" t="s">
        <v>5450</v>
      </c>
      <c r="AD2674" s="81">
        <v>0</v>
      </c>
      <c r="AE2674" s="81">
        <v>1</v>
      </c>
      <c r="AF2674" s="81">
        <v>0</v>
      </c>
      <c r="AG2674" s="91" t="s">
        <v>271</v>
      </c>
      <c r="AH2674" s="91" t="s">
        <v>52</v>
      </c>
      <c r="AI2674" s="70" t="s">
        <v>53</v>
      </c>
      <c r="AJ2674" s="70"/>
      <c r="AK2674" s="85" t="s">
        <v>317</v>
      </c>
      <c r="AL2674" s="101"/>
      <c r="AM2674" s="101"/>
    </row>
    <row r="2675" spans="1:39">
      <c r="A2675" s="94">
        <v>46044</v>
      </c>
      <c r="B2675" s="68" t="s">
        <v>39</v>
      </c>
      <c r="C2675" s="69" t="s">
        <v>484</v>
      </c>
      <c r="D2675" s="91" t="s">
        <v>4722</v>
      </c>
      <c r="E2675" s="92" t="s">
        <v>385</v>
      </c>
      <c r="F2675" s="68">
        <v>5</v>
      </c>
      <c r="G2675" s="92" t="s">
        <v>489</v>
      </c>
      <c r="H2675" s="93"/>
      <c r="I2675" s="93"/>
      <c r="J2675" s="93"/>
      <c r="K2675" s="93"/>
      <c r="L2675" s="93" t="s">
        <v>897</v>
      </c>
      <c r="M2675" s="93"/>
      <c r="N2675" s="95">
        <v>50144</v>
      </c>
      <c r="O2675" s="91">
        <v>47210077</v>
      </c>
      <c r="P2675" s="70" t="s">
        <v>192</v>
      </c>
      <c r="Q2675" s="70" t="s">
        <v>624</v>
      </c>
      <c r="R2675" s="72"/>
      <c r="S2675" s="72"/>
      <c r="T2675" s="70" t="s">
        <v>958</v>
      </c>
      <c r="U2675" s="99" t="s">
        <v>79</v>
      </c>
      <c r="V2675" s="104">
        <v>0.98125</v>
      </c>
      <c r="W2675" s="104">
        <v>0.00972222222222222</v>
      </c>
      <c r="X2675" s="104">
        <v>0.984722222222222</v>
      </c>
      <c r="Y2675" s="104"/>
      <c r="Z2675" s="104"/>
      <c r="AA2675" s="104"/>
      <c r="AB2675" s="104"/>
      <c r="AC2675" s="70" t="s">
        <v>5451</v>
      </c>
      <c r="AD2675" s="81">
        <v>0</v>
      </c>
      <c r="AE2675" s="81">
        <v>0</v>
      </c>
      <c r="AF2675" s="81">
        <v>0</v>
      </c>
      <c r="AG2675" s="91" t="s">
        <v>81</v>
      </c>
      <c r="AH2675" s="91" t="s">
        <v>52</v>
      </c>
      <c r="AI2675" s="70" t="s">
        <v>168</v>
      </c>
      <c r="AJ2675" s="70"/>
      <c r="AK2675" s="85" t="s">
        <v>54</v>
      </c>
      <c r="AL2675" s="101"/>
      <c r="AM2675" s="101"/>
    </row>
    <row r="2676" spans="1:39">
      <c r="A2676" s="94">
        <v>46044</v>
      </c>
      <c r="B2676" s="68" t="s">
        <v>39</v>
      </c>
      <c r="C2676" s="69" t="s">
        <v>484</v>
      </c>
      <c r="D2676" s="91" t="s">
        <v>4722</v>
      </c>
      <c r="E2676" s="92" t="s">
        <v>397</v>
      </c>
      <c r="F2676" s="68">
        <v>5</v>
      </c>
      <c r="G2676" s="92" t="s">
        <v>2587</v>
      </c>
      <c r="H2676" s="93"/>
      <c r="I2676" s="93"/>
      <c r="J2676" s="93"/>
      <c r="K2676" s="93"/>
      <c r="L2676" s="93" t="s">
        <v>387</v>
      </c>
      <c r="M2676" s="93"/>
      <c r="N2676" s="95">
        <v>50206</v>
      </c>
      <c r="O2676" s="91">
        <v>47210081</v>
      </c>
      <c r="P2676" s="70" t="s">
        <v>45</v>
      </c>
      <c r="Q2676" s="70" t="s">
        <v>46</v>
      </c>
      <c r="R2676" s="72" t="s">
        <v>92</v>
      </c>
      <c r="S2676" s="72"/>
      <c r="T2676" s="70" t="s">
        <v>5452</v>
      </c>
      <c r="U2676" s="99" t="s">
        <v>100</v>
      </c>
      <c r="V2676" s="104">
        <v>0.9875</v>
      </c>
      <c r="W2676" s="104">
        <v>0.988194444444444</v>
      </c>
      <c r="X2676" s="104">
        <v>0.9875</v>
      </c>
      <c r="Y2676" s="104"/>
      <c r="Z2676" s="104"/>
      <c r="AA2676" s="104"/>
      <c r="AB2676" s="104"/>
      <c r="AC2676" s="70" t="s">
        <v>5453</v>
      </c>
      <c r="AD2676" s="81">
        <v>0</v>
      </c>
      <c r="AE2676" s="81">
        <v>0</v>
      </c>
      <c r="AF2676" s="81">
        <v>0</v>
      </c>
      <c r="AG2676" s="91" t="s">
        <v>124</v>
      </c>
      <c r="AH2676" s="91" t="s">
        <v>52</v>
      </c>
      <c r="AI2676" s="70" t="s">
        <v>53</v>
      </c>
      <c r="AJ2676" s="70"/>
      <c r="AK2676" s="85" t="s">
        <v>54</v>
      </c>
      <c r="AL2676" s="101"/>
      <c r="AM2676" s="101"/>
    </row>
    <row r="2677" spans="1:39">
      <c r="A2677" s="94">
        <v>46044</v>
      </c>
      <c r="B2677" s="68" t="s">
        <v>39</v>
      </c>
      <c r="C2677" s="69" t="s">
        <v>484</v>
      </c>
      <c r="D2677" s="91" t="s">
        <v>4722</v>
      </c>
      <c r="E2677" s="92" t="s">
        <v>397</v>
      </c>
      <c r="F2677" s="68">
        <v>5</v>
      </c>
      <c r="G2677" s="92" t="s">
        <v>1316</v>
      </c>
      <c r="H2677" s="93"/>
      <c r="I2677" s="93"/>
      <c r="J2677" s="93"/>
      <c r="K2677" s="93"/>
      <c r="L2677" s="93" t="s">
        <v>440</v>
      </c>
      <c r="M2677" s="93"/>
      <c r="N2677" s="95">
        <v>50152</v>
      </c>
      <c r="O2677" s="91">
        <v>47210072</v>
      </c>
      <c r="P2677" s="70" t="s">
        <v>45</v>
      </c>
      <c r="Q2677" s="70" t="s">
        <v>92</v>
      </c>
      <c r="R2677" s="72"/>
      <c r="S2677" s="72"/>
      <c r="T2677" s="70" t="s">
        <v>2733</v>
      </c>
      <c r="U2677" s="99" t="s">
        <v>141</v>
      </c>
      <c r="V2677" s="104">
        <v>0.988194444444444</v>
      </c>
      <c r="W2677" s="104">
        <v>0.00625</v>
      </c>
      <c r="X2677" s="104">
        <v>0.988888888888889</v>
      </c>
      <c r="Y2677" s="104"/>
      <c r="Z2677" s="104"/>
      <c r="AA2677" s="104"/>
      <c r="AB2677" s="104"/>
      <c r="AC2677" s="70" t="s">
        <v>5454</v>
      </c>
      <c r="AD2677" s="81">
        <v>0</v>
      </c>
      <c r="AE2677" s="81">
        <v>0</v>
      </c>
      <c r="AF2677" s="81">
        <v>0</v>
      </c>
      <c r="AG2677" s="91" t="s">
        <v>376</v>
      </c>
      <c r="AH2677" s="91" t="s">
        <v>52</v>
      </c>
      <c r="AI2677" s="70" t="s">
        <v>53</v>
      </c>
      <c r="AJ2677" s="70"/>
      <c r="AK2677" s="85" t="s">
        <v>54</v>
      </c>
      <c r="AL2677" s="101"/>
      <c r="AM2677" s="101"/>
    </row>
    <row r="2678" spans="1:39">
      <c r="A2678" s="94">
        <v>46044</v>
      </c>
      <c r="B2678" s="68" t="s">
        <v>39</v>
      </c>
      <c r="C2678" s="69" t="s">
        <v>484</v>
      </c>
      <c r="D2678" s="91" t="s">
        <v>4722</v>
      </c>
      <c r="E2678" s="92" t="s">
        <v>397</v>
      </c>
      <c r="F2678" s="68">
        <v>5</v>
      </c>
      <c r="G2678" s="92" t="s">
        <v>82</v>
      </c>
      <c r="H2678" s="93"/>
      <c r="I2678" s="93"/>
      <c r="J2678" s="93"/>
      <c r="K2678" s="93"/>
      <c r="L2678" s="93" t="s">
        <v>486</v>
      </c>
      <c r="M2678" s="93"/>
      <c r="N2678" s="95">
        <v>50262</v>
      </c>
      <c r="O2678" s="91">
        <v>47210102</v>
      </c>
      <c r="P2678" s="70" t="s">
        <v>45</v>
      </c>
      <c r="Q2678" s="70" t="s">
        <v>46</v>
      </c>
      <c r="R2678" s="72" t="s">
        <v>92</v>
      </c>
      <c r="S2678" s="72" t="s">
        <v>451</v>
      </c>
      <c r="T2678" s="70" t="s">
        <v>5455</v>
      </c>
      <c r="U2678" s="99" t="s">
        <v>416</v>
      </c>
      <c r="V2678" s="104">
        <v>0.990277777777778</v>
      </c>
      <c r="W2678" s="104">
        <v>0.0555555555555556</v>
      </c>
      <c r="X2678" s="104">
        <v>0.990277777777778</v>
      </c>
      <c r="Y2678" s="104"/>
      <c r="Z2678" s="104"/>
      <c r="AA2678" s="104"/>
      <c r="AB2678" s="104"/>
      <c r="AC2678" s="70" t="s">
        <v>5456</v>
      </c>
      <c r="AD2678" s="81">
        <v>0</v>
      </c>
      <c r="AE2678" s="81">
        <v>1</v>
      </c>
      <c r="AF2678" s="81">
        <v>0</v>
      </c>
      <c r="AG2678" s="91" t="s">
        <v>418</v>
      </c>
      <c r="AH2678" s="91" t="s">
        <v>52</v>
      </c>
      <c r="AI2678" s="70" t="s">
        <v>53</v>
      </c>
      <c r="AJ2678" s="70" t="s">
        <v>60</v>
      </c>
      <c r="AK2678" s="85" t="s">
        <v>164</v>
      </c>
      <c r="AL2678" s="101"/>
      <c r="AM2678" s="101"/>
    </row>
    <row r="2679" spans="1:39">
      <c r="A2679" s="94">
        <v>46044</v>
      </c>
      <c r="B2679" s="68" t="s">
        <v>39</v>
      </c>
      <c r="C2679" s="69" t="s">
        <v>484</v>
      </c>
      <c r="D2679" s="91" t="s">
        <v>4722</v>
      </c>
      <c r="E2679" s="92" t="s">
        <v>3979</v>
      </c>
      <c r="F2679" s="68">
        <v>5</v>
      </c>
      <c r="G2679" s="92" t="s">
        <v>1411</v>
      </c>
      <c r="H2679" s="93"/>
      <c r="I2679" s="93"/>
      <c r="J2679" s="93"/>
      <c r="K2679" s="93"/>
      <c r="L2679" s="93"/>
      <c r="M2679" s="93"/>
      <c r="N2679" s="95">
        <v>50294</v>
      </c>
      <c r="O2679" s="91">
        <v>47210198</v>
      </c>
      <c r="P2679" s="70" t="s">
        <v>71</v>
      </c>
      <c r="Q2679" s="70" t="s">
        <v>193</v>
      </c>
      <c r="R2679" s="72"/>
      <c r="S2679" s="72"/>
      <c r="T2679" s="70" t="s">
        <v>5457</v>
      </c>
      <c r="U2679" s="99" t="s">
        <v>222</v>
      </c>
      <c r="V2679" s="104">
        <v>0.999305555555556</v>
      </c>
      <c r="W2679" s="104">
        <v>0.0722222222222222</v>
      </c>
      <c r="X2679" s="104">
        <v>0.000694444444444444</v>
      </c>
      <c r="Y2679" s="104">
        <v>0.0625</v>
      </c>
      <c r="Z2679" s="104"/>
      <c r="AA2679" s="104"/>
      <c r="AB2679" s="104"/>
      <c r="AC2679" s="70" t="s">
        <v>5458</v>
      </c>
      <c r="AD2679" s="81">
        <v>0</v>
      </c>
      <c r="AE2679" s="81">
        <v>0</v>
      </c>
      <c r="AF2679" s="81">
        <v>0</v>
      </c>
      <c r="AG2679" s="91" t="s">
        <v>224</v>
      </c>
      <c r="AH2679" s="91" t="s">
        <v>52</v>
      </c>
      <c r="AI2679" s="70" t="s">
        <v>53</v>
      </c>
      <c r="AJ2679" s="70"/>
      <c r="AK2679" s="85" t="s">
        <v>54</v>
      </c>
      <c r="AL2679" s="101"/>
      <c r="AM2679" s="101"/>
    </row>
    <row r="2680" spans="1:39">
      <c r="A2680" s="94">
        <v>46044</v>
      </c>
      <c r="B2680" s="68" t="s">
        <v>39</v>
      </c>
      <c r="C2680" s="69" t="s">
        <v>484</v>
      </c>
      <c r="D2680" s="91" t="s">
        <v>4722</v>
      </c>
      <c r="E2680" s="92" t="s">
        <v>397</v>
      </c>
      <c r="F2680" s="68">
        <v>5</v>
      </c>
      <c r="G2680" s="92" t="s">
        <v>1147</v>
      </c>
      <c r="H2680" s="93"/>
      <c r="I2680" s="93"/>
      <c r="J2680" s="93"/>
      <c r="K2680" s="93"/>
      <c r="L2680" s="93" t="s">
        <v>406</v>
      </c>
      <c r="M2680" s="93"/>
      <c r="N2680" s="95">
        <v>50219</v>
      </c>
      <c r="O2680" s="91">
        <v>47210172</v>
      </c>
      <c r="P2680" s="70" t="s">
        <v>45</v>
      </c>
      <c r="Q2680" s="70" t="s">
        <v>177</v>
      </c>
      <c r="R2680" s="72"/>
      <c r="S2680" s="72"/>
      <c r="T2680" s="70" t="s">
        <v>5459</v>
      </c>
      <c r="U2680" s="99" t="s">
        <v>186</v>
      </c>
      <c r="V2680" s="104">
        <v>0.999305555555556</v>
      </c>
      <c r="W2680" s="104">
        <v>0.0201388888888889</v>
      </c>
      <c r="X2680" s="104">
        <v>0</v>
      </c>
      <c r="Y2680" s="104"/>
      <c r="Z2680" s="104"/>
      <c r="AA2680" s="104"/>
      <c r="AB2680" s="104"/>
      <c r="AC2680" s="70" t="s">
        <v>5460</v>
      </c>
      <c r="AD2680" s="81">
        <v>0</v>
      </c>
      <c r="AE2680" s="81">
        <v>0</v>
      </c>
      <c r="AF2680" s="81">
        <v>0</v>
      </c>
      <c r="AG2680" s="91" t="s">
        <v>532</v>
      </c>
      <c r="AH2680" s="91" t="s">
        <v>52</v>
      </c>
      <c r="AI2680" s="70" t="s">
        <v>53</v>
      </c>
      <c r="AJ2680" s="70"/>
      <c r="AK2680" s="85" t="s">
        <v>54</v>
      </c>
      <c r="AL2680" s="101"/>
      <c r="AM2680" s="101"/>
    </row>
    <row r="2681" spans="1:39">
      <c r="A2681" s="94">
        <v>46045</v>
      </c>
      <c r="B2681" s="68" t="s">
        <v>39</v>
      </c>
      <c r="C2681" s="69" t="s">
        <v>40</v>
      </c>
      <c r="D2681" s="91" t="s">
        <v>4722</v>
      </c>
      <c r="E2681" s="92" t="s">
        <v>397</v>
      </c>
      <c r="F2681" s="68">
        <v>5</v>
      </c>
      <c r="G2681" s="92" t="s">
        <v>2568</v>
      </c>
      <c r="H2681" s="93"/>
      <c r="I2681" s="93"/>
      <c r="J2681" s="93"/>
      <c r="K2681" s="93"/>
      <c r="L2681" s="93" t="s">
        <v>501</v>
      </c>
      <c r="M2681" s="93"/>
      <c r="N2681" s="95">
        <v>50346</v>
      </c>
      <c r="O2681" s="91">
        <v>47210203</v>
      </c>
      <c r="P2681" s="70" t="s">
        <v>45</v>
      </c>
      <c r="Q2681" s="70" t="s">
        <v>46</v>
      </c>
      <c r="R2681" s="72" t="s">
        <v>64</v>
      </c>
      <c r="S2681" s="72" t="s">
        <v>228</v>
      </c>
      <c r="T2681" s="70" t="s">
        <v>5461</v>
      </c>
      <c r="U2681" s="99" t="s">
        <v>66</v>
      </c>
      <c r="V2681" s="104">
        <v>0.00486111111111111</v>
      </c>
      <c r="W2681" s="104">
        <v>0.130555555555556</v>
      </c>
      <c r="X2681" s="104">
        <v>0.00486111111111111</v>
      </c>
      <c r="Y2681" s="104"/>
      <c r="Z2681" s="104"/>
      <c r="AA2681" s="104"/>
      <c r="AB2681" s="104"/>
      <c r="AC2681" s="70" t="s">
        <v>5462</v>
      </c>
      <c r="AD2681" s="81">
        <v>0</v>
      </c>
      <c r="AE2681" s="81">
        <v>1</v>
      </c>
      <c r="AF2681" s="81">
        <v>0</v>
      </c>
      <c r="AG2681" s="91" t="s">
        <v>68</v>
      </c>
      <c r="AH2681" s="91" t="s">
        <v>52</v>
      </c>
      <c r="AI2681" s="70" t="s">
        <v>53</v>
      </c>
      <c r="AJ2681" s="70" t="s">
        <v>60</v>
      </c>
      <c r="AK2681" s="85" t="s">
        <v>164</v>
      </c>
      <c r="AL2681" s="101"/>
      <c r="AM2681" s="101"/>
    </row>
    <row r="2682" spans="1:39">
      <c r="A2682" s="94">
        <v>46045</v>
      </c>
      <c r="B2682" s="68" t="s">
        <v>39</v>
      </c>
      <c r="C2682" s="69" t="s">
        <v>40</v>
      </c>
      <c r="D2682" s="91" t="s">
        <v>4722</v>
      </c>
      <c r="E2682" s="92" t="s">
        <v>397</v>
      </c>
      <c r="F2682" s="68">
        <v>5</v>
      </c>
      <c r="G2682" s="92" t="s">
        <v>1836</v>
      </c>
      <c r="H2682" s="93"/>
      <c r="I2682" s="93"/>
      <c r="J2682" s="93"/>
      <c r="K2682" s="93"/>
      <c r="L2682" s="93" t="s">
        <v>486</v>
      </c>
      <c r="M2682" s="93"/>
      <c r="N2682" s="95">
        <v>50190</v>
      </c>
      <c r="O2682" s="91">
        <v>47210206</v>
      </c>
      <c r="P2682" s="70" t="s">
        <v>45</v>
      </c>
      <c r="Q2682" s="70" t="s">
        <v>46</v>
      </c>
      <c r="R2682" s="72" t="s">
        <v>47</v>
      </c>
      <c r="S2682" s="72"/>
      <c r="T2682" s="70" t="s">
        <v>3550</v>
      </c>
      <c r="U2682" s="99" t="s">
        <v>571</v>
      </c>
      <c r="V2682" s="104">
        <v>0.00555555555555556</v>
      </c>
      <c r="W2682" s="104">
        <v>0.01875</v>
      </c>
      <c r="X2682" s="104">
        <v>0.00902777777777778</v>
      </c>
      <c r="Y2682" s="104"/>
      <c r="Z2682" s="104"/>
      <c r="AA2682" s="104"/>
      <c r="AB2682" s="104"/>
      <c r="AC2682" s="70" t="s">
        <v>5463</v>
      </c>
      <c r="AD2682" s="81">
        <v>0</v>
      </c>
      <c r="AE2682" s="81">
        <v>0</v>
      </c>
      <c r="AF2682" s="81">
        <v>0</v>
      </c>
      <c r="AG2682" s="91" t="s">
        <v>573</v>
      </c>
      <c r="AH2682" s="91" t="s">
        <v>52</v>
      </c>
      <c r="AI2682" s="70" t="s">
        <v>53</v>
      </c>
      <c r="AJ2682" s="70"/>
      <c r="AK2682" s="85" t="s">
        <v>54</v>
      </c>
      <c r="AL2682" s="101"/>
      <c r="AM2682" s="101"/>
    </row>
    <row r="2683" spans="1:39">
      <c r="A2683" s="94">
        <v>46045</v>
      </c>
      <c r="B2683" s="68" t="s">
        <v>39</v>
      </c>
      <c r="C2683" s="69" t="s">
        <v>40</v>
      </c>
      <c r="D2683" s="91" t="s">
        <v>4722</v>
      </c>
      <c r="E2683" s="92" t="s">
        <v>390</v>
      </c>
      <c r="F2683" s="68">
        <v>5</v>
      </c>
      <c r="G2683" s="92" t="s">
        <v>521</v>
      </c>
      <c r="H2683" s="93"/>
      <c r="I2683" s="93"/>
      <c r="J2683" s="93"/>
      <c r="K2683" s="93"/>
      <c r="L2683" s="93" t="s">
        <v>391</v>
      </c>
      <c r="M2683" s="93"/>
      <c r="N2683" s="95">
        <v>52772</v>
      </c>
      <c r="O2683" s="91">
        <v>47210328</v>
      </c>
      <c r="P2683" s="70" t="s">
        <v>176</v>
      </c>
      <c r="Q2683" s="70" t="s">
        <v>46</v>
      </c>
      <c r="R2683" s="72" t="s">
        <v>56</v>
      </c>
      <c r="S2683" s="72"/>
      <c r="T2683" s="70" t="s">
        <v>5464</v>
      </c>
      <c r="U2683" s="99" t="s">
        <v>671</v>
      </c>
      <c r="V2683" s="104">
        <v>0.01875</v>
      </c>
      <c r="W2683" s="104">
        <v>0.0291666666666667</v>
      </c>
      <c r="X2683" s="104">
        <v>0.0243055555555556</v>
      </c>
      <c r="Y2683" s="104">
        <v>0.0263888888888889</v>
      </c>
      <c r="Z2683" s="104"/>
      <c r="AA2683" s="104"/>
      <c r="AB2683" s="104"/>
      <c r="AC2683" s="70" t="s">
        <v>5465</v>
      </c>
      <c r="AD2683" s="81">
        <v>0</v>
      </c>
      <c r="AE2683" s="81">
        <v>0</v>
      </c>
      <c r="AF2683" s="81">
        <v>1</v>
      </c>
      <c r="AG2683" s="91" t="s">
        <v>673</v>
      </c>
      <c r="AH2683" s="91" t="s">
        <v>52</v>
      </c>
      <c r="AI2683" s="70" t="s">
        <v>53</v>
      </c>
      <c r="AJ2683" s="70"/>
      <c r="AK2683" s="85" t="s">
        <v>54</v>
      </c>
      <c r="AL2683" s="101"/>
      <c r="AM2683" s="101"/>
    </row>
    <row r="2684" spans="1:39">
      <c r="A2684" s="94">
        <v>46045</v>
      </c>
      <c r="B2684" s="68" t="s">
        <v>39</v>
      </c>
      <c r="C2684" s="69" t="s">
        <v>40</v>
      </c>
      <c r="D2684" s="91" t="s">
        <v>4722</v>
      </c>
      <c r="E2684" s="92" t="s">
        <v>397</v>
      </c>
      <c r="F2684" s="68">
        <v>5</v>
      </c>
      <c r="G2684" s="92" t="s">
        <v>1352</v>
      </c>
      <c r="H2684" s="93"/>
      <c r="I2684" s="93"/>
      <c r="J2684" s="93"/>
      <c r="K2684" s="93"/>
      <c r="L2684" s="93" t="s">
        <v>440</v>
      </c>
      <c r="M2684" s="93"/>
      <c r="N2684" s="95">
        <v>50268</v>
      </c>
      <c r="O2684" s="91">
        <v>47210428</v>
      </c>
      <c r="P2684" s="70" t="s">
        <v>45</v>
      </c>
      <c r="Q2684" s="70" t="s">
        <v>46</v>
      </c>
      <c r="R2684" s="72" t="s">
        <v>72</v>
      </c>
      <c r="S2684" s="72"/>
      <c r="T2684" s="70" t="s">
        <v>5466</v>
      </c>
      <c r="U2684" s="99" t="s">
        <v>49</v>
      </c>
      <c r="V2684" s="104">
        <v>0.0298611111111111</v>
      </c>
      <c r="W2684" s="104">
        <v>0.0458333333333333</v>
      </c>
      <c r="X2684" s="104">
        <v>0.0298611111111111</v>
      </c>
      <c r="Y2684" s="104"/>
      <c r="Z2684" s="104"/>
      <c r="AA2684" s="104"/>
      <c r="AB2684" s="104"/>
      <c r="AC2684" s="70" t="s">
        <v>5467</v>
      </c>
      <c r="AD2684" s="81">
        <v>0</v>
      </c>
      <c r="AE2684" s="81">
        <v>0</v>
      </c>
      <c r="AF2684" s="81">
        <v>0</v>
      </c>
      <c r="AG2684" s="91" t="s">
        <v>152</v>
      </c>
      <c r="AH2684" s="91" t="s">
        <v>52</v>
      </c>
      <c r="AI2684" s="70" t="s">
        <v>53</v>
      </c>
      <c r="AJ2684" s="70"/>
      <c r="AK2684" s="85" t="s">
        <v>54</v>
      </c>
      <c r="AL2684" s="101"/>
      <c r="AM2684" s="101"/>
    </row>
    <row r="2685" spans="1:39">
      <c r="A2685" s="94">
        <v>46045</v>
      </c>
      <c r="B2685" s="68" t="s">
        <v>39</v>
      </c>
      <c r="C2685" s="69" t="s">
        <v>40</v>
      </c>
      <c r="D2685" s="91" t="s">
        <v>4722</v>
      </c>
      <c r="E2685" s="92" t="s">
        <v>385</v>
      </c>
      <c r="F2685" s="68">
        <v>5</v>
      </c>
      <c r="G2685" s="92" t="s">
        <v>489</v>
      </c>
      <c r="H2685" s="93"/>
      <c r="I2685" s="93"/>
      <c r="J2685" s="93"/>
      <c r="K2685" s="93"/>
      <c r="L2685" s="93" t="s">
        <v>897</v>
      </c>
      <c r="M2685" s="93"/>
      <c r="N2685" s="95">
        <v>50261</v>
      </c>
      <c r="O2685" s="91">
        <v>47210401</v>
      </c>
      <c r="P2685" s="70" t="s">
        <v>192</v>
      </c>
      <c r="Q2685" s="70" t="s">
        <v>46</v>
      </c>
      <c r="R2685" s="72" t="s">
        <v>105</v>
      </c>
      <c r="S2685" s="72" t="s">
        <v>161</v>
      </c>
      <c r="T2685" s="70" t="s">
        <v>5468</v>
      </c>
      <c r="U2685" s="99" t="s">
        <v>236</v>
      </c>
      <c r="V2685" s="104">
        <v>0.03125</v>
      </c>
      <c r="W2685" s="104">
        <v>0.0444444444444444</v>
      </c>
      <c r="X2685" s="104">
        <v>0.03125</v>
      </c>
      <c r="Y2685" s="104"/>
      <c r="Z2685" s="104"/>
      <c r="AA2685" s="104"/>
      <c r="AB2685" s="104"/>
      <c r="AC2685" s="70" t="s">
        <v>5469</v>
      </c>
      <c r="AD2685" s="81">
        <v>0</v>
      </c>
      <c r="AE2685" s="81">
        <v>1</v>
      </c>
      <c r="AF2685" s="81">
        <v>1</v>
      </c>
      <c r="AG2685" s="91" t="s">
        <v>196</v>
      </c>
      <c r="AH2685" s="91" t="s">
        <v>52</v>
      </c>
      <c r="AI2685" s="70" t="s">
        <v>53</v>
      </c>
      <c r="AJ2685" s="70"/>
      <c r="AK2685" s="85" t="s">
        <v>164</v>
      </c>
      <c r="AL2685" s="101"/>
      <c r="AM2685" s="101"/>
    </row>
    <row r="2686" spans="1:39">
      <c r="A2686" s="94">
        <v>46045</v>
      </c>
      <c r="B2686" s="68" t="s">
        <v>39</v>
      </c>
      <c r="C2686" s="69" t="s">
        <v>40</v>
      </c>
      <c r="D2686" s="91" t="s">
        <v>4722</v>
      </c>
      <c r="E2686" s="92" t="s">
        <v>385</v>
      </c>
      <c r="F2686" s="68">
        <v>5</v>
      </c>
      <c r="G2686" s="92" t="s">
        <v>481</v>
      </c>
      <c r="H2686" s="93"/>
      <c r="I2686" s="93"/>
      <c r="J2686" s="93"/>
      <c r="K2686" s="93"/>
      <c r="L2686" s="93" t="s">
        <v>387</v>
      </c>
      <c r="M2686" s="93"/>
      <c r="N2686" s="95">
        <v>50215</v>
      </c>
      <c r="O2686" s="91">
        <v>47210435</v>
      </c>
      <c r="P2686" s="70" t="s">
        <v>45</v>
      </c>
      <c r="Q2686" s="70" t="s">
        <v>198</v>
      </c>
      <c r="R2686" s="72"/>
      <c r="S2686" s="72"/>
      <c r="T2686" s="70" t="s">
        <v>4150</v>
      </c>
      <c r="U2686" s="99" t="s">
        <v>141</v>
      </c>
      <c r="V2686" s="104">
        <v>0.0395833333333333</v>
      </c>
      <c r="W2686" s="104">
        <v>0.0555555555555556</v>
      </c>
      <c r="X2686" s="104">
        <v>0.0416666666666667</v>
      </c>
      <c r="Y2686" s="104"/>
      <c r="Z2686" s="104"/>
      <c r="AA2686" s="104"/>
      <c r="AB2686" s="104"/>
      <c r="AC2686" s="70" t="s">
        <v>5470</v>
      </c>
      <c r="AD2686" s="81">
        <v>0</v>
      </c>
      <c r="AE2686" s="81">
        <v>0</v>
      </c>
      <c r="AF2686" s="81">
        <v>0</v>
      </c>
      <c r="AG2686" s="91" t="s">
        <v>143</v>
      </c>
      <c r="AH2686" s="91" t="s">
        <v>52</v>
      </c>
      <c r="AI2686" s="70" t="s">
        <v>53</v>
      </c>
      <c r="AJ2686" s="70"/>
      <c r="AK2686" s="85" t="s">
        <v>54</v>
      </c>
      <c r="AL2686" s="101"/>
      <c r="AM2686" s="101"/>
    </row>
    <row r="2687" spans="1:39">
      <c r="A2687" s="94">
        <v>46045</v>
      </c>
      <c r="B2687" s="68" t="s">
        <v>39</v>
      </c>
      <c r="C2687" s="69" t="s">
        <v>40</v>
      </c>
      <c r="D2687" s="91" t="s">
        <v>4722</v>
      </c>
      <c r="E2687" s="92" t="s">
        <v>2041</v>
      </c>
      <c r="F2687" s="68">
        <v>5</v>
      </c>
      <c r="G2687" s="92" t="s">
        <v>1099</v>
      </c>
      <c r="H2687" s="93"/>
      <c r="I2687" s="93"/>
      <c r="J2687" s="93"/>
      <c r="K2687" s="93"/>
      <c r="L2687" s="93" t="s">
        <v>501</v>
      </c>
      <c r="M2687" s="93"/>
      <c r="N2687" s="95">
        <v>50271</v>
      </c>
      <c r="O2687" s="91">
        <v>47210505</v>
      </c>
      <c r="P2687" s="70" t="s">
        <v>45</v>
      </c>
      <c r="Q2687" s="70" t="s">
        <v>46</v>
      </c>
      <c r="R2687" s="72" t="s">
        <v>47</v>
      </c>
      <c r="S2687" s="72"/>
      <c r="T2687" s="70" t="s">
        <v>5471</v>
      </c>
      <c r="U2687" s="99" t="s">
        <v>66</v>
      </c>
      <c r="V2687" s="104">
        <v>0.0479166666666667</v>
      </c>
      <c r="W2687" s="104">
        <v>0.0659722222222222</v>
      </c>
      <c r="X2687" s="104">
        <v>0.0479166666666667</v>
      </c>
      <c r="Y2687" s="104"/>
      <c r="Z2687" s="104"/>
      <c r="AA2687" s="104"/>
      <c r="AB2687" s="104"/>
      <c r="AC2687" s="70" t="s">
        <v>5472</v>
      </c>
      <c r="AD2687" s="81">
        <v>0</v>
      </c>
      <c r="AE2687" s="81">
        <v>0</v>
      </c>
      <c r="AF2687" s="81">
        <v>0</v>
      </c>
      <c r="AG2687" s="91" t="s">
        <v>68</v>
      </c>
      <c r="AH2687" s="91" t="s">
        <v>52</v>
      </c>
      <c r="AI2687" s="70" t="s">
        <v>53</v>
      </c>
      <c r="AJ2687" s="70"/>
      <c r="AK2687" s="85" t="s">
        <v>54</v>
      </c>
      <c r="AL2687" s="101"/>
      <c r="AM2687" s="101"/>
    </row>
    <row r="2688" spans="1:39">
      <c r="A2688" s="94">
        <v>46045</v>
      </c>
      <c r="B2688" s="68" t="s">
        <v>39</v>
      </c>
      <c r="C2688" s="69" t="s">
        <v>40</v>
      </c>
      <c r="D2688" s="91" t="s">
        <v>4722</v>
      </c>
      <c r="E2688" s="92" t="s">
        <v>2041</v>
      </c>
      <c r="F2688" s="68">
        <v>5</v>
      </c>
      <c r="G2688" s="92" t="s">
        <v>1378</v>
      </c>
      <c r="H2688" s="93"/>
      <c r="I2688" s="93"/>
      <c r="J2688" s="93"/>
      <c r="K2688" s="93"/>
      <c r="L2688" s="93" t="s">
        <v>440</v>
      </c>
      <c r="M2688" s="93"/>
      <c r="N2688" s="95">
        <v>50259</v>
      </c>
      <c r="O2688" s="91">
        <v>47210681</v>
      </c>
      <c r="P2688" s="70" t="s">
        <v>45</v>
      </c>
      <c r="Q2688" s="70" t="s">
        <v>92</v>
      </c>
      <c r="R2688" s="72"/>
      <c r="S2688" s="72"/>
      <c r="T2688" s="70" t="s">
        <v>5473</v>
      </c>
      <c r="U2688" s="99" t="s">
        <v>88</v>
      </c>
      <c r="V2688" s="104">
        <v>0.0659722222222222</v>
      </c>
      <c r="W2688" s="104">
        <v>0.13125</v>
      </c>
      <c r="X2688" s="104"/>
      <c r="Y2688" s="104"/>
      <c r="Z2688" s="104"/>
      <c r="AA2688" s="104"/>
      <c r="AB2688" s="104"/>
      <c r="AC2688" s="70" t="s">
        <v>5474</v>
      </c>
      <c r="AD2688" s="81">
        <v>0</v>
      </c>
      <c r="AE2688" s="81">
        <v>0</v>
      </c>
      <c r="AF2688" s="81">
        <v>0</v>
      </c>
      <c r="AG2688" s="91" t="s">
        <v>210</v>
      </c>
      <c r="AH2688" s="91" t="s">
        <v>52</v>
      </c>
      <c r="AI2688" s="70" t="s">
        <v>53</v>
      </c>
      <c r="AJ2688" s="70"/>
      <c r="AK2688" s="85" t="s">
        <v>54</v>
      </c>
      <c r="AL2688" s="101"/>
      <c r="AM2688" s="101"/>
    </row>
    <row r="2689" spans="1:39">
      <c r="A2689" s="94">
        <v>46045</v>
      </c>
      <c r="B2689" s="68" t="s">
        <v>39</v>
      </c>
      <c r="C2689" s="69" t="s">
        <v>40</v>
      </c>
      <c r="D2689" s="91" t="s">
        <v>4722</v>
      </c>
      <c r="E2689" s="92" t="s">
        <v>385</v>
      </c>
      <c r="F2689" s="68">
        <v>5</v>
      </c>
      <c r="G2689" s="92" t="s">
        <v>489</v>
      </c>
      <c r="H2689" s="93"/>
      <c r="I2689" s="93"/>
      <c r="J2689" s="93"/>
      <c r="K2689" s="93"/>
      <c r="L2689" s="93" t="s">
        <v>897</v>
      </c>
      <c r="M2689" s="93"/>
      <c r="N2689" s="95">
        <v>50220</v>
      </c>
      <c r="O2689" s="91">
        <v>47210757</v>
      </c>
      <c r="P2689" s="70" t="s">
        <v>192</v>
      </c>
      <c r="Q2689" s="70" t="s">
        <v>198</v>
      </c>
      <c r="R2689" s="72"/>
      <c r="S2689" s="72"/>
      <c r="T2689" s="70" t="s">
        <v>973</v>
      </c>
      <c r="U2689" s="99" t="s">
        <v>203</v>
      </c>
      <c r="V2689" s="107">
        <v>0.0826388888888889</v>
      </c>
      <c r="W2689" s="107">
        <v>0.111111111111111</v>
      </c>
      <c r="X2689" s="107">
        <v>0.0833333333333333</v>
      </c>
      <c r="Y2689" s="107"/>
      <c r="Z2689" s="107"/>
      <c r="AA2689" s="107"/>
      <c r="AB2689" s="104"/>
      <c r="AC2689" s="70" t="s">
        <v>5475</v>
      </c>
      <c r="AD2689" s="81">
        <v>0</v>
      </c>
      <c r="AE2689" s="81">
        <v>0</v>
      </c>
      <c r="AF2689" s="81">
        <v>0</v>
      </c>
      <c r="AG2689" s="91" t="s">
        <v>271</v>
      </c>
      <c r="AH2689" s="91" t="s">
        <v>52</v>
      </c>
      <c r="AI2689" s="70" t="s">
        <v>53</v>
      </c>
      <c r="AJ2689" s="70"/>
      <c r="AK2689" s="85" t="s">
        <v>54</v>
      </c>
      <c r="AL2689" s="101"/>
      <c r="AM2689" s="101"/>
    </row>
    <row r="2690" spans="1:39">
      <c r="A2690" s="94">
        <v>46045</v>
      </c>
      <c r="B2690" s="68" t="s">
        <v>39</v>
      </c>
      <c r="C2690" s="69" t="s">
        <v>103</v>
      </c>
      <c r="D2690" s="91" t="s">
        <v>4722</v>
      </c>
      <c r="E2690" s="92" t="s">
        <v>385</v>
      </c>
      <c r="F2690" s="68">
        <v>5</v>
      </c>
      <c r="G2690" s="92" t="s">
        <v>485</v>
      </c>
      <c r="H2690" s="93"/>
      <c r="I2690" s="93"/>
      <c r="J2690" s="93"/>
      <c r="K2690" s="93"/>
      <c r="L2690" s="93" t="s">
        <v>897</v>
      </c>
      <c r="M2690" s="93"/>
      <c r="N2690" s="95">
        <v>50353</v>
      </c>
      <c r="O2690" s="91">
        <v>47210815</v>
      </c>
      <c r="P2690" s="70" t="s">
        <v>192</v>
      </c>
      <c r="Q2690" s="70" t="s">
        <v>198</v>
      </c>
      <c r="R2690" s="72"/>
      <c r="S2690" s="72"/>
      <c r="T2690" s="70" t="s">
        <v>5476</v>
      </c>
      <c r="U2690" s="99" t="s">
        <v>79</v>
      </c>
      <c r="V2690" s="104">
        <v>0.0909722222222222</v>
      </c>
      <c r="W2690" s="104">
        <v>0.113194444444444</v>
      </c>
      <c r="X2690" s="104">
        <v>0.0923611111111111</v>
      </c>
      <c r="Y2690" s="104"/>
      <c r="Z2690" s="104"/>
      <c r="AA2690" s="104"/>
      <c r="AB2690" s="104"/>
      <c r="AC2690" s="70" t="s">
        <v>5477</v>
      </c>
      <c r="AD2690" s="81">
        <v>0</v>
      </c>
      <c r="AE2690" s="81">
        <v>0</v>
      </c>
      <c r="AF2690" s="81">
        <v>0</v>
      </c>
      <c r="AG2690" s="91" t="s">
        <v>81</v>
      </c>
      <c r="AH2690" s="91" t="s">
        <v>52</v>
      </c>
      <c r="AI2690" s="70" t="s">
        <v>53</v>
      </c>
      <c r="AJ2690" s="70"/>
      <c r="AK2690" s="85" t="s">
        <v>54</v>
      </c>
      <c r="AL2690" s="101"/>
      <c r="AM2690" s="101"/>
    </row>
    <row r="2691" spans="1:39">
      <c r="A2691" s="94">
        <v>46045</v>
      </c>
      <c r="B2691" s="68" t="s">
        <v>39</v>
      </c>
      <c r="C2691" s="69" t="s">
        <v>103</v>
      </c>
      <c r="D2691" s="91" t="s">
        <v>4722</v>
      </c>
      <c r="E2691" s="92" t="s">
        <v>397</v>
      </c>
      <c r="F2691" s="68">
        <v>5</v>
      </c>
      <c r="G2691" s="92" t="s">
        <v>1378</v>
      </c>
      <c r="H2691" s="93"/>
      <c r="I2691" s="93"/>
      <c r="J2691" s="93"/>
      <c r="K2691" s="93"/>
      <c r="L2691" s="93" t="s">
        <v>406</v>
      </c>
      <c r="M2691" s="93"/>
      <c r="N2691" s="74">
        <v>55813</v>
      </c>
      <c r="O2691" s="91">
        <v>47210819</v>
      </c>
      <c r="P2691" s="70" t="s">
        <v>45</v>
      </c>
      <c r="Q2691" s="70" t="s">
        <v>46</v>
      </c>
      <c r="R2691" s="72" t="s">
        <v>193</v>
      </c>
      <c r="S2691" s="72" t="s">
        <v>193</v>
      </c>
      <c r="T2691" s="70" t="s">
        <v>2480</v>
      </c>
      <c r="U2691" s="99" t="s">
        <v>799</v>
      </c>
      <c r="V2691" s="105">
        <v>0.0993055555555555</v>
      </c>
      <c r="W2691" s="105">
        <v>0.169444444444444</v>
      </c>
      <c r="X2691" s="105">
        <v>0.10625</v>
      </c>
      <c r="Y2691" s="105">
        <v>0.129166666666667</v>
      </c>
      <c r="Z2691" s="105"/>
      <c r="AA2691" s="105"/>
      <c r="AB2691" s="104"/>
      <c r="AC2691" s="70" t="s">
        <v>5478</v>
      </c>
      <c r="AD2691" s="81">
        <v>0</v>
      </c>
      <c r="AE2691" s="81">
        <v>1</v>
      </c>
      <c r="AF2691" s="81">
        <v>0</v>
      </c>
      <c r="AG2691" s="91" t="s">
        <v>159</v>
      </c>
      <c r="AH2691" s="91" t="s">
        <v>52</v>
      </c>
      <c r="AI2691" s="70" t="s">
        <v>53</v>
      </c>
      <c r="AJ2691" s="70" t="s">
        <v>60</v>
      </c>
      <c r="AK2691" s="85" t="s">
        <v>164</v>
      </c>
      <c r="AL2691" s="101"/>
      <c r="AM2691" s="101"/>
    </row>
    <row r="2692" spans="1:39">
      <c r="A2692" s="94">
        <v>46045</v>
      </c>
      <c r="B2692" s="68" t="s">
        <v>39</v>
      </c>
      <c r="C2692" s="69" t="s">
        <v>103</v>
      </c>
      <c r="D2692" s="91" t="s">
        <v>4722</v>
      </c>
      <c r="E2692" s="92" t="s">
        <v>390</v>
      </c>
      <c r="F2692" s="68">
        <v>5</v>
      </c>
      <c r="G2692" s="92" t="s">
        <v>2372</v>
      </c>
      <c r="H2692" s="93"/>
      <c r="I2692" s="93"/>
      <c r="J2692" s="93"/>
      <c r="K2692" s="93"/>
      <c r="L2692" s="93" t="s">
        <v>391</v>
      </c>
      <c r="M2692" s="93"/>
      <c r="N2692" s="95">
        <v>52770</v>
      </c>
      <c r="O2692" s="91">
        <v>47210868</v>
      </c>
      <c r="P2692" s="70" t="s">
        <v>176</v>
      </c>
      <c r="Q2692" s="70" t="s">
        <v>46</v>
      </c>
      <c r="R2692" s="72" t="s">
        <v>450</v>
      </c>
      <c r="S2692" s="72" t="s">
        <v>92</v>
      </c>
      <c r="T2692" s="70" t="s">
        <v>5479</v>
      </c>
      <c r="U2692" s="99" t="s">
        <v>179</v>
      </c>
      <c r="V2692" s="104">
        <v>0.101388888888889</v>
      </c>
      <c r="W2692" s="104">
        <v>0.101388888888889</v>
      </c>
      <c r="X2692" s="104">
        <v>0.152777777777778</v>
      </c>
      <c r="Y2692" s="104"/>
      <c r="Z2692" s="104"/>
      <c r="AA2692" s="104"/>
      <c r="AB2692" s="104"/>
      <c r="AC2692" s="70" t="s">
        <v>5480</v>
      </c>
      <c r="AD2692" s="81">
        <v>0</v>
      </c>
      <c r="AE2692" s="81">
        <v>1</v>
      </c>
      <c r="AF2692" s="81">
        <v>0</v>
      </c>
      <c r="AG2692" s="91" t="s">
        <v>181</v>
      </c>
      <c r="AH2692" s="91" t="s">
        <v>52</v>
      </c>
      <c r="AI2692" s="70" t="s">
        <v>53</v>
      </c>
      <c r="AJ2692" s="70"/>
      <c r="AK2692" s="85" t="s">
        <v>164</v>
      </c>
      <c r="AL2692" s="101"/>
      <c r="AM2692" s="101"/>
    </row>
    <row r="2693" spans="1:39">
      <c r="A2693" s="94">
        <v>46045</v>
      </c>
      <c r="B2693" s="68" t="s">
        <v>39</v>
      </c>
      <c r="C2693" s="69" t="s">
        <v>103</v>
      </c>
      <c r="D2693" s="91" t="s">
        <v>4722</v>
      </c>
      <c r="E2693" s="92" t="s">
        <v>2041</v>
      </c>
      <c r="F2693" s="68">
        <v>5</v>
      </c>
      <c r="G2693" s="92" t="s">
        <v>1111</v>
      </c>
      <c r="H2693" s="93"/>
      <c r="I2693" s="93"/>
      <c r="J2693" s="93"/>
      <c r="K2693" s="93"/>
      <c r="L2693" s="93"/>
      <c r="M2693" s="93"/>
      <c r="N2693" s="74">
        <v>52772</v>
      </c>
      <c r="O2693" s="91">
        <v>47210626</v>
      </c>
      <c r="P2693" s="70" t="s">
        <v>45</v>
      </c>
      <c r="Q2693" s="70" t="s">
        <v>2541</v>
      </c>
      <c r="R2693" s="72" t="s">
        <v>47</v>
      </c>
      <c r="S2693" s="72"/>
      <c r="T2693" s="70" t="s">
        <v>5481</v>
      </c>
      <c r="U2693" s="99" t="s">
        <v>66</v>
      </c>
      <c r="V2693" s="105">
        <v>0.102083333333333</v>
      </c>
      <c r="W2693" s="105">
        <v>0.15625</v>
      </c>
      <c r="X2693" s="105">
        <v>0.102083333333333</v>
      </c>
      <c r="Y2693" s="105"/>
      <c r="Z2693" s="105"/>
      <c r="AA2693" s="105"/>
      <c r="AB2693" s="104"/>
      <c r="AC2693" s="70" t="s">
        <v>5482</v>
      </c>
      <c r="AD2693" s="81">
        <v>0</v>
      </c>
      <c r="AE2693" s="81">
        <v>0</v>
      </c>
      <c r="AF2693" s="81">
        <v>0</v>
      </c>
      <c r="AG2693" s="91" t="s">
        <v>172</v>
      </c>
      <c r="AH2693" s="91" t="s">
        <v>52</v>
      </c>
      <c r="AI2693" s="70" t="s">
        <v>53</v>
      </c>
      <c r="AJ2693" s="70"/>
      <c r="AK2693" s="85" t="s">
        <v>54</v>
      </c>
      <c r="AL2693" s="101"/>
      <c r="AM2693" s="101"/>
    </row>
    <row r="2694" spans="1:39">
      <c r="A2694" s="94">
        <v>46045</v>
      </c>
      <c r="B2694" s="68" t="s">
        <v>39</v>
      </c>
      <c r="C2694" s="69" t="s">
        <v>103</v>
      </c>
      <c r="D2694" s="91" t="s">
        <v>4722</v>
      </c>
      <c r="E2694" s="92" t="s">
        <v>3979</v>
      </c>
      <c r="F2694" s="68">
        <v>5</v>
      </c>
      <c r="G2694" s="92" t="s">
        <v>69</v>
      </c>
      <c r="H2694" s="93"/>
      <c r="I2694" s="93"/>
      <c r="J2694" s="93"/>
      <c r="K2694" s="93"/>
      <c r="L2694" s="93"/>
      <c r="M2694" s="93"/>
      <c r="N2694" s="95">
        <v>50298</v>
      </c>
      <c r="O2694" s="91">
        <v>47210886</v>
      </c>
      <c r="P2694" s="70" t="s">
        <v>71</v>
      </c>
      <c r="Q2694" s="70" t="s">
        <v>72</v>
      </c>
      <c r="R2694" s="72"/>
      <c r="S2694" s="72"/>
      <c r="T2694" s="70" t="s">
        <v>5483</v>
      </c>
      <c r="U2694" s="99" t="s">
        <v>107</v>
      </c>
      <c r="V2694" s="104">
        <v>0.102083333333333</v>
      </c>
      <c r="W2694" s="104">
        <v>0.121527777777778</v>
      </c>
      <c r="X2694" s="104">
        <v>0.104166666666667</v>
      </c>
      <c r="Y2694" s="104"/>
      <c r="Z2694" s="104">
        <v>0.110416666666667</v>
      </c>
      <c r="AA2694" s="104"/>
      <c r="AB2694" s="104"/>
      <c r="AC2694" s="70" t="s">
        <v>5484</v>
      </c>
      <c r="AD2694" s="81">
        <v>0</v>
      </c>
      <c r="AE2694" s="81">
        <v>0</v>
      </c>
      <c r="AF2694" s="81">
        <v>0</v>
      </c>
      <c r="AG2694" s="91" t="s">
        <v>109</v>
      </c>
      <c r="AH2694" s="91" t="s">
        <v>52</v>
      </c>
      <c r="AI2694" s="70" t="s">
        <v>53</v>
      </c>
      <c r="AJ2694" s="70"/>
      <c r="AK2694" s="85" t="s">
        <v>54</v>
      </c>
      <c r="AL2694" s="101"/>
      <c r="AM2694" s="101"/>
    </row>
    <row r="2695" spans="1:39">
      <c r="A2695" s="94">
        <v>46045</v>
      </c>
      <c r="B2695" s="68" t="s">
        <v>39</v>
      </c>
      <c r="C2695" s="69" t="s">
        <v>103</v>
      </c>
      <c r="D2695" s="91" t="s">
        <v>4722</v>
      </c>
      <c r="E2695" s="92" t="s">
        <v>397</v>
      </c>
      <c r="F2695" s="68">
        <v>5</v>
      </c>
      <c r="G2695" s="92" t="s">
        <v>1836</v>
      </c>
      <c r="H2695" s="93"/>
      <c r="I2695" s="93"/>
      <c r="J2695" s="93"/>
      <c r="K2695" s="93"/>
      <c r="L2695" s="93" t="s">
        <v>440</v>
      </c>
      <c r="M2695" s="93"/>
      <c r="N2695" s="95">
        <v>50341</v>
      </c>
      <c r="O2695" s="91">
        <v>47210906</v>
      </c>
      <c r="P2695" s="70" t="s">
        <v>45</v>
      </c>
      <c r="Q2695" s="70" t="s">
        <v>46</v>
      </c>
      <c r="R2695" s="72" t="s">
        <v>92</v>
      </c>
      <c r="S2695" s="72"/>
      <c r="T2695" s="70" t="s">
        <v>5485</v>
      </c>
      <c r="U2695" s="99" t="s">
        <v>244</v>
      </c>
      <c r="V2695" s="107">
        <v>0.113194444444444</v>
      </c>
      <c r="W2695" s="107">
        <v>0.117361111111111</v>
      </c>
      <c r="X2695" s="107">
        <v>0.113194444444444</v>
      </c>
      <c r="Y2695" s="107"/>
      <c r="Z2695" s="107"/>
      <c r="AA2695" s="107"/>
      <c r="AB2695" s="104"/>
      <c r="AC2695" s="70" t="s">
        <v>5486</v>
      </c>
      <c r="AD2695" s="81">
        <v>0</v>
      </c>
      <c r="AE2695" s="81">
        <v>0</v>
      </c>
      <c r="AF2695" s="81">
        <v>0</v>
      </c>
      <c r="AG2695" s="91" t="s">
        <v>96</v>
      </c>
      <c r="AH2695" s="91" t="s">
        <v>52</v>
      </c>
      <c r="AI2695" s="70" t="s">
        <v>53</v>
      </c>
      <c r="AJ2695" s="70"/>
      <c r="AK2695" s="85" t="s">
        <v>54</v>
      </c>
      <c r="AL2695" s="101"/>
      <c r="AM2695" s="101"/>
    </row>
    <row r="2696" spans="1:39">
      <c r="A2696" s="94">
        <v>46045</v>
      </c>
      <c r="B2696" s="68" t="s">
        <v>39</v>
      </c>
      <c r="C2696" s="69" t="s">
        <v>103</v>
      </c>
      <c r="D2696" s="91" t="s">
        <v>4722</v>
      </c>
      <c r="E2696" s="92" t="s">
        <v>397</v>
      </c>
      <c r="F2696" s="68">
        <v>5</v>
      </c>
      <c r="G2696" s="92" t="s">
        <v>2568</v>
      </c>
      <c r="H2696" s="93"/>
      <c r="I2696" s="93"/>
      <c r="J2696" s="93"/>
      <c r="K2696" s="93"/>
      <c r="L2696" s="93" t="s">
        <v>501</v>
      </c>
      <c r="M2696" s="93"/>
      <c r="N2696" s="95">
        <v>50318</v>
      </c>
      <c r="O2696" s="91">
        <v>47211090</v>
      </c>
      <c r="P2696" s="70" t="s">
        <v>45</v>
      </c>
      <c r="Q2696" s="70" t="s">
        <v>46</v>
      </c>
      <c r="R2696" s="72" t="s">
        <v>64</v>
      </c>
      <c r="S2696" s="72"/>
      <c r="T2696" s="70" t="s">
        <v>5481</v>
      </c>
      <c r="U2696" s="99" t="s">
        <v>66</v>
      </c>
      <c r="V2696" s="104">
        <v>0.152083333333333</v>
      </c>
      <c r="W2696" s="104">
        <v>0.156944444444444</v>
      </c>
      <c r="X2696" s="104">
        <v>0.152083333333333</v>
      </c>
      <c r="Y2696" s="104"/>
      <c r="Z2696" s="104"/>
      <c r="AA2696" s="104"/>
      <c r="AB2696" s="104"/>
      <c r="AC2696" s="70" t="s">
        <v>5487</v>
      </c>
      <c r="AD2696" s="81">
        <v>0</v>
      </c>
      <c r="AE2696" s="81">
        <v>0</v>
      </c>
      <c r="AF2696" s="81">
        <v>0</v>
      </c>
      <c r="AG2696" s="91" t="s">
        <v>172</v>
      </c>
      <c r="AH2696" s="91" t="s">
        <v>52</v>
      </c>
      <c r="AI2696" s="70" t="s">
        <v>53</v>
      </c>
      <c r="AJ2696" s="70"/>
      <c r="AK2696" s="85" t="s">
        <v>54</v>
      </c>
      <c r="AL2696" s="101"/>
      <c r="AM2696" s="101"/>
    </row>
    <row r="2697" spans="1:39">
      <c r="A2697" s="94">
        <v>46045</v>
      </c>
      <c r="B2697" s="68" t="s">
        <v>39</v>
      </c>
      <c r="C2697" s="69" t="s">
        <v>130</v>
      </c>
      <c r="D2697" s="91" t="s">
        <v>4722</v>
      </c>
      <c r="E2697" s="92" t="s">
        <v>397</v>
      </c>
      <c r="F2697" s="68">
        <v>5</v>
      </c>
      <c r="G2697" s="92" t="s">
        <v>481</v>
      </c>
      <c r="H2697" s="93"/>
      <c r="I2697" s="93"/>
      <c r="J2697" s="93"/>
      <c r="K2697" s="93"/>
      <c r="L2697" s="93" t="s">
        <v>406</v>
      </c>
      <c r="M2697" s="93"/>
      <c r="N2697" s="95">
        <v>50354</v>
      </c>
      <c r="O2697" s="91">
        <v>47211187</v>
      </c>
      <c r="P2697" s="70" t="s">
        <v>45</v>
      </c>
      <c r="Q2697" s="70" t="s">
        <v>46</v>
      </c>
      <c r="R2697" s="72" t="s">
        <v>92</v>
      </c>
      <c r="S2697" s="72"/>
      <c r="T2697" s="70" t="s">
        <v>2672</v>
      </c>
      <c r="U2697" s="99" t="s">
        <v>141</v>
      </c>
      <c r="V2697" s="104">
        <v>0.175</v>
      </c>
      <c r="W2697" s="104">
        <v>0.188888888888889</v>
      </c>
      <c r="X2697" s="104">
        <v>0.175</v>
      </c>
      <c r="Y2697" s="104"/>
      <c r="Z2697" s="104"/>
      <c r="AA2697" s="104"/>
      <c r="AB2697" s="104"/>
      <c r="AC2697" s="70" t="s">
        <v>5488</v>
      </c>
      <c r="AD2697" s="81">
        <v>0</v>
      </c>
      <c r="AE2697" s="81">
        <v>0</v>
      </c>
      <c r="AF2697" s="81">
        <v>0</v>
      </c>
      <c r="AG2697" s="91" t="s">
        <v>113</v>
      </c>
      <c r="AH2697" s="91" t="s">
        <v>52</v>
      </c>
      <c r="AI2697" s="70" t="s">
        <v>53</v>
      </c>
      <c r="AJ2697" s="70"/>
      <c r="AK2697" s="85" t="s">
        <v>54</v>
      </c>
      <c r="AL2697" s="101"/>
      <c r="AM2697" s="101"/>
    </row>
    <row r="2698" spans="1:39">
      <c r="A2698" s="94">
        <v>46045</v>
      </c>
      <c r="B2698" s="68" t="s">
        <v>39</v>
      </c>
      <c r="C2698" s="69" t="s">
        <v>130</v>
      </c>
      <c r="D2698" s="91" t="s">
        <v>4722</v>
      </c>
      <c r="E2698" s="92" t="s">
        <v>2041</v>
      </c>
      <c r="F2698" s="68">
        <v>5</v>
      </c>
      <c r="G2698" s="92" t="s">
        <v>1091</v>
      </c>
      <c r="H2698" s="93"/>
      <c r="I2698" s="93"/>
      <c r="J2698" s="93"/>
      <c r="K2698" s="93"/>
      <c r="L2698" s="93" t="s">
        <v>440</v>
      </c>
      <c r="M2698" s="93"/>
      <c r="N2698" s="95">
        <v>50314</v>
      </c>
      <c r="O2698" s="91">
        <v>47211189</v>
      </c>
      <c r="P2698" s="70" t="s">
        <v>45</v>
      </c>
      <c r="Q2698" s="70" t="s">
        <v>46</v>
      </c>
      <c r="R2698" s="72" t="s">
        <v>47</v>
      </c>
      <c r="S2698" s="72"/>
      <c r="T2698" s="70" t="s">
        <v>5489</v>
      </c>
      <c r="U2698" s="99" t="s">
        <v>416</v>
      </c>
      <c r="V2698" s="104">
        <v>0.176388888888889</v>
      </c>
      <c r="W2698" s="104">
        <v>0.18125</v>
      </c>
      <c r="X2698" s="104">
        <v>0.176388888888889</v>
      </c>
      <c r="Y2698" s="104"/>
      <c r="Z2698" s="104"/>
      <c r="AA2698" s="104"/>
      <c r="AB2698" s="104"/>
      <c r="AC2698" s="70" t="s">
        <v>5490</v>
      </c>
      <c r="AD2698" s="81">
        <v>0</v>
      </c>
      <c r="AE2698" s="81">
        <v>0</v>
      </c>
      <c r="AF2698" s="81">
        <v>0</v>
      </c>
      <c r="AG2698" s="91" t="s">
        <v>418</v>
      </c>
      <c r="AH2698" s="91" t="s">
        <v>52</v>
      </c>
      <c r="AI2698" s="70" t="s">
        <v>53</v>
      </c>
      <c r="AJ2698" s="70"/>
      <c r="AK2698" s="85" t="s">
        <v>54</v>
      </c>
      <c r="AL2698" s="101"/>
      <c r="AM2698" s="101"/>
    </row>
    <row r="2699" spans="1:39">
      <c r="A2699" s="94">
        <v>46045</v>
      </c>
      <c r="B2699" s="68" t="s">
        <v>39</v>
      </c>
      <c r="C2699" s="69" t="s">
        <v>130</v>
      </c>
      <c r="D2699" s="91" t="s">
        <v>4722</v>
      </c>
      <c r="E2699" s="92" t="s">
        <v>2041</v>
      </c>
      <c r="F2699" s="68">
        <v>5</v>
      </c>
      <c r="G2699" s="92" t="s">
        <v>1111</v>
      </c>
      <c r="H2699" s="93"/>
      <c r="I2699" s="93"/>
      <c r="J2699" s="93"/>
      <c r="K2699" s="93"/>
      <c r="L2699" s="93" t="s">
        <v>406</v>
      </c>
      <c r="M2699" s="93"/>
      <c r="N2699" s="95">
        <v>50349</v>
      </c>
      <c r="O2699" s="91">
        <v>47211238</v>
      </c>
      <c r="P2699" s="70" t="s">
        <v>45</v>
      </c>
      <c r="Q2699" s="70" t="s">
        <v>198</v>
      </c>
      <c r="R2699" s="72"/>
      <c r="S2699" s="72" t="s">
        <v>868</v>
      </c>
      <c r="T2699" s="70" t="s">
        <v>5491</v>
      </c>
      <c r="U2699" s="99" t="s">
        <v>66</v>
      </c>
      <c r="V2699" s="104">
        <v>0.188194444444444</v>
      </c>
      <c r="W2699" s="104">
        <v>0.217361111111111</v>
      </c>
      <c r="X2699" s="104">
        <v>0.195138888888889</v>
      </c>
      <c r="Y2699" s="104"/>
      <c r="Z2699" s="104"/>
      <c r="AA2699" s="104"/>
      <c r="AB2699" s="104"/>
      <c r="AC2699" s="70" t="s">
        <v>5492</v>
      </c>
      <c r="AD2699" s="81">
        <v>0</v>
      </c>
      <c r="AE2699" s="81">
        <v>1</v>
      </c>
      <c r="AF2699" s="81">
        <v>0</v>
      </c>
      <c r="AG2699" s="91" t="s">
        <v>68</v>
      </c>
      <c r="AH2699" s="91" t="s">
        <v>52</v>
      </c>
      <c r="AI2699" s="70" t="s">
        <v>168</v>
      </c>
      <c r="AJ2699" s="70" t="s">
        <v>60</v>
      </c>
      <c r="AK2699" s="85" t="s">
        <v>197</v>
      </c>
      <c r="AL2699" s="101"/>
      <c r="AM2699" s="101"/>
    </row>
    <row r="2700" spans="1:39">
      <c r="A2700" s="94">
        <v>46045</v>
      </c>
      <c r="B2700" s="68" t="s">
        <v>39</v>
      </c>
      <c r="C2700" s="69" t="s">
        <v>130</v>
      </c>
      <c r="D2700" s="91" t="s">
        <v>4722</v>
      </c>
      <c r="E2700" s="92" t="s">
        <v>3979</v>
      </c>
      <c r="F2700" s="68">
        <v>5</v>
      </c>
      <c r="G2700" s="92" t="s">
        <v>104</v>
      </c>
      <c r="H2700" s="93"/>
      <c r="I2700" s="93"/>
      <c r="J2700" s="93"/>
      <c r="K2700" s="93"/>
      <c r="L2700" s="93"/>
      <c r="M2700" s="93"/>
      <c r="N2700" s="74">
        <v>55842</v>
      </c>
      <c r="O2700" s="91">
        <v>47211324</v>
      </c>
      <c r="P2700" s="70" t="s">
        <v>71</v>
      </c>
      <c r="Q2700" s="70" t="s">
        <v>198</v>
      </c>
      <c r="R2700" s="72"/>
      <c r="S2700" s="72"/>
      <c r="T2700" s="70" t="s">
        <v>5493</v>
      </c>
      <c r="U2700" s="99" t="s">
        <v>74</v>
      </c>
      <c r="V2700" s="106">
        <v>0.21875</v>
      </c>
      <c r="W2700" s="106">
        <v>0.221527777777778</v>
      </c>
      <c r="X2700" s="106">
        <v>0.221527777777778</v>
      </c>
      <c r="Y2700" s="106"/>
      <c r="Z2700" s="106"/>
      <c r="AA2700" s="106"/>
      <c r="AB2700" s="104"/>
      <c r="AC2700" s="70" t="s">
        <v>5494</v>
      </c>
      <c r="AD2700" s="81">
        <v>0</v>
      </c>
      <c r="AE2700" s="81">
        <v>0</v>
      </c>
      <c r="AF2700" s="81">
        <v>0</v>
      </c>
      <c r="AG2700" s="91" t="s">
        <v>76</v>
      </c>
      <c r="AH2700" s="91" t="s">
        <v>52</v>
      </c>
      <c r="AI2700" s="70" t="s">
        <v>53</v>
      </c>
      <c r="AJ2700" s="70" t="s">
        <v>60</v>
      </c>
      <c r="AK2700" s="85" t="s">
        <v>54</v>
      </c>
      <c r="AL2700" s="101"/>
      <c r="AM2700" s="101"/>
    </row>
    <row r="2701" spans="1:39">
      <c r="A2701" s="94">
        <v>46045</v>
      </c>
      <c r="B2701" s="68" t="s">
        <v>39</v>
      </c>
      <c r="C2701" s="69" t="s">
        <v>130</v>
      </c>
      <c r="D2701" s="91" t="s">
        <v>4722</v>
      </c>
      <c r="E2701" s="92" t="s">
        <v>397</v>
      </c>
      <c r="F2701" s="68">
        <v>5</v>
      </c>
      <c r="G2701" s="92" t="s">
        <v>1836</v>
      </c>
      <c r="H2701" s="93"/>
      <c r="I2701" s="93"/>
      <c r="J2701" s="93"/>
      <c r="K2701" s="93"/>
      <c r="L2701" s="93" t="s">
        <v>406</v>
      </c>
      <c r="M2701" s="93"/>
      <c r="N2701" s="95">
        <v>50496</v>
      </c>
      <c r="O2701" s="91">
        <v>47211380</v>
      </c>
      <c r="P2701" s="70" t="s">
        <v>45</v>
      </c>
      <c r="Q2701" s="70" t="s">
        <v>2541</v>
      </c>
      <c r="R2701" s="72" t="s">
        <v>92</v>
      </c>
      <c r="S2701" s="72"/>
      <c r="T2701" s="70" t="s">
        <v>2420</v>
      </c>
      <c r="U2701" s="99" t="s">
        <v>829</v>
      </c>
      <c r="V2701" s="104">
        <v>0.238888888888889</v>
      </c>
      <c r="W2701" s="104">
        <v>0.245833333333333</v>
      </c>
      <c r="X2701" s="104"/>
      <c r="Y2701" s="104"/>
      <c r="Z2701" s="104"/>
      <c r="AA2701" s="104"/>
      <c r="AB2701" s="104"/>
      <c r="AC2701" s="70" t="s">
        <v>5495</v>
      </c>
      <c r="AD2701" s="81">
        <v>0</v>
      </c>
      <c r="AE2701" s="81">
        <v>0</v>
      </c>
      <c r="AF2701" s="81">
        <v>0</v>
      </c>
      <c r="AG2701" s="91" t="s">
        <v>210</v>
      </c>
      <c r="AH2701" s="91" t="s">
        <v>52</v>
      </c>
      <c r="AI2701" s="70" t="s">
        <v>53</v>
      </c>
      <c r="AJ2701" s="70"/>
      <c r="AK2701" s="85" t="s">
        <v>54</v>
      </c>
      <c r="AL2701" s="101"/>
      <c r="AM2701" s="101"/>
    </row>
    <row r="2702" spans="1:39">
      <c r="A2702" s="94">
        <v>46045</v>
      </c>
      <c r="B2702" s="68" t="s">
        <v>144</v>
      </c>
      <c r="C2702" s="69" t="s">
        <v>145</v>
      </c>
      <c r="D2702" s="91" t="s">
        <v>146</v>
      </c>
      <c r="E2702" s="92" t="s">
        <v>153</v>
      </c>
      <c r="F2702" s="68">
        <v>2</v>
      </c>
      <c r="G2702" s="92" t="s">
        <v>1426</v>
      </c>
      <c r="H2702" s="93"/>
      <c r="I2702" s="93"/>
      <c r="J2702" s="93"/>
      <c r="K2702" s="93"/>
      <c r="L2702" s="93" t="s">
        <v>297</v>
      </c>
      <c r="M2702" s="93"/>
      <c r="N2702" s="95">
        <v>50505</v>
      </c>
      <c r="O2702" s="91">
        <v>47211432</v>
      </c>
      <c r="P2702" s="70" t="s">
        <v>45</v>
      </c>
      <c r="Q2702" s="70" t="s">
        <v>177</v>
      </c>
      <c r="R2702" s="72"/>
      <c r="S2702" s="72"/>
      <c r="T2702" s="70" t="s">
        <v>2185</v>
      </c>
      <c r="U2702" s="99" t="s">
        <v>141</v>
      </c>
      <c r="V2702" s="104">
        <v>0.255555555555556</v>
      </c>
      <c r="W2702" s="104">
        <v>0.266666666666667</v>
      </c>
      <c r="X2702" s="104">
        <v>46301</v>
      </c>
      <c r="Y2702" s="104"/>
      <c r="Z2702" s="104"/>
      <c r="AA2702" s="104"/>
      <c r="AB2702" s="104"/>
      <c r="AC2702" s="70" t="s">
        <v>5496</v>
      </c>
      <c r="AD2702" s="81">
        <v>0</v>
      </c>
      <c r="AE2702" s="81">
        <v>0</v>
      </c>
      <c r="AF2702" s="81">
        <v>0</v>
      </c>
      <c r="AG2702" s="91" t="s">
        <v>143</v>
      </c>
      <c r="AH2702" s="91" t="s">
        <v>52</v>
      </c>
      <c r="AI2702" s="70" t="s">
        <v>53</v>
      </c>
      <c r="AJ2702" s="70"/>
      <c r="AK2702" s="85" t="s">
        <v>54</v>
      </c>
      <c r="AL2702" s="101"/>
      <c r="AM2702" s="101"/>
    </row>
    <row r="2703" spans="1:39">
      <c r="A2703" s="94">
        <v>46045</v>
      </c>
      <c r="B2703" s="68" t="s">
        <v>144</v>
      </c>
      <c r="C2703" s="69" t="s">
        <v>145</v>
      </c>
      <c r="D2703" s="91" t="s">
        <v>146</v>
      </c>
      <c r="E2703" s="92" t="s">
        <v>4612</v>
      </c>
      <c r="F2703" s="68">
        <v>2</v>
      </c>
      <c r="G2703" s="92" t="s">
        <v>1440</v>
      </c>
      <c r="H2703" s="93"/>
      <c r="I2703" s="93"/>
      <c r="J2703" s="93"/>
      <c r="K2703" s="93"/>
      <c r="L2703" s="93"/>
      <c r="M2703" s="93"/>
      <c r="N2703" s="95">
        <v>51299</v>
      </c>
      <c r="O2703" s="91">
        <v>47211437</v>
      </c>
      <c r="P2703" s="70" t="s">
        <v>71</v>
      </c>
      <c r="Q2703" s="70" t="s">
        <v>46</v>
      </c>
      <c r="R2703" s="72" t="s">
        <v>64</v>
      </c>
      <c r="S2703" s="72" t="s">
        <v>451</v>
      </c>
      <c r="T2703" s="70" t="s">
        <v>5497</v>
      </c>
      <c r="U2703" s="99" t="s">
        <v>74</v>
      </c>
      <c r="V2703" s="104">
        <v>0.258333333333333</v>
      </c>
      <c r="W2703" s="104">
        <v>0.269444444444444</v>
      </c>
      <c r="X2703" s="104">
        <v>0.260416666666667</v>
      </c>
      <c r="Y2703" s="104"/>
      <c r="Z2703" s="104"/>
      <c r="AA2703" s="104"/>
      <c r="AB2703" s="104"/>
      <c r="AC2703" s="70" t="s">
        <v>5498</v>
      </c>
      <c r="AD2703" s="81">
        <v>0</v>
      </c>
      <c r="AE2703" s="81">
        <v>2</v>
      </c>
      <c r="AF2703" s="81">
        <v>2</v>
      </c>
      <c r="AG2703" s="91" t="s">
        <v>76</v>
      </c>
      <c r="AH2703" s="91" t="s">
        <v>52</v>
      </c>
      <c r="AI2703" s="70" t="s">
        <v>53</v>
      </c>
      <c r="AJ2703" s="70"/>
      <c r="AK2703" s="85" t="s">
        <v>164</v>
      </c>
      <c r="AL2703" s="101"/>
      <c r="AM2703" s="101"/>
    </row>
    <row r="2704" spans="1:39">
      <c r="A2704" s="94">
        <v>46045</v>
      </c>
      <c r="B2704" s="68" t="s">
        <v>144</v>
      </c>
      <c r="C2704" s="69" t="s">
        <v>145</v>
      </c>
      <c r="D2704" s="91" t="s">
        <v>146</v>
      </c>
      <c r="E2704" s="92" t="s">
        <v>153</v>
      </c>
      <c r="F2704" s="68">
        <v>2</v>
      </c>
      <c r="G2704" s="92" t="s">
        <v>2695</v>
      </c>
      <c r="H2704" s="93"/>
      <c r="I2704" s="93"/>
      <c r="J2704" s="93"/>
      <c r="K2704" s="93"/>
      <c r="L2704" s="93" t="s">
        <v>1857</v>
      </c>
      <c r="M2704" s="93"/>
      <c r="N2704" s="95">
        <v>50458</v>
      </c>
      <c r="O2704" s="91">
        <v>47211508</v>
      </c>
      <c r="P2704" s="70" t="s">
        <v>192</v>
      </c>
      <c r="Q2704" s="70" t="s">
        <v>46</v>
      </c>
      <c r="R2704" s="72" t="s">
        <v>323</v>
      </c>
      <c r="S2704" s="72"/>
      <c r="T2704" s="70" t="s">
        <v>3002</v>
      </c>
      <c r="U2704" s="99" t="s">
        <v>79</v>
      </c>
      <c r="V2704" s="104">
        <v>0.280555555555556</v>
      </c>
      <c r="W2704" s="104">
        <v>0.325694444444444</v>
      </c>
      <c r="X2704" s="104">
        <v>0.280555555555556</v>
      </c>
      <c r="Y2704" s="104">
        <v>0.280555555555556</v>
      </c>
      <c r="Z2704" s="104">
        <v>0.280555555555556</v>
      </c>
      <c r="AA2704" s="104"/>
      <c r="AB2704" s="104"/>
      <c r="AC2704" s="70" t="s">
        <v>5499</v>
      </c>
      <c r="AD2704" s="81">
        <v>0</v>
      </c>
      <c r="AE2704" s="81">
        <v>0</v>
      </c>
      <c r="AF2704" s="81">
        <v>0</v>
      </c>
      <c r="AG2704" s="91" t="s">
        <v>81</v>
      </c>
      <c r="AH2704" s="91" t="s">
        <v>52</v>
      </c>
      <c r="AI2704" s="72" t="s">
        <v>53</v>
      </c>
      <c r="AJ2704" s="70"/>
      <c r="AK2704" s="85" t="s">
        <v>54</v>
      </c>
      <c r="AL2704" s="101"/>
      <c r="AM2704" s="101"/>
    </row>
    <row r="2705" spans="1:39">
      <c r="A2705" s="94">
        <v>46045</v>
      </c>
      <c r="B2705" s="68" t="s">
        <v>144</v>
      </c>
      <c r="C2705" s="69" t="s">
        <v>145</v>
      </c>
      <c r="D2705" s="91" t="s">
        <v>146</v>
      </c>
      <c r="E2705" s="92" t="s">
        <v>3124</v>
      </c>
      <c r="F2705" s="68">
        <v>2</v>
      </c>
      <c r="G2705" s="92" t="s">
        <v>966</v>
      </c>
      <c r="H2705" s="93"/>
      <c r="I2705" s="93"/>
      <c r="J2705" s="93"/>
      <c r="K2705" s="93"/>
      <c r="L2705" s="93" t="s">
        <v>191</v>
      </c>
      <c r="M2705" s="93"/>
      <c r="N2705" s="95">
        <v>50750</v>
      </c>
      <c r="O2705" s="91">
        <v>47211550</v>
      </c>
      <c r="P2705" s="70" t="s">
        <v>45</v>
      </c>
      <c r="Q2705" s="70" t="s">
        <v>46</v>
      </c>
      <c r="R2705" s="72" t="s">
        <v>267</v>
      </c>
      <c r="S2705" s="72"/>
      <c r="T2705" s="70" t="s">
        <v>5500</v>
      </c>
      <c r="U2705" s="99" t="s">
        <v>66</v>
      </c>
      <c r="V2705" s="104">
        <v>0.286805555555556</v>
      </c>
      <c r="W2705" s="104">
        <v>0.303472222222222</v>
      </c>
      <c r="X2705" s="104">
        <v>0.286805555555556</v>
      </c>
      <c r="Y2705" s="104"/>
      <c r="Z2705" s="104"/>
      <c r="AA2705" s="104"/>
      <c r="AB2705" s="104"/>
      <c r="AC2705" s="70" t="s">
        <v>5501</v>
      </c>
      <c r="AD2705" s="81">
        <v>0</v>
      </c>
      <c r="AE2705" s="81">
        <v>0</v>
      </c>
      <c r="AF2705" s="81">
        <v>0</v>
      </c>
      <c r="AG2705" s="91" t="s">
        <v>51</v>
      </c>
      <c r="AH2705" s="91" t="s">
        <v>52</v>
      </c>
      <c r="AI2705" s="70" t="s">
        <v>168</v>
      </c>
      <c r="AJ2705" s="70"/>
      <c r="AK2705" s="85" t="s">
        <v>54</v>
      </c>
      <c r="AL2705" s="101"/>
      <c r="AM2705" s="101"/>
    </row>
    <row r="2706" spans="1:39">
      <c r="A2706" s="94">
        <v>46045</v>
      </c>
      <c r="B2706" s="68" t="s">
        <v>144</v>
      </c>
      <c r="C2706" s="69" t="s">
        <v>145</v>
      </c>
      <c r="D2706" s="91" t="s">
        <v>146</v>
      </c>
      <c r="E2706" s="92" t="s">
        <v>4594</v>
      </c>
      <c r="F2706" s="68">
        <v>2</v>
      </c>
      <c r="G2706" s="92" t="s">
        <v>4606</v>
      </c>
      <c r="H2706" s="93"/>
      <c r="I2706" s="93"/>
      <c r="J2706" s="93"/>
      <c r="K2706" s="93"/>
      <c r="L2706" s="93" t="s">
        <v>1857</v>
      </c>
      <c r="M2706" s="93"/>
      <c r="N2706" s="95">
        <v>50973</v>
      </c>
      <c r="O2706" s="91">
        <v>47211560</v>
      </c>
      <c r="P2706" s="70" t="s">
        <v>192</v>
      </c>
      <c r="Q2706" s="70" t="s">
        <v>611</v>
      </c>
      <c r="R2706" s="72"/>
      <c r="S2706" s="72"/>
      <c r="T2706" s="70" t="s">
        <v>1175</v>
      </c>
      <c r="U2706" s="99" t="s">
        <v>79</v>
      </c>
      <c r="V2706" s="104">
        <v>0.286805555555556</v>
      </c>
      <c r="W2706" s="104">
        <v>46302</v>
      </c>
      <c r="X2706" s="104">
        <v>0.291666666666667</v>
      </c>
      <c r="Y2706" s="104"/>
      <c r="Z2706" s="104"/>
      <c r="AA2706" s="104"/>
      <c r="AB2706" s="104"/>
      <c r="AC2706" s="70" t="s">
        <v>5502</v>
      </c>
      <c r="AD2706" s="81">
        <v>0</v>
      </c>
      <c r="AE2706" s="81">
        <v>0</v>
      </c>
      <c r="AF2706" s="81">
        <v>0</v>
      </c>
      <c r="AG2706" s="91" t="s">
        <v>81</v>
      </c>
      <c r="AH2706" s="91" t="s">
        <v>52</v>
      </c>
      <c r="AI2706" s="70" t="s">
        <v>168</v>
      </c>
      <c r="AJ2706" s="70"/>
      <c r="AK2706" s="85" t="s">
        <v>54</v>
      </c>
      <c r="AL2706" s="101"/>
      <c r="AM2706" s="101"/>
    </row>
    <row r="2707" spans="1:39">
      <c r="A2707" s="94">
        <v>46045</v>
      </c>
      <c r="B2707" s="68" t="s">
        <v>144</v>
      </c>
      <c r="C2707" s="69" t="s">
        <v>145</v>
      </c>
      <c r="D2707" s="91" t="s">
        <v>146</v>
      </c>
      <c r="E2707" s="92" t="s">
        <v>153</v>
      </c>
      <c r="F2707" s="68">
        <v>2</v>
      </c>
      <c r="G2707" s="92" t="s">
        <v>1162</v>
      </c>
      <c r="H2707" s="93"/>
      <c r="I2707" s="93"/>
      <c r="J2707" s="93"/>
      <c r="K2707" s="93"/>
      <c r="L2707" s="93" t="s">
        <v>281</v>
      </c>
      <c r="M2707" s="93"/>
      <c r="N2707" s="95">
        <v>51064</v>
      </c>
      <c r="O2707" s="91">
        <v>47211618</v>
      </c>
      <c r="P2707" s="70" t="s">
        <v>45</v>
      </c>
      <c r="Q2707" s="70" t="s">
        <v>46</v>
      </c>
      <c r="R2707" s="72" t="s">
        <v>72</v>
      </c>
      <c r="S2707" s="72"/>
      <c r="T2707" s="70" t="s">
        <v>1075</v>
      </c>
      <c r="U2707" s="99" t="s">
        <v>88</v>
      </c>
      <c r="V2707" s="104">
        <v>0.305555555555556</v>
      </c>
      <c r="W2707" s="104">
        <v>0.332638888888889</v>
      </c>
      <c r="X2707" s="104">
        <v>0.305555555555556</v>
      </c>
      <c r="Y2707" s="104"/>
      <c r="Z2707" s="104">
        <v>0.327777777777778</v>
      </c>
      <c r="AA2707" s="104"/>
      <c r="AB2707" s="104"/>
      <c r="AC2707" s="70" t="s">
        <v>5503</v>
      </c>
      <c r="AD2707" s="81">
        <v>0</v>
      </c>
      <c r="AE2707" s="81">
        <v>0</v>
      </c>
      <c r="AF2707" s="81">
        <v>0</v>
      </c>
      <c r="AG2707" s="91" t="s">
        <v>90</v>
      </c>
      <c r="AH2707" s="91" t="s">
        <v>52</v>
      </c>
      <c r="AI2707" s="70" t="s">
        <v>53</v>
      </c>
      <c r="AJ2707" s="70"/>
      <c r="AK2707" s="85" t="s">
        <v>54</v>
      </c>
      <c r="AL2707" s="101"/>
      <c r="AM2707" s="101"/>
    </row>
    <row r="2708" spans="1:39">
      <c r="A2708" s="94">
        <v>46045</v>
      </c>
      <c r="B2708" s="68" t="s">
        <v>144</v>
      </c>
      <c r="C2708" s="69" t="s">
        <v>145</v>
      </c>
      <c r="D2708" s="91" t="s">
        <v>146</v>
      </c>
      <c r="E2708" s="92" t="s">
        <v>4594</v>
      </c>
      <c r="F2708" s="68">
        <v>2</v>
      </c>
      <c r="G2708" s="92" t="s">
        <v>5504</v>
      </c>
      <c r="H2708" s="93"/>
      <c r="I2708" s="93"/>
      <c r="J2708" s="93"/>
      <c r="K2708" s="93"/>
      <c r="L2708" s="93" t="s">
        <v>1857</v>
      </c>
      <c r="M2708" s="93"/>
      <c r="N2708" s="95">
        <v>51005</v>
      </c>
      <c r="O2708" s="91">
        <v>47211597</v>
      </c>
      <c r="P2708" s="70" t="s">
        <v>192</v>
      </c>
      <c r="Q2708" s="70" t="s">
        <v>46</v>
      </c>
      <c r="R2708" s="72" t="s">
        <v>47</v>
      </c>
      <c r="S2708" s="72" t="s">
        <v>272</v>
      </c>
      <c r="T2708" s="70" t="s">
        <v>5505</v>
      </c>
      <c r="U2708" s="99" t="s">
        <v>79</v>
      </c>
      <c r="V2708" s="104">
        <v>0.30625</v>
      </c>
      <c r="W2708" s="104">
        <v>0.536805555555556</v>
      </c>
      <c r="X2708" s="104">
        <v>0.30625</v>
      </c>
      <c r="Y2708" s="104"/>
      <c r="Z2708" s="104"/>
      <c r="AA2708" s="104"/>
      <c r="AB2708" s="104"/>
      <c r="AC2708" s="70" t="s">
        <v>5506</v>
      </c>
      <c r="AD2708" s="81">
        <v>1</v>
      </c>
      <c r="AE2708" s="81">
        <v>0</v>
      </c>
      <c r="AF2708" s="81">
        <v>0</v>
      </c>
      <c r="AG2708" s="91" t="s">
        <v>81</v>
      </c>
      <c r="AH2708" s="91" t="s">
        <v>52</v>
      </c>
      <c r="AI2708" s="70" t="s">
        <v>53</v>
      </c>
      <c r="AJ2708" s="70"/>
      <c r="AK2708" s="85" t="s">
        <v>164</v>
      </c>
      <c r="AL2708" s="101"/>
      <c r="AM2708" s="101"/>
    </row>
    <row r="2709" spans="1:39">
      <c r="A2709" s="94">
        <v>46045</v>
      </c>
      <c r="B2709" s="68" t="s">
        <v>144</v>
      </c>
      <c r="C2709" s="69" t="s">
        <v>145</v>
      </c>
      <c r="D2709" s="91" t="s">
        <v>146</v>
      </c>
      <c r="E2709" s="92" t="s">
        <v>3124</v>
      </c>
      <c r="F2709" s="68">
        <v>2</v>
      </c>
      <c r="G2709" s="92" t="s">
        <v>917</v>
      </c>
      <c r="H2709" s="93"/>
      <c r="I2709" s="93"/>
      <c r="J2709" s="93"/>
      <c r="K2709" s="93"/>
      <c r="L2709" s="93" t="s">
        <v>149</v>
      </c>
      <c r="M2709" s="93"/>
      <c r="N2709" s="95">
        <v>50445</v>
      </c>
      <c r="O2709" s="91">
        <v>47211605</v>
      </c>
      <c r="P2709" s="70" t="s">
        <v>45</v>
      </c>
      <c r="Q2709" s="70" t="s">
        <v>46</v>
      </c>
      <c r="R2709" s="72" t="s">
        <v>56</v>
      </c>
      <c r="S2709" s="72"/>
      <c r="T2709" s="70" t="s">
        <v>5507</v>
      </c>
      <c r="U2709" s="99" t="s">
        <v>66</v>
      </c>
      <c r="V2709" s="104">
        <v>0.308333333333333</v>
      </c>
      <c r="W2709" s="104">
        <v>0.325694444444444</v>
      </c>
      <c r="X2709" s="104">
        <v>0.308333333333333</v>
      </c>
      <c r="Y2709" s="104">
        <v>0.315277777777778</v>
      </c>
      <c r="Z2709" s="104"/>
      <c r="AA2709" s="104"/>
      <c r="AB2709" s="104"/>
      <c r="AC2709" s="70" t="s">
        <v>5508</v>
      </c>
      <c r="AD2709" s="81">
        <v>0</v>
      </c>
      <c r="AE2709" s="81">
        <v>0</v>
      </c>
      <c r="AF2709" s="81">
        <v>0</v>
      </c>
      <c r="AG2709" s="91" t="s">
        <v>68</v>
      </c>
      <c r="AH2709" s="91" t="s">
        <v>52</v>
      </c>
      <c r="AI2709" s="70" t="s">
        <v>53</v>
      </c>
      <c r="AJ2709" s="70"/>
      <c r="AK2709" s="85" t="s">
        <v>54</v>
      </c>
      <c r="AL2709" s="101"/>
      <c r="AM2709" s="101"/>
    </row>
    <row r="2710" spans="1:39">
      <c r="A2710" s="94">
        <v>46045</v>
      </c>
      <c r="B2710" s="68" t="s">
        <v>144</v>
      </c>
      <c r="C2710" s="69" t="s">
        <v>145</v>
      </c>
      <c r="D2710" s="91" t="s">
        <v>146</v>
      </c>
      <c r="E2710" s="92" t="s">
        <v>4594</v>
      </c>
      <c r="F2710" s="68">
        <v>2</v>
      </c>
      <c r="G2710" s="92" t="s">
        <v>963</v>
      </c>
      <c r="H2710" s="93"/>
      <c r="I2710" s="93"/>
      <c r="J2710" s="93"/>
      <c r="K2710" s="93"/>
      <c r="L2710" s="93" t="s">
        <v>184</v>
      </c>
      <c r="M2710" s="93"/>
      <c r="N2710" s="95">
        <v>50684</v>
      </c>
      <c r="O2710" s="91">
        <v>47211588</v>
      </c>
      <c r="P2710" s="70" t="s">
        <v>45</v>
      </c>
      <c r="Q2710" s="70" t="s">
        <v>46</v>
      </c>
      <c r="R2710" s="72" t="s">
        <v>3181</v>
      </c>
      <c r="S2710" s="72"/>
      <c r="T2710" s="70" t="s">
        <v>5509</v>
      </c>
      <c r="U2710" s="99" t="s">
        <v>49</v>
      </c>
      <c r="V2710" s="104">
        <v>0.311111111111111</v>
      </c>
      <c r="W2710" s="104">
        <v>0.322916666666667</v>
      </c>
      <c r="X2710" s="104">
        <v>0.311111111111111</v>
      </c>
      <c r="Y2710" s="104"/>
      <c r="Z2710" s="104"/>
      <c r="AA2710" s="104"/>
      <c r="AB2710" s="104"/>
      <c r="AC2710" s="70" t="s">
        <v>5510</v>
      </c>
      <c r="AD2710" s="81">
        <v>0</v>
      </c>
      <c r="AE2710" s="81">
        <v>0</v>
      </c>
      <c r="AF2710" s="81">
        <v>0</v>
      </c>
      <c r="AG2710" s="91" t="s">
        <v>573</v>
      </c>
      <c r="AH2710" s="91" t="s">
        <v>52</v>
      </c>
      <c r="AI2710" s="70" t="s">
        <v>53</v>
      </c>
      <c r="AJ2710" s="70"/>
      <c r="AK2710" s="85" t="s">
        <v>54</v>
      </c>
      <c r="AL2710" s="101"/>
      <c r="AM2710" s="101"/>
    </row>
    <row r="2711" spans="1:39">
      <c r="A2711" s="94">
        <v>46045</v>
      </c>
      <c r="B2711" s="68" t="s">
        <v>144</v>
      </c>
      <c r="C2711" s="69" t="s">
        <v>145</v>
      </c>
      <c r="D2711" s="91" t="s">
        <v>146</v>
      </c>
      <c r="E2711" s="92" t="s">
        <v>4594</v>
      </c>
      <c r="F2711" s="68">
        <v>2</v>
      </c>
      <c r="G2711" s="92" t="s">
        <v>879</v>
      </c>
      <c r="H2711" s="93"/>
      <c r="I2711" s="93"/>
      <c r="J2711" s="93"/>
      <c r="K2711" s="93"/>
      <c r="L2711" s="93" t="s">
        <v>3610</v>
      </c>
      <c r="M2711" s="93"/>
      <c r="N2711" s="95">
        <v>50795</v>
      </c>
      <c r="O2711" s="91">
        <v>47211679</v>
      </c>
      <c r="P2711" s="70" t="s">
        <v>45</v>
      </c>
      <c r="Q2711" s="70" t="s">
        <v>46</v>
      </c>
      <c r="R2711" s="72" t="s">
        <v>92</v>
      </c>
      <c r="S2711" s="72"/>
      <c r="T2711" s="70" t="s">
        <v>4529</v>
      </c>
      <c r="U2711" s="99" t="s">
        <v>1727</v>
      </c>
      <c r="V2711" s="104">
        <v>0.318055555555556</v>
      </c>
      <c r="W2711" s="104">
        <v>0.325694444444444</v>
      </c>
      <c r="X2711" s="104">
        <v>0.318055555555556</v>
      </c>
      <c r="Y2711" s="104"/>
      <c r="Z2711" s="104"/>
      <c r="AA2711" s="104"/>
      <c r="AB2711" s="104"/>
      <c r="AC2711" s="70" t="s">
        <v>5511</v>
      </c>
      <c r="AD2711" s="81">
        <v>0</v>
      </c>
      <c r="AE2711" s="81">
        <v>0</v>
      </c>
      <c r="AF2711" s="81">
        <v>0</v>
      </c>
      <c r="AG2711" s="91" t="s">
        <v>1268</v>
      </c>
      <c r="AH2711" s="91" t="s">
        <v>52</v>
      </c>
      <c r="AI2711" s="70" t="s">
        <v>53</v>
      </c>
      <c r="AJ2711" s="70"/>
      <c r="AK2711" s="85" t="s">
        <v>54</v>
      </c>
      <c r="AL2711" s="101"/>
      <c r="AM2711" s="101"/>
    </row>
    <row r="2712" spans="1:39">
      <c r="A2712" s="94">
        <v>46045</v>
      </c>
      <c r="B2712" s="68" t="s">
        <v>144</v>
      </c>
      <c r="C2712" s="69" t="s">
        <v>145</v>
      </c>
      <c r="D2712" s="91" t="s">
        <v>146</v>
      </c>
      <c r="E2712" s="92" t="s">
        <v>3124</v>
      </c>
      <c r="F2712" s="68">
        <v>2</v>
      </c>
      <c r="G2712" s="92" t="s">
        <v>1426</v>
      </c>
      <c r="H2712" s="93"/>
      <c r="I2712" s="93"/>
      <c r="J2712" s="93"/>
      <c r="K2712" s="93"/>
      <c r="L2712" s="93" t="s">
        <v>191</v>
      </c>
      <c r="M2712" s="93"/>
      <c r="N2712" s="95">
        <v>50511</v>
      </c>
      <c r="O2712" s="91">
        <v>47211748</v>
      </c>
      <c r="P2712" s="70" t="s">
        <v>45</v>
      </c>
      <c r="Q2712" s="70" t="s">
        <v>617</v>
      </c>
      <c r="R2712" s="72"/>
      <c r="S2712" s="72" t="s">
        <v>933</v>
      </c>
      <c r="T2712" s="70" t="s">
        <v>2020</v>
      </c>
      <c r="U2712" s="99" t="s">
        <v>141</v>
      </c>
      <c r="V2712" s="104">
        <v>0.325</v>
      </c>
      <c r="W2712" s="104">
        <v>0.357638888888889</v>
      </c>
      <c r="X2712" s="104">
        <v>0.33125</v>
      </c>
      <c r="Y2712" s="104"/>
      <c r="Z2712" s="104"/>
      <c r="AA2712" s="104"/>
      <c r="AB2712" s="104"/>
      <c r="AC2712" s="70" t="s">
        <v>5512</v>
      </c>
      <c r="AD2712" s="81">
        <v>1</v>
      </c>
      <c r="AE2712" s="81">
        <v>0</v>
      </c>
      <c r="AF2712" s="81">
        <v>0</v>
      </c>
      <c r="AG2712" s="91" t="s">
        <v>143</v>
      </c>
      <c r="AH2712" s="91" t="s">
        <v>52</v>
      </c>
      <c r="AI2712" s="70" t="s">
        <v>168</v>
      </c>
      <c r="AJ2712" s="70"/>
      <c r="AK2712" s="85" t="s">
        <v>197</v>
      </c>
      <c r="AL2712" s="101"/>
      <c r="AM2712" s="101"/>
    </row>
    <row r="2713" spans="1:39">
      <c r="A2713" s="94">
        <v>46045</v>
      </c>
      <c r="B2713" s="68" t="s">
        <v>144</v>
      </c>
      <c r="C2713" s="69" t="s">
        <v>233</v>
      </c>
      <c r="D2713" s="91" t="s">
        <v>146</v>
      </c>
      <c r="E2713" s="92" t="s">
        <v>173</v>
      </c>
      <c r="F2713" s="68">
        <v>2</v>
      </c>
      <c r="G2713" s="92" t="s">
        <v>1177</v>
      </c>
      <c r="H2713" s="93"/>
      <c r="I2713" s="93"/>
      <c r="J2713" s="93"/>
      <c r="K2713" s="93"/>
      <c r="L2713" s="93" t="s">
        <v>175</v>
      </c>
      <c r="M2713" s="93"/>
      <c r="N2713" s="95">
        <v>50490</v>
      </c>
      <c r="O2713" s="91">
        <v>47211843</v>
      </c>
      <c r="P2713" s="70" t="s">
        <v>176</v>
      </c>
      <c r="Q2713" s="70" t="s">
        <v>198</v>
      </c>
      <c r="R2713" s="72"/>
      <c r="S2713" s="72"/>
      <c r="T2713" s="70" t="s">
        <v>2011</v>
      </c>
      <c r="U2713" s="99" t="s">
        <v>216</v>
      </c>
      <c r="V2713" s="104">
        <v>0.340277777777778</v>
      </c>
      <c r="W2713" s="104">
        <v>0.359722222222222</v>
      </c>
      <c r="X2713" s="104">
        <v>0.345138888888889</v>
      </c>
      <c r="Y2713" s="104"/>
      <c r="Z2713" s="104"/>
      <c r="AA2713" s="104"/>
      <c r="AB2713" s="104"/>
      <c r="AC2713" s="70" t="s">
        <v>5513</v>
      </c>
      <c r="AD2713" s="81">
        <v>0</v>
      </c>
      <c r="AE2713" s="81">
        <v>0</v>
      </c>
      <c r="AF2713" s="81">
        <v>0</v>
      </c>
      <c r="AG2713" s="91" t="s">
        <v>673</v>
      </c>
      <c r="AH2713" s="91" t="s">
        <v>52</v>
      </c>
      <c r="AI2713" s="70" t="s">
        <v>53</v>
      </c>
      <c r="AJ2713" s="70"/>
      <c r="AK2713" s="85" t="s">
        <v>54</v>
      </c>
      <c r="AL2713" s="101"/>
      <c r="AM2713" s="101"/>
    </row>
    <row r="2714" spans="1:39">
      <c r="A2714" s="94">
        <v>46045</v>
      </c>
      <c r="B2714" s="68" t="s">
        <v>144</v>
      </c>
      <c r="C2714" s="69" t="s">
        <v>233</v>
      </c>
      <c r="D2714" s="91" t="s">
        <v>146</v>
      </c>
      <c r="E2714" s="92" t="s">
        <v>4594</v>
      </c>
      <c r="F2714" s="68">
        <v>2</v>
      </c>
      <c r="G2714" s="92" t="s">
        <v>4606</v>
      </c>
      <c r="H2714" s="93"/>
      <c r="I2714" s="93"/>
      <c r="J2714" s="93"/>
      <c r="K2714" s="93"/>
      <c r="L2714" s="93" t="s">
        <v>1857</v>
      </c>
      <c r="M2714" s="93"/>
      <c r="N2714" s="95">
        <v>51101</v>
      </c>
      <c r="O2714" s="91">
        <v>47211896</v>
      </c>
      <c r="P2714" s="70" t="s">
        <v>192</v>
      </c>
      <c r="Q2714" s="70" t="s">
        <v>560</v>
      </c>
      <c r="R2714" s="72"/>
      <c r="S2714" s="72" t="s">
        <v>268</v>
      </c>
      <c r="T2714" s="70" t="s">
        <v>5514</v>
      </c>
      <c r="U2714" s="99" t="s">
        <v>79</v>
      </c>
      <c r="V2714" s="104">
        <v>0.340972222222222</v>
      </c>
      <c r="W2714" s="104">
        <v>0.402083333333333</v>
      </c>
      <c r="X2714" s="104">
        <v>0.347916666666667</v>
      </c>
      <c r="Y2714" s="104"/>
      <c r="Z2714" s="104"/>
      <c r="AA2714" s="104"/>
      <c r="AB2714" s="104"/>
      <c r="AC2714" s="70" t="s">
        <v>5515</v>
      </c>
      <c r="AD2714" s="81">
        <v>0</v>
      </c>
      <c r="AE2714" s="81">
        <v>2</v>
      </c>
      <c r="AF2714" s="81">
        <v>0</v>
      </c>
      <c r="AG2714" s="91" t="s">
        <v>81</v>
      </c>
      <c r="AH2714" s="91" t="s">
        <v>52</v>
      </c>
      <c r="AI2714" s="70" t="s">
        <v>168</v>
      </c>
      <c r="AJ2714" s="70"/>
      <c r="AK2714" s="85" t="s">
        <v>197</v>
      </c>
      <c r="AL2714" s="101"/>
      <c r="AM2714" s="101"/>
    </row>
    <row r="2715" spans="1:39">
      <c r="A2715" s="94">
        <v>46045</v>
      </c>
      <c r="B2715" s="68" t="s">
        <v>144</v>
      </c>
      <c r="C2715" s="69" t="s">
        <v>233</v>
      </c>
      <c r="D2715" s="91" t="s">
        <v>146</v>
      </c>
      <c r="E2715" s="92" t="s">
        <v>173</v>
      </c>
      <c r="F2715" s="68">
        <v>2</v>
      </c>
      <c r="G2715" s="92" t="s">
        <v>894</v>
      </c>
      <c r="H2715" s="93"/>
      <c r="I2715" s="93"/>
      <c r="J2715" s="93"/>
      <c r="K2715" s="93"/>
      <c r="L2715" s="93" t="s">
        <v>175</v>
      </c>
      <c r="M2715" s="93"/>
      <c r="N2715" s="74">
        <v>55030</v>
      </c>
      <c r="O2715" s="91">
        <v>47211978</v>
      </c>
      <c r="P2715" s="70" t="s">
        <v>176</v>
      </c>
      <c r="Q2715" s="70" t="s">
        <v>72</v>
      </c>
      <c r="R2715" s="72"/>
      <c r="S2715" s="72"/>
      <c r="T2715" s="70" t="s">
        <v>5516</v>
      </c>
      <c r="U2715" s="99" t="s">
        <v>179</v>
      </c>
      <c r="V2715" s="106">
        <v>0.359722222222222</v>
      </c>
      <c r="W2715" s="106">
        <v>0.494444444444444</v>
      </c>
      <c r="X2715" s="106">
        <v>0.366666666666667</v>
      </c>
      <c r="Y2715" s="106">
        <v>0.366666666666667</v>
      </c>
      <c r="Z2715" s="106">
        <v>0.366666666666667</v>
      </c>
      <c r="AA2715" s="106"/>
      <c r="AB2715" s="104"/>
      <c r="AC2715" s="70" t="s">
        <v>5517</v>
      </c>
      <c r="AD2715" s="81">
        <v>0</v>
      </c>
      <c r="AE2715" s="81">
        <v>0</v>
      </c>
      <c r="AF2715" s="81">
        <v>0</v>
      </c>
      <c r="AG2715" s="91" t="s">
        <v>181</v>
      </c>
      <c r="AH2715" s="91" t="s">
        <v>52</v>
      </c>
      <c r="AI2715" s="70" t="s">
        <v>53</v>
      </c>
      <c r="AJ2715" s="70"/>
      <c r="AK2715" s="85" t="s">
        <v>54</v>
      </c>
      <c r="AL2715" s="101"/>
      <c r="AM2715" s="101"/>
    </row>
    <row r="2716" spans="1:39">
      <c r="A2716" s="94">
        <v>46045</v>
      </c>
      <c r="B2716" s="68" t="s">
        <v>144</v>
      </c>
      <c r="C2716" s="69" t="s">
        <v>233</v>
      </c>
      <c r="D2716" s="91" t="s">
        <v>146</v>
      </c>
      <c r="E2716" s="92" t="s">
        <v>3124</v>
      </c>
      <c r="F2716" s="68">
        <v>2</v>
      </c>
      <c r="G2716" s="92" t="s">
        <v>4106</v>
      </c>
      <c r="H2716" s="93"/>
      <c r="I2716" s="93"/>
      <c r="J2716" s="93"/>
      <c r="K2716" s="93"/>
      <c r="L2716" s="93" t="s">
        <v>3610</v>
      </c>
      <c r="M2716" s="93"/>
      <c r="N2716" s="95">
        <v>50559</v>
      </c>
      <c r="O2716" s="91">
        <v>47212001</v>
      </c>
      <c r="P2716" s="70" t="s">
        <v>45</v>
      </c>
      <c r="Q2716" s="70" t="s">
        <v>2662</v>
      </c>
      <c r="R2716" s="72"/>
      <c r="S2716" s="72"/>
      <c r="T2716" s="70" t="s">
        <v>5518</v>
      </c>
      <c r="U2716" s="99" t="s">
        <v>141</v>
      </c>
      <c r="V2716" s="104">
        <v>0.359722222222222</v>
      </c>
      <c r="W2716" s="104">
        <v>0.370833333333333</v>
      </c>
      <c r="X2716" s="104">
        <v>0.3625</v>
      </c>
      <c r="Y2716" s="104"/>
      <c r="Z2716" s="104"/>
      <c r="AA2716" s="104"/>
      <c r="AB2716" s="104"/>
      <c r="AC2716" s="70" t="s">
        <v>5519</v>
      </c>
      <c r="AD2716" s="81">
        <v>0</v>
      </c>
      <c r="AE2716" s="81">
        <v>0</v>
      </c>
      <c r="AF2716" s="81">
        <v>0</v>
      </c>
      <c r="AG2716" s="91" t="s">
        <v>143</v>
      </c>
      <c r="AH2716" s="91" t="s">
        <v>52</v>
      </c>
      <c r="AI2716" s="70" t="s">
        <v>53</v>
      </c>
      <c r="AJ2716" s="70"/>
      <c r="AK2716" s="85" t="s">
        <v>54</v>
      </c>
      <c r="AL2716" s="101"/>
      <c r="AM2716" s="101"/>
    </row>
    <row r="2717" spans="1:39">
      <c r="A2717" s="94">
        <v>46045</v>
      </c>
      <c r="B2717" s="68" t="s">
        <v>144</v>
      </c>
      <c r="C2717" s="69" t="s">
        <v>233</v>
      </c>
      <c r="D2717" s="91" t="s">
        <v>146</v>
      </c>
      <c r="E2717" s="92" t="s">
        <v>153</v>
      </c>
      <c r="F2717" s="68">
        <v>2</v>
      </c>
      <c r="G2717" s="92" t="s">
        <v>5520</v>
      </c>
      <c r="H2717" s="93"/>
      <c r="I2717" s="93"/>
      <c r="J2717" s="93"/>
      <c r="K2717" s="93"/>
      <c r="L2717" s="93" t="s">
        <v>191</v>
      </c>
      <c r="M2717" s="93"/>
      <c r="N2717" s="95">
        <v>50817</v>
      </c>
      <c r="O2717" s="91">
        <v>47212057</v>
      </c>
      <c r="P2717" s="70" t="s">
        <v>45</v>
      </c>
      <c r="Q2717" s="70" t="s">
        <v>46</v>
      </c>
      <c r="R2717" s="72" t="s">
        <v>56</v>
      </c>
      <c r="S2717" s="72"/>
      <c r="T2717" s="70" t="s">
        <v>5521</v>
      </c>
      <c r="U2717" s="99" t="s">
        <v>100</v>
      </c>
      <c r="V2717" s="104">
        <v>0.369444444444444</v>
      </c>
      <c r="W2717" s="104">
        <v>0.4</v>
      </c>
      <c r="X2717" s="104">
        <v>0.369444444444444</v>
      </c>
      <c r="Y2717" s="104">
        <v>0.385416666666667</v>
      </c>
      <c r="Z2717" s="104"/>
      <c r="AA2717" s="104"/>
      <c r="AB2717" s="104"/>
      <c r="AC2717" s="70" t="s">
        <v>5522</v>
      </c>
      <c r="AD2717" s="81">
        <v>0</v>
      </c>
      <c r="AE2717" s="81">
        <v>0</v>
      </c>
      <c r="AF2717" s="81">
        <v>1</v>
      </c>
      <c r="AG2717" s="91" t="s">
        <v>124</v>
      </c>
      <c r="AH2717" s="91" t="s">
        <v>52</v>
      </c>
      <c r="AI2717" s="70" t="s">
        <v>168</v>
      </c>
      <c r="AJ2717" s="70"/>
      <c r="AK2717" s="85" t="s">
        <v>54</v>
      </c>
      <c r="AL2717" s="101"/>
      <c r="AM2717" s="101"/>
    </row>
    <row r="2718" spans="1:39">
      <c r="A2718" s="94">
        <v>46045</v>
      </c>
      <c r="B2718" s="68" t="s">
        <v>144</v>
      </c>
      <c r="C2718" s="69" t="s">
        <v>233</v>
      </c>
      <c r="D2718" s="91" t="s">
        <v>146</v>
      </c>
      <c r="E2718" s="92" t="s">
        <v>4612</v>
      </c>
      <c r="F2718" s="68">
        <v>2</v>
      </c>
      <c r="G2718" s="92" t="s">
        <v>1461</v>
      </c>
      <c r="H2718" s="93"/>
      <c r="I2718" s="93"/>
      <c r="J2718" s="93"/>
      <c r="K2718" s="93"/>
      <c r="L2718" s="93"/>
      <c r="M2718" s="93"/>
      <c r="N2718" s="95">
        <v>51289</v>
      </c>
      <c r="O2718" s="91">
        <v>47212099</v>
      </c>
      <c r="P2718" s="70" t="s">
        <v>71</v>
      </c>
      <c r="Q2718" s="70" t="s">
        <v>46</v>
      </c>
      <c r="R2718" s="72" t="s">
        <v>64</v>
      </c>
      <c r="S2718" s="72"/>
      <c r="T2718" s="70" t="s">
        <v>5523</v>
      </c>
      <c r="U2718" s="99" t="s">
        <v>107</v>
      </c>
      <c r="V2718" s="104">
        <v>0.370138888888889</v>
      </c>
      <c r="W2718" s="104">
        <v>0.430555555555556</v>
      </c>
      <c r="X2718" s="104">
        <v>0.370138888888889</v>
      </c>
      <c r="Y2718" s="104"/>
      <c r="Z2718" s="104"/>
      <c r="AA2718" s="104"/>
      <c r="AB2718" s="104"/>
      <c r="AC2718" s="70" t="s">
        <v>5524</v>
      </c>
      <c r="AD2718" s="81">
        <v>0</v>
      </c>
      <c r="AE2718" s="81">
        <v>0</v>
      </c>
      <c r="AF2718" s="81">
        <v>0</v>
      </c>
      <c r="AG2718" s="91" t="s">
        <v>109</v>
      </c>
      <c r="AH2718" s="91" t="s">
        <v>52</v>
      </c>
      <c r="AI2718" s="70" t="s">
        <v>53</v>
      </c>
      <c r="AJ2718" s="70"/>
      <c r="AK2718" s="85" t="s">
        <v>54</v>
      </c>
      <c r="AL2718" s="101"/>
      <c r="AM2718" s="101"/>
    </row>
    <row r="2719" spans="1:39">
      <c r="A2719" s="94">
        <v>46045</v>
      </c>
      <c r="B2719" s="68" t="s">
        <v>144</v>
      </c>
      <c r="C2719" s="69" t="s">
        <v>233</v>
      </c>
      <c r="D2719" s="91" t="s">
        <v>146</v>
      </c>
      <c r="E2719" s="92" t="s">
        <v>173</v>
      </c>
      <c r="F2719" s="68">
        <v>2</v>
      </c>
      <c r="G2719" s="92" t="s">
        <v>2680</v>
      </c>
      <c r="H2719" s="93"/>
      <c r="I2719" s="93"/>
      <c r="J2719" s="93"/>
      <c r="K2719" s="93"/>
      <c r="L2719" s="93" t="s">
        <v>175</v>
      </c>
      <c r="M2719" s="93"/>
      <c r="N2719" s="95">
        <v>50537</v>
      </c>
      <c r="O2719" s="91">
        <v>47212185</v>
      </c>
      <c r="P2719" s="70" t="s">
        <v>176</v>
      </c>
      <c r="Q2719" s="70" t="s">
        <v>584</v>
      </c>
      <c r="R2719" s="72"/>
      <c r="S2719" s="72"/>
      <c r="T2719" s="70" t="s">
        <v>4288</v>
      </c>
      <c r="U2719" s="99" t="s">
        <v>367</v>
      </c>
      <c r="V2719" s="104">
        <v>0.382638888888889</v>
      </c>
      <c r="W2719" s="104">
        <v>0.388888888888889</v>
      </c>
      <c r="X2719" s="104"/>
      <c r="Y2719" s="104"/>
      <c r="Z2719" s="104"/>
      <c r="AA2719" s="104"/>
      <c r="AB2719" s="104"/>
      <c r="AC2719" s="70" t="s">
        <v>5525</v>
      </c>
      <c r="AD2719" s="81">
        <v>0</v>
      </c>
      <c r="AE2719" s="81">
        <v>0</v>
      </c>
      <c r="AF2719" s="81">
        <v>0</v>
      </c>
      <c r="AG2719" s="91" t="s">
        <v>438</v>
      </c>
      <c r="AH2719" s="91" t="s">
        <v>52</v>
      </c>
      <c r="AI2719" s="70" t="s">
        <v>53</v>
      </c>
      <c r="AJ2719" s="70"/>
      <c r="AK2719" s="85" t="s">
        <v>54</v>
      </c>
      <c r="AL2719" s="101"/>
      <c r="AM2719" s="101"/>
    </row>
    <row r="2720" spans="1:39">
      <c r="A2720" s="94">
        <v>46045</v>
      </c>
      <c r="B2720" s="68" t="s">
        <v>144</v>
      </c>
      <c r="C2720" s="69" t="s">
        <v>233</v>
      </c>
      <c r="D2720" s="91" t="s">
        <v>146</v>
      </c>
      <c r="E2720" s="92" t="s">
        <v>4612</v>
      </c>
      <c r="F2720" s="68">
        <v>2</v>
      </c>
      <c r="G2720" s="92" t="s">
        <v>1461</v>
      </c>
      <c r="H2720" s="93"/>
      <c r="I2720" s="93"/>
      <c r="J2720" s="93"/>
      <c r="K2720" s="93"/>
      <c r="L2720" s="93"/>
      <c r="M2720" s="93"/>
      <c r="N2720" s="95">
        <v>51305</v>
      </c>
      <c r="O2720" s="91">
        <v>47212270</v>
      </c>
      <c r="P2720" s="70" t="s">
        <v>71</v>
      </c>
      <c r="Q2720" s="70" t="s">
        <v>46</v>
      </c>
      <c r="R2720" s="72" t="s">
        <v>64</v>
      </c>
      <c r="S2720" s="80" t="s">
        <v>1047</v>
      </c>
      <c r="T2720" s="70" t="s">
        <v>5526</v>
      </c>
      <c r="U2720" s="99" t="s">
        <v>107</v>
      </c>
      <c r="V2720" s="104">
        <v>0.390277777777778</v>
      </c>
      <c r="W2720" s="104">
        <v>0.400694444444444</v>
      </c>
      <c r="X2720" s="104">
        <v>0.390277777777778</v>
      </c>
      <c r="Y2720" s="104"/>
      <c r="Z2720" s="104"/>
      <c r="AA2720" s="104"/>
      <c r="AB2720" s="104"/>
      <c r="AC2720" s="70" t="s">
        <v>5527</v>
      </c>
      <c r="AD2720" s="81">
        <v>0</v>
      </c>
      <c r="AE2720" s="81">
        <v>2</v>
      </c>
      <c r="AF2720" s="81">
        <v>0</v>
      </c>
      <c r="AG2720" s="91" t="s">
        <v>109</v>
      </c>
      <c r="AH2720" s="91" t="s">
        <v>52</v>
      </c>
      <c r="AI2720" s="70" t="s">
        <v>53</v>
      </c>
      <c r="AJ2720" s="70"/>
      <c r="AK2720" s="85" t="s">
        <v>164</v>
      </c>
      <c r="AL2720" s="103" t="s">
        <v>5528</v>
      </c>
      <c r="AM2720" s="101"/>
    </row>
    <row r="2721" spans="1:39">
      <c r="A2721" s="94">
        <v>46045</v>
      </c>
      <c r="B2721" s="68" t="s">
        <v>144</v>
      </c>
      <c r="C2721" s="69" t="s">
        <v>233</v>
      </c>
      <c r="D2721" s="91" t="s">
        <v>146</v>
      </c>
      <c r="E2721" s="92" t="s">
        <v>153</v>
      </c>
      <c r="F2721" s="68">
        <v>2</v>
      </c>
      <c r="G2721" s="92" t="s">
        <v>1162</v>
      </c>
      <c r="H2721" s="93"/>
      <c r="I2721" s="93"/>
      <c r="J2721" s="93"/>
      <c r="K2721" s="93"/>
      <c r="L2721" s="93" t="s">
        <v>297</v>
      </c>
      <c r="M2721" s="93"/>
      <c r="N2721" s="95">
        <v>50919</v>
      </c>
      <c r="O2721" s="91">
        <v>47212336</v>
      </c>
      <c r="P2721" s="70" t="s">
        <v>45</v>
      </c>
      <c r="Q2721" s="70" t="s">
        <v>46</v>
      </c>
      <c r="R2721" s="72" t="s">
        <v>105</v>
      </c>
      <c r="S2721" s="72" t="s">
        <v>161</v>
      </c>
      <c r="T2721" s="70" t="s">
        <v>4963</v>
      </c>
      <c r="U2721" s="99" t="s">
        <v>424</v>
      </c>
      <c r="V2721" s="104">
        <v>0.4</v>
      </c>
      <c r="W2721" s="104">
        <v>0.413888888888889</v>
      </c>
      <c r="X2721" s="104">
        <v>0.400694444444444</v>
      </c>
      <c r="Y2721" s="104">
        <v>0.408333333333333</v>
      </c>
      <c r="Z2721" s="104"/>
      <c r="AA2721" s="104"/>
      <c r="AB2721" s="104"/>
      <c r="AC2721" s="70" t="s">
        <v>5529</v>
      </c>
      <c r="AD2721" s="81">
        <v>0</v>
      </c>
      <c r="AE2721" s="81">
        <v>1</v>
      </c>
      <c r="AF2721" s="81">
        <v>1</v>
      </c>
      <c r="AG2721" s="91" t="s">
        <v>426</v>
      </c>
      <c r="AH2721" s="91" t="s">
        <v>52</v>
      </c>
      <c r="AI2721" s="70" t="s">
        <v>53</v>
      </c>
      <c r="AJ2721" s="70"/>
      <c r="AK2721" s="85" t="s">
        <v>164</v>
      </c>
      <c r="AL2721" s="101"/>
      <c r="AM2721" s="101"/>
    </row>
    <row r="2722" spans="1:39">
      <c r="A2722" s="94">
        <v>46045</v>
      </c>
      <c r="B2722" s="68" t="s">
        <v>144</v>
      </c>
      <c r="C2722" s="69" t="s">
        <v>233</v>
      </c>
      <c r="D2722" s="91" t="s">
        <v>146</v>
      </c>
      <c r="E2722" s="92" t="s">
        <v>4594</v>
      </c>
      <c r="F2722" s="68">
        <v>2</v>
      </c>
      <c r="G2722" s="92" t="s">
        <v>4871</v>
      </c>
      <c r="H2722" s="93"/>
      <c r="I2722" s="93"/>
      <c r="J2722" s="93"/>
      <c r="K2722" s="93"/>
      <c r="L2722" s="93" t="s">
        <v>149</v>
      </c>
      <c r="M2722" s="93"/>
      <c r="N2722" s="95">
        <v>50730</v>
      </c>
      <c r="O2722" s="91">
        <v>47212368</v>
      </c>
      <c r="P2722" s="70" t="s">
        <v>45</v>
      </c>
      <c r="Q2722" s="70" t="s">
        <v>46</v>
      </c>
      <c r="R2722" s="72" t="s">
        <v>56</v>
      </c>
      <c r="S2722" s="72"/>
      <c r="T2722" s="70" t="s">
        <v>5530</v>
      </c>
      <c r="U2722" s="99" t="s">
        <v>66</v>
      </c>
      <c r="V2722" s="104">
        <v>0.404166666666667</v>
      </c>
      <c r="W2722" s="104">
        <v>46152</v>
      </c>
      <c r="X2722" s="104">
        <v>0.404166666666667</v>
      </c>
      <c r="Y2722" s="104"/>
      <c r="Z2722" s="104"/>
      <c r="AA2722" s="104"/>
      <c r="AB2722" s="104"/>
      <c r="AC2722" s="70" t="s">
        <v>5531</v>
      </c>
      <c r="AD2722" s="81">
        <v>0</v>
      </c>
      <c r="AE2722" s="81">
        <v>0</v>
      </c>
      <c r="AF2722" s="81">
        <v>0</v>
      </c>
      <c r="AG2722" s="91" t="s">
        <v>68</v>
      </c>
      <c r="AH2722" s="91" t="s">
        <v>52</v>
      </c>
      <c r="AI2722" s="70" t="s">
        <v>168</v>
      </c>
      <c r="AJ2722" s="70"/>
      <c r="AK2722" s="85" t="s">
        <v>54</v>
      </c>
      <c r="AL2722" s="101"/>
      <c r="AM2722" s="101"/>
    </row>
    <row r="2723" spans="1:39">
      <c r="A2723" s="94">
        <v>46045</v>
      </c>
      <c r="B2723" s="68" t="s">
        <v>144</v>
      </c>
      <c r="C2723" s="69" t="s">
        <v>233</v>
      </c>
      <c r="D2723" s="91" t="s">
        <v>146</v>
      </c>
      <c r="E2723" s="92" t="s">
        <v>4594</v>
      </c>
      <c r="F2723" s="68">
        <v>2</v>
      </c>
      <c r="G2723" s="92" t="s">
        <v>5532</v>
      </c>
      <c r="H2723" s="93"/>
      <c r="I2723" s="93"/>
      <c r="J2723" s="93"/>
      <c r="K2723" s="93"/>
      <c r="L2723" s="93" t="s">
        <v>184</v>
      </c>
      <c r="M2723" s="93"/>
      <c r="N2723" s="95">
        <v>50963</v>
      </c>
      <c r="O2723" s="91">
        <v>47212357</v>
      </c>
      <c r="P2723" s="70" t="s">
        <v>45</v>
      </c>
      <c r="Q2723" s="70" t="s">
        <v>470</v>
      </c>
      <c r="R2723" s="72"/>
      <c r="S2723" s="72"/>
      <c r="T2723" s="70" t="s">
        <v>5533</v>
      </c>
      <c r="U2723" s="99" t="s">
        <v>416</v>
      </c>
      <c r="V2723" s="104">
        <v>0.40625</v>
      </c>
      <c r="W2723" s="104">
        <v>0.440277777777778</v>
      </c>
      <c r="X2723" s="104">
        <v>0.40625</v>
      </c>
      <c r="Y2723" s="104">
        <v>0.432638888888889</v>
      </c>
      <c r="Z2723" s="104"/>
      <c r="AA2723" s="104"/>
      <c r="AB2723" s="104"/>
      <c r="AC2723" s="70" t="s">
        <v>5534</v>
      </c>
      <c r="AD2723" s="81">
        <v>0</v>
      </c>
      <c r="AE2723" s="81">
        <v>0</v>
      </c>
      <c r="AF2723" s="81">
        <v>0</v>
      </c>
      <c r="AG2723" s="91" t="s">
        <v>418</v>
      </c>
      <c r="AH2723" s="91" t="s">
        <v>52</v>
      </c>
      <c r="AI2723" s="70" t="s">
        <v>53</v>
      </c>
      <c r="AJ2723" s="70"/>
      <c r="AK2723" s="85" t="s">
        <v>54</v>
      </c>
      <c r="AL2723" s="101"/>
      <c r="AM2723" s="101"/>
    </row>
    <row r="2724" spans="1:39">
      <c r="A2724" s="94">
        <v>46045</v>
      </c>
      <c r="B2724" s="68" t="s">
        <v>144</v>
      </c>
      <c r="C2724" s="69" t="s">
        <v>233</v>
      </c>
      <c r="D2724" s="91" t="s">
        <v>146</v>
      </c>
      <c r="E2724" s="92" t="s">
        <v>3124</v>
      </c>
      <c r="F2724" s="68">
        <v>2</v>
      </c>
      <c r="G2724" s="92" t="s">
        <v>2695</v>
      </c>
      <c r="H2724" s="93"/>
      <c r="I2724" s="93"/>
      <c r="J2724" s="93"/>
      <c r="K2724" s="93"/>
      <c r="L2724" s="93" t="s">
        <v>1857</v>
      </c>
      <c r="M2724" s="93"/>
      <c r="N2724" s="95">
        <v>50930</v>
      </c>
      <c r="O2724" s="91">
        <v>47212417</v>
      </c>
      <c r="P2724" s="70" t="s">
        <v>192</v>
      </c>
      <c r="Q2724" s="70" t="s">
        <v>46</v>
      </c>
      <c r="R2724" s="72" t="s">
        <v>92</v>
      </c>
      <c r="S2724" s="72"/>
      <c r="T2724" s="70" t="s">
        <v>1019</v>
      </c>
      <c r="U2724" s="99" t="s">
        <v>79</v>
      </c>
      <c r="V2724" s="104">
        <v>0.410416666666667</v>
      </c>
      <c r="W2724" s="104">
        <v>0.45625</v>
      </c>
      <c r="X2724" s="104">
        <v>0.413888888888889</v>
      </c>
      <c r="Y2724" s="104"/>
      <c r="Z2724" s="104"/>
      <c r="AA2724" s="104"/>
      <c r="AB2724" s="104"/>
      <c r="AC2724" s="70" t="s">
        <v>5535</v>
      </c>
      <c r="AD2724" s="81">
        <v>0</v>
      </c>
      <c r="AE2724" s="81">
        <v>0</v>
      </c>
      <c r="AF2724" s="81">
        <v>0</v>
      </c>
      <c r="AG2724" s="91" t="s">
        <v>81</v>
      </c>
      <c r="AH2724" s="91" t="s">
        <v>52</v>
      </c>
      <c r="AI2724" s="70" t="s">
        <v>53</v>
      </c>
      <c r="AJ2724" s="70"/>
      <c r="AK2724" s="85" t="s">
        <v>54</v>
      </c>
      <c r="AL2724" s="101"/>
      <c r="AM2724" s="101"/>
    </row>
    <row r="2725" spans="1:39">
      <c r="A2725" s="94">
        <v>46045</v>
      </c>
      <c r="B2725" s="68" t="s">
        <v>144</v>
      </c>
      <c r="C2725" s="69" t="s">
        <v>275</v>
      </c>
      <c r="D2725" s="91" t="s">
        <v>146</v>
      </c>
      <c r="E2725" s="92" t="s">
        <v>3124</v>
      </c>
      <c r="F2725" s="68">
        <v>2</v>
      </c>
      <c r="G2725" s="92" t="s">
        <v>943</v>
      </c>
      <c r="H2725" s="93"/>
      <c r="I2725" s="93"/>
      <c r="J2725" s="93"/>
      <c r="K2725" s="93"/>
      <c r="L2725" s="93" t="s">
        <v>1857</v>
      </c>
      <c r="M2725" s="93"/>
      <c r="N2725" s="95">
        <v>51248</v>
      </c>
      <c r="O2725" s="91">
        <v>47212660</v>
      </c>
      <c r="P2725" s="70" t="s">
        <v>192</v>
      </c>
      <c r="Q2725" s="70" t="s">
        <v>177</v>
      </c>
      <c r="R2725" s="72"/>
      <c r="S2725" s="72"/>
      <c r="T2725" s="70" t="s">
        <v>958</v>
      </c>
      <c r="U2725" s="99" t="s">
        <v>79</v>
      </c>
      <c r="V2725" s="104">
        <v>0.426388888888889</v>
      </c>
      <c r="W2725" s="104">
        <v>0.434722222222222</v>
      </c>
      <c r="X2725" s="104">
        <v>0.427777777777778</v>
      </c>
      <c r="Y2725" s="104"/>
      <c r="Z2725" s="104"/>
      <c r="AA2725" s="104"/>
      <c r="AB2725" s="104"/>
      <c r="AC2725" s="70" t="s">
        <v>5536</v>
      </c>
      <c r="AD2725" s="81">
        <v>0</v>
      </c>
      <c r="AE2725" s="81">
        <v>0</v>
      </c>
      <c r="AF2725" s="81">
        <v>0</v>
      </c>
      <c r="AG2725" s="91" t="s">
        <v>81</v>
      </c>
      <c r="AH2725" s="91" t="s">
        <v>52</v>
      </c>
      <c r="AI2725" s="70" t="s">
        <v>168</v>
      </c>
      <c r="AJ2725" s="70"/>
      <c r="AK2725" s="85" t="s">
        <v>54</v>
      </c>
      <c r="AL2725" s="101"/>
      <c r="AM2725" s="101"/>
    </row>
    <row r="2726" spans="1:39">
      <c r="A2726" s="94">
        <v>46045</v>
      </c>
      <c r="B2726" s="68" t="s">
        <v>144</v>
      </c>
      <c r="C2726" s="69" t="s">
        <v>275</v>
      </c>
      <c r="D2726" s="91" t="s">
        <v>146</v>
      </c>
      <c r="E2726" s="92" t="s">
        <v>3124</v>
      </c>
      <c r="F2726" s="68">
        <v>2</v>
      </c>
      <c r="G2726" s="92" t="s">
        <v>889</v>
      </c>
      <c r="H2726" s="93"/>
      <c r="I2726" s="93"/>
      <c r="J2726" s="93"/>
      <c r="K2726" s="93"/>
      <c r="L2726" s="93" t="s">
        <v>297</v>
      </c>
      <c r="M2726" s="93"/>
      <c r="N2726" s="95">
        <v>51046</v>
      </c>
      <c r="O2726" s="91">
        <v>47212950</v>
      </c>
      <c r="P2726" s="70" t="s">
        <v>45</v>
      </c>
      <c r="Q2726" s="70" t="s">
        <v>584</v>
      </c>
      <c r="R2726" s="72"/>
      <c r="S2726" s="72"/>
      <c r="T2726" s="70" t="s">
        <v>5537</v>
      </c>
      <c r="U2726" s="99" t="s">
        <v>141</v>
      </c>
      <c r="V2726" s="104">
        <v>0.426388888888889</v>
      </c>
      <c r="W2726" s="104">
        <v>0.472916666666667</v>
      </c>
      <c r="X2726" s="104">
        <v>46033</v>
      </c>
      <c r="Y2726" s="104">
        <v>0.465972222222222</v>
      </c>
      <c r="Z2726" s="104"/>
      <c r="AA2726" s="104"/>
      <c r="AB2726" s="104"/>
      <c r="AC2726" s="70" t="s">
        <v>5538</v>
      </c>
      <c r="AD2726" s="81">
        <v>0</v>
      </c>
      <c r="AE2726" s="81">
        <v>0</v>
      </c>
      <c r="AF2726" s="81">
        <v>1</v>
      </c>
      <c r="AG2726" s="91" t="s">
        <v>143</v>
      </c>
      <c r="AH2726" s="91" t="s">
        <v>52</v>
      </c>
      <c r="AI2726" s="70" t="s">
        <v>53</v>
      </c>
      <c r="AJ2726" s="70"/>
      <c r="AK2726" s="85" t="s">
        <v>54</v>
      </c>
      <c r="AL2726" s="101"/>
      <c r="AM2726" s="101"/>
    </row>
    <row r="2727" spans="1:39">
      <c r="A2727" s="94">
        <v>46045</v>
      </c>
      <c r="B2727" s="68" t="s">
        <v>144</v>
      </c>
      <c r="C2727" s="69" t="s">
        <v>275</v>
      </c>
      <c r="D2727" s="91" t="s">
        <v>146</v>
      </c>
      <c r="E2727" s="92" t="s">
        <v>2286</v>
      </c>
      <c r="F2727" s="68">
        <v>2</v>
      </c>
      <c r="G2727" s="92" t="s">
        <v>4606</v>
      </c>
      <c r="H2727" s="93"/>
      <c r="I2727" s="93"/>
      <c r="J2727" s="93"/>
      <c r="K2727" s="93"/>
      <c r="L2727" s="93" t="s">
        <v>1857</v>
      </c>
      <c r="M2727" s="93"/>
      <c r="N2727" s="95">
        <v>50992</v>
      </c>
      <c r="O2727" s="91">
        <v>47212824</v>
      </c>
      <c r="P2727" s="70" t="s">
        <v>192</v>
      </c>
      <c r="Q2727" s="70" t="s">
        <v>46</v>
      </c>
      <c r="R2727" s="72" t="s">
        <v>64</v>
      </c>
      <c r="S2727" s="72"/>
      <c r="T2727" s="70" t="s">
        <v>5539</v>
      </c>
      <c r="U2727" s="99" t="s">
        <v>79</v>
      </c>
      <c r="V2727" s="104">
        <v>0.434027777777778</v>
      </c>
      <c r="W2727" s="104">
        <v>0.458333333333333</v>
      </c>
      <c r="X2727" s="104">
        <v>0.434027777777778</v>
      </c>
      <c r="Y2727" s="104"/>
      <c r="Z2727" s="104"/>
      <c r="AA2727" s="104"/>
      <c r="AB2727" s="104"/>
      <c r="AC2727" s="70" t="s">
        <v>5540</v>
      </c>
      <c r="AD2727" s="81">
        <v>0</v>
      </c>
      <c r="AE2727" s="81">
        <v>0</v>
      </c>
      <c r="AF2727" s="81">
        <v>0</v>
      </c>
      <c r="AG2727" s="91" t="s">
        <v>81</v>
      </c>
      <c r="AH2727" s="91" t="s">
        <v>52</v>
      </c>
      <c r="AI2727" s="70" t="s">
        <v>53</v>
      </c>
      <c r="AJ2727" s="70"/>
      <c r="AK2727" s="85" t="s">
        <v>54</v>
      </c>
      <c r="AL2727" s="101"/>
      <c r="AM2727" s="101"/>
    </row>
    <row r="2728" spans="1:39">
      <c r="A2728" s="94">
        <v>46045</v>
      </c>
      <c r="B2728" s="68" t="s">
        <v>144</v>
      </c>
      <c r="C2728" s="69" t="s">
        <v>275</v>
      </c>
      <c r="D2728" s="91" t="s">
        <v>146</v>
      </c>
      <c r="E2728" s="92" t="s">
        <v>2286</v>
      </c>
      <c r="F2728" s="68">
        <v>2</v>
      </c>
      <c r="G2728" s="92" t="s">
        <v>5504</v>
      </c>
      <c r="H2728" s="93"/>
      <c r="I2728" s="93"/>
      <c r="J2728" s="93"/>
      <c r="K2728" s="93"/>
      <c r="L2728" s="93" t="s">
        <v>184</v>
      </c>
      <c r="M2728" s="93"/>
      <c r="N2728" s="95">
        <v>51037</v>
      </c>
      <c r="O2728" s="91">
        <v>47212993</v>
      </c>
      <c r="P2728" s="70" t="s">
        <v>192</v>
      </c>
      <c r="Q2728" s="70" t="s">
        <v>46</v>
      </c>
      <c r="R2728" s="72" t="s">
        <v>56</v>
      </c>
      <c r="S2728" s="72"/>
      <c r="T2728" s="70" t="s">
        <v>5541</v>
      </c>
      <c r="U2728" s="99" t="s">
        <v>79</v>
      </c>
      <c r="V2728" s="104">
        <v>0.457638888888889</v>
      </c>
      <c r="W2728" s="104">
        <v>0.470138888888889</v>
      </c>
      <c r="X2728" s="104">
        <v>0.459027777777778</v>
      </c>
      <c r="Y2728" s="104"/>
      <c r="Z2728" s="104"/>
      <c r="AA2728" s="104"/>
      <c r="AB2728" s="104"/>
      <c r="AC2728" s="70" t="s">
        <v>5542</v>
      </c>
      <c r="AD2728" s="81">
        <v>0</v>
      </c>
      <c r="AE2728" s="81">
        <v>0</v>
      </c>
      <c r="AF2728" s="81">
        <v>0</v>
      </c>
      <c r="AG2728" s="91" t="s">
        <v>81</v>
      </c>
      <c r="AH2728" s="91" t="s">
        <v>52</v>
      </c>
      <c r="AI2728" s="70" t="s">
        <v>53</v>
      </c>
      <c r="AJ2728" s="70"/>
      <c r="AK2728" s="85" t="s">
        <v>54</v>
      </c>
      <c r="AL2728" s="101"/>
      <c r="AM2728" s="101"/>
    </row>
    <row r="2729" spans="1:39">
      <c r="A2729" s="94">
        <v>46045</v>
      </c>
      <c r="B2729" s="68" t="s">
        <v>144</v>
      </c>
      <c r="C2729" s="69" t="s">
        <v>275</v>
      </c>
      <c r="D2729" s="91" t="s">
        <v>146</v>
      </c>
      <c r="E2729" s="92" t="s">
        <v>3124</v>
      </c>
      <c r="F2729" s="68">
        <v>2</v>
      </c>
      <c r="G2729" s="92" t="s">
        <v>5335</v>
      </c>
      <c r="H2729" s="93"/>
      <c r="I2729" s="93"/>
      <c r="J2729" s="93"/>
      <c r="K2729" s="93"/>
      <c r="L2729" s="93" t="s">
        <v>281</v>
      </c>
      <c r="M2729" s="93"/>
      <c r="N2729" s="95">
        <v>50954</v>
      </c>
      <c r="O2729" s="91">
        <v>47213171</v>
      </c>
      <c r="P2729" s="70" t="s">
        <v>45</v>
      </c>
      <c r="Q2729" s="70" t="s">
        <v>658</v>
      </c>
      <c r="R2729" s="72"/>
      <c r="S2729" s="72" t="s">
        <v>268</v>
      </c>
      <c r="T2729" s="70" t="s">
        <v>407</v>
      </c>
      <c r="U2729" s="99" t="s">
        <v>66</v>
      </c>
      <c r="V2729" s="104">
        <v>0.463194444444444</v>
      </c>
      <c r="W2729" s="104">
        <v>0.497916666666667</v>
      </c>
      <c r="X2729" s="104">
        <v>0.472222222222222</v>
      </c>
      <c r="Y2729" s="104"/>
      <c r="Z2729" s="104"/>
      <c r="AA2729" s="104"/>
      <c r="AB2729" s="104"/>
      <c r="AC2729" s="70" t="s">
        <v>5543</v>
      </c>
      <c r="AD2729" s="81">
        <v>0</v>
      </c>
      <c r="AE2729" s="81">
        <v>1</v>
      </c>
      <c r="AF2729" s="81">
        <v>0</v>
      </c>
      <c r="AG2729" s="91" t="s">
        <v>172</v>
      </c>
      <c r="AH2729" s="91" t="s">
        <v>52</v>
      </c>
      <c r="AI2729" s="70" t="s">
        <v>168</v>
      </c>
      <c r="AJ2729" s="70"/>
      <c r="AK2729" s="85" t="s">
        <v>197</v>
      </c>
      <c r="AL2729" s="101"/>
      <c r="AM2729" s="101"/>
    </row>
    <row r="2730" spans="1:39">
      <c r="A2730" s="94">
        <v>46045</v>
      </c>
      <c r="B2730" s="68" t="s">
        <v>144</v>
      </c>
      <c r="C2730" s="69" t="s">
        <v>275</v>
      </c>
      <c r="D2730" s="91" t="s">
        <v>146</v>
      </c>
      <c r="E2730" s="92" t="s">
        <v>3124</v>
      </c>
      <c r="F2730" s="68">
        <v>2</v>
      </c>
      <c r="G2730" s="92" t="s">
        <v>3933</v>
      </c>
      <c r="H2730" s="93"/>
      <c r="I2730" s="93"/>
      <c r="J2730" s="93"/>
      <c r="K2730" s="93"/>
      <c r="L2730" s="93" t="s">
        <v>281</v>
      </c>
      <c r="M2730" s="93"/>
      <c r="N2730" s="95">
        <v>50982</v>
      </c>
      <c r="O2730" s="91">
        <v>47213024</v>
      </c>
      <c r="P2730" s="70" t="s">
        <v>45</v>
      </c>
      <c r="Q2730" s="70" t="s">
        <v>470</v>
      </c>
      <c r="R2730" s="72"/>
      <c r="S2730" s="72"/>
      <c r="T2730" s="70" t="s">
        <v>5544</v>
      </c>
      <c r="U2730" s="99" t="s">
        <v>467</v>
      </c>
      <c r="V2730" s="104">
        <v>0.463888888888889</v>
      </c>
      <c r="W2730" s="104">
        <v>0.484722222222222</v>
      </c>
      <c r="X2730" s="104">
        <v>46245</v>
      </c>
      <c r="Y2730" s="104">
        <v>0.477777777777778</v>
      </c>
      <c r="Z2730" s="104"/>
      <c r="AA2730" s="104"/>
      <c r="AB2730" s="104"/>
      <c r="AC2730" s="70" t="s">
        <v>5545</v>
      </c>
      <c r="AD2730" s="81">
        <v>0</v>
      </c>
      <c r="AE2730" s="81">
        <v>0</v>
      </c>
      <c r="AF2730" s="81">
        <v>1</v>
      </c>
      <c r="AG2730" s="91" t="s">
        <v>469</v>
      </c>
      <c r="AH2730" s="91" t="s">
        <v>52</v>
      </c>
      <c r="AI2730" s="70" t="s">
        <v>53</v>
      </c>
      <c r="AJ2730" s="70"/>
      <c r="AK2730" s="85" t="s">
        <v>54</v>
      </c>
      <c r="AL2730" s="101"/>
      <c r="AM2730" s="101"/>
    </row>
    <row r="2731" spans="1:39">
      <c r="A2731" s="94">
        <v>46045</v>
      </c>
      <c r="B2731" s="68" t="s">
        <v>144</v>
      </c>
      <c r="C2731" s="69" t="s">
        <v>275</v>
      </c>
      <c r="D2731" s="91" t="s">
        <v>146</v>
      </c>
      <c r="E2731" s="92" t="s">
        <v>3124</v>
      </c>
      <c r="F2731" s="68">
        <v>2</v>
      </c>
      <c r="G2731" s="92" t="s">
        <v>1426</v>
      </c>
      <c r="H2731" s="93"/>
      <c r="I2731" s="93"/>
      <c r="J2731" s="93"/>
      <c r="K2731" s="93"/>
      <c r="L2731" s="93" t="s">
        <v>281</v>
      </c>
      <c r="M2731" s="93"/>
      <c r="N2731" s="95">
        <v>51094</v>
      </c>
      <c r="O2731" s="91">
        <v>47213186</v>
      </c>
      <c r="P2731" s="70" t="s">
        <v>45</v>
      </c>
      <c r="Q2731" s="70" t="s">
        <v>72</v>
      </c>
      <c r="R2731" s="72"/>
      <c r="S2731" s="72"/>
      <c r="T2731" s="70" t="s">
        <v>460</v>
      </c>
      <c r="U2731" s="99" t="s">
        <v>141</v>
      </c>
      <c r="V2731" s="104">
        <v>0.475</v>
      </c>
      <c r="W2731" s="104">
        <v>0.545138888888889</v>
      </c>
      <c r="X2731" s="104">
        <v>0.476388888888889</v>
      </c>
      <c r="Y2731" s="104"/>
      <c r="Z2731" s="104">
        <v>0.515277777777778</v>
      </c>
      <c r="AA2731" s="104"/>
      <c r="AB2731" s="104"/>
      <c r="AC2731" s="70" t="s">
        <v>5546</v>
      </c>
      <c r="AD2731" s="81">
        <v>0</v>
      </c>
      <c r="AE2731" s="81">
        <v>0</v>
      </c>
      <c r="AF2731" s="81">
        <v>0</v>
      </c>
      <c r="AG2731" s="91" t="s">
        <v>143</v>
      </c>
      <c r="AH2731" s="91" t="s">
        <v>52</v>
      </c>
      <c r="AI2731" s="70" t="s">
        <v>53</v>
      </c>
      <c r="AJ2731" s="70"/>
      <c r="AK2731" s="85" t="s">
        <v>54</v>
      </c>
      <c r="AL2731" s="101"/>
      <c r="AM2731" s="101"/>
    </row>
    <row r="2732" spans="1:39">
      <c r="A2732" s="94">
        <v>46045</v>
      </c>
      <c r="B2732" s="68" t="s">
        <v>144</v>
      </c>
      <c r="C2732" s="69" t="s">
        <v>275</v>
      </c>
      <c r="D2732" s="91" t="s">
        <v>146</v>
      </c>
      <c r="E2732" s="92" t="s">
        <v>4594</v>
      </c>
      <c r="F2732" s="68">
        <v>2</v>
      </c>
      <c r="G2732" s="92" t="s">
        <v>583</v>
      </c>
      <c r="H2732" s="93"/>
      <c r="I2732" s="93"/>
      <c r="J2732" s="93"/>
      <c r="K2732" s="93"/>
      <c r="L2732" s="93" t="s">
        <v>3610</v>
      </c>
      <c r="M2732" s="93"/>
      <c r="N2732" s="95">
        <v>51019</v>
      </c>
      <c r="O2732" s="91">
        <v>47213160</v>
      </c>
      <c r="P2732" s="70" t="s">
        <v>45</v>
      </c>
      <c r="Q2732" s="70" t="s">
        <v>46</v>
      </c>
      <c r="R2732" s="72" t="s">
        <v>64</v>
      </c>
      <c r="S2732" s="72" t="s">
        <v>1078</v>
      </c>
      <c r="T2732" s="70" t="s">
        <v>1304</v>
      </c>
      <c r="U2732" s="99" t="s">
        <v>571</v>
      </c>
      <c r="V2732" s="104">
        <v>0.479166666666667</v>
      </c>
      <c r="W2732" s="104">
        <v>0.518055555555556</v>
      </c>
      <c r="X2732" s="104">
        <v>0.479166666666667</v>
      </c>
      <c r="Y2732" s="104">
        <v>0.493055555555556</v>
      </c>
      <c r="Z2732" s="104"/>
      <c r="AA2732" s="104"/>
      <c r="AB2732" s="104"/>
      <c r="AC2732" s="70" t="s">
        <v>5547</v>
      </c>
      <c r="AD2732" s="81">
        <v>1</v>
      </c>
      <c r="AE2732" s="81">
        <v>0</v>
      </c>
      <c r="AF2732" s="81">
        <v>0</v>
      </c>
      <c r="AG2732" s="91" t="s">
        <v>573</v>
      </c>
      <c r="AH2732" s="91" t="s">
        <v>52</v>
      </c>
      <c r="AI2732" s="70" t="s">
        <v>53</v>
      </c>
      <c r="AJ2732" s="70"/>
      <c r="AK2732" s="85" t="s">
        <v>164</v>
      </c>
      <c r="AL2732" s="101"/>
      <c r="AM2732" s="101"/>
    </row>
    <row r="2733" spans="1:39">
      <c r="A2733" s="94">
        <v>46045</v>
      </c>
      <c r="B2733" s="68" t="s">
        <v>144</v>
      </c>
      <c r="C2733" s="69" t="s">
        <v>311</v>
      </c>
      <c r="D2733" s="91" t="s">
        <v>146</v>
      </c>
      <c r="E2733" s="92" t="s">
        <v>3124</v>
      </c>
      <c r="F2733" s="68">
        <v>2</v>
      </c>
      <c r="G2733" s="92" t="s">
        <v>1122</v>
      </c>
      <c r="H2733" s="93"/>
      <c r="I2733" s="93"/>
      <c r="J2733" s="93"/>
      <c r="K2733" s="93"/>
      <c r="L2733" s="93" t="s">
        <v>191</v>
      </c>
      <c r="M2733" s="93"/>
      <c r="N2733" s="95">
        <v>51091</v>
      </c>
      <c r="O2733" s="91">
        <v>47213538</v>
      </c>
      <c r="P2733" s="70" t="s">
        <v>45</v>
      </c>
      <c r="Q2733" s="70" t="s">
        <v>177</v>
      </c>
      <c r="R2733" s="72"/>
      <c r="S2733" s="72"/>
      <c r="T2733" s="70" t="s">
        <v>2947</v>
      </c>
      <c r="U2733" s="99" t="s">
        <v>829</v>
      </c>
      <c r="V2733" s="104">
        <v>0.506944444444444</v>
      </c>
      <c r="W2733" s="104">
        <v>0.5125</v>
      </c>
      <c r="X2733" s="104">
        <v>0.506944444444444</v>
      </c>
      <c r="Y2733" s="104"/>
      <c r="Z2733" s="104"/>
      <c r="AA2733" s="104"/>
      <c r="AB2733" s="104"/>
      <c r="AC2733" s="70" t="s">
        <v>5548</v>
      </c>
      <c r="AD2733" s="81">
        <v>0</v>
      </c>
      <c r="AE2733" s="81">
        <v>0</v>
      </c>
      <c r="AF2733" s="81">
        <v>0</v>
      </c>
      <c r="AG2733" s="91" t="s">
        <v>210</v>
      </c>
      <c r="AH2733" s="91" t="s">
        <v>52</v>
      </c>
      <c r="AI2733" s="70" t="s">
        <v>53</v>
      </c>
      <c r="AJ2733" s="70"/>
      <c r="AK2733" s="85" t="s">
        <v>54</v>
      </c>
      <c r="AL2733" s="101"/>
      <c r="AM2733" s="101"/>
    </row>
    <row r="2734" spans="1:39">
      <c r="A2734" s="94">
        <v>46045</v>
      </c>
      <c r="B2734" s="68" t="s">
        <v>144</v>
      </c>
      <c r="C2734" s="69" t="s">
        <v>311</v>
      </c>
      <c r="D2734" s="91" t="s">
        <v>146</v>
      </c>
      <c r="E2734" s="92" t="s">
        <v>606</v>
      </c>
      <c r="F2734" s="68">
        <v>2</v>
      </c>
      <c r="G2734" s="92" t="s">
        <v>1497</v>
      </c>
      <c r="H2734" s="93" t="s">
        <v>637</v>
      </c>
      <c r="I2734" s="93" t="s">
        <v>758</v>
      </c>
      <c r="J2734" s="93" t="s">
        <v>5549</v>
      </c>
      <c r="K2734" s="93"/>
      <c r="L2734" s="93" t="s">
        <v>733</v>
      </c>
      <c r="M2734" s="93"/>
      <c r="N2734" s="95">
        <v>51583</v>
      </c>
      <c r="O2734" s="91">
        <v>47213736</v>
      </c>
      <c r="P2734" s="70" t="s">
        <v>45</v>
      </c>
      <c r="Q2734" s="70" t="s">
        <v>92</v>
      </c>
      <c r="R2734" s="72"/>
      <c r="S2734" s="72" t="s">
        <v>92</v>
      </c>
      <c r="T2734" s="70" t="s">
        <v>2266</v>
      </c>
      <c r="U2734" s="99" t="s">
        <v>66</v>
      </c>
      <c r="V2734" s="104">
        <v>0.520833333333333</v>
      </c>
      <c r="W2734" s="104">
        <v>0.604861111111111</v>
      </c>
      <c r="X2734" s="104">
        <v>0.523611111111111</v>
      </c>
      <c r="Y2734" s="104"/>
      <c r="Z2734" s="104"/>
      <c r="AA2734" s="104"/>
      <c r="AB2734" s="104"/>
      <c r="AC2734" s="70" t="s">
        <v>5550</v>
      </c>
      <c r="AD2734" s="81">
        <v>0</v>
      </c>
      <c r="AE2734" s="81">
        <v>1</v>
      </c>
      <c r="AF2734" s="81">
        <v>0</v>
      </c>
      <c r="AG2734" s="91" t="s">
        <v>172</v>
      </c>
      <c r="AH2734" s="91" t="s">
        <v>52</v>
      </c>
      <c r="AI2734" s="70" t="s">
        <v>168</v>
      </c>
      <c r="AJ2734" s="70"/>
      <c r="AK2734" s="85" t="s">
        <v>197</v>
      </c>
      <c r="AL2734" s="101"/>
      <c r="AM2734" s="101"/>
    </row>
    <row r="2735" spans="1:39">
      <c r="A2735" s="94">
        <v>46045</v>
      </c>
      <c r="B2735" s="68" t="s">
        <v>144</v>
      </c>
      <c r="C2735" s="69" t="s">
        <v>311</v>
      </c>
      <c r="D2735" s="91" t="s">
        <v>146</v>
      </c>
      <c r="E2735" s="92" t="s">
        <v>3124</v>
      </c>
      <c r="F2735" s="68">
        <v>2</v>
      </c>
      <c r="G2735" s="92" t="s">
        <v>3128</v>
      </c>
      <c r="H2735" s="93"/>
      <c r="I2735" s="93"/>
      <c r="J2735" s="93"/>
      <c r="K2735" s="93"/>
      <c r="L2735" s="93" t="s">
        <v>297</v>
      </c>
      <c r="M2735" s="93"/>
      <c r="N2735" s="95">
        <v>51237</v>
      </c>
      <c r="O2735" s="91">
        <v>47213704</v>
      </c>
      <c r="P2735" s="70" t="s">
        <v>45</v>
      </c>
      <c r="Q2735" s="70" t="s">
        <v>46</v>
      </c>
      <c r="R2735" s="72" t="s">
        <v>47</v>
      </c>
      <c r="S2735" s="72" t="s">
        <v>841</v>
      </c>
      <c r="T2735" s="70" t="s">
        <v>5551</v>
      </c>
      <c r="U2735" s="99" t="s">
        <v>88</v>
      </c>
      <c r="V2735" s="104">
        <v>0.525</v>
      </c>
      <c r="W2735" s="104">
        <v>0.565277777777778</v>
      </c>
      <c r="X2735" s="104">
        <v>0.525</v>
      </c>
      <c r="Y2735" s="104"/>
      <c r="Z2735" s="104"/>
      <c r="AA2735" s="104"/>
      <c r="AB2735" s="104"/>
      <c r="AC2735" s="70" t="s">
        <v>5552</v>
      </c>
      <c r="AD2735" s="81">
        <v>3</v>
      </c>
      <c r="AE2735" s="81">
        <v>0</v>
      </c>
      <c r="AF2735" s="81">
        <v>0</v>
      </c>
      <c r="AG2735" s="91" t="s">
        <v>90</v>
      </c>
      <c r="AH2735" s="91" t="s">
        <v>52</v>
      </c>
      <c r="AI2735" s="70" t="s">
        <v>53</v>
      </c>
      <c r="AJ2735" s="70"/>
      <c r="AK2735" s="85" t="s">
        <v>164</v>
      </c>
      <c r="AL2735" s="101"/>
      <c r="AM2735" s="101"/>
    </row>
    <row r="2736" spans="1:39">
      <c r="A2736" s="94">
        <v>46045</v>
      </c>
      <c r="B2736" s="68" t="s">
        <v>144</v>
      </c>
      <c r="C2736" s="69" t="s">
        <v>311</v>
      </c>
      <c r="D2736" s="91" t="s">
        <v>146</v>
      </c>
      <c r="E2736" s="92" t="s">
        <v>153</v>
      </c>
      <c r="F2736" s="68">
        <v>2</v>
      </c>
      <c r="G2736" s="92" t="s">
        <v>4106</v>
      </c>
      <c r="H2736" s="93"/>
      <c r="I2736" s="93"/>
      <c r="J2736" s="93"/>
      <c r="K2736" s="93"/>
      <c r="L2736" s="93" t="s">
        <v>281</v>
      </c>
      <c r="M2736" s="93"/>
      <c r="N2736" s="95">
        <v>51537</v>
      </c>
      <c r="O2736" s="91">
        <v>47213842</v>
      </c>
      <c r="P2736" s="70" t="s">
        <v>45</v>
      </c>
      <c r="Q2736" s="70" t="s">
        <v>617</v>
      </c>
      <c r="R2736" s="72"/>
      <c r="S2736" s="72" t="s">
        <v>933</v>
      </c>
      <c r="T2736" s="70" t="s">
        <v>5553</v>
      </c>
      <c r="U2736" s="99" t="s">
        <v>141</v>
      </c>
      <c r="V2736" s="104">
        <v>0.530555555555556</v>
      </c>
      <c r="W2736" s="104">
        <v>0.58125</v>
      </c>
      <c r="X2736" s="104">
        <v>0.533333333333333</v>
      </c>
      <c r="Y2736" s="104"/>
      <c r="Z2736" s="104"/>
      <c r="AA2736" s="104"/>
      <c r="AB2736" s="104"/>
      <c r="AC2736" s="70" t="s">
        <v>5554</v>
      </c>
      <c r="AD2736" s="81">
        <v>1</v>
      </c>
      <c r="AE2736" s="81">
        <v>0</v>
      </c>
      <c r="AF2736" s="81">
        <v>0</v>
      </c>
      <c r="AG2736" s="91" t="s">
        <v>143</v>
      </c>
      <c r="AH2736" s="91" t="s">
        <v>52</v>
      </c>
      <c r="AI2736" s="70" t="s">
        <v>168</v>
      </c>
      <c r="AJ2736" s="70"/>
      <c r="AK2736" s="85" t="s">
        <v>197</v>
      </c>
      <c r="AL2736" s="101"/>
      <c r="AM2736" s="101"/>
    </row>
    <row r="2737" spans="1:39">
      <c r="A2737" s="94">
        <v>46045</v>
      </c>
      <c r="B2737" s="68" t="s">
        <v>144</v>
      </c>
      <c r="C2737" s="69" t="s">
        <v>311</v>
      </c>
      <c r="D2737" s="91" t="s">
        <v>146</v>
      </c>
      <c r="E2737" s="92" t="s">
        <v>4612</v>
      </c>
      <c r="F2737" s="68">
        <v>2</v>
      </c>
      <c r="G2737" s="92" t="s">
        <v>1221</v>
      </c>
      <c r="H2737" s="93"/>
      <c r="I2737" s="93"/>
      <c r="J2737" s="93"/>
      <c r="K2737" s="93"/>
      <c r="L2737" s="93"/>
      <c r="M2737" s="93"/>
      <c r="N2737" s="95">
        <v>51314</v>
      </c>
      <c r="O2737" s="91">
        <v>47213697</v>
      </c>
      <c r="P2737" s="70" t="s">
        <v>71</v>
      </c>
      <c r="Q2737" s="70" t="s">
        <v>46</v>
      </c>
      <c r="R2737" s="72" t="s">
        <v>56</v>
      </c>
      <c r="S2737" s="72"/>
      <c r="T2737" s="70" t="s">
        <v>5201</v>
      </c>
      <c r="U2737" s="99" t="s">
        <v>518</v>
      </c>
      <c r="V2737" s="104">
        <v>0.538194444444444</v>
      </c>
      <c r="W2737" s="104">
        <v>0.544444444444444</v>
      </c>
      <c r="X2737" s="104">
        <v>0.538194444444444</v>
      </c>
      <c r="Y2737" s="104">
        <v>0.539583333333333</v>
      </c>
      <c r="Z2737" s="104"/>
      <c r="AA2737" s="104"/>
      <c r="AB2737" s="104"/>
      <c r="AC2737" s="70" t="s">
        <v>5555</v>
      </c>
      <c r="AD2737" s="81">
        <v>0</v>
      </c>
      <c r="AE2737" s="81">
        <v>0</v>
      </c>
      <c r="AF2737" s="81">
        <v>1</v>
      </c>
      <c r="AG2737" s="91" t="s">
        <v>520</v>
      </c>
      <c r="AH2737" s="91" t="s">
        <v>52</v>
      </c>
      <c r="AI2737" s="70" t="s">
        <v>53</v>
      </c>
      <c r="AJ2737" s="70"/>
      <c r="AK2737" s="85" t="s">
        <v>54</v>
      </c>
      <c r="AL2737" s="101"/>
      <c r="AM2737" s="101"/>
    </row>
    <row r="2738" spans="1:39">
      <c r="A2738" s="94">
        <v>46045</v>
      </c>
      <c r="B2738" s="68" t="s">
        <v>144</v>
      </c>
      <c r="C2738" s="69" t="s">
        <v>311</v>
      </c>
      <c r="D2738" s="91" t="s">
        <v>146</v>
      </c>
      <c r="E2738" s="92" t="s">
        <v>4594</v>
      </c>
      <c r="F2738" s="68">
        <v>2</v>
      </c>
      <c r="G2738" s="92" t="s">
        <v>2450</v>
      </c>
      <c r="H2738" s="93"/>
      <c r="I2738" s="93"/>
      <c r="J2738" s="93"/>
      <c r="K2738" s="93"/>
      <c r="L2738" s="93" t="s">
        <v>191</v>
      </c>
      <c r="M2738" s="93"/>
      <c r="N2738" s="95">
        <v>51605</v>
      </c>
      <c r="O2738" s="91">
        <v>47215168</v>
      </c>
      <c r="P2738" s="70" t="s">
        <v>45</v>
      </c>
      <c r="Q2738" s="70" t="s">
        <v>46</v>
      </c>
      <c r="R2738" s="72" t="s">
        <v>56</v>
      </c>
      <c r="S2738" s="72"/>
      <c r="T2738" s="70" t="s">
        <v>5556</v>
      </c>
      <c r="U2738" s="99" t="s">
        <v>186</v>
      </c>
      <c r="V2738" s="104">
        <v>0.538888888888889</v>
      </c>
      <c r="W2738" s="104">
        <v>0.551388888888889</v>
      </c>
      <c r="X2738" s="104">
        <v>0.538888888888889</v>
      </c>
      <c r="Y2738" s="104">
        <v>46186</v>
      </c>
      <c r="Z2738" s="104"/>
      <c r="AA2738" s="104"/>
      <c r="AB2738" s="104"/>
      <c r="AC2738" s="70" t="s">
        <v>5557</v>
      </c>
      <c r="AD2738" s="81">
        <v>0</v>
      </c>
      <c r="AE2738" s="81">
        <v>0</v>
      </c>
      <c r="AF2738" s="81">
        <v>0</v>
      </c>
      <c r="AG2738" s="91" t="s">
        <v>271</v>
      </c>
      <c r="AH2738" s="91" t="s">
        <v>52</v>
      </c>
      <c r="AI2738" s="70" t="s">
        <v>53</v>
      </c>
      <c r="AJ2738" s="70"/>
      <c r="AK2738" s="85" t="s">
        <v>54</v>
      </c>
      <c r="AL2738" s="101"/>
      <c r="AM2738" s="101"/>
    </row>
    <row r="2739" spans="1:39">
      <c r="A2739" s="94">
        <v>46045</v>
      </c>
      <c r="B2739" s="68" t="s">
        <v>144</v>
      </c>
      <c r="C2739" s="69" t="s">
        <v>311</v>
      </c>
      <c r="D2739" s="91" t="s">
        <v>146</v>
      </c>
      <c r="E2739" s="92" t="s">
        <v>4594</v>
      </c>
      <c r="F2739" s="68">
        <v>2</v>
      </c>
      <c r="G2739" s="92" t="s">
        <v>302</v>
      </c>
      <c r="H2739" s="93"/>
      <c r="I2739" s="93"/>
      <c r="J2739" s="93"/>
      <c r="K2739" s="93"/>
      <c r="L2739" s="93" t="s">
        <v>184</v>
      </c>
      <c r="M2739" s="93"/>
      <c r="N2739" s="95">
        <v>51348</v>
      </c>
      <c r="O2739" s="91">
        <v>47213961</v>
      </c>
      <c r="P2739" s="70" t="s">
        <v>45</v>
      </c>
      <c r="Q2739" s="70" t="s">
        <v>46</v>
      </c>
      <c r="R2739" s="72" t="s">
        <v>64</v>
      </c>
      <c r="S2739" s="72"/>
      <c r="T2739" s="70" t="s">
        <v>3635</v>
      </c>
      <c r="U2739" s="99" t="s">
        <v>367</v>
      </c>
      <c r="V2739" s="104">
        <v>0.549305555555556</v>
      </c>
      <c r="W2739" s="104">
        <v>0.556944444444444</v>
      </c>
      <c r="X2739" s="104">
        <v>0.551388888888889</v>
      </c>
      <c r="Y2739" s="104"/>
      <c r="Z2739" s="104"/>
      <c r="AA2739" s="104"/>
      <c r="AB2739" s="104"/>
      <c r="AC2739" s="70" t="s">
        <v>5558</v>
      </c>
      <c r="AD2739" s="81">
        <v>0</v>
      </c>
      <c r="AE2739" s="81">
        <v>0</v>
      </c>
      <c r="AF2739" s="81">
        <v>0</v>
      </c>
      <c r="AG2739" s="91" t="s">
        <v>51</v>
      </c>
      <c r="AH2739" s="91" t="s">
        <v>52</v>
      </c>
      <c r="AI2739" s="70" t="s">
        <v>53</v>
      </c>
      <c r="AJ2739" s="70"/>
      <c r="AK2739" s="85" t="s">
        <v>54</v>
      </c>
      <c r="AL2739" s="101"/>
      <c r="AM2739" s="101"/>
    </row>
    <row r="2740" spans="1:39">
      <c r="A2740" s="94">
        <v>46045</v>
      </c>
      <c r="B2740" s="68" t="s">
        <v>144</v>
      </c>
      <c r="C2740" s="69" t="s">
        <v>311</v>
      </c>
      <c r="D2740" s="91" t="s">
        <v>146</v>
      </c>
      <c r="E2740" s="92" t="s">
        <v>4594</v>
      </c>
      <c r="F2740" s="68">
        <v>2</v>
      </c>
      <c r="G2740" s="92" t="s">
        <v>1001</v>
      </c>
      <c r="H2740" s="93"/>
      <c r="I2740" s="93"/>
      <c r="J2740" s="93"/>
      <c r="K2740" s="93"/>
      <c r="L2740" s="93" t="s">
        <v>281</v>
      </c>
      <c r="M2740" s="93"/>
      <c r="N2740" s="95">
        <v>51618</v>
      </c>
      <c r="O2740" s="91">
        <v>47214011</v>
      </c>
      <c r="P2740" s="70" t="s">
        <v>45</v>
      </c>
      <c r="Q2740" s="70" t="s">
        <v>46</v>
      </c>
      <c r="R2740" s="72" t="s">
        <v>92</v>
      </c>
      <c r="S2740" s="72"/>
      <c r="T2740" s="70" t="s">
        <v>5559</v>
      </c>
      <c r="U2740" s="99" t="s">
        <v>49</v>
      </c>
      <c r="V2740" s="104">
        <v>0.554166666666667</v>
      </c>
      <c r="W2740" s="104">
        <v>0.582638888888889</v>
      </c>
      <c r="X2740" s="104">
        <v>0.554166666666667</v>
      </c>
      <c r="Y2740" s="104"/>
      <c r="Z2740" s="104"/>
      <c r="AA2740" s="104"/>
      <c r="AB2740" s="104"/>
      <c r="AC2740" s="70" t="s">
        <v>5560</v>
      </c>
      <c r="AD2740" s="81">
        <v>0</v>
      </c>
      <c r="AE2740" s="81">
        <v>0</v>
      </c>
      <c r="AF2740" s="81">
        <v>0</v>
      </c>
      <c r="AG2740" s="91" t="s">
        <v>152</v>
      </c>
      <c r="AH2740" s="91" t="s">
        <v>52</v>
      </c>
      <c r="AI2740" s="70" t="s">
        <v>53</v>
      </c>
      <c r="AJ2740" s="70"/>
      <c r="AK2740" s="85" t="s">
        <v>54</v>
      </c>
      <c r="AL2740" s="101"/>
      <c r="AM2740" s="101"/>
    </row>
    <row r="2741" spans="1:39">
      <c r="A2741" s="94">
        <v>46045</v>
      </c>
      <c r="B2741" s="68" t="s">
        <v>144</v>
      </c>
      <c r="C2741" s="69" t="s">
        <v>311</v>
      </c>
      <c r="D2741" s="91" t="s">
        <v>146</v>
      </c>
      <c r="E2741" s="92" t="s">
        <v>3124</v>
      </c>
      <c r="F2741" s="68">
        <v>2</v>
      </c>
      <c r="G2741" s="92" t="s">
        <v>889</v>
      </c>
      <c r="H2741" s="93"/>
      <c r="I2741" s="93"/>
      <c r="J2741" s="93"/>
      <c r="K2741" s="93"/>
      <c r="L2741" s="93" t="s">
        <v>191</v>
      </c>
      <c r="M2741" s="93"/>
      <c r="N2741" s="95">
        <v>51103</v>
      </c>
      <c r="O2741" s="91">
        <v>47214046</v>
      </c>
      <c r="P2741" s="70" t="s">
        <v>45</v>
      </c>
      <c r="Q2741" s="70" t="s">
        <v>46</v>
      </c>
      <c r="R2741" s="72" t="s">
        <v>267</v>
      </c>
      <c r="S2741" s="72"/>
      <c r="T2741" s="70" t="s">
        <v>2724</v>
      </c>
      <c r="U2741" s="99" t="s">
        <v>141</v>
      </c>
      <c r="V2741" s="104">
        <v>0.555555555555556</v>
      </c>
      <c r="W2741" s="104">
        <v>0.5625</v>
      </c>
      <c r="X2741" s="104">
        <v>0.55625</v>
      </c>
      <c r="Y2741" s="104"/>
      <c r="Z2741" s="104"/>
      <c r="AA2741" s="104"/>
      <c r="AB2741" s="104"/>
      <c r="AC2741" s="70" t="s">
        <v>5561</v>
      </c>
      <c r="AD2741" s="81">
        <v>0</v>
      </c>
      <c r="AE2741" s="81">
        <v>0</v>
      </c>
      <c r="AF2741" s="81">
        <v>0</v>
      </c>
      <c r="AG2741" s="91" t="s">
        <v>376</v>
      </c>
      <c r="AH2741" s="91" t="s">
        <v>52</v>
      </c>
      <c r="AI2741" s="70" t="s">
        <v>53</v>
      </c>
      <c r="AJ2741" s="70"/>
      <c r="AK2741" s="85" t="s">
        <v>54</v>
      </c>
      <c r="AL2741" s="101"/>
      <c r="AM2741" s="101"/>
    </row>
    <row r="2742" spans="1:39">
      <c r="A2742" s="94">
        <v>46045</v>
      </c>
      <c r="B2742" s="68" t="s">
        <v>144</v>
      </c>
      <c r="C2742" s="69" t="s">
        <v>311</v>
      </c>
      <c r="D2742" s="91" t="s">
        <v>146</v>
      </c>
      <c r="E2742" s="92" t="s">
        <v>4594</v>
      </c>
      <c r="F2742" s="68">
        <v>2</v>
      </c>
      <c r="G2742" s="92" t="s">
        <v>302</v>
      </c>
      <c r="H2742" s="93"/>
      <c r="I2742" s="93"/>
      <c r="J2742" s="93"/>
      <c r="K2742" s="93"/>
      <c r="L2742" s="93" t="s">
        <v>5562</v>
      </c>
      <c r="M2742" s="93"/>
      <c r="N2742" s="95">
        <v>51227</v>
      </c>
      <c r="O2742" s="91">
        <v>47213921</v>
      </c>
      <c r="P2742" s="70" t="s">
        <v>45</v>
      </c>
      <c r="Q2742" s="70" t="s">
        <v>46</v>
      </c>
      <c r="R2742" s="72" t="s">
        <v>56</v>
      </c>
      <c r="S2742" s="72"/>
      <c r="T2742" s="70" t="s">
        <v>4006</v>
      </c>
      <c r="U2742" s="99" t="s">
        <v>325</v>
      </c>
      <c r="V2742" s="104">
        <v>0.557638888888889</v>
      </c>
      <c r="W2742" s="104">
        <v>0.561111111111111</v>
      </c>
      <c r="X2742" s="104">
        <v>0.557638888888889</v>
      </c>
      <c r="Y2742" s="104">
        <v>0.557638888888889</v>
      </c>
      <c r="Z2742" s="104"/>
      <c r="AA2742" s="104"/>
      <c r="AB2742" s="104"/>
      <c r="AC2742" s="70" t="s">
        <v>5563</v>
      </c>
      <c r="AD2742" s="81">
        <v>0</v>
      </c>
      <c r="AE2742" s="81">
        <v>0</v>
      </c>
      <c r="AF2742" s="81">
        <v>1</v>
      </c>
      <c r="AG2742" s="91" t="s">
        <v>120</v>
      </c>
      <c r="AH2742" s="91" t="s">
        <v>52</v>
      </c>
      <c r="AI2742" s="70" t="s">
        <v>293</v>
      </c>
      <c r="AJ2742" s="70"/>
      <c r="AK2742" s="85" t="s">
        <v>54</v>
      </c>
      <c r="AL2742" s="101"/>
      <c r="AM2742" s="101"/>
    </row>
    <row r="2743" spans="1:39">
      <c r="A2743" s="94">
        <v>46045</v>
      </c>
      <c r="B2743" s="68" t="s">
        <v>144</v>
      </c>
      <c r="C2743" s="69" t="s">
        <v>311</v>
      </c>
      <c r="D2743" s="91" t="s">
        <v>146</v>
      </c>
      <c r="E2743" s="92" t="s">
        <v>4594</v>
      </c>
      <c r="F2743" s="68">
        <v>2</v>
      </c>
      <c r="G2743" s="92" t="s">
        <v>1001</v>
      </c>
      <c r="H2743" s="93"/>
      <c r="I2743" s="93"/>
      <c r="J2743" s="93"/>
      <c r="K2743" s="93"/>
      <c r="L2743" s="93" t="s">
        <v>191</v>
      </c>
      <c r="M2743" s="93"/>
      <c r="N2743" s="95">
        <v>51623</v>
      </c>
      <c r="O2743" s="91">
        <v>47214183</v>
      </c>
      <c r="P2743" s="70" t="s">
        <v>45</v>
      </c>
      <c r="Q2743" s="70" t="s">
        <v>46</v>
      </c>
      <c r="R2743" s="72" t="s">
        <v>267</v>
      </c>
      <c r="S2743" s="72" t="s">
        <v>268</v>
      </c>
      <c r="T2743" s="70" t="s">
        <v>5564</v>
      </c>
      <c r="U2743" s="99" t="s">
        <v>49</v>
      </c>
      <c r="V2743" s="104">
        <v>0.565972222222222</v>
      </c>
      <c r="W2743" s="104">
        <v>0.586111111111111</v>
      </c>
      <c r="X2743" s="104">
        <v>0.565972222222222</v>
      </c>
      <c r="Y2743" s="104"/>
      <c r="Z2743" s="104"/>
      <c r="AA2743" s="104"/>
      <c r="AB2743" s="104"/>
      <c r="AC2743" s="70" t="s">
        <v>5565</v>
      </c>
      <c r="AD2743" s="81">
        <v>0</v>
      </c>
      <c r="AE2743" s="81">
        <v>1</v>
      </c>
      <c r="AF2743" s="81">
        <v>0</v>
      </c>
      <c r="AG2743" s="91" t="s">
        <v>59</v>
      </c>
      <c r="AH2743" s="91" t="s">
        <v>52</v>
      </c>
      <c r="AI2743" s="70" t="s">
        <v>53</v>
      </c>
      <c r="AJ2743" s="70"/>
      <c r="AK2743" s="85" t="s">
        <v>164</v>
      </c>
      <c r="AL2743" s="101"/>
      <c r="AM2743" s="101"/>
    </row>
    <row r="2744" spans="1:39">
      <c r="A2744" s="94">
        <v>46045</v>
      </c>
      <c r="B2744" s="68" t="s">
        <v>144</v>
      </c>
      <c r="C2744" s="69" t="s">
        <v>311</v>
      </c>
      <c r="D2744" s="91" t="s">
        <v>146</v>
      </c>
      <c r="E2744" s="92" t="s">
        <v>606</v>
      </c>
      <c r="F2744" s="68">
        <v>2</v>
      </c>
      <c r="G2744" s="92" t="s">
        <v>733</v>
      </c>
      <c r="H2744" s="93" t="s">
        <v>637</v>
      </c>
      <c r="I2744" s="93" t="s">
        <v>1497</v>
      </c>
      <c r="J2744" s="93" t="s">
        <v>758</v>
      </c>
      <c r="K2744" s="93"/>
      <c r="L2744" s="93" t="s">
        <v>733</v>
      </c>
      <c r="M2744" s="93"/>
      <c r="N2744" s="95">
        <v>51588</v>
      </c>
      <c r="O2744" s="91">
        <v>47214341</v>
      </c>
      <c r="P2744" s="70" t="s">
        <v>45</v>
      </c>
      <c r="Q2744" s="70" t="s">
        <v>92</v>
      </c>
      <c r="R2744" s="72"/>
      <c r="S2744" s="72" t="s">
        <v>92</v>
      </c>
      <c r="T2744" s="70" t="s">
        <v>5566</v>
      </c>
      <c r="U2744" s="99" t="s">
        <v>66</v>
      </c>
      <c r="V2744" s="104">
        <v>0.572222222222222</v>
      </c>
      <c r="W2744" s="104">
        <v>0.664583333333333</v>
      </c>
      <c r="X2744" s="104">
        <v>0.577083333333333</v>
      </c>
      <c r="Y2744" s="104"/>
      <c r="Z2744" s="104"/>
      <c r="AA2744" s="104"/>
      <c r="AB2744" s="104"/>
      <c r="AC2744" s="70" t="s">
        <v>5567</v>
      </c>
      <c r="AD2744" s="81">
        <v>0</v>
      </c>
      <c r="AE2744" s="81">
        <v>3</v>
      </c>
      <c r="AF2744" s="81">
        <v>0</v>
      </c>
      <c r="AG2744" s="91" t="s">
        <v>68</v>
      </c>
      <c r="AH2744" s="91" t="s">
        <v>52</v>
      </c>
      <c r="AI2744" s="70" t="s">
        <v>168</v>
      </c>
      <c r="AJ2744" s="70"/>
      <c r="AK2744" s="85" t="s">
        <v>197</v>
      </c>
      <c r="AL2744" s="101"/>
      <c r="AM2744" s="101"/>
    </row>
    <row r="2745" spans="1:39">
      <c r="A2745" s="94">
        <v>46045</v>
      </c>
      <c r="B2745" s="68" t="s">
        <v>144</v>
      </c>
      <c r="C2745" s="69" t="s">
        <v>311</v>
      </c>
      <c r="D2745" s="91" t="s">
        <v>146</v>
      </c>
      <c r="E2745" s="92" t="s">
        <v>153</v>
      </c>
      <c r="F2745" s="68">
        <v>2</v>
      </c>
      <c r="G2745" s="92" t="s">
        <v>5568</v>
      </c>
      <c r="H2745" s="93"/>
      <c r="I2745" s="93"/>
      <c r="J2745" s="93"/>
      <c r="K2745" s="93"/>
      <c r="L2745" s="93" t="s">
        <v>281</v>
      </c>
      <c r="M2745" s="93"/>
      <c r="N2745" s="95">
        <v>51631</v>
      </c>
      <c r="O2745" s="91">
        <v>47214290</v>
      </c>
      <c r="P2745" s="70" t="s">
        <v>45</v>
      </c>
      <c r="Q2745" s="70" t="s">
        <v>46</v>
      </c>
      <c r="R2745" s="72" t="s">
        <v>105</v>
      </c>
      <c r="S2745" s="72" t="s">
        <v>161</v>
      </c>
      <c r="T2745" s="70" t="s">
        <v>5569</v>
      </c>
      <c r="U2745" s="99" t="s">
        <v>111</v>
      </c>
      <c r="V2745" s="104">
        <v>0.582638888888889</v>
      </c>
      <c r="W2745" s="104">
        <v>0.666666666666667</v>
      </c>
      <c r="X2745" s="104">
        <v>0.582638888888889</v>
      </c>
      <c r="Y2745" s="104">
        <v>0.583333333333333</v>
      </c>
      <c r="Z2745" s="104"/>
      <c r="AA2745" s="104"/>
      <c r="AB2745" s="104"/>
      <c r="AC2745" s="70" t="s">
        <v>5570</v>
      </c>
      <c r="AD2745" s="81">
        <v>0</v>
      </c>
      <c r="AE2745" s="81">
        <v>1</v>
      </c>
      <c r="AF2745" s="81">
        <v>1</v>
      </c>
      <c r="AG2745" s="91" t="s">
        <v>113</v>
      </c>
      <c r="AH2745" s="91" t="s">
        <v>52</v>
      </c>
      <c r="AI2745" s="70" t="s">
        <v>53</v>
      </c>
      <c r="AJ2745" s="70"/>
      <c r="AK2745" s="85" t="s">
        <v>164</v>
      </c>
      <c r="AL2745" s="101"/>
      <c r="AM2745" s="101"/>
    </row>
    <row r="2746" spans="1:39">
      <c r="A2746" s="94">
        <v>46045</v>
      </c>
      <c r="B2746" s="68" t="s">
        <v>144</v>
      </c>
      <c r="C2746" s="69" t="s">
        <v>337</v>
      </c>
      <c r="D2746" s="91" t="s">
        <v>146</v>
      </c>
      <c r="E2746" s="92" t="s">
        <v>153</v>
      </c>
      <c r="F2746" s="68">
        <v>2</v>
      </c>
      <c r="G2746" s="92" t="s">
        <v>861</v>
      </c>
      <c r="H2746" s="93"/>
      <c r="I2746" s="93"/>
      <c r="J2746" s="93"/>
      <c r="K2746" s="93"/>
      <c r="L2746" s="93" t="s">
        <v>297</v>
      </c>
      <c r="M2746" s="93"/>
      <c r="N2746" s="95">
        <v>51613</v>
      </c>
      <c r="O2746" s="91">
        <v>47214550</v>
      </c>
      <c r="P2746" s="70" t="s">
        <v>45</v>
      </c>
      <c r="Q2746" s="70" t="s">
        <v>584</v>
      </c>
      <c r="R2746" s="72"/>
      <c r="S2746" s="72"/>
      <c r="T2746" s="70" t="s">
        <v>4173</v>
      </c>
      <c r="U2746" s="99" t="s">
        <v>66</v>
      </c>
      <c r="V2746" s="104">
        <v>0.590277777777778</v>
      </c>
      <c r="W2746" s="104">
        <v>0.595833333333333</v>
      </c>
      <c r="X2746" s="104">
        <v>0.590277777777778</v>
      </c>
      <c r="Y2746" s="104"/>
      <c r="Z2746" s="104"/>
      <c r="AA2746" s="104"/>
      <c r="AB2746" s="104"/>
      <c r="AC2746" s="70" t="s">
        <v>5571</v>
      </c>
      <c r="AD2746" s="81">
        <v>0</v>
      </c>
      <c r="AE2746" s="81">
        <v>0</v>
      </c>
      <c r="AF2746" s="81">
        <v>0</v>
      </c>
      <c r="AG2746" s="91" t="s">
        <v>172</v>
      </c>
      <c r="AH2746" s="91" t="s">
        <v>52</v>
      </c>
      <c r="AI2746" s="70" t="s">
        <v>53</v>
      </c>
      <c r="AJ2746" s="70"/>
      <c r="AK2746" s="85" t="s">
        <v>54</v>
      </c>
      <c r="AL2746" s="101"/>
      <c r="AM2746" s="101"/>
    </row>
    <row r="2747" spans="1:39">
      <c r="A2747" s="94">
        <v>46045</v>
      </c>
      <c r="B2747" s="68" t="s">
        <v>144</v>
      </c>
      <c r="C2747" s="69" t="s">
        <v>337</v>
      </c>
      <c r="D2747" s="91" t="s">
        <v>146</v>
      </c>
      <c r="E2747" s="92" t="s">
        <v>153</v>
      </c>
      <c r="F2747" s="68">
        <v>2</v>
      </c>
      <c r="G2747" s="92" t="s">
        <v>1263</v>
      </c>
      <c r="H2747" s="93"/>
      <c r="I2747" s="93"/>
      <c r="J2747" s="93"/>
      <c r="K2747" s="93"/>
      <c r="L2747" s="93" t="s">
        <v>281</v>
      </c>
      <c r="M2747" s="93"/>
      <c r="N2747" s="95">
        <v>51563</v>
      </c>
      <c r="O2747" s="91">
        <v>47214446</v>
      </c>
      <c r="P2747" s="70" t="s">
        <v>45</v>
      </c>
      <c r="Q2747" s="70" t="s">
        <v>46</v>
      </c>
      <c r="R2747" s="72" t="s">
        <v>92</v>
      </c>
      <c r="S2747" s="72"/>
      <c r="T2747" s="70" t="s">
        <v>2537</v>
      </c>
      <c r="U2747" s="99" t="s">
        <v>141</v>
      </c>
      <c r="V2747" s="104">
        <v>0.590972222222222</v>
      </c>
      <c r="W2747" s="104">
        <v>0.649305555555556</v>
      </c>
      <c r="X2747" s="104">
        <v>46340</v>
      </c>
      <c r="Y2747" s="104"/>
      <c r="Z2747" s="104"/>
      <c r="AA2747" s="104"/>
      <c r="AB2747" s="104"/>
      <c r="AC2747" s="70" t="s">
        <v>5572</v>
      </c>
      <c r="AD2747" s="81">
        <v>0</v>
      </c>
      <c r="AE2747" s="81">
        <v>0</v>
      </c>
      <c r="AF2747" s="81">
        <v>0</v>
      </c>
      <c r="AG2747" s="91" t="s">
        <v>143</v>
      </c>
      <c r="AH2747" s="91" t="s">
        <v>52</v>
      </c>
      <c r="AI2747" s="70" t="s">
        <v>53</v>
      </c>
      <c r="AJ2747" s="70"/>
      <c r="AK2747" s="85" t="s">
        <v>54</v>
      </c>
      <c r="AL2747" s="101"/>
      <c r="AM2747" s="101"/>
    </row>
    <row r="2748" spans="1:39">
      <c r="A2748" s="94">
        <v>46045</v>
      </c>
      <c r="B2748" s="68" t="s">
        <v>144</v>
      </c>
      <c r="C2748" s="69" t="s">
        <v>337</v>
      </c>
      <c r="D2748" s="91" t="s">
        <v>146</v>
      </c>
      <c r="E2748" s="92" t="s">
        <v>4594</v>
      </c>
      <c r="F2748" s="68">
        <v>2</v>
      </c>
      <c r="G2748" s="92" t="s">
        <v>1261</v>
      </c>
      <c r="H2748" s="93"/>
      <c r="I2748" s="93"/>
      <c r="J2748" s="93"/>
      <c r="K2748" s="93"/>
      <c r="L2748" s="93" t="s">
        <v>184</v>
      </c>
      <c r="M2748" s="93"/>
      <c r="N2748" s="95">
        <v>51753</v>
      </c>
      <c r="O2748" s="91">
        <v>47214481</v>
      </c>
      <c r="P2748" s="70" t="s">
        <v>45</v>
      </c>
      <c r="Q2748" s="70" t="s">
        <v>46</v>
      </c>
      <c r="R2748" s="72" t="s">
        <v>56</v>
      </c>
      <c r="S2748" s="72"/>
      <c r="T2748" s="70" t="s">
        <v>5573</v>
      </c>
      <c r="U2748" s="99" t="s">
        <v>244</v>
      </c>
      <c r="V2748" s="104">
        <v>0.597916666666667</v>
      </c>
      <c r="W2748" s="104">
        <v>0.602083333333333</v>
      </c>
      <c r="X2748" s="104">
        <v>0.597916666666667</v>
      </c>
      <c r="Y2748" s="104"/>
      <c r="Z2748" s="104"/>
      <c r="AA2748" s="104"/>
      <c r="AB2748" s="104"/>
      <c r="AC2748" s="70" t="s">
        <v>5574</v>
      </c>
      <c r="AD2748" s="81">
        <v>0</v>
      </c>
      <c r="AE2748" s="81">
        <v>0</v>
      </c>
      <c r="AF2748" s="81">
        <v>1</v>
      </c>
      <c r="AG2748" s="91" t="s">
        <v>865</v>
      </c>
      <c r="AH2748" s="91" t="s">
        <v>52</v>
      </c>
      <c r="AI2748" s="70" t="s">
        <v>53</v>
      </c>
      <c r="AJ2748" s="70"/>
      <c r="AK2748" s="85" t="s">
        <v>54</v>
      </c>
      <c r="AL2748" s="101"/>
      <c r="AM2748" s="101"/>
    </row>
    <row r="2749" spans="1:39">
      <c r="A2749" s="94">
        <v>46045</v>
      </c>
      <c r="B2749" s="68" t="s">
        <v>144</v>
      </c>
      <c r="C2749" s="69" t="s">
        <v>337</v>
      </c>
      <c r="D2749" s="91" t="s">
        <v>146</v>
      </c>
      <c r="E2749" s="92" t="s">
        <v>153</v>
      </c>
      <c r="F2749" s="68">
        <v>2</v>
      </c>
      <c r="G2749" s="92" t="s">
        <v>1051</v>
      </c>
      <c r="H2749" s="93"/>
      <c r="I2749" s="93"/>
      <c r="J2749" s="93"/>
      <c r="K2749" s="93"/>
      <c r="L2749" s="93" t="s">
        <v>281</v>
      </c>
      <c r="M2749" s="93"/>
      <c r="N2749" s="95">
        <v>51533</v>
      </c>
      <c r="O2749" s="91">
        <v>47214543</v>
      </c>
      <c r="P2749" s="70" t="s">
        <v>45</v>
      </c>
      <c r="Q2749" s="70" t="s">
        <v>46</v>
      </c>
      <c r="R2749" s="72" t="s">
        <v>105</v>
      </c>
      <c r="S2749" s="72"/>
      <c r="T2749" s="70" t="s">
        <v>5575</v>
      </c>
      <c r="U2749" s="99" t="s">
        <v>141</v>
      </c>
      <c r="V2749" s="104">
        <v>0.598611111111111</v>
      </c>
      <c r="W2749" s="104">
        <v>0.622222222222222</v>
      </c>
      <c r="X2749" s="104">
        <v>0.599305555555556</v>
      </c>
      <c r="Y2749" s="104">
        <v>0.604166666666667</v>
      </c>
      <c r="Z2749" s="104"/>
      <c r="AA2749" s="104"/>
      <c r="AB2749" s="104"/>
      <c r="AC2749" s="70" t="s">
        <v>5576</v>
      </c>
      <c r="AD2749" s="81">
        <v>0</v>
      </c>
      <c r="AE2749" s="81">
        <v>0</v>
      </c>
      <c r="AF2749" s="81">
        <v>1</v>
      </c>
      <c r="AG2749" s="91" t="s">
        <v>376</v>
      </c>
      <c r="AH2749" s="91" t="s">
        <v>52</v>
      </c>
      <c r="AI2749" s="70" t="s">
        <v>53</v>
      </c>
      <c r="AJ2749" s="70"/>
      <c r="AK2749" s="85" t="s">
        <v>54</v>
      </c>
      <c r="AL2749" s="101"/>
      <c r="AM2749" s="101"/>
    </row>
    <row r="2750" spans="1:39">
      <c r="A2750" s="94">
        <v>46045</v>
      </c>
      <c r="B2750" s="68" t="s">
        <v>144</v>
      </c>
      <c r="C2750" s="69" t="s">
        <v>337</v>
      </c>
      <c r="D2750" s="91" t="s">
        <v>146</v>
      </c>
      <c r="E2750" s="92" t="s">
        <v>4612</v>
      </c>
      <c r="F2750" s="68">
        <v>2</v>
      </c>
      <c r="G2750" s="92" t="s">
        <v>1023</v>
      </c>
      <c r="H2750" s="93"/>
      <c r="I2750" s="93"/>
      <c r="J2750" s="93"/>
      <c r="K2750" s="93"/>
      <c r="L2750" s="93"/>
      <c r="M2750" s="93"/>
      <c r="N2750" s="74">
        <v>55031</v>
      </c>
      <c r="O2750" s="91">
        <v>47214530</v>
      </c>
      <c r="P2750" s="70" t="s">
        <v>71</v>
      </c>
      <c r="Q2750" s="70" t="s">
        <v>46</v>
      </c>
      <c r="R2750" s="72" t="s">
        <v>64</v>
      </c>
      <c r="S2750" s="72"/>
      <c r="T2750" s="70" t="s">
        <v>5577</v>
      </c>
      <c r="U2750" s="99" t="s">
        <v>222</v>
      </c>
      <c r="V2750" s="104">
        <v>0.600694444444444</v>
      </c>
      <c r="W2750" s="104">
        <v>0.6125</v>
      </c>
      <c r="X2750" s="104">
        <v>0.604166666666667</v>
      </c>
      <c r="Y2750" s="104"/>
      <c r="Z2750" s="104"/>
      <c r="AA2750" s="104"/>
      <c r="AB2750" s="104"/>
      <c r="AC2750" s="70" t="s">
        <v>5578</v>
      </c>
      <c r="AD2750" s="81">
        <v>0</v>
      </c>
      <c r="AE2750" s="81">
        <v>0</v>
      </c>
      <c r="AF2750" s="81">
        <v>0</v>
      </c>
      <c r="AG2750" s="91" t="s">
        <v>224</v>
      </c>
      <c r="AH2750" s="91" t="s">
        <v>52</v>
      </c>
      <c r="AI2750" s="70" t="s">
        <v>53</v>
      </c>
      <c r="AJ2750" s="70"/>
      <c r="AK2750" s="85" t="s">
        <v>54</v>
      </c>
      <c r="AL2750" s="101"/>
      <c r="AM2750" s="101"/>
    </row>
    <row r="2751" spans="1:39">
      <c r="A2751" s="94">
        <v>46045</v>
      </c>
      <c r="B2751" s="68" t="s">
        <v>144</v>
      </c>
      <c r="C2751" s="69" t="s">
        <v>337</v>
      </c>
      <c r="D2751" s="91" t="s">
        <v>146</v>
      </c>
      <c r="E2751" s="92" t="s">
        <v>4594</v>
      </c>
      <c r="F2751" s="68">
        <v>2</v>
      </c>
      <c r="G2751" s="92" t="s">
        <v>1246</v>
      </c>
      <c r="H2751" s="93"/>
      <c r="I2751" s="93"/>
      <c r="J2751" s="93"/>
      <c r="K2751" s="93"/>
      <c r="L2751" s="93" t="s">
        <v>184</v>
      </c>
      <c r="M2751" s="93"/>
      <c r="N2751" s="95">
        <v>51615</v>
      </c>
      <c r="O2751" s="91">
        <v>47214537</v>
      </c>
      <c r="P2751" s="70" t="s">
        <v>45</v>
      </c>
      <c r="Q2751" s="70" t="s">
        <v>46</v>
      </c>
      <c r="R2751" s="72" t="s">
        <v>56</v>
      </c>
      <c r="S2751" s="72"/>
      <c r="T2751" s="70" t="s">
        <v>2218</v>
      </c>
      <c r="U2751" s="99" t="s">
        <v>66</v>
      </c>
      <c r="V2751" s="104">
        <v>0.600694444444444</v>
      </c>
      <c r="W2751" s="104">
        <v>0.610416666666667</v>
      </c>
      <c r="X2751" s="104">
        <v>0.600694444444444</v>
      </c>
      <c r="Y2751" s="104">
        <v>0.605555555555556</v>
      </c>
      <c r="Z2751" s="104"/>
      <c r="AA2751" s="104"/>
      <c r="AB2751" s="104"/>
      <c r="AC2751" s="70" t="s">
        <v>5579</v>
      </c>
      <c r="AD2751" s="81">
        <v>0</v>
      </c>
      <c r="AE2751" s="81">
        <v>0</v>
      </c>
      <c r="AF2751" s="81">
        <v>0</v>
      </c>
      <c r="AG2751" s="91" t="s">
        <v>172</v>
      </c>
      <c r="AH2751" s="91" t="s">
        <v>52</v>
      </c>
      <c r="AI2751" s="70" t="s">
        <v>53</v>
      </c>
      <c r="AJ2751" s="70"/>
      <c r="AK2751" s="85" t="s">
        <v>54</v>
      </c>
      <c r="AL2751" s="101"/>
      <c r="AM2751" s="101"/>
    </row>
    <row r="2752" spans="1:39">
      <c r="A2752" s="94">
        <v>46045</v>
      </c>
      <c r="B2752" s="68" t="s">
        <v>144</v>
      </c>
      <c r="C2752" s="69" t="s">
        <v>337</v>
      </c>
      <c r="D2752" s="91" t="s">
        <v>146</v>
      </c>
      <c r="E2752" s="92" t="s">
        <v>153</v>
      </c>
      <c r="F2752" s="68">
        <v>2</v>
      </c>
      <c r="G2752" s="92" t="s">
        <v>3998</v>
      </c>
      <c r="H2752" s="93"/>
      <c r="I2752" s="93"/>
      <c r="J2752" s="93"/>
      <c r="K2752" s="93"/>
      <c r="L2752" s="93" t="s">
        <v>281</v>
      </c>
      <c r="M2752" s="93"/>
      <c r="N2752" s="95">
        <v>51552</v>
      </c>
      <c r="O2752" s="91">
        <v>47214625</v>
      </c>
      <c r="P2752" s="70" t="s">
        <v>45</v>
      </c>
      <c r="Q2752" s="70" t="s">
        <v>46</v>
      </c>
      <c r="R2752" s="72" t="s">
        <v>105</v>
      </c>
      <c r="S2752" s="72" t="s">
        <v>161</v>
      </c>
      <c r="T2752" s="70" t="s">
        <v>5580</v>
      </c>
      <c r="U2752" s="99" t="s">
        <v>115</v>
      </c>
      <c r="V2752" s="104">
        <v>0.604861111111111</v>
      </c>
      <c r="W2752" s="104">
        <v>0.613194444444444</v>
      </c>
      <c r="X2752" s="104">
        <v>0.604861111111111</v>
      </c>
      <c r="Y2752" s="104">
        <v>0.611805555555556</v>
      </c>
      <c r="Z2752" s="104"/>
      <c r="AA2752" s="104"/>
      <c r="AB2752" s="104"/>
      <c r="AC2752" s="70" t="s">
        <v>5581</v>
      </c>
      <c r="AD2752" s="81">
        <v>0</v>
      </c>
      <c r="AE2752" s="81">
        <v>2</v>
      </c>
      <c r="AF2752" s="81">
        <v>1</v>
      </c>
      <c r="AG2752" s="91" t="s">
        <v>96</v>
      </c>
      <c r="AH2752" s="91" t="s">
        <v>52</v>
      </c>
      <c r="AI2752" s="70" t="s">
        <v>53</v>
      </c>
      <c r="AJ2752" s="70"/>
      <c r="AK2752" s="85" t="s">
        <v>164</v>
      </c>
      <c r="AL2752" s="101"/>
      <c r="AM2752" s="101"/>
    </row>
    <row r="2753" spans="1:39">
      <c r="A2753" s="94">
        <v>46045</v>
      </c>
      <c r="B2753" s="68" t="s">
        <v>144</v>
      </c>
      <c r="C2753" s="69" t="s">
        <v>337</v>
      </c>
      <c r="D2753" s="91" t="s">
        <v>146</v>
      </c>
      <c r="E2753" s="92" t="s">
        <v>2286</v>
      </c>
      <c r="F2753" s="68">
        <v>2</v>
      </c>
      <c r="G2753" s="92" t="s">
        <v>1261</v>
      </c>
      <c r="H2753" s="93"/>
      <c r="I2753" s="93"/>
      <c r="J2753" s="93"/>
      <c r="K2753" s="93"/>
      <c r="L2753" s="93" t="s">
        <v>281</v>
      </c>
      <c r="M2753" s="93"/>
      <c r="N2753" s="95">
        <v>51411</v>
      </c>
      <c r="O2753" s="91">
        <v>47214709</v>
      </c>
      <c r="P2753" s="70" t="s">
        <v>45</v>
      </c>
      <c r="Q2753" s="70" t="s">
        <v>177</v>
      </c>
      <c r="R2753" s="72"/>
      <c r="S2753" s="72"/>
      <c r="T2753" s="70" t="s">
        <v>1060</v>
      </c>
      <c r="U2753" s="99" t="s">
        <v>49</v>
      </c>
      <c r="V2753" s="104">
        <v>0.60625</v>
      </c>
      <c r="W2753" s="104">
        <v>0.609722222222222</v>
      </c>
      <c r="X2753" s="104">
        <v>0.606944444444444</v>
      </c>
      <c r="Y2753" s="104"/>
      <c r="Z2753" s="104"/>
      <c r="AA2753" s="104"/>
      <c r="AB2753" s="104"/>
      <c r="AC2753" s="70" t="s">
        <v>5582</v>
      </c>
      <c r="AD2753" s="81">
        <v>0</v>
      </c>
      <c r="AE2753" s="81">
        <v>0</v>
      </c>
      <c r="AF2753" s="81">
        <v>0</v>
      </c>
      <c r="AG2753" s="91" t="s">
        <v>51</v>
      </c>
      <c r="AH2753" s="91" t="s">
        <v>52</v>
      </c>
      <c r="AI2753" s="70" t="s">
        <v>168</v>
      </c>
      <c r="AJ2753" s="70"/>
      <c r="AK2753" s="85" t="s">
        <v>54</v>
      </c>
      <c r="AL2753" s="101"/>
      <c r="AM2753" s="101"/>
    </row>
    <row r="2754" spans="1:39">
      <c r="A2754" s="94">
        <v>46045</v>
      </c>
      <c r="B2754" s="68" t="s">
        <v>144</v>
      </c>
      <c r="C2754" s="69" t="s">
        <v>337</v>
      </c>
      <c r="D2754" s="91" t="s">
        <v>146</v>
      </c>
      <c r="E2754" s="92" t="s">
        <v>173</v>
      </c>
      <c r="F2754" s="68">
        <v>2</v>
      </c>
      <c r="G2754" s="92" t="s">
        <v>5583</v>
      </c>
      <c r="H2754" s="93" t="s">
        <v>175</v>
      </c>
      <c r="I2754" s="93" t="s">
        <v>5584</v>
      </c>
      <c r="J2754" s="93" t="s">
        <v>2799</v>
      </c>
      <c r="K2754" s="93" t="s">
        <v>1744</v>
      </c>
      <c r="L2754" s="93" t="s">
        <v>175</v>
      </c>
      <c r="M2754" s="93"/>
      <c r="N2754" s="95">
        <v>51456</v>
      </c>
      <c r="O2754" s="91">
        <v>47214703</v>
      </c>
      <c r="P2754" s="70" t="s">
        <v>176</v>
      </c>
      <c r="Q2754" s="70" t="s">
        <v>92</v>
      </c>
      <c r="R2754" s="72"/>
      <c r="S2754" s="72" t="s">
        <v>92</v>
      </c>
      <c r="T2754" s="70" t="s">
        <v>5585</v>
      </c>
      <c r="U2754" s="99" t="s">
        <v>236</v>
      </c>
      <c r="V2754" s="104">
        <v>0.606944444444444</v>
      </c>
      <c r="W2754" s="104">
        <v>0.671527777777778</v>
      </c>
      <c r="X2754" s="104">
        <v>0.608333333333333</v>
      </c>
      <c r="Y2754" s="104"/>
      <c r="Z2754" s="104"/>
      <c r="AA2754" s="104"/>
      <c r="AB2754" s="104"/>
      <c r="AC2754" s="70" t="s">
        <v>5586</v>
      </c>
      <c r="AD2754" s="81">
        <v>0</v>
      </c>
      <c r="AE2754" s="81">
        <v>2</v>
      </c>
      <c r="AF2754" s="81">
        <v>0</v>
      </c>
      <c r="AG2754" s="91" t="s">
        <v>280</v>
      </c>
      <c r="AH2754" s="91" t="s">
        <v>52</v>
      </c>
      <c r="AI2754" s="70" t="s">
        <v>168</v>
      </c>
      <c r="AJ2754" s="70"/>
      <c r="AK2754" s="85" t="s">
        <v>197</v>
      </c>
      <c r="AL2754" s="101"/>
      <c r="AM2754" s="101"/>
    </row>
    <row r="2755" spans="1:39">
      <c r="A2755" s="94">
        <v>46045</v>
      </c>
      <c r="B2755" s="68" t="s">
        <v>144</v>
      </c>
      <c r="C2755" s="69" t="s">
        <v>337</v>
      </c>
      <c r="D2755" s="91" t="s">
        <v>146</v>
      </c>
      <c r="E2755" s="92" t="s">
        <v>3124</v>
      </c>
      <c r="F2755" s="68">
        <v>2</v>
      </c>
      <c r="G2755" s="92" t="s">
        <v>4106</v>
      </c>
      <c r="H2755" s="93"/>
      <c r="I2755" s="93"/>
      <c r="J2755" s="93"/>
      <c r="K2755" s="93"/>
      <c r="L2755" s="93" t="s">
        <v>281</v>
      </c>
      <c r="M2755" s="93"/>
      <c r="N2755" s="95">
        <v>51100</v>
      </c>
      <c r="O2755" s="91">
        <v>47212929</v>
      </c>
      <c r="P2755" s="70" t="s">
        <v>45</v>
      </c>
      <c r="Q2755" s="70" t="s">
        <v>617</v>
      </c>
      <c r="R2755" s="72"/>
      <c r="S2755" s="72"/>
      <c r="T2755" s="70" t="s">
        <v>5553</v>
      </c>
      <c r="U2755" s="99" t="s">
        <v>141</v>
      </c>
      <c r="V2755" s="104">
        <v>0.611111111111111</v>
      </c>
      <c r="W2755" s="104">
        <v>0.45</v>
      </c>
      <c r="X2755" s="104">
        <v>0.45</v>
      </c>
      <c r="Y2755" s="104"/>
      <c r="Z2755" s="104"/>
      <c r="AA2755" s="104"/>
      <c r="AB2755" s="104"/>
      <c r="AC2755" s="70" t="s">
        <v>5587</v>
      </c>
      <c r="AD2755" s="81">
        <v>0</v>
      </c>
      <c r="AE2755" s="81">
        <v>0</v>
      </c>
      <c r="AF2755" s="81">
        <v>0</v>
      </c>
      <c r="AG2755" s="91" t="s">
        <v>143</v>
      </c>
      <c r="AH2755" s="91" t="s">
        <v>52</v>
      </c>
      <c r="AI2755" s="70" t="s">
        <v>168</v>
      </c>
      <c r="AJ2755" s="70"/>
      <c r="AK2755" s="85" t="s">
        <v>54</v>
      </c>
      <c r="AL2755" s="101"/>
      <c r="AM2755" s="101"/>
    </row>
    <row r="2756" spans="1:39">
      <c r="A2756" s="94">
        <v>46045</v>
      </c>
      <c r="B2756" s="68" t="s">
        <v>144</v>
      </c>
      <c r="C2756" s="69" t="s">
        <v>337</v>
      </c>
      <c r="D2756" s="91" t="s">
        <v>146</v>
      </c>
      <c r="E2756" s="92" t="s">
        <v>4594</v>
      </c>
      <c r="F2756" s="68">
        <v>2</v>
      </c>
      <c r="G2756" s="92" t="s">
        <v>1062</v>
      </c>
      <c r="H2756" s="93"/>
      <c r="I2756" s="93"/>
      <c r="J2756" s="93"/>
      <c r="K2756" s="93"/>
      <c r="L2756" s="93" t="s">
        <v>191</v>
      </c>
      <c r="M2756" s="93"/>
      <c r="N2756" s="95">
        <v>51609</v>
      </c>
      <c r="O2756" s="91">
        <v>47214887</v>
      </c>
      <c r="P2756" s="70" t="s">
        <v>45</v>
      </c>
      <c r="Q2756" s="70" t="s">
        <v>72</v>
      </c>
      <c r="R2756" s="72"/>
      <c r="S2756" s="72"/>
      <c r="T2756" s="70" t="s">
        <v>5588</v>
      </c>
      <c r="U2756" s="99" t="s">
        <v>141</v>
      </c>
      <c r="V2756" s="104">
        <v>0.625</v>
      </c>
      <c r="W2756" s="104">
        <v>0.666666666666667</v>
      </c>
      <c r="X2756" s="104">
        <v>0.625</v>
      </c>
      <c r="Y2756" s="104"/>
      <c r="Z2756" s="104">
        <v>0.638888888888889</v>
      </c>
      <c r="AA2756" s="104"/>
      <c r="AB2756" s="104"/>
      <c r="AC2756" s="70" t="s">
        <v>5589</v>
      </c>
      <c r="AD2756" s="81">
        <v>0</v>
      </c>
      <c r="AE2756" s="81">
        <v>0</v>
      </c>
      <c r="AF2756" s="81">
        <v>0</v>
      </c>
      <c r="AG2756" s="91" t="s">
        <v>143</v>
      </c>
      <c r="AH2756" s="91" t="s">
        <v>52</v>
      </c>
      <c r="AI2756" s="70" t="s">
        <v>53</v>
      </c>
      <c r="AJ2756" s="70"/>
      <c r="AK2756" s="85" t="s">
        <v>54</v>
      </c>
      <c r="AL2756" s="101"/>
      <c r="AM2756" s="101"/>
    </row>
    <row r="2757" spans="1:39">
      <c r="A2757" s="94">
        <v>46045</v>
      </c>
      <c r="B2757" s="68" t="s">
        <v>144</v>
      </c>
      <c r="C2757" s="69" t="s">
        <v>337</v>
      </c>
      <c r="D2757" s="91" t="s">
        <v>146</v>
      </c>
      <c r="E2757" s="92" t="s">
        <v>4594</v>
      </c>
      <c r="F2757" s="68">
        <v>2</v>
      </c>
      <c r="G2757" s="92" t="s">
        <v>1261</v>
      </c>
      <c r="H2757" s="93"/>
      <c r="I2757" s="93"/>
      <c r="J2757" s="93"/>
      <c r="K2757" s="93"/>
      <c r="L2757" s="93" t="s">
        <v>184</v>
      </c>
      <c r="M2757" s="93"/>
      <c r="N2757" s="95">
        <v>51419</v>
      </c>
      <c r="O2757" s="91">
        <v>47214903</v>
      </c>
      <c r="P2757" s="70" t="s">
        <v>45</v>
      </c>
      <c r="Q2757" s="70" t="s">
        <v>46</v>
      </c>
      <c r="R2757" s="72" t="s">
        <v>56</v>
      </c>
      <c r="S2757" s="72"/>
      <c r="T2757" s="70" t="s">
        <v>5590</v>
      </c>
      <c r="U2757" s="99" t="s">
        <v>49</v>
      </c>
      <c r="V2757" s="104">
        <v>0.628472222222222</v>
      </c>
      <c r="W2757" s="104">
        <v>0.641666666666667</v>
      </c>
      <c r="X2757" s="104">
        <v>0.628472222222222</v>
      </c>
      <c r="Y2757" s="104">
        <v>0.633333333333333</v>
      </c>
      <c r="Z2757" s="104"/>
      <c r="AA2757" s="104"/>
      <c r="AB2757" s="104"/>
      <c r="AC2757" s="70" t="s">
        <v>5591</v>
      </c>
      <c r="AD2757" s="81">
        <v>0</v>
      </c>
      <c r="AE2757" s="81">
        <v>0</v>
      </c>
      <c r="AF2757" s="81">
        <v>1</v>
      </c>
      <c r="AG2757" s="91" t="s">
        <v>59</v>
      </c>
      <c r="AH2757" s="91" t="s">
        <v>52</v>
      </c>
      <c r="AI2757" s="70" t="s">
        <v>53</v>
      </c>
      <c r="AJ2757" s="70"/>
      <c r="AK2757" s="85" t="s">
        <v>54</v>
      </c>
      <c r="AL2757" s="101"/>
      <c r="AM2757" s="101"/>
    </row>
    <row r="2758" spans="1:39">
      <c r="A2758" s="94">
        <v>46045</v>
      </c>
      <c r="B2758" s="68" t="s">
        <v>144</v>
      </c>
      <c r="C2758" s="69" t="s">
        <v>337</v>
      </c>
      <c r="D2758" s="91" t="s">
        <v>146</v>
      </c>
      <c r="E2758" s="92" t="s">
        <v>153</v>
      </c>
      <c r="F2758" s="68">
        <v>2</v>
      </c>
      <c r="G2758" s="92" t="s">
        <v>1001</v>
      </c>
      <c r="H2758" s="93"/>
      <c r="I2758" s="93"/>
      <c r="J2758" s="93"/>
      <c r="K2758" s="93"/>
      <c r="L2758" s="93" t="s">
        <v>149</v>
      </c>
      <c r="M2758" s="93"/>
      <c r="N2758" s="95">
        <v>51746</v>
      </c>
      <c r="O2758" s="91">
        <v>47215104</v>
      </c>
      <c r="P2758" s="70" t="s">
        <v>45</v>
      </c>
      <c r="Q2758" s="70" t="s">
        <v>46</v>
      </c>
      <c r="R2758" s="72" t="s">
        <v>56</v>
      </c>
      <c r="S2758" s="72"/>
      <c r="T2758" s="70" t="s">
        <v>5592</v>
      </c>
      <c r="U2758" s="99" t="s">
        <v>49</v>
      </c>
      <c r="V2758" s="104">
        <v>0.649305555555556</v>
      </c>
      <c r="W2758" s="104">
        <v>0.694444444444445</v>
      </c>
      <c r="X2758" s="104">
        <v>0.649305555555556</v>
      </c>
      <c r="Y2758" s="104"/>
      <c r="Z2758" s="104"/>
      <c r="AA2758" s="104"/>
      <c r="AB2758" s="104"/>
      <c r="AC2758" s="70" t="s">
        <v>5593</v>
      </c>
      <c r="AD2758" s="81">
        <v>0</v>
      </c>
      <c r="AE2758" s="81">
        <v>0</v>
      </c>
      <c r="AF2758" s="81">
        <v>0</v>
      </c>
      <c r="AG2758" s="91" t="s">
        <v>59</v>
      </c>
      <c r="AH2758" s="91" t="s">
        <v>52</v>
      </c>
      <c r="AI2758" s="70" t="s">
        <v>53</v>
      </c>
      <c r="AJ2758" s="70"/>
      <c r="AK2758" s="85" t="s">
        <v>54</v>
      </c>
      <c r="AL2758" s="101"/>
      <c r="AM2758" s="101"/>
    </row>
    <row r="2759" spans="1:39">
      <c r="A2759" s="94">
        <v>46045</v>
      </c>
      <c r="B2759" s="68" t="s">
        <v>144</v>
      </c>
      <c r="C2759" s="69" t="s">
        <v>337</v>
      </c>
      <c r="D2759" s="91" t="s">
        <v>146</v>
      </c>
      <c r="E2759" s="92" t="s">
        <v>4594</v>
      </c>
      <c r="F2759" s="68">
        <v>2</v>
      </c>
      <c r="G2759" s="92" t="s">
        <v>2528</v>
      </c>
      <c r="H2759" s="93"/>
      <c r="I2759" s="93"/>
      <c r="J2759" s="93"/>
      <c r="K2759" s="93"/>
      <c r="L2759" s="93" t="s">
        <v>184</v>
      </c>
      <c r="M2759" s="93"/>
      <c r="N2759" s="95">
        <v>52069</v>
      </c>
      <c r="O2759" s="91">
        <v>47215194</v>
      </c>
      <c r="P2759" s="70" t="s">
        <v>45</v>
      </c>
      <c r="Q2759" s="70" t="s">
        <v>46</v>
      </c>
      <c r="R2759" s="72" t="s">
        <v>72</v>
      </c>
      <c r="S2759" s="72"/>
      <c r="T2759" s="70" t="s">
        <v>5594</v>
      </c>
      <c r="U2759" s="99" t="s">
        <v>100</v>
      </c>
      <c r="V2759" s="104">
        <v>0.650694444444444</v>
      </c>
      <c r="W2759" s="104">
        <v>0.661111111111111</v>
      </c>
      <c r="X2759" s="104">
        <v>0.650694444444444</v>
      </c>
      <c r="Y2759" s="104"/>
      <c r="Z2759" s="104"/>
      <c r="AA2759" s="104"/>
      <c r="AB2759" s="104"/>
      <c r="AC2759" s="70" t="s">
        <v>5595</v>
      </c>
      <c r="AD2759" s="81">
        <v>0</v>
      </c>
      <c r="AE2759" s="81">
        <v>0</v>
      </c>
      <c r="AF2759" s="81">
        <v>0</v>
      </c>
      <c r="AG2759" s="91" t="s">
        <v>113</v>
      </c>
      <c r="AH2759" s="91" t="s">
        <v>52</v>
      </c>
      <c r="AI2759" s="70" t="s">
        <v>53</v>
      </c>
      <c r="AJ2759" s="70"/>
      <c r="AK2759" s="85" t="s">
        <v>54</v>
      </c>
      <c r="AL2759" s="101"/>
      <c r="AM2759" s="101"/>
    </row>
    <row r="2760" spans="1:39">
      <c r="A2760" s="94">
        <v>46045</v>
      </c>
      <c r="B2760" s="68" t="s">
        <v>144</v>
      </c>
      <c r="C2760" s="69" t="s">
        <v>337</v>
      </c>
      <c r="D2760" s="91" t="s">
        <v>146</v>
      </c>
      <c r="E2760" s="92" t="s">
        <v>4594</v>
      </c>
      <c r="F2760" s="68">
        <v>2</v>
      </c>
      <c r="G2760" s="92" t="s">
        <v>2976</v>
      </c>
      <c r="H2760" s="93"/>
      <c r="I2760" s="93"/>
      <c r="J2760" s="93"/>
      <c r="K2760" s="93"/>
      <c r="L2760" s="93" t="s">
        <v>149</v>
      </c>
      <c r="M2760" s="93"/>
      <c r="N2760" s="95">
        <v>51718</v>
      </c>
      <c r="O2760" s="91">
        <v>47215216</v>
      </c>
      <c r="P2760" s="70" t="s">
        <v>45</v>
      </c>
      <c r="Q2760" s="70" t="s">
        <v>46</v>
      </c>
      <c r="R2760" s="72" t="s">
        <v>105</v>
      </c>
      <c r="S2760" s="72" t="s">
        <v>161</v>
      </c>
      <c r="T2760" s="70" t="s">
        <v>5353</v>
      </c>
      <c r="U2760" s="99" t="s">
        <v>49</v>
      </c>
      <c r="V2760" s="104">
        <v>0.654861111111111</v>
      </c>
      <c r="W2760" s="104">
        <v>46098</v>
      </c>
      <c r="X2760" s="104">
        <v>0.654861111111111</v>
      </c>
      <c r="Y2760" s="104">
        <v>0.659027777777778</v>
      </c>
      <c r="Z2760" s="104"/>
      <c r="AA2760" s="104"/>
      <c r="AB2760" s="104"/>
      <c r="AC2760" s="70" t="s">
        <v>5596</v>
      </c>
      <c r="AD2760" s="81">
        <v>0</v>
      </c>
      <c r="AE2760" s="81">
        <v>1</v>
      </c>
      <c r="AF2760" s="81">
        <v>0</v>
      </c>
      <c r="AG2760" s="91" t="s">
        <v>51</v>
      </c>
      <c r="AH2760" s="91" t="s">
        <v>52</v>
      </c>
      <c r="AI2760" s="70" t="s">
        <v>53</v>
      </c>
      <c r="AJ2760" s="70"/>
      <c r="AK2760" s="85" t="s">
        <v>164</v>
      </c>
      <c r="AL2760" s="101"/>
      <c r="AM2760" s="101"/>
    </row>
    <row r="2761" spans="1:39">
      <c r="A2761" s="94">
        <v>46045</v>
      </c>
      <c r="B2761" s="68" t="s">
        <v>144</v>
      </c>
      <c r="C2761" s="69" t="s">
        <v>337</v>
      </c>
      <c r="D2761" s="91" t="s">
        <v>146</v>
      </c>
      <c r="E2761" s="92" t="s">
        <v>4594</v>
      </c>
      <c r="F2761" s="68">
        <v>2</v>
      </c>
      <c r="G2761" s="92" t="s">
        <v>4461</v>
      </c>
      <c r="H2761" s="93"/>
      <c r="I2761" s="93"/>
      <c r="J2761" s="93"/>
      <c r="K2761" s="93"/>
      <c r="L2761" s="93" t="s">
        <v>5562</v>
      </c>
      <c r="M2761" s="93"/>
      <c r="N2761" s="95">
        <v>51700</v>
      </c>
      <c r="O2761" s="91">
        <v>47214595</v>
      </c>
      <c r="P2761" s="70" t="s">
        <v>45</v>
      </c>
      <c r="Q2761" s="70" t="s">
        <v>46</v>
      </c>
      <c r="R2761" s="72" t="s">
        <v>72</v>
      </c>
      <c r="S2761" s="72"/>
      <c r="T2761" s="70" t="s">
        <v>5597</v>
      </c>
      <c r="U2761" s="99" t="s">
        <v>66</v>
      </c>
      <c r="V2761" s="104">
        <v>0.663194444444444</v>
      </c>
      <c r="W2761" s="104">
        <v>0.706944444444444</v>
      </c>
      <c r="X2761" s="104">
        <v>0.663194444444444</v>
      </c>
      <c r="Y2761" s="104">
        <v>0.675694444444444</v>
      </c>
      <c r="Z2761" s="104"/>
      <c r="AA2761" s="104"/>
      <c r="AB2761" s="104"/>
      <c r="AC2761" s="70" t="s">
        <v>5598</v>
      </c>
      <c r="AD2761" s="81">
        <v>0</v>
      </c>
      <c r="AE2761" s="81">
        <v>0</v>
      </c>
      <c r="AF2761" s="81">
        <v>0</v>
      </c>
      <c r="AG2761" s="91" t="s">
        <v>418</v>
      </c>
      <c r="AH2761" s="91" t="s">
        <v>52</v>
      </c>
      <c r="AI2761" s="70" t="s">
        <v>53</v>
      </c>
      <c r="AJ2761" s="70"/>
      <c r="AK2761" s="85" t="s">
        <v>54</v>
      </c>
      <c r="AL2761" s="101"/>
      <c r="AM2761" s="101"/>
    </row>
    <row r="2762" spans="1:39">
      <c r="A2762" s="94">
        <v>46045</v>
      </c>
      <c r="B2762" s="68" t="s">
        <v>144</v>
      </c>
      <c r="C2762" s="69" t="s">
        <v>337</v>
      </c>
      <c r="D2762" s="91" t="s">
        <v>146</v>
      </c>
      <c r="E2762" s="92" t="s">
        <v>4594</v>
      </c>
      <c r="F2762" s="68">
        <v>2</v>
      </c>
      <c r="G2762" s="92" t="s">
        <v>3030</v>
      </c>
      <c r="H2762" s="93"/>
      <c r="I2762" s="93"/>
      <c r="J2762" s="93"/>
      <c r="K2762" s="93"/>
      <c r="L2762" s="93" t="s">
        <v>5562</v>
      </c>
      <c r="M2762" s="93"/>
      <c r="N2762" s="95">
        <v>51824</v>
      </c>
      <c r="O2762" s="91">
        <v>47215345</v>
      </c>
      <c r="P2762" s="70" t="s">
        <v>45</v>
      </c>
      <c r="Q2762" s="70" t="s">
        <v>46</v>
      </c>
      <c r="R2762" s="72" t="s">
        <v>56</v>
      </c>
      <c r="S2762" s="72"/>
      <c r="T2762" s="70" t="s">
        <v>5599</v>
      </c>
      <c r="U2762" s="99" t="s">
        <v>100</v>
      </c>
      <c r="V2762" s="104">
        <v>0.663888888888889</v>
      </c>
      <c r="W2762" s="104">
        <v>0.678472222222222</v>
      </c>
      <c r="X2762" s="104">
        <v>0.663888888888889</v>
      </c>
      <c r="Y2762" s="104">
        <v>0.664583333333333</v>
      </c>
      <c r="Z2762" s="104"/>
      <c r="AA2762" s="104"/>
      <c r="AB2762" s="104"/>
      <c r="AC2762" s="70" t="s">
        <v>5600</v>
      </c>
      <c r="AD2762" s="81">
        <v>0</v>
      </c>
      <c r="AE2762" s="81">
        <v>0</v>
      </c>
      <c r="AF2762" s="81">
        <v>0</v>
      </c>
      <c r="AG2762" s="91" t="s">
        <v>102</v>
      </c>
      <c r="AH2762" s="91" t="s">
        <v>52</v>
      </c>
      <c r="AI2762" s="70" t="s">
        <v>53</v>
      </c>
      <c r="AJ2762" s="70"/>
      <c r="AK2762" s="85" t="s">
        <v>54</v>
      </c>
      <c r="AL2762" s="101"/>
      <c r="AM2762" s="101"/>
    </row>
    <row r="2763" spans="1:39">
      <c r="A2763" s="94">
        <v>46045</v>
      </c>
      <c r="B2763" s="68" t="s">
        <v>144</v>
      </c>
      <c r="C2763" s="69" t="s">
        <v>337</v>
      </c>
      <c r="D2763" s="91" t="s">
        <v>146</v>
      </c>
      <c r="E2763" s="92" t="s">
        <v>2286</v>
      </c>
      <c r="F2763" s="68">
        <v>2</v>
      </c>
      <c r="G2763" s="92" t="s">
        <v>2528</v>
      </c>
      <c r="H2763" s="93"/>
      <c r="I2763" s="93"/>
      <c r="J2763" s="93"/>
      <c r="K2763" s="93"/>
      <c r="L2763" s="93" t="s">
        <v>191</v>
      </c>
      <c r="M2763" s="93"/>
      <c r="N2763" s="95">
        <v>52058</v>
      </c>
      <c r="O2763" s="91">
        <v>47215330</v>
      </c>
      <c r="P2763" s="70" t="s">
        <v>45</v>
      </c>
      <c r="Q2763" s="70" t="s">
        <v>831</v>
      </c>
      <c r="R2763" s="72"/>
      <c r="S2763" s="72"/>
      <c r="T2763" s="70" t="s">
        <v>5601</v>
      </c>
      <c r="U2763" s="99" t="s">
        <v>100</v>
      </c>
      <c r="V2763" s="104">
        <v>0.665972222222222</v>
      </c>
      <c r="W2763" s="104">
        <v>0.676388888888889</v>
      </c>
      <c r="X2763" s="104">
        <v>0.665972222222222</v>
      </c>
      <c r="Y2763" s="104"/>
      <c r="Z2763" s="104"/>
      <c r="AA2763" s="104"/>
      <c r="AB2763" s="104"/>
      <c r="AC2763" s="70" t="s">
        <v>5602</v>
      </c>
      <c r="AD2763" s="81">
        <v>0</v>
      </c>
      <c r="AE2763" s="81">
        <v>0</v>
      </c>
      <c r="AF2763" s="81">
        <v>0</v>
      </c>
      <c r="AG2763" s="91" t="s">
        <v>124</v>
      </c>
      <c r="AH2763" s="91" t="s">
        <v>52</v>
      </c>
      <c r="AI2763" s="70" t="s">
        <v>53</v>
      </c>
      <c r="AJ2763" s="70"/>
      <c r="AK2763" s="85" t="s">
        <v>54</v>
      </c>
      <c r="AL2763" s="101"/>
      <c r="AM2763" s="101"/>
    </row>
    <row r="2764" spans="1:39">
      <c r="A2764" s="94">
        <v>46045</v>
      </c>
      <c r="B2764" s="68" t="s">
        <v>144</v>
      </c>
      <c r="C2764" s="69" t="s">
        <v>359</v>
      </c>
      <c r="D2764" s="91" t="s">
        <v>146</v>
      </c>
      <c r="E2764" s="92" t="s">
        <v>2286</v>
      </c>
      <c r="F2764" s="68">
        <v>2</v>
      </c>
      <c r="G2764" s="92" t="s">
        <v>1248</v>
      </c>
      <c r="H2764" s="93"/>
      <c r="I2764" s="93"/>
      <c r="J2764" s="93"/>
      <c r="K2764" s="93"/>
      <c r="L2764" s="93" t="s">
        <v>191</v>
      </c>
      <c r="M2764" s="93"/>
      <c r="N2764" s="95">
        <v>51739</v>
      </c>
      <c r="O2764" s="91">
        <v>47215452</v>
      </c>
      <c r="P2764" s="70" t="s">
        <v>45</v>
      </c>
      <c r="Q2764" s="70" t="s">
        <v>46</v>
      </c>
      <c r="R2764" s="72" t="s">
        <v>105</v>
      </c>
      <c r="S2764" s="72" t="s">
        <v>161</v>
      </c>
      <c r="T2764" s="70" t="s">
        <v>4427</v>
      </c>
      <c r="U2764" s="99" t="s">
        <v>829</v>
      </c>
      <c r="V2764" s="104">
        <v>0.674305555555556</v>
      </c>
      <c r="W2764" s="104">
        <v>0.74375</v>
      </c>
      <c r="X2764" s="104">
        <v>0.674305555555556</v>
      </c>
      <c r="Y2764" s="104">
        <v>0.686111111111111</v>
      </c>
      <c r="Z2764" s="104"/>
      <c r="AA2764" s="104"/>
      <c r="AB2764" s="104"/>
      <c r="AC2764" s="70" t="s">
        <v>5603</v>
      </c>
      <c r="AD2764" s="81">
        <v>0</v>
      </c>
      <c r="AE2764" s="81">
        <v>1</v>
      </c>
      <c r="AF2764" s="81">
        <v>1</v>
      </c>
      <c r="AG2764" s="91" t="s">
        <v>210</v>
      </c>
      <c r="AH2764" s="91" t="s">
        <v>52</v>
      </c>
      <c r="AI2764" s="70" t="s">
        <v>53</v>
      </c>
      <c r="AJ2764" s="70"/>
      <c r="AK2764" s="85" t="s">
        <v>164</v>
      </c>
      <c r="AL2764" s="101"/>
      <c r="AM2764" s="101"/>
    </row>
    <row r="2765" spans="1:39">
      <c r="A2765" s="94">
        <v>46045</v>
      </c>
      <c r="B2765" s="68" t="s">
        <v>144</v>
      </c>
      <c r="C2765" s="69" t="s">
        <v>359</v>
      </c>
      <c r="D2765" s="91" t="s">
        <v>146</v>
      </c>
      <c r="E2765" s="92" t="s">
        <v>4594</v>
      </c>
      <c r="F2765" s="68">
        <v>2</v>
      </c>
      <c r="G2765" s="92" t="s">
        <v>4005</v>
      </c>
      <c r="H2765" s="93"/>
      <c r="I2765" s="93"/>
      <c r="J2765" s="93"/>
      <c r="K2765" s="93"/>
      <c r="L2765" s="93" t="s">
        <v>1857</v>
      </c>
      <c r="M2765" s="93"/>
      <c r="N2765" s="95">
        <v>51703</v>
      </c>
      <c r="O2765" s="91">
        <v>47215463</v>
      </c>
      <c r="P2765" s="70" t="s">
        <v>192</v>
      </c>
      <c r="Q2765" s="70" t="s">
        <v>46</v>
      </c>
      <c r="R2765" s="72" t="s">
        <v>47</v>
      </c>
      <c r="S2765" s="72" t="s">
        <v>272</v>
      </c>
      <c r="T2765" s="70" t="s">
        <v>1717</v>
      </c>
      <c r="U2765" s="99" t="s">
        <v>79</v>
      </c>
      <c r="V2765" s="104">
        <v>0.676388888888889</v>
      </c>
      <c r="W2765" s="104">
        <v>0.688888888888889</v>
      </c>
      <c r="X2765" s="79">
        <v>0.676388888888889</v>
      </c>
      <c r="Y2765" s="104"/>
      <c r="Z2765" s="104"/>
      <c r="AA2765" s="104"/>
      <c r="AB2765" s="104"/>
      <c r="AC2765" s="70" t="s">
        <v>5604</v>
      </c>
      <c r="AD2765" s="81">
        <v>1</v>
      </c>
      <c r="AE2765" s="81">
        <v>0</v>
      </c>
      <c r="AF2765" s="81">
        <v>0</v>
      </c>
      <c r="AG2765" s="91" t="s">
        <v>81</v>
      </c>
      <c r="AH2765" s="91" t="s">
        <v>52</v>
      </c>
      <c r="AI2765" s="72" t="s">
        <v>53</v>
      </c>
      <c r="AJ2765" s="70"/>
      <c r="AK2765" s="85" t="s">
        <v>164</v>
      </c>
      <c r="AL2765" s="101"/>
      <c r="AM2765" s="101"/>
    </row>
    <row r="2766" spans="1:39">
      <c r="A2766" s="94">
        <v>46045</v>
      </c>
      <c r="B2766" s="68" t="s">
        <v>144</v>
      </c>
      <c r="C2766" s="69" t="s">
        <v>359</v>
      </c>
      <c r="D2766" s="91" t="s">
        <v>146</v>
      </c>
      <c r="E2766" s="92" t="s">
        <v>4612</v>
      </c>
      <c r="F2766" s="68">
        <v>2</v>
      </c>
      <c r="G2766" s="92" t="s">
        <v>1238</v>
      </c>
      <c r="H2766" s="93"/>
      <c r="I2766" s="93"/>
      <c r="J2766" s="93"/>
      <c r="K2766" s="93"/>
      <c r="L2766" s="93"/>
      <c r="M2766" s="93"/>
      <c r="N2766" s="74">
        <v>51609</v>
      </c>
      <c r="O2766" s="91">
        <v>47215598</v>
      </c>
      <c r="P2766" s="70" t="s">
        <v>71</v>
      </c>
      <c r="Q2766" s="70" t="s">
        <v>46</v>
      </c>
      <c r="R2766" s="72" t="s">
        <v>105</v>
      </c>
      <c r="S2766" s="72"/>
      <c r="T2766" s="70" t="s">
        <v>641</v>
      </c>
      <c r="U2766" s="99" t="s">
        <v>127</v>
      </c>
      <c r="V2766" s="104">
        <v>0.684027777777778</v>
      </c>
      <c r="W2766" s="104">
        <v>0.706944444444444</v>
      </c>
      <c r="X2766" s="104">
        <v>0.688888888888889</v>
      </c>
      <c r="Y2766" s="104">
        <v>0.695833333333333</v>
      </c>
      <c r="Z2766" s="104"/>
      <c r="AA2766" s="104"/>
      <c r="AB2766" s="104"/>
      <c r="AC2766" s="70" t="s">
        <v>5605</v>
      </c>
      <c r="AD2766" s="81">
        <v>0</v>
      </c>
      <c r="AE2766" s="81">
        <v>0</v>
      </c>
      <c r="AF2766" s="81">
        <v>0</v>
      </c>
      <c r="AG2766" s="91" t="s">
        <v>679</v>
      </c>
      <c r="AH2766" s="91" t="s">
        <v>52</v>
      </c>
      <c r="AI2766" s="70" t="s">
        <v>53</v>
      </c>
      <c r="AJ2766" s="70"/>
      <c r="AK2766" s="85" t="s">
        <v>54</v>
      </c>
      <c r="AL2766" s="101"/>
      <c r="AM2766" s="101"/>
    </row>
    <row r="2767" spans="1:39">
      <c r="A2767" s="94">
        <v>46045</v>
      </c>
      <c r="B2767" s="68" t="s">
        <v>144</v>
      </c>
      <c r="C2767" s="69" t="s">
        <v>359</v>
      </c>
      <c r="D2767" s="91" t="s">
        <v>146</v>
      </c>
      <c r="E2767" s="92" t="s">
        <v>153</v>
      </c>
      <c r="F2767" s="68">
        <v>2</v>
      </c>
      <c r="G2767" s="92" t="s">
        <v>1246</v>
      </c>
      <c r="H2767" s="93"/>
      <c r="I2767" s="93"/>
      <c r="J2767" s="93"/>
      <c r="K2767" s="93"/>
      <c r="L2767" s="93" t="s">
        <v>191</v>
      </c>
      <c r="M2767" s="93"/>
      <c r="N2767" s="95">
        <v>51759</v>
      </c>
      <c r="O2767" s="91">
        <v>47215665</v>
      </c>
      <c r="P2767" s="70" t="s">
        <v>45</v>
      </c>
      <c r="Q2767" s="70" t="s">
        <v>177</v>
      </c>
      <c r="R2767" s="72"/>
      <c r="S2767" s="72" t="s">
        <v>1078</v>
      </c>
      <c r="T2767" s="70" t="s">
        <v>5606</v>
      </c>
      <c r="U2767" s="99" t="s">
        <v>66</v>
      </c>
      <c r="V2767" s="104">
        <v>0.686111111111111</v>
      </c>
      <c r="W2767" s="104">
        <v>0.746527777777778</v>
      </c>
      <c r="X2767" s="104">
        <v>0.690972222222222</v>
      </c>
      <c r="Y2767" s="104"/>
      <c r="Z2767" s="104"/>
      <c r="AA2767" s="104"/>
      <c r="AB2767" s="104"/>
      <c r="AC2767" s="70" t="s">
        <v>5607</v>
      </c>
      <c r="AD2767" s="81">
        <v>1</v>
      </c>
      <c r="AE2767" s="81">
        <v>0</v>
      </c>
      <c r="AF2767" s="81">
        <v>0</v>
      </c>
      <c r="AG2767" s="91" t="s">
        <v>68</v>
      </c>
      <c r="AH2767" s="91" t="s">
        <v>52</v>
      </c>
      <c r="AI2767" s="70" t="s">
        <v>53</v>
      </c>
      <c r="AJ2767" s="70"/>
      <c r="AK2767" s="85" t="s">
        <v>197</v>
      </c>
      <c r="AL2767" s="101"/>
      <c r="AM2767" s="101"/>
    </row>
    <row r="2768" spans="1:39">
      <c r="A2768" s="94">
        <v>46045</v>
      </c>
      <c r="B2768" s="68" t="s">
        <v>144</v>
      </c>
      <c r="C2768" s="69" t="s">
        <v>359</v>
      </c>
      <c r="D2768" s="91" t="s">
        <v>146</v>
      </c>
      <c r="E2768" s="92" t="s">
        <v>4612</v>
      </c>
      <c r="F2768" s="68">
        <v>2</v>
      </c>
      <c r="G2768" s="92" t="s">
        <v>1235</v>
      </c>
      <c r="H2768" s="93"/>
      <c r="I2768" s="93"/>
      <c r="J2768" s="93"/>
      <c r="K2768" s="93"/>
      <c r="L2768" s="93"/>
      <c r="M2768" s="93"/>
      <c r="N2768" s="74">
        <v>51609</v>
      </c>
      <c r="O2768" s="91">
        <v>47215610</v>
      </c>
      <c r="P2768" s="70" t="s">
        <v>71</v>
      </c>
      <c r="Q2768" s="70" t="s">
        <v>46</v>
      </c>
      <c r="R2768" s="72" t="s">
        <v>105</v>
      </c>
      <c r="S2768" s="72"/>
      <c r="T2768" s="70" t="s">
        <v>5608</v>
      </c>
      <c r="U2768" s="99" t="s">
        <v>74</v>
      </c>
      <c r="V2768" s="104">
        <v>0.686805555555556</v>
      </c>
      <c r="W2768" s="104">
        <v>0.704166666666667</v>
      </c>
      <c r="X2768" s="104">
        <v>0.690277777777778</v>
      </c>
      <c r="Y2768" s="104">
        <v>0.695138888888889</v>
      </c>
      <c r="Z2768" s="104"/>
      <c r="AA2768" s="104"/>
      <c r="AB2768" s="104"/>
      <c r="AC2768" s="70" t="s">
        <v>5609</v>
      </c>
      <c r="AD2768" s="81">
        <v>0</v>
      </c>
      <c r="AE2768" s="81">
        <v>0</v>
      </c>
      <c r="AF2768" s="81">
        <v>0</v>
      </c>
      <c r="AG2768" s="91" t="s">
        <v>679</v>
      </c>
      <c r="AH2768" s="91" t="s">
        <v>52</v>
      </c>
      <c r="AI2768" s="70" t="s">
        <v>53</v>
      </c>
      <c r="AJ2768" s="70"/>
      <c r="AK2768" s="85" t="s">
        <v>54</v>
      </c>
      <c r="AL2768" s="101"/>
      <c r="AM2768" s="101"/>
    </row>
    <row r="2769" spans="1:39">
      <c r="A2769" s="94">
        <v>46045</v>
      </c>
      <c r="B2769" s="68" t="s">
        <v>144</v>
      </c>
      <c r="C2769" s="69" t="s">
        <v>359</v>
      </c>
      <c r="D2769" s="91" t="s">
        <v>146</v>
      </c>
      <c r="E2769" s="92" t="s">
        <v>4594</v>
      </c>
      <c r="F2769" s="68">
        <v>2</v>
      </c>
      <c r="G2769" s="92" t="s">
        <v>971</v>
      </c>
      <c r="H2769" s="93"/>
      <c r="I2769" s="93"/>
      <c r="J2769" s="93"/>
      <c r="K2769" s="93"/>
      <c r="L2769" s="93" t="s">
        <v>1857</v>
      </c>
      <c r="M2769" s="93"/>
      <c r="N2769" s="95">
        <v>52140</v>
      </c>
      <c r="O2769" s="91">
        <v>47215660</v>
      </c>
      <c r="P2769" s="70" t="s">
        <v>192</v>
      </c>
      <c r="Q2769" s="70" t="s">
        <v>46</v>
      </c>
      <c r="R2769" s="72" t="s">
        <v>64</v>
      </c>
      <c r="S2769" s="72"/>
      <c r="T2769" s="70" t="s">
        <v>1170</v>
      </c>
      <c r="U2769" s="99" t="s">
        <v>79</v>
      </c>
      <c r="V2769" s="104">
        <v>0.688194444444444</v>
      </c>
      <c r="W2769" s="104">
        <v>0.695138888888889</v>
      </c>
      <c r="X2769" s="104">
        <v>0.688194444444444</v>
      </c>
      <c r="Y2769" s="104"/>
      <c r="Z2769" s="104"/>
      <c r="AA2769" s="104"/>
      <c r="AB2769" s="104"/>
      <c r="AC2769" s="70" t="s">
        <v>5610</v>
      </c>
      <c r="AD2769" s="81">
        <v>0</v>
      </c>
      <c r="AE2769" s="81">
        <v>0</v>
      </c>
      <c r="AF2769" s="81">
        <v>0</v>
      </c>
      <c r="AG2769" s="91" t="s">
        <v>81</v>
      </c>
      <c r="AH2769" s="91" t="s">
        <v>52</v>
      </c>
      <c r="AI2769" s="70" t="s">
        <v>53</v>
      </c>
      <c r="AJ2769" s="70"/>
      <c r="AK2769" s="85" t="s">
        <v>54</v>
      </c>
      <c r="AL2769" s="101"/>
      <c r="AM2769" s="101"/>
    </row>
    <row r="2770" spans="1:39">
      <c r="A2770" s="94">
        <v>46045</v>
      </c>
      <c r="B2770" s="68" t="s">
        <v>144</v>
      </c>
      <c r="C2770" s="69" t="s">
        <v>359</v>
      </c>
      <c r="D2770" s="91" t="s">
        <v>146</v>
      </c>
      <c r="E2770" s="92" t="s">
        <v>153</v>
      </c>
      <c r="F2770" s="68">
        <v>2</v>
      </c>
      <c r="G2770" s="92" t="s">
        <v>3968</v>
      </c>
      <c r="H2770" s="93"/>
      <c r="I2770" s="93"/>
      <c r="J2770" s="93"/>
      <c r="K2770" s="93"/>
      <c r="L2770" s="93" t="s">
        <v>281</v>
      </c>
      <c r="M2770" s="93"/>
      <c r="N2770" s="95">
        <v>51896</v>
      </c>
      <c r="O2770" s="91">
        <v>47215734</v>
      </c>
      <c r="P2770" s="70" t="s">
        <v>45</v>
      </c>
      <c r="Q2770" s="70" t="s">
        <v>584</v>
      </c>
      <c r="R2770" s="72"/>
      <c r="S2770" s="72"/>
      <c r="T2770" s="70" t="s">
        <v>5611</v>
      </c>
      <c r="U2770" s="99" t="s">
        <v>244</v>
      </c>
      <c r="V2770" s="104">
        <v>0.699305555555556</v>
      </c>
      <c r="W2770" s="104">
        <v>0.715972222222222</v>
      </c>
      <c r="X2770" s="104">
        <v>0.699305555555556</v>
      </c>
      <c r="Y2770" s="104">
        <v>0.711111111111111</v>
      </c>
      <c r="Z2770" s="104"/>
      <c r="AA2770" s="104"/>
      <c r="AB2770" s="104"/>
      <c r="AC2770" s="70" t="s">
        <v>5612</v>
      </c>
      <c r="AD2770" s="81">
        <v>0</v>
      </c>
      <c r="AE2770" s="81">
        <v>0</v>
      </c>
      <c r="AF2770" s="81">
        <v>1</v>
      </c>
      <c r="AG2770" s="91" t="s">
        <v>96</v>
      </c>
      <c r="AH2770" s="91" t="s">
        <v>52</v>
      </c>
      <c r="AI2770" s="70" t="s">
        <v>53</v>
      </c>
      <c r="AJ2770" s="70"/>
      <c r="AK2770" s="85" t="s">
        <v>54</v>
      </c>
      <c r="AL2770" s="101"/>
      <c r="AM2770" s="101"/>
    </row>
    <row r="2771" spans="1:39">
      <c r="A2771" s="94">
        <v>46045</v>
      </c>
      <c r="B2771" s="68" t="s">
        <v>144</v>
      </c>
      <c r="C2771" s="69" t="s">
        <v>359</v>
      </c>
      <c r="D2771" s="91" t="s">
        <v>146</v>
      </c>
      <c r="E2771" s="92" t="s">
        <v>4594</v>
      </c>
      <c r="F2771" s="68">
        <v>2</v>
      </c>
      <c r="G2771" s="92" t="s">
        <v>971</v>
      </c>
      <c r="H2771" s="93"/>
      <c r="I2771" s="93"/>
      <c r="J2771" s="93"/>
      <c r="K2771" s="93"/>
      <c r="L2771" s="93" t="s">
        <v>1857</v>
      </c>
      <c r="M2771" s="93"/>
      <c r="N2771" s="95">
        <v>52142</v>
      </c>
      <c r="O2771" s="91">
        <v>47215815</v>
      </c>
      <c r="P2771" s="70" t="s">
        <v>192</v>
      </c>
      <c r="Q2771" s="70" t="s">
        <v>46</v>
      </c>
      <c r="R2771" s="72" t="s">
        <v>92</v>
      </c>
      <c r="S2771" s="72"/>
      <c r="T2771" s="70" t="s">
        <v>5613</v>
      </c>
      <c r="U2771" s="99" t="s">
        <v>254</v>
      </c>
      <c r="V2771" s="104">
        <v>0.711111111111111</v>
      </c>
      <c r="W2771" s="104">
        <v>0.720833333333333</v>
      </c>
      <c r="X2771" s="104">
        <v>0.711111111111111</v>
      </c>
      <c r="Y2771" s="104"/>
      <c r="Z2771" s="104"/>
      <c r="AA2771" s="104"/>
      <c r="AB2771" s="104"/>
      <c r="AC2771" s="70" t="s">
        <v>5614</v>
      </c>
      <c r="AD2771" s="81">
        <v>0</v>
      </c>
      <c r="AE2771" s="81">
        <v>0</v>
      </c>
      <c r="AF2771" s="81">
        <v>0</v>
      </c>
      <c r="AG2771" s="91" t="s">
        <v>256</v>
      </c>
      <c r="AH2771" s="91" t="s">
        <v>52</v>
      </c>
      <c r="AI2771" s="70" t="s">
        <v>53</v>
      </c>
      <c r="AJ2771" s="70"/>
      <c r="AK2771" s="85" t="s">
        <v>54</v>
      </c>
      <c r="AL2771" s="101"/>
      <c r="AM2771" s="101"/>
    </row>
    <row r="2772" spans="1:39">
      <c r="A2772" s="94">
        <v>46045</v>
      </c>
      <c r="B2772" s="68" t="s">
        <v>144</v>
      </c>
      <c r="C2772" s="69" t="s">
        <v>359</v>
      </c>
      <c r="D2772" s="91" t="s">
        <v>146</v>
      </c>
      <c r="E2772" s="92" t="s">
        <v>173</v>
      </c>
      <c r="F2772" s="68">
        <v>2</v>
      </c>
      <c r="G2772" s="92" t="s">
        <v>2799</v>
      </c>
      <c r="H2772" s="93"/>
      <c r="I2772" s="93"/>
      <c r="J2772" s="93"/>
      <c r="K2772" s="93"/>
      <c r="L2772" s="93" t="s">
        <v>175</v>
      </c>
      <c r="M2772" s="93"/>
      <c r="N2772" s="95">
        <v>52603</v>
      </c>
      <c r="O2772" s="91">
        <v>47215937</v>
      </c>
      <c r="P2772" s="70" t="s">
        <v>176</v>
      </c>
      <c r="Q2772" s="70" t="s">
        <v>46</v>
      </c>
      <c r="R2772" s="72" t="s">
        <v>92</v>
      </c>
      <c r="S2772" s="72"/>
      <c r="T2772" s="70" t="s">
        <v>5615</v>
      </c>
      <c r="U2772" s="99" t="s">
        <v>671</v>
      </c>
      <c r="V2772" s="104">
        <v>0.717361111111111</v>
      </c>
      <c r="W2772" s="104">
        <v>0.738888888888889</v>
      </c>
      <c r="X2772" s="104">
        <v>0.717361111111111</v>
      </c>
      <c r="Y2772" s="104">
        <v>0.721527777777778</v>
      </c>
      <c r="Z2772" s="104">
        <v>0.73125</v>
      </c>
      <c r="AA2772" s="104"/>
      <c r="AB2772" s="104"/>
      <c r="AC2772" s="70" t="s">
        <v>5616</v>
      </c>
      <c r="AD2772" s="81">
        <v>0</v>
      </c>
      <c r="AE2772" s="81">
        <v>0</v>
      </c>
      <c r="AF2772" s="81">
        <v>0</v>
      </c>
      <c r="AG2772" s="91" t="s">
        <v>673</v>
      </c>
      <c r="AH2772" s="91" t="s">
        <v>52</v>
      </c>
      <c r="AI2772" s="70" t="s">
        <v>53</v>
      </c>
      <c r="AJ2772" s="70"/>
      <c r="AK2772" s="85" t="s">
        <v>54</v>
      </c>
      <c r="AL2772" s="101"/>
      <c r="AM2772" s="101"/>
    </row>
    <row r="2773" spans="1:39">
      <c r="A2773" s="94">
        <v>46045</v>
      </c>
      <c r="B2773" s="68" t="s">
        <v>144</v>
      </c>
      <c r="C2773" s="69" t="s">
        <v>359</v>
      </c>
      <c r="D2773" s="91" t="s">
        <v>146</v>
      </c>
      <c r="E2773" s="92" t="s">
        <v>4594</v>
      </c>
      <c r="F2773" s="68">
        <v>2</v>
      </c>
      <c r="G2773" s="92" t="s">
        <v>640</v>
      </c>
      <c r="H2773" s="93"/>
      <c r="I2773" s="93"/>
      <c r="J2773" s="93"/>
      <c r="K2773" s="93"/>
      <c r="L2773" s="93" t="s">
        <v>297</v>
      </c>
      <c r="M2773" s="93"/>
      <c r="N2773" s="95">
        <v>51907</v>
      </c>
      <c r="O2773" s="91">
        <v>47215966</v>
      </c>
      <c r="P2773" s="70" t="s">
        <v>45</v>
      </c>
      <c r="Q2773" s="70" t="s">
        <v>46</v>
      </c>
      <c r="R2773" s="72" t="s">
        <v>64</v>
      </c>
      <c r="S2773" s="72"/>
      <c r="T2773" s="70" t="s">
        <v>5617</v>
      </c>
      <c r="U2773" s="99" t="s">
        <v>416</v>
      </c>
      <c r="V2773" s="104">
        <v>0.717361111111111</v>
      </c>
      <c r="W2773" s="104">
        <v>0.747222222222222</v>
      </c>
      <c r="X2773" s="104">
        <v>0.717361111111111</v>
      </c>
      <c r="Y2773" s="104"/>
      <c r="Z2773" s="104"/>
      <c r="AA2773" s="104"/>
      <c r="AB2773" s="104"/>
      <c r="AC2773" s="70" t="s">
        <v>5618</v>
      </c>
      <c r="AD2773" s="81">
        <v>0</v>
      </c>
      <c r="AE2773" s="81">
        <v>0</v>
      </c>
      <c r="AF2773" s="81">
        <v>0</v>
      </c>
      <c r="AG2773" s="91" t="s">
        <v>418</v>
      </c>
      <c r="AH2773" s="91" t="s">
        <v>52</v>
      </c>
      <c r="AI2773" s="70" t="s">
        <v>53</v>
      </c>
      <c r="AJ2773" s="70"/>
      <c r="AK2773" s="85" t="s">
        <v>54</v>
      </c>
      <c r="AL2773" s="101"/>
      <c r="AM2773" s="101"/>
    </row>
    <row r="2774" spans="1:39">
      <c r="A2774" s="94">
        <v>46045</v>
      </c>
      <c r="B2774" s="68" t="s">
        <v>144</v>
      </c>
      <c r="C2774" s="69" t="s">
        <v>359</v>
      </c>
      <c r="D2774" s="91" t="s">
        <v>146</v>
      </c>
      <c r="E2774" s="92" t="s">
        <v>153</v>
      </c>
      <c r="F2774" s="68">
        <v>2</v>
      </c>
      <c r="G2774" s="92" t="s">
        <v>4763</v>
      </c>
      <c r="H2774" s="93"/>
      <c r="I2774" s="93"/>
      <c r="J2774" s="93"/>
      <c r="K2774" s="93"/>
      <c r="L2774" s="93"/>
      <c r="M2774" s="93"/>
      <c r="N2774" s="95">
        <v>52063</v>
      </c>
      <c r="O2774" s="91">
        <v>47215954</v>
      </c>
      <c r="P2774" s="70" t="s">
        <v>45</v>
      </c>
      <c r="Q2774" s="70" t="s">
        <v>46</v>
      </c>
      <c r="R2774" s="72" t="s">
        <v>105</v>
      </c>
      <c r="S2774" s="72" t="s">
        <v>161</v>
      </c>
      <c r="T2774" s="70" t="s">
        <v>5619</v>
      </c>
      <c r="U2774" s="99" t="s">
        <v>416</v>
      </c>
      <c r="V2774" s="104">
        <v>0.718055555555556</v>
      </c>
      <c r="W2774" s="104">
        <v>0.745138888888889</v>
      </c>
      <c r="X2774" s="104">
        <v>0.71875</v>
      </c>
      <c r="Y2774" s="104">
        <v>0.718055555555556</v>
      </c>
      <c r="Z2774" s="104"/>
      <c r="AA2774" s="104"/>
      <c r="AB2774" s="104"/>
      <c r="AC2774" s="70" t="s">
        <v>5620</v>
      </c>
      <c r="AD2774" s="81">
        <v>0</v>
      </c>
      <c r="AE2774" s="81">
        <v>1</v>
      </c>
      <c r="AF2774" s="81">
        <v>0</v>
      </c>
      <c r="AG2774" s="91" t="s">
        <v>418</v>
      </c>
      <c r="AH2774" s="91" t="s">
        <v>52</v>
      </c>
      <c r="AI2774" s="70" t="s">
        <v>53</v>
      </c>
      <c r="AJ2774" s="70"/>
      <c r="AK2774" s="85" t="s">
        <v>164</v>
      </c>
      <c r="AL2774" s="101"/>
      <c r="AM2774" s="101"/>
    </row>
    <row r="2775" spans="1:39">
      <c r="A2775" s="94">
        <v>46045</v>
      </c>
      <c r="B2775" s="68" t="s">
        <v>144</v>
      </c>
      <c r="C2775" s="69" t="s">
        <v>359</v>
      </c>
      <c r="D2775" s="91" t="s">
        <v>146</v>
      </c>
      <c r="E2775" s="92" t="s">
        <v>4974</v>
      </c>
      <c r="F2775" s="68">
        <v>2</v>
      </c>
      <c r="G2775" s="92" t="s">
        <v>971</v>
      </c>
      <c r="H2775" s="93"/>
      <c r="I2775" s="93"/>
      <c r="J2775" s="93"/>
      <c r="K2775" s="93"/>
      <c r="L2775" s="93" t="s">
        <v>191</v>
      </c>
      <c r="M2775" s="93"/>
      <c r="N2775" s="95">
        <v>52144</v>
      </c>
      <c r="O2775" s="91">
        <v>47215974</v>
      </c>
      <c r="P2775" s="70" t="s">
        <v>192</v>
      </c>
      <c r="Q2775" s="70" t="s">
        <v>46</v>
      </c>
      <c r="R2775" s="72" t="s">
        <v>64</v>
      </c>
      <c r="S2775" s="72" t="s">
        <v>3312</v>
      </c>
      <c r="T2775" s="70" t="s">
        <v>1772</v>
      </c>
      <c r="U2775" s="99" t="s">
        <v>236</v>
      </c>
      <c r="V2775" s="107">
        <v>0.71875</v>
      </c>
      <c r="W2775" s="107">
        <v>0.781944444444444</v>
      </c>
      <c r="X2775" s="107">
        <v>0.71875</v>
      </c>
      <c r="Y2775" s="107"/>
      <c r="Z2775" s="107"/>
      <c r="AA2775" s="107"/>
      <c r="AB2775" s="104"/>
      <c r="AC2775" s="70" t="s">
        <v>5621</v>
      </c>
      <c r="AD2775" s="81">
        <v>2</v>
      </c>
      <c r="AE2775" s="81">
        <v>0</v>
      </c>
      <c r="AF2775" s="81">
        <v>0</v>
      </c>
      <c r="AG2775" s="91" t="s">
        <v>271</v>
      </c>
      <c r="AH2775" s="91" t="s">
        <v>52</v>
      </c>
      <c r="AI2775" s="70" t="s">
        <v>53</v>
      </c>
      <c r="AJ2775" s="70"/>
      <c r="AK2775" s="85" t="s">
        <v>317</v>
      </c>
      <c r="AL2775" s="101"/>
      <c r="AM2775" s="101"/>
    </row>
    <row r="2776" spans="1:39">
      <c r="A2776" s="94">
        <v>46045</v>
      </c>
      <c r="B2776" s="68" t="s">
        <v>144</v>
      </c>
      <c r="C2776" s="69" t="s">
        <v>359</v>
      </c>
      <c r="D2776" s="91" t="s">
        <v>146</v>
      </c>
      <c r="E2776" s="92" t="s">
        <v>4612</v>
      </c>
      <c r="F2776" s="68">
        <v>2</v>
      </c>
      <c r="G2776" s="92" t="s">
        <v>1238</v>
      </c>
      <c r="H2776" s="93"/>
      <c r="I2776" s="93"/>
      <c r="J2776" s="93"/>
      <c r="K2776" s="93"/>
      <c r="L2776" s="93"/>
      <c r="M2776" s="93"/>
      <c r="N2776" s="74">
        <v>52144</v>
      </c>
      <c r="O2776" s="91">
        <v>47216002</v>
      </c>
      <c r="P2776" s="70" t="s">
        <v>71</v>
      </c>
      <c r="Q2776" s="70" t="s">
        <v>46</v>
      </c>
      <c r="R2776" s="72" t="s">
        <v>64</v>
      </c>
      <c r="S2776" s="72"/>
      <c r="T2776" s="70" t="s">
        <v>2289</v>
      </c>
      <c r="U2776" s="99" t="s">
        <v>518</v>
      </c>
      <c r="V2776" s="104">
        <v>0.722222222222222</v>
      </c>
      <c r="W2776" s="104">
        <v>0.729166666666667</v>
      </c>
      <c r="X2776" s="104">
        <v>0.722222222222222</v>
      </c>
      <c r="Y2776" s="104"/>
      <c r="Z2776" s="104"/>
      <c r="AA2776" s="104"/>
      <c r="AB2776" s="104"/>
      <c r="AC2776" s="70" t="s">
        <v>5622</v>
      </c>
      <c r="AD2776" s="81">
        <v>0</v>
      </c>
      <c r="AE2776" s="81">
        <v>0</v>
      </c>
      <c r="AF2776" s="81">
        <v>0</v>
      </c>
      <c r="AG2776" s="91" t="s">
        <v>520</v>
      </c>
      <c r="AH2776" s="91" t="s">
        <v>52</v>
      </c>
      <c r="AI2776" s="70" t="s">
        <v>53</v>
      </c>
      <c r="AJ2776" s="70"/>
      <c r="AK2776" s="85" t="s">
        <v>54</v>
      </c>
      <c r="AL2776" s="101"/>
      <c r="AM2776" s="101"/>
    </row>
    <row r="2777" spans="1:39">
      <c r="A2777" s="94">
        <v>46045</v>
      </c>
      <c r="B2777" s="68" t="s">
        <v>144</v>
      </c>
      <c r="C2777" s="69" t="s">
        <v>359</v>
      </c>
      <c r="D2777" s="91" t="s">
        <v>146</v>
      </c>
      <c r="E2777" s="92" t="s">
        <v>153</v>
      </c>
      <c r="F2777" s="68">
        <v>2</v>
      </c>
      <c r="G2777" s="92" t="s">
        <v>1731</v>
      </c>
      <c r="H2777" s="93"/>
      <c r="I2777" s="93"/>
      <c r="J2777" s="93"/>
      <c r="K2777" s="93"/>
      <c r="L2777" s="93" t="s">
        <v>184</v>
      </c>
      <c r="M2777" s="93"/>
      <c r="N2777" s="95">
        <v>52046</v>
      </c>
      <c r="O2777" s="91">
        <v>47216009</v>
      </c>
      <c r="P2777" s="70" t="s">
        <v>45</v>
      </c>
      <c r="Q2777" s="70" t="s">
        <v>46</v>
      </c>
      <c r="R2777" s="72" t="s">
        <v>64</v>
      </c>
      <c r="S2777" s="72" t="s">
        <v>1078</v>
      </c>
      <c r="T2777" s="70" t="s">
        <v>5623</v>
      </c>
      <c r="U2777" s="99" t="s">
        <v>571</v>
      </c>
      <c r="V2777" s="104">
        <v>0.723611111111111</v>
      </c>
      <c r="W2777" s="104">
        <v>0.744444444444444</v>
      </c>
      <c r="X2777" s="104">
        <v>0.723611111111111</v>
      </c>
      <c r="Y2777" s="104"/>
      <c r="Z2777" s="104"/>
      <c r="AA2777" s="104"/>
      <c r="AB2777" s="104"/>
      <c r="AC2777" s="70" t="s">
        <v>5624</v>
      </c>
      <c r="AD2777" s="81">
        <v>1</v>
      </c>
      <c r="AE2777" s="81">
        <v>0</v>
      </c>
      <c r="AF2777" s="81">
        <v>0</v>
      </c>
      <c r="AG2777" s="91" t="s">
        <v>573</v>
      </c>
      <c r="AH2777" s="91" t="s">
        <v>52</v>
      </c>
      <c r="AI2777" s="70" t="s">
        <v>53</v>
      </c>
      <c r="AJ2777" s="70"/>
      <c r="AK2777" s="85" t="s">
        <v>164</v>
      </c>
      <c r="AL2777" s="101"/>
      <c r="AM2777" s="101"/>
    </row>
    <row r="2778" spans="1:39">
      <c r="A2778" s="94">
        <v>46045</v>
      </c>
      <c r="B2778" s="68" t="s">
        <v>144</v>
      </c>
      <c r="C2778" s="69" t="s">
        <v>359</v>
      </c>
      <c r="D2778" s="91" t="s">
        <v>146</v>
      </c>
      <c r="E2778" s="92" t="s">
        <v>153</v>
      </c>
      <c r="F2778" s="68">
        <v>2</v>
      </c>
      <c r="G2778" s="92" t="s">
        <v>3963</v>
      </c>
      <c r="H2778" s="93"/>
      <c r="I2778" s="93"/>
      <c r="J2778" s="93"/>
      <c r="K2778" s="93"/>
      <c r="L2778" s="93" t="s">
        <v>281</v>
      </c>
      <c r="M2778" s="93"/>
      <c r="N2778" s="95">
        <v>51755</v>
      </c>
      <c r="O2778" s="91">
        <v>47216044</v>
      </c>
      <c r="P2778" s="70" t="s">
        <v>45</v>
      </c>
      <c r="Q2778" s="70" t="s">
        <v>46</v>
      </c>
      <c r="R2778" s="72" t="s">
        <v>92</v>
      </c>
      <c r="S2778" s="72"/>
      <c r="T2778" s="70" t="s">
        <v>5625</v>
      </c>
      <c r="U2778" s="99" t="s">
        <v>794</v>
      </c>
      <c r="V2778" s="104">
        <v>0.727777777777778</v>
      </c>
      <c r="W2778" s="104">
        <v>0.734722222222222</v>
      </c>
      <c r="X2778" s="104">
        <v>0.727777777777778</v>
      </c>
      <c r="Y2778" s="104"/>
      <c r="Z2778" s="104"/>
      <c r="AA2778" s="104"/>
      <c r="AB2778" s="104"/>
      <c r="AC2778" s="70" t="s">
        <v>5626</v>
      </c>
      <c r="AD2778" s="81">
        <v>0</v>
      </c>
      <c r="AE2778" s="81">
        <v>0</v>
      </c>
      <c r="AF2778" s="81">
        <v>0</v>
      </c>
      <c r="AG2778" s="91" t="s">
        <v>426</v>
      </c>
      <c r="AH2778" s="91" t="s">
        <v>52</v>
      </c>
      <c r="AI2778" s="70" t="s">
        <v>53</v>
      </c>
      <c r="AJ2778" s="70"/>
      <c r="AK2778" s="85" t="s">
        <v>54</v>
      </c>
      <c r="AL2778" s="101"/>
      <c r="AM2778" s="101"/>
    </row>
    <row r="2779" spans="1:39">
      <c r="A2779" s="94">
        <v>46045</v>
      </c>
      <c r="B2779" s="68" t="s">
        <v>144</v>
      </c>
      <c r="C2779" s="69" t="s">
        <v>359</v>
      </c>
      <c r="D2779" s="91" t="s">
        <v>146</v>
      </c>
      <c r="E2779" s="92" t="s">
        <v>4594</v>
      </c>
      <c r="F2779" s="68">
        <v>2</v>
      </c>
      <c r="G2779" s="92" t="s">
        <v>5627</v>
      </c>
      <c r="H2779" s="93"/>
      <c r="I2779" s="93"/>
      <c r="J2779" s="93"/>
      <c r="K2779" s="93"/>
      <c r="L2779" s="93" t="s">
        <v>297</v>
      </c>
      <c r="M2779" s="93"/>
      <c r="N2779" s="95">
        <v>52141</v>
      </c>
      <c r="O2779" s="91">
        <v>47216147</v>
      </c>
      <c r="P2779" s="70" t="s">
        <v>45</v>
      </c>
      <c r="Q2779" s="70" t="s">
        <v>46</v>
      </c>
      <c r="R2779" s="72" t="s">
        <v>47</v>
      </c>
      <c r="S2779" s="72"/>
      <c r="T2779" s="70" t="s">
        <v>885</v>
      </c>
      <c r="U2779" s="99" t="s">
        <v>141</v>
      </c>
      <c r="V2779" s="104">
        <v>0.733333333333333</v>
      </c>
      <c r="W2779" s="104">
        <v>0.746527777777778</v>
      </c>
      <c r="X2779" s="104">
        <v>0.733333333333333</v>
      </c>
      <c r="Y2779" s="104"/>
      <c r="Z2779" s="104"/>
      <c r="AA2779" s="104"/>
      <c r="AB2779" s="104"/>
      <c r="AC2779" s="70" t="s">
        <v>5628</v>
      </c>
      <c r="AD2779" s="81">
        <v>0</v>
      </c>
      <c r="AE2779" s="81">
        <v>0</v>
      </c>
      <c r="AF2779" s="81">
        <v>0</v>
      </c>
      <c r="AG2779" s="91" t="s">
        <v>143</v>
      </c>
      <c r="AH2779" s="91" t="s">
        <v>52</v>
      </c>
      <c r="AI2779" s="70" t="s">
        <v>53</v>
      </c>
      <c r="AJ2779" s="70"/>
      <c r="AK2779" s="85" t="s">
        <v>54</v>
      </c>
      <c r="AL2779" s="101"/>
      <c r="AM2779" s="101"/>
    </row>
    <row r="2780" spans="1:39">
      <c r="A2780" s="94">
        <v>46045</v>
      </c>
      <c r="B2780" s="68" t="s">
        <v>144</v>
      </c>
      <c r="C2780" s="69" t="s">
        <v>359</v>
      </c>
      <c r="D2780" s="91" t="s">
        <v>146</v>
      </c>
      <c r="E2780" s="92" t="s">
        <v>4612</v>
      </c>
      <c r="F2780" s="68">
        <v>2</v>
      </c>
      <c r="G2780" s="92" t="s">
        <v>1712</v>
      </c>
      <c r="H2780" s="93"/>
      <c r="I2780" s="93"/>
      <c r="J2780" s="93"/>
      <c r="K2780" s="93"/>
      <c r="L2780" s="93"/>
      <c r="M2780" s="93"/>
      <c r="N2780" s="74">
        <v>52144</v>
      </c>
      <c r="O2780" s="91">
        <v>47216201</v>
      </c>
      <c r="P2780" s="70" t="s">
        <v>71</v>
      </c>
      <c r="Q2780" s="70" t="s">
        <v>46</v>
      </c>
      <c r="R2780" s="72" t="s">
        <v>47</v>
      </c>
      <c r="S2780" s="72" t="s">
        <v>92</v>
      </c>
      <c r="T2780" s="70" t="s">
        <v>5629</v>
      </c>
      <c r="U2780" s="99" t="s">
        <v>74</v>
      </c>
      <c r="V2780" s="105">
        <v>0.736111111111111</v>
      </c>
      <c r="W2780" s="105">
        <v>0.743055555555556</v>
      </c>
      <c r="X2780" s="105">
        <v>0.736111111111111</v>
      </c>
      <c r="Y2780" s="105"/>
      <c r="Z2780" s="105"/>
      <c r="AA2780" s="105"/>
      <c r="AB2780" s="104"/>
      <c r="AC2780" s="70" t="s">
        <v>5630</v>
      </c>
      <c r="AD2780" s="81">
        <v>0</v>
      </c>
      <c r="AE2780" s="81">
        <v>1</v>
      </c>
      <c r="AF2780" s="81">
        <v>0</v>
      </c>
      <c r="AG2780" s="91" t="s">
        <v>76</v>
      </c>
      <c r="AH2780" s="91" t="s">
        <v>52</v>
      </c>
      <c r="AI2780" s="70" t="s">
        <v>293</v>
      </c>
      <c r="AJ2780" s="70"/>
      <c r="AK2780" s="85" t="s">
        <v>164</v>
      </c>
      <c r="AL2780" s="101"/>
      <c r="AM2780" s="101"/>
    </row>
    <row r="2781" spans="1:39">
      <c r="A2781" s="94">
        <v>46045</v>
      </c>
      <c r="B2781" s="68" t="s">
        <v>144</v>
      </c>
      <c r="C2781" s="69" t="s">
        <v>359</v>
      </c>
      <c r="D2781" s="91" t="s">
        <v>146</v>
      </c>
      <c r="E2781" s="92" t="s">
        <v>745</v>
      </c>
      <c r="F2781" s="68">
        <v>2</v>
      </c>
      <c r="G2781" s="92" t="s">
        <v>5631</v>
      </c>
      <c r="H2781" s="93"/>
      <c r="I2781" s="93"/>
      <c r="J2781" s="93"/>
      <c r="K2781" s="93"/>
      <c r="L2781" s="93" t="s">
        <v>4212</v>
      </c>
      <c r="M2781" s="93"/>
      <c r="N2781" s="95">
        <v>52601</v>
      </c>
      <c r="O2781" s="91">
        <v>47216288</v>
      </c>
      <c r="P2781" s="70" t="s">
        <v>176</v>
      </c>
      <c r="Q2781" s="70" t="s">
        <v>46</v>
      </c>
      <c r="R2781" s="72" t="s">
        <v>64</v>
      </c>
      <c r="S2781" s="72"/>
      <c r="T2781" s="70" t="s">
        <v>5632</v>
      </c>
      <c r="U2781" s="99" t="s">
        <v>216</v>
      </c>
      <c r="V2781" s="104">
        <v>0.744444444444444</v>
      </c>
      <c r="W2781" s="104">
        <v>0.75</v>
      </c>
      <c r="X2781" s="104">
        <v>0.744444444444444</v>
      </c>
      <c r="Y2781" s="104"/>
      <c r="Z2781" s="104"/>
      <c r="AA2781" s="104"/>
      <c r="AB2781" s="104"/>
      <c r="AC2781" s="70" t="s">
        <v>5633</v>
      </c>
      <c r="AD2781" s="81">
        <v>0</v>
      </c>
      <c r="AE2781" s="81">
        <v>0</v>
      </c>
      <c r="AF2781" s="81">
        <v>0</v>
      </c>
      <c r="AG2781" s="91" t="s">
        <v>218</v>
      </c>
      <c r="AH2781" s="91" t="s">
        <v>52</v>
      </c>
      <c r="AI2781" s="70" t="s">
        <v>53</v>
      </c>
      <c r="AJ2781" s="70"/>
      <c r="AK2781" s="85" t="s">
        <v>54</v>
      </c>
      <c r="AL2781" s="101"/>
      <c r="AM2781" s="101"/>
    </row>
    <row r="2782" spans="1:39">
      <c r="A2782" s="94">
        <v>46045</v>
      </c>
      <c r="B2782" s="68" t="s">
        <v>39</v>
      </c>
      <c r="C2782" s="69" t="s">
        <v>383</v>
      </c>
      <c r="D2782" s="91" t="s">
        <v>1558</v>
      </c>
      <c r="E2782" s="92" t="s">
        <v>3538</v>
      </c>
      <c r="F2782" s="68">
        <v>3</v>
      </c>
      <c r="G2782" s="92" t="s">
        <v>1277</v>
      </c>
      <c r="H2782" s="93"/>
      <c r="I2782" s="93"/>
      <c r="J2782" s="93"/>
      <c r="K2782" s="93"/>
      <c r="L2782" s="93" t="s">
        <v>721</v>
      </c>
      <c r="M2782" s="93"/>
      <c r="N2782" s="95">
        <v>52605</v>
      </c>
      <c r="O2782" s="91">
        <v>47216402</v>
      </c>
      <c r="P2782" s="70" t="s">
        <v>71</v>
      </c>
      <c r="Q2782" s="70" t="s">
        <v>92</v>
      </c>
      <c r="R2782" s="72"/>
      <c r="S2782" s="72" t="s">
        <v>92</v>
      </c>
      <c r="T2782" s="70" t="s">
        <v>5634</v>
      </c>
      <c r="U2782" s="99" t="s">
        <v>127</v>
      </c>
      <c r="V2782" s="104">
        <v>0.75625</v>
      </c>
      <c r="W2782" s="104">
        <v>0.809027777777778</v>
      </c>
      <c r="X2782" s="104">
        <v>0.757638888888889</v>
      </c>
      <c r="Y2782" s="104"/>
      <c r="Z2782" s="104"/>
      <c r="AA2782" s="104"/>
      <c r="AB2782" s="104"/>
      <c r="AC2782" s="70" t="s">
        <v>5635</v>
      </c>
      <c r="AD2782" s="81">
        <v>0</v>
      </c>
      <c r="AE2782" s="81">
        <v>1</v>
      </c>
      <c r="AF2782" s="81">
        <v>1</v>
      </c>
      <c r="AG2782" s="91" t="s">
        <v>129</v>
      </c>
      <c r="AH2782" s="91" t="s">
        <v>52</v>
      </c>
      <c r="AI2782" s="70" t="s">
        <v>53</v>
      </c>
      <c r="AJ2782" s="70"/>
      <c r="AK2782" s="85" t="s">
        <v>197</v>
      </c>
      <c r="AL2782" s="101"/>
      <c r="AM2782" s="101"/>
    </row>
    <row r="2783" spans="1:39">
      <c r="A2783" s="94">
        <v>46045</v>
      </c>
      <c r="B2783" s="68" t="s">
        <v>39</v>
      </c>
      <c r="C2783" s="69" t="s">
        <v>383</v>
      </c>
      <c r="D2783" s="91" t="s">
        <v>1558</v>
      </c>
      <c r="E2783" s="92" t="s">
        <v>1766</v>
      </c>
      <c r="F2783" s="68">
        <v>3</v>
      </c>
      <c r="G2783" s="92" t="s">
        <v>1041</v>
      </c>
      <c r="H2783" s="93"/>
      <c r="I2783" s="93"/>
      <c r="J2783" s="93"/>
      <c r="K2783" s="93"/>
      <c r="L2783" s="93" t="s">
        <v>5257</v>
      </c>
      <c r="M2783" s="93"/>
      <c r="N2783" s="95">
        <v>52072</v>
      </c>
      <c r="O2783" s="91">
        <v>47216410</v>
      </c>
      <c r="P2783" s="70" t="s">
        <v>45</v>
      </c>
      <c r="Q2783" s="70" t="s">
        <v>46</v>
      </c>
      <c r="R2783" s="72" t="s">
        <v>105</v>
      </c>
      <c r="S2783" s="72" t="s">
        <v>161</v>
      </c>
      <c r="T2783" s="70" t="s">
        <v>5636</v>
      </c>
      <c r="U2783" s="99" t="s">
        <v>157</v>
      </c>
      <c r="V2783" s="104">
        <v>0.760416666666667</v>
      </c>
      <c r="W2783" s="104">
        <v>0.778472222222222</v>
      </c>
      <c r="X2783" s="104">
        <v>0.760416666666667</v>
      </c>
      <c r="Y2783" s="104"/>
      <c r="Z2783" s="104"/>
      <c r="AA2783" s="104"/>
      <c r="AB2783" s="104"/>
      <c r="AC2783" s="70" t="s">
        <v>5637</v>
      </c>
      <c r="AD2783" s="81">
        <v>0</v>
      </c>
      <c r="AE2783" s="81">
        <v>1</v>
      </c>
      <c r="AF2783" s="81">
        <v>0</v>
      </c>
      <c r="AG2783" s="91" t="s">
        <v>310</v>
      </c>
      <c r="AH2783" s="91" t="s">
        <v>52</v>
      </c>
      <c r="AI2783" s="70" t="s">
        <v>53</v>
      </c>
      <c r="AJ2783" s="70" t="s">
        <v>60</v>
      </c>
      <c r="AK2783" s="85" t="s">
        <v>164</v>
      </c>
      <c r="AL2783" s="101"/>
      <c r="AM2783" s="101"/>
    </row>
    <row r="2784" spans="1:39">
      <c r="A2784" s="94">
        <v>46045</v>
      </c>
      <c r="B2784" s="68" t="s">
        <v>39</v>
      </c>
      <c r="C2784" s="69" t="s">
        <v>383</v>
      </c>
      <c r="D2784" s="91" t="s">
        <v>1558</v>
      </c>
      <c r="E2784" s="92" t="s">
        <v>4974</v>
      </c>
      <c r="F2784" s="68">
        <v>3</v>
      </c>
      <c r="G2784" s="92" t="s">
        <v>971</v>
      </c>
      <c r="H2784" s="93"/>
      <c r="I2784" s="93"/>
      <c r="J2784" s="93"/>
      <c r="K2784" s="93"/>
      <c r="L2784" s="93" t="s">
        <v>724</v>
      </c>
      <c r="M2784" s="93"/>
      <c r="N2784" s="95">
        <v>52147</v>
      </c>
      <c r="O2784" s="91">
        <v>47216552</v>
      </c>
      <c r="P2784" s="70" t="s">
        <v>45</v>
      </c>
      <c r="Q2784" s="70" t="s">
        <v>46</v>
      </c>
      <c r="R2784" s="72" t="s">
        <v>64</v>
      </c>
      <c r="S2784" s="72" t="s">
        <v>228</v>
      </c>
      <c r="T2784" s="70" t="s">
        <v>1104</v>
      </c>
      <c r="U2784" s="99" t="s">
        <v>79</v>
      </c>
      <c r="V2784" s="104">
        <v>0.768055555555556</v>
      </c>
      <c r="W2784" s="104">
        <v>0.790277777777778</v>
      </c>
      <c r="X2784" s="104">
        <v>0.768055555555556</v>
      </c>
      <c r="Y2784" s="104"/>
      <c r="Z2784" s="104"/>
      <c r="AA2784" s="104"/>
      <c r="AB2784" s="104"/>
      <c r="AC2784" s="70" t="s">
        <v>5638</v>
      </c>
      <c r="AD2784" s="81">
        <v>0</v>
      </c>
      <c r="AE2784" s="81">
        <v>1</v>
      </c>
      <c r="AF2784" s="81">
        <v>0</v>
      </c>
      <c r="AG2784" s="91" t="s">
        <v>81</v>
      </c>
      <c r="AH2784" s="91" t="s">
        <v>52</v>
      </c>
      <c r="AI2784" s="70" t="s">
        <v>168</v>
      </c>
      <c r="AJ2784" s="70"/>
      <c r="AK2784" s="85" t="s">
        <v>164</v>
      </c>
      <c r="AL2784" s="101"/>
      <c r="AM2784" s="101"/>
    </row>
    <row r="2785" spans="1:39">
      <c r="A2785" s="94">
        <v>46045</v>
      </c>
      <c r="B2785" s="68" t="s">
        <v>39</v>
      </c>
      <c r="C2785" s="69" t="s">
        <v>383</v>
      </c>
      <c r="D2785" s="91" t="s">
        <v>1558</v>
      </c>
      <c r="E2785" s="92" t="s">
        <v>3538</v>
      </c>
      <c r="F2785" s="68">
        <v>3</v>
      </c>
      <c r="G2785" s="92" t="s">
        <v>1712</v>
      </c>
      <c r="H2785" s="93"/>
      <c r="I2785" s="93"/>
      <c r="J2785" s="93"/>
      <c r="K2785" s="93"/>
      <c r="L2785" s="93" t="s">
        <v>721</v>
      </c>
      <c r="M2785" s="93"/>
      <c r="N2785" s="95">
        <v>52598</v>
      </c>
      <c r="O2785" s="91">
        <v>47216589</v>
      </c>
      <c r="P2785" s="70" t="s">
        <v>71</v>
      </c>
      <c r="Q2785" s="70" t="s">
        <v>46</v>
      </c>
      <c r="R2785" s="72" t="s">
        <v>72</v>
      </c>
      <c r="S2785" s="72"/>
      <c r="T2785" s="70" t="s">
        <v>5639</v>
      </c>
      <c r="U2785" s="99" t="s">
        <v>222</v>
      </c>
      <c r="V2785" s="104">
        <v>0.777777777777778</v>
      </c>
      <c r="W2785" s="104">
        <v>0.838888888888889</v>
      </c>
      <c r="X2785" s="104">
        <v>0.777777777777778</v>
      </c>
      <c r="Y2785" s="104"/>
      <c r="Z2785" s="104">
        <v>0.790972222222222</v>
      </c>
      <c r="AA2785" s="104"/>
      <c r="AB2785" s="104"/>
      <c r="AC2785" s="70" t="s">
        <v>5640</v>
      </c>
      <c r="AD2785" s="81">
        <v>0</v>
      </c>
      <c r="AE2785" s="81">
        <v>0</v>
      </c>
      <c r="AF2785" s="81">
        <v>0</v>
      </c>
      <c r="AG2785" s="91" t="s">
        <v>76</v>
      </c>
      <c r="AH2785" s="91" t="s">
        <v>52</v>
      </c>
      <c r="AI2785" s="70" t="s">
        <v>53</v>
      </c>
      <c r="AJ2785" s="70"/>
      <c r="AK2785" s="85" t="s">
        <v>54</v>
      </c>
      <c r="AL2785" s="101"/>
      <c r="AM2785" s="101"/>
    </row>
    <row r="2786" spans="1:39">
      <c r="A2786" s="94">
        <v>46045</v>
      </c>
      <c r="B2786" s="68" t="s">
        <v>39</v>
      </c>
      <c r="C2786" s="69" t="s">
        <v>383</v>
      </c>
      <c r="D2786" s="91" t="s">
        <v>1558</v>
      </c>
      <c r="E2786" s="92" t="s">
        <v>4974</v>
      </c>
      <c r="F2786" s="68">
        <v>3</v>
      </c>
      <c r="G2786" s="92" t="s">
        <v>5641</v>
      </c>
      <c r="H2786" s="93"/>
      <c r="I2786" s="93"/>
      <c r="J2786" s="93"/>
      <c r="K2786" s="93"/>
      <c r="L2786" s="93" t="s">
        <v>724</v>
      </c>
      <c r="M2786" s="93"/>
      <c r="N2786" s="95">
        <v>52170</v>
      </c>
      <c r="O2786" s="91">
        <v>47216701</v>
      </c>
      <c r="P2786" s="70" t="s">
        <v>45</v>
      </c>
      <c r="Q2786" s="70" t="s">
        <v>46</v>
      </c>
      <c r="R2786" s="72" t="s">
        <v>267</v>
      </c>
      <c r="S2786" s="72" t="s">
        <v>3848</v>
      </c>
      <c r="T2786" s="70" t="s">
        <v>659</v>
      </c>
      <c r="U2786" s="99" t="s">
        <v>79</v>
      </c>
      <c r="V2786" s="104">
        <v>0.780555555555556</v>
      </c>
      <c r="W2786" s="104">
        <v>0.890277777777778</v>
      </c>
      <c r="X2786" s="104">
        <v>0.780555555555556</v>
      </c>
      <c r="Y2786" s="104"/>
      <c r="Z2786" s="104"/>
      <c r="AA2786" s="104"/>
      <c r="AB2786" s="104"/>
      <c r="AC2786" s="70" t="s">
        <v>5642</v>
      </c>
      <c r="AD2786" s="81">
        <v>0</v>
      </c>
      <c r="AE2786" s="81">
        <v>2</v>
      </c>
      <c r="AF2786" s="81">
        <v>0</v>
      </c>
      <c r="AG2786" s="91" t="s">
        <v>81</v>
      </c>
      <c r="AH2786" s="91" t="s">
        <v>52</v>
      </c>
      <c r="AI2786" s="70" t="s">
        <v>168</v>
      </c>
      <c r="AJ2786" s="70"/>
      <c r="AK2786" s="85" t="s">
        <v>164</v>
      </c>
      <c r="AL2786" s="101"/>
      <c r="AM2786" s="101"/>
    </row>
    <row r="2787" spans="1:39">
      <c r="A2787" s="94">
        <v>46045</v>
      </c>
      <c r="B2787" s="68" t="s">
        <v>39</v>
      </c>
      <c r="C2787" s="69" t="s">
        <v>383</v>
      </c>
      <c r="D2787" s="91" t="s">
        <v>1558</v>
      </c>
      <c r="E2787" s="92" t="s">
        <v>3538</v>
      </c>
      <c r="F2787" s="68">
        <v>3</v>
      </c>
      <c r="G2787" s="92" t="s">
        <v>1023</v>
      </c>
      <c r="H2787" s="93"/>
      <c r="I2787" s="93"/>
      <c r="J2787" s="93"/>
      <c r="K2787" s="93"/>
      <c r="L2787" s="93" t="s">
        <v>721</v>
      </c>
      <c r="M2787" s="93"/>
      <c r="N2787" s="95">
        <v>52600</v>
      </c>
      <c r="O2787" s="91">
        <v>47216680</v>
      </c>
      <c r="P2787" s="70" t="s">
        <v>71</v>
      </c>
      <c r="Q2787" s="70" t="s">
        <v>92</v>
      </c>
      <c r="R2787" s="72"/>
      <c r="S2787" s="72"/>
      <c r="T2787" s="70" t="s">
        <v>5643</v>
      </c>
      <c r="U2787" s="99" t="s">
        <v>222</v>
      </c>
      <c r="V2787" s="104">
        <v>0.783333333333333</v>
      </c>
      <c r="W2787" s="104">
        <v>0.805555555555556</v>
      </c>
      <c r="X2787" s="104">
        <v>0.7875</v>
      </c>
      <c r="Y2787" s="104"/>
      <c r="Z2787" s="104"/>
      <c r="AA2787" s="104"/>
      <c r="AB2787" s="104"/>
      <c r="AC2787" s="70" t="s">
        <v>5644</v>
      </c>
      <c r="AD2787" s="81">
        <v>0</v>
      </c>
      <c r="AE2787" s="81">
        <v>0</v>
      </c>
      <c r="AF2787" s="81">
        <v>0</v>
      </c>
      <c r="AG2787" s="91" t="s">
        <v>224</v>
      </c>
      <c r="AH2787" s="91" t="s">
        <v>52</v>
      </c>
      <c r="AI2787" s="70" t="s">
        <v>53</v>
      </c>
      <c r="AJ2787" s="70"/>
      <c r="AK2787" s="85" t="s">
        <v>54</v>
      </c>
      <c r="AL2787" s="101"/>
      <c r="AM2787" s="101"/>
    </row>
    <row r="2788" spans="1:39">
      <c r="A2788" s="94">
        <v>46045</v>
      </c>
      <c r="B2788" s="68" t="s">
        <v>39</v>
      </c>
      <c r="C2788" s="69" t="s">
        <v>383</v>
      </c>
      <c r="D2788" s="91" t="s">
        <v>1558</v>
      </c>
      <c r="E2788" s="92" t="s">
        <v>4974</v>
      </c>
      <c r="F2788" s="68">
        <v>3</v>
      </c>
      <c r="G2788" s="92" t="s">
        <v>3742</v>
      </c>
      <c r="H2788" s="93"/>
      <c r="I2788" s="93"/>
      <c r="J2788" s="93"/>
      <c r="K2788" s="93"/>
      <c r="L2788" s="93" t="s">
        <v>724</v>
      </c>
      <c r="M2788" s="93"/>
      <c r="N2788" s="95">
        <v>52139</v>
      </c>
      <c r="O2788" s="91">
        <v>47216690</v>
      </c>
      <c r="P2788" s="70" t="s">
        <v>45</v>
      </c>
      <c r="Q2788" s="70" t="s">
        <v>46</v>
      </c>
      <c r="R2788" s="72" t="s">
        <v>105</v>
      </c>
      <c r="S2788" s="72" t="s">
        <v>161</v>
      </c>
      <c r="T2788" s="70" t="s">
        <v>5645</v>
      </c>
      <c r="U2788" s="99" t="s">
        <v>236</v>
      </c>
      <c r="V2788" s="104">
        <v>0.784722222222222</v>
      </c>
      <c r="W2788" s="104">
        <v>0.817361111111111</v>
      </c>
      <c r="X2788" s="104">
        <v>0.784722222222222</v>
      </c>
      <c r="Y2788" s="104">
        <v>0.786111111111111</v>
      </c>
      <c r="Z2788" s="104"/>
      <c r="AA2788" s="104"/>
      <c r="AB2788" s="104"/>
      <c r="AC2788" s="70" t="s">
        <v>5646</v>
      </c>
      <c r="AD2788" s="81">
        <v>0</v>
      </c>
      <c r="AE2788" s="81">
        <v>2</v>
      </c>
      <c r="AF2788" s="81">
        <v>0</v>
      </c>
      <c r="AG2788" s="91" t="s">
        <v>271</v>
      </c>
      <c r="AH2788" s="91" t="s">
        <v>52</v>
      </c>
      <c r="AI2788" s="70" t="s">
        <v>53</v>
      </c>
      <c r="AJ2788" s="70"/>
      <c r="AK2788" s="85" t="s">
        <v>164</v>
      </c>
      <c r="AL2788" s="101"/>
      <c r="AM2788" s="101"/>
    </row>
    <row r="2789" spans="1:39">
      <c r="A2789" s="94">
        <v>46045</v>
      </c>
      <c r="B2789" s="68" t="s">
        <v>39</v>
      </c>
      <c r="C2789" s="69" t="s">
        <v>383</v>
      </c>
      <c r="D2789" s="91" t="s">
        <v>1558</v>
      </c>
      <c r="E2789" s="92" t="s">
        <v>745</v>
      </c>
      <c r="F2789" s="68">
        <v>3</v>
      </c>
      <c r="G2789" s="92" t="s">
        <v>1241</v>
      </c>
      <c r="H2789" s="93"/>
      <c r="I2789" s="93"/>
      <c r="J2789" s="93"/>
      <c r="K2789" s="93"/>
      <c r="L2789" s="93" t="s">
        <v>4212</v>
      </c>
      <c r="M2789" s="93"/>
      <c r="N2789" s="95">
        <v>52595</v>
      </c>
      <c r="O2789" s="91">
        <v>47216821</v>
      </c>
      <c r="P2789" s="70" t="s">
        <v>176</v>
      </c>
      <c r="Q2789" s="70" t="s">
        <v>46</v>
      </c>
      <c r="R2789" s="72" t="s">
        <v>64</v>
      </c>
      <c r="S2789" s="72" t="s">
        <v>1047</v>
      </c>
      <c r="T2789" s="70" t="s">
        <v>5647</v>
      </c>
      <c r="U2789" s="99" t="s">
        <v>367</v>
      </c>
      <c r="V2789" s="104">
        <v>0.792361111111111</v>
      </c>
      <c r="W2789" s="104">
        <v>0.811805555555556</v>
      </c>
      <c r="X2789" s="104">
        <v>0.792361111111111</v>
      </c>
      <c r="Y2789" s="104"/>
      <c r="Z2789" s="104"/>
      <c r="AA2789" s="104"/>
      <c r="AB2789" s="104"/>
      <c r="AC2789" s="70" t="s">
        <v>5648</v>
      </c>
      <c r="AD2789" s="81">
        <v>0</v>
      </c>
      <c r="AE2789" s="81">
        <v>1</v>
      </c>
      <c r="AF2789" s="81">
        <v>0</v>
      </c>
      <c r="AG2789" s="91" t="s">
        <v>369</v>
      </c>
      <c r="AH2789" s="91" t="s">
        <v>52</v>
      </c>
      <c r="AI2789" s="70" t="s">
        <v>53</v>
      </c>
      <c r="AJ2789" s="70"/>
      <c r="AK2789" s="85" t="s">
        <v>164</v>
      </c>
      <c r="AL2789" s="101"/>
      <c r="AM2789" s="101"/>
    </row>
    <row r="2790" spans="1:39">
      <c r="A2790" s="94">
        <v>46045</v>
      </c>
      <c r="B2790" s="68" t="s">
        <v>39</v>
      </c>
      <c r="C2790" s="69" t="s">
        <v>383</v>
      </c>
      <c r="D2790" s="91" t="s">
        <v>1558</v>
      </c>
      <c r="E2790" s="92" t="s">
        <v>3538</v>
      </c>
      <c r="F2790" s="68">
        <v>3</v>
      </c>
      <c r="G2790" s="92" t="s">
        <v>1238</v>
      </c>
      <c r="H2790" s="93"/>
      <c r="I2790" s="93"/>
      <c r="J2790" s="93"/>
      <c r="K2790" s="93"/>
      <c r="L2790" s="93" t="s">
        <v>721</v>
      </c>
      <c r="M2790" s="93"/>
      <c r="N2790" s="95">
        <v>52584</v>
      </c>
      <c r="O2790" s="91">
        <v>47217015</v>
      </c>
      <c r="P2790" s="70" t="s">
        <v>71</v>
      </c>
      <c r="Q2790" s="70" t="s">
        <v>177</v>
      </c>
      <c r="R2790" s="72"/>
      <c r="S2790" s="72"/>
      <c r="T2790" s="70" t="s">
        <v>5201</v>
      </c>
      <c r="U2790" s="99" t="s">
        <v>518</v>
      </c>
      <c r="V2790" s="104">
        <v>0.809722222222222</v>
      </c>
      <c r="W2790" s="104">
        <v>0.85</v>
      </c>
      <c r="X2790" s="104">
        <v>0.811805555555556</v>
      </c>
      <c r="Y2790" s="104">
        <v>0.844444444444444</v>
      </c>
      <c r="Z2790" s="104"/>
      <c r="AA2790" s="104"/>
      <c r="AB2790" s="104"/>
      <c r="AC2790" s="70" t="s">
        <v>5649</v>
      </c>
      <c r="AD2790" s="81">
        <v>0</v>
      </c>
      <c r="AE2790" s="81">
        <v>0</v>
      </c>
      <c r="AF2790" s="81">
        <v>0</v>
      </c>
      <c r="AG2790" s="91" t="s">
        <v>520</v>
      </c>
      <c r="AH2790" s="91" t="s">
        <v>52</v>
      </c>
      <c r="AI2790" s="70" t="s">
        <v>53</v>
      </c>
      <c r="AJ2790" s="70"/>
      <c r="AK2790" s="85" t="s">
        <v>54</v>
      </c>
      <c r="AL2790" s="101"/>
      <c r="AM2790" s="101"/>
    </row>
    <row r="2791" spans="1:39">
      <c r="A2791" s="94">
        <v>46045</v>
      </c>
      <c r="B2791" s="68" t="s">
        <v>39</v>
      </c>
      <c r="C2791" s="69" t="s">
        <v>383</v>
      </c>
      <c r="D2791" s="91" t="s">
        <v>1558</v>
      </c>
      <c r="E2791" s="92" t="s">
        <v>4974</v>
      </c>
      <c r="F2791" s="68">
        <v>3</v>
      </c>
      <c r="G2791" s="92" t="s">
        <v>971</v>
      </c>
      <c r="H2791" s="93"/>
      <c r="I2791" s="93"/>
      <c r="J2791" s="93"/>
      <c r="K2791" s="93"/>
      <c r="L2791" s="93" t="s">
        <v>724</v>
      </c>
      <c r="M2791" s="93"/>
      <c r="N2791" s="95">
        <v>52152</v>
      </c>
      <c r="O2791" s="91">
        <v>47217035</v>
      </c>
      <c r="P2791" s="70" t="s">
        <v>45</v>
      </c>
      <c r="Q2791" s="70" t="s">
        <v>617</v>
      </c>
      <c r="R2791" s="72"/>
      <c r="S2791" s="72" t="s">
        <v>933</v>
      </c>
      <c r="T2791" s="70" t="s">
        <v>5650</v>
      </c>
      <c r="U2791" s="99" t="s">
        <v>240</v>
      </c>
      <c r="V2791" s="104">
        <v>0.810416666666667</v>
      </c>
      <c r="W2791" s="104">
        <v>0.841666666666667</v>
      </c>
      <c r="X2791" s="104">
        <v>0.810416666666667</v>
      </c>
      <c r="Y2791" s="104"/>
      <c r="Z2791" s="104"/>
      <c r="AA2791" s="104"/>
      <c r="AB2791" s="104"/>
      <c r="AC2791" s="70" t="s">
        <v>5651</v>
      </c>
      <c r="AD2791" s="81">
        <v>2</v>
      </c>
      <c r="AE2791" s="81">
        <v>0</v>
      </c>
      <c r="AF2791" s="81">
        <v>0</v>
      </c>
      <c r="AG2791" s="91" t="s">
        <v>196</v>
      </c>
      <c r="AH2791" s="91" t="s">
        <v>52</v>
      </c>
      <c r="AI2791" s="70" t="s">
        <v>53</v>
      </c>
      <c r="AJ2791" s="70"/>
      <c r="AK2791" s="85" t="s">
        <v>197</v>
      </c>
      <c r="AL2791" s="101"/>
      <c r="AM2791" s="101"/>
    </row>
    <row r="2792" spans="1:39">
      <c r="A2792" s="94">
        <v>46045</v>
      </c>
      <c r="B2792" s="68" t="s">
        <v>39</v>
      </c>
      <c r="C2792" s="69" t="s">
        <v>383</v>
      </c>
      <c r="D2792" s="91" t="s">
        <v>1558</v>
      </c>
      <c r="E2792" s="92" t="s">
        <v>3538</v>
      </c>
      <c r="F2792" s="68">
        <v>3</v>
      </c>
      <c r="G2792" s="92" t="s">
        <v>1712</v>
      </c>
      <c r="H2792" s="93"/>
      <c r="I2792" s="93"/>
      <c r="J2792" s="93"/>
      <c r="K2792" s="93"/>
      <c r="L2792" s="93" t="s">
        <v>721</v>
      </c>
      <c r="M2792" s="93"/>
      <c r="N2792" s="95">
        <v>52602</v>
      </c>
      <c r="O2792" s="91">
        <v>47217069</v>
      </c>
      <c r="P2792" s="70" t="s">
        <v>71</v>
      </c>
      <c r="Q2792" s="70" t="s">
        <v>46</v>
      </c>
      <c r="R2792" s="72" t="s">
        <v>105</v>
      </c>
      <c r="S2792" s="72" t="s">
        <v>161</v>
      </c>
      <c r="T2792" s="70" t="s">
        <v>5652</v>
      </c>
      <c r="U2792" s="99" t="s">
        <v>127</v>
      </c>
      <c r="V2792" s="104">
        <v>0.814583333333333</v>
      </c>
      <c r="W2792" s="104">
        <v>0.94375</v>
      </c>
      <c r="X2792" s="104">
        <v>0.815277777777778</v>
      </c>
      <c r="Y2792" s="104">
        <v>0.820138888888889</v>
      </c>
      <c r="Z2792" s="104"/>
      <c r="AA2792" s="104"/>
      <c r="AB2792" s="104"/>
      <c r="AC2792" s="70" t="s">
        <v>5653</v>
      </c>
      <c r="AD2792" s="81">
        <v>0</v>
      </c>
      <c r="AE2792" s="81">
        <v>1</v>
      </c>
      <c r="AF2792" s="81">
        <v>1</v>
      </c>
      <c r="AG2792" s="91" t="s">
        <v>129</v>
      </c>
      <c r="AH2792" s="91" t="s">
        <v>52</v>
      </c>
      <c r="AI2792" s="70" t="s">
        <v>53</v>
      </c>
      <c r="AJ2792" s="70"/>
      <c r="AK2792" s="85" t="s">
        <v>164</v>
      </c>
      <c r="AL2792" s="101"/>
      <c r="AM2792" s="101"/>
    </row>
    <row r="2793" spans="1:39">
      <c r="A2793" s="94">
        <v>46045</v>
      </c>
      <c r="B2793" s="68" t="s">
        <v>39</v>
      </c>
      <c r="C2793" s="69" t="s">
        <v>383</v>
      </c>
      <c r="D2793" s="91" t="s">
        <v>1558</v>
      </c>
      <c r="E2793" s="92" t="s">
        <v>4974</v>
      </c>
      <c r="F2793" s="68">
        <v>3</v>
      </c>
      <c r="G2793" s="92" t="s">
        <v>990</v>
      </c>
      <c r="H2793" s="93"/>
      <c r="I2793" s="93"/>
      <c r="J2793" s="93"/>
      <c r="K2793" s="93"/>
      <c r="L2793" s="93" t="s">
        <v>724</v>
      </c>
      <c r="M2793" s="93"/>
      <c r="N2793" s="95">
        <v>52054</v>
      </c>
      <c r="O2793" s="91">
        <v>47217087</v>
      </c>
      <c r="P2793" s="70" t="s">
        <v>45</v>
      </c>
      <c r="Q2793" s="70" t="s">
        <v>473</v>
      </c>
      <c r="R2793" s="72"/>
      <c r="S2793" s="72"/>
      <c r="T2793" s="70" t="s">
        <v>5654</v>
      </c>
      <c r="U2793" s="99" t="s">
        <v>203</v>
      </c>
      <c r="V2793" s="104">
        <v>0.816666666666667</v>
      </c>
      <c r="W2793" s="104">
        <v>0.820833333333333</v>
      </c>
      <c r="X2793" s="104"/>
      <c r="Y2793" s="104"/>
      <c r="Z2793" s="104"/>
      <c r="AA2793" s="104"/>
      <c r="AB2793" s="104"/>
      <c r="AC2793" s="70" t="s">
        <v>5655</v>
      </c>
      <c r="AD2793" s="81">
        <v>0</v>
      </c>
      <c r="AE2793" s="81">
        <v>0</v>
      </c>
      <c r="AF2793" s="81">
        <v>0</v>
      </c>
      <c r="AG2793" s="91" t="s">
        <v>81</v>
      </c>
      <c r="AH2793" s="91" t="s">
        <v>52</v>
      </c>
      <c r="AI2793" s="70" t="s">
        <v>53</v>
      </c>
      <c r="AJ2793" s="70"/>
      <c r="AK2793" s="85" t="s">
        <v>54</v>
      </c>
      <c r="AL2793" s="101"/>
      <c r="AM2793" s="101"/>
    </row>
    <row r="2794" spans="1:39">
      <c r="A2794" s="94">
        <v>46045</v>
      </c>
      <c r="B2794" s="68" t="s">
        <v>39</v>
      </c>
      <c r="C2794" s="69" t="s">
        <v>383</v>
      </c>
      <c r="D2794" s="91" t="s">
        <v>1558</v>
      </c>
      <c r="E2794" s="92" t="s">
        <v>729</v>
      </c>
      <c r="F2794" s="68">
        <v>3</v>
      </c>
      <c r="G2794" s="92" t="s">
        <v>5656</v>
      </c>
      <c r="H2794" s="93"/>
      <c r="I2794" s="93"/>
      <c r="J2794" s="93"/>
      <c r="K2794" s="93"/>
      <c r="L2794" s="93" t="s">
        <v>4231</v>
      </c>
      <c r="M2794" s="93"/>
      <c r="N2794" s="95">
        <v>52195</v>
      </c>
      <c r="O2794" s="91">
        <v>47217166</v>
      </c>
      <c r="P2794" s="70" t="s">
        <v>45</v>
      </c>
      <c r="Q2794" s="70" t="s">
        <v>46</v>
      </c>
      <c r="R2794" s="72" t="s">
        <v>64</v>
      </c>
      <c r="S2794" s="72"/>
      <c r="T2794" s="70" t="s">
        <v>5657</v>
      </c>
      <c r="U2794" s="99" t="s">
        <v>305</v>
      </c>
      <c r="V2794" s="104">
        <v>0.830555555555556</v>
      </c>
      <c r="W2794" s="104">
        <v>0.866666666666667</v>
      </c>
      <c r="X2794" s="104">
        <v>0.830555555555556</v>
      </c>
      <c r="Y2794" s="104"/>
      <c r="Z2794" s="104"/>
      <c r="AA2794" s="104"/>
      <c r="AB2794" s="104"/>
      <c r="AC2794" s="70" t="s">
        <v>5658</v>
      </c>
      <c r="AD2794" s="81">
        <v>0</v>
      </c>
      <c r="AE2794" s="81">
        <v>0</v>
      </c>
      <c r="AF2794" s="81">
        <v>0</v>
      </c>
      <c r="AG2794" s="91" t="s">
        <v>307</v>
      </c>
      <c r="AH2794" s="91" t="s">
        <v>52</v>
      </c>
      <c r="AI2794" s="70" t="s">
        <v>53</v>
      </c>
      <c r="AJ2794" s="70" t="s">
        <v>60</v>
      </c>
      <c r="AK2794" s="85" t="s">
        <v>54</v>
      </c>
      <c r="AL2794" s="101"/>
      <c r="AM2794" s="101"/>
    </row>
    <row r="2795" spans="1:39">
      <c r="A2795" s="94">
        <v>46045</v>
      </c>
      <c r="B2795" s="68" t="s">
        <v>39</v>
      </c>
      <c r="C2795" s="69" t="s">
        <v>383</v>
      </c>
      <c r="D2795" s="91" t="s">
        <v>1558</v>
      </c>
      <c r="E2795" s="92" t="s">
        <v>4207</v>
      </c>
      <c r="F2795" s="68">
        <v>3</v>
      </c>
      <c r="G2795" s="92" t="s">
        <v>1258</v>
      </c>
      <c r="H2795" s="93"/>
      <c r="I2795" s="93"/>
      <c r="J2795" s="93"/>
      <c r="K2795" s="93"/>
      <c r="L2795" s="93" t="s">
        <v>749</v>
      </c>
      <c r="M2795" s="93"/>
      <c r="N2795" s="95">
        <v>52177</v>
      </c>
      <c r="O2795" s="91">
        <v>47217240</v>
      </c>
      <c r="P2795" s="70" t="s">
        <v>45</v>
      </c>
      <c r="Q2795" s="70" t="s">
        <v>72</v>
      </c>
      <c r="R2795" s="72"/>
      <c r="S2795" s="72"/>
      <c r="T2795" s="70" t="s">
        <v>4242</v>
      </c>
      <c r="U2795" s="99" t="s">
        <v>5659</v>
      </c>
      <c r="V2795" s="104">
        <v>0.83125</v>
      </c>
      <c r="W2795" s="104">
        <v>0.871527777777778</v>
      </c>
      <c r="X2795" s="104">
        <v>0.83125</v>
      </c>
      <c r="Y2795" s="104"/>
      <c r="Z2795" s="104">
        <v>0.836805555555556</v>
      </c>
      <c r="AA2795" s="104"/>
      <c r="AB2795" s="104"/>
      <c r="AC2795" s="70" t="s">
        <v>5660</v>
      </c>
      <c r="AD2795" s="81">
        <v>0</v>
      </c>
      <c r="AE2795" s="81">
        <v>0</v>
      </c>
      <c r="AF2795" s="81">
        <v>0</v>
      </c>
      <c r="AG2795" s="91" t="s">
        <v>137</v>
      </c>
      <c r="AH2795" s="91" t="s">
        <v>52</v>
      </c>
      <c r="AI2795" s="70" t="s">
        <v>53</v>
      </c>
      <c r="AJ2795" s="70" t="s">
        <v>60</v>
      </c>
      <c r="AK2795" s="85" t="s">
        <v>54</v>
      </c>
      <c r="AL2795" s="101"/>
      <c r="AM2795" s="101"/>
    </row>
    <row r="2796" spans="1:39">
      <c r="A2796" s="94">
        <v>46045</v>
      </c>
      <c r="B2796" s="68" t="s">
        <v>39</v>
      </c>
      <c r="C2796" s="69" t="s">
        <v>448</v>
      </c>
      <c r="D2796" s="91" t="s">
        <v>1558</v>
      </c>
      <c r="E2796" s="92" t="s">
        <v>729</v>
      </c>
      <c r="F2796" s="68">
        <v>3</v>
      </c>
      <c r="G2796" s="92" t="s">
        <v>4478</v>
      </c>
      <c r="H2796" s="93"/>
      <c r="I2796" s="93"/>
      <c r="J2796" s="93"/>
      <c r="K2796" s="93"/>
      <c r="L2796" s="93" t="s">
        <v>5257</v>
      </c>
      <c r="M2796" s="93"/>
      <c r="N2796" s="95">
        <v>52173</v>
      </c>
      <c r="O2796" s="91">
        <v>47217159</v>
      </c>
      <c r="P2796" s="70" t="s">
        <v>45</v>
      </c>
      <c r="Q2796" s="70" t="s">
        <v>177</v>
      </c>
      <c r="R2796" s="72"/>
      <c r="S2796" s="72"/>
      <c r="T2796" s="70" t="s">
        <v>5661</v>
      </c>
      <c r="U2796" s="99" t="s">
        <v>186</v>
      </c>
      <c r="V2796" s="104">
        <v>0.834722222222222</v>
      </c>
      <c r="W2796" s="104">
        <v>0.840277777777778</v>
      </c>
      <c r="X2796" s="104">
        <v>0.847222222222222</v>
      </c>
      <c r="Y2796" s="104"/>
      <c r="Z2796" s="104"/>
      <c r="AA2796" s="104"/>
      <c r="AB2796" s="104"/>
      <c r="AC2796" s="70" t="s">
        <v>5662</v>
      </c>
      <c r="AD2796" s="81">
        <v>0</v>
      </c>
      <c r="AE2796" s="81">
        <v>0</v>
      </c>
      <c r="AF2796" s="81">
        <v>0</v>
      </c>
      <c r="AG2796" s="91" t="s">
        <v>532</v>
      </c>
      <c r="AH2796" s="91" t="s">
        <v>52</v>
      </c>
      <c r="AI2796" s="70" t="s">
        <v>53</v>
      </c>
      <c r="AJ2796" s="70" t="s">
        <v>60</v>
      </c>
      <c r="AK2796" s="85" t="s">
        <v>54</v>
      </c>
      <c r="AL2796" s="101"/>
      <c r="AM2796" s="101"/>
    </row>
    <row r="2797" spans="1:39">
      <c r="A2797" s="94">
        <v>46045</v>
      </c>
      <c r="B2797" s="68" t="s">
        <v>39</v>
      </c>
      <c r="C2797" s="69" t="s">
        <v>448</v>
      </c>
      <c r="D2797" s="91" t="s">
        <v>1558</v>
      </c>
      <c r="E2797" s="92" t="s">
        <v>1766</v>
      </c>
      <c r="F2797" s="68">
        <v>3</v>
      </c>
      <c r="G2797" s="92" t="s">
        <v>1261</v>
      </c>
      <c r="H2797" s="93"/>
      <c r="I2797" s="93"/>
      <c r="J2797" s="93"/>
      <c r="K2797" s="93"/>
      <c r="L2797" s="93" t="s">
        <v>746</v>
      </c>
      <c r="M2797" s="93"/>
      <c r="N2797" s="95">
        <v>52156</v>
      </c>
      <c r="O2797" s="91">
        <v>47217321</v>
      </c>
      <c r="P2797" s="70" t="s">
        <v>45</v>
      </c>
      <c r="Q2797" s="70" t="s">
        <v>72</v>
      </c>
      <c r="R2797" s="72"/>
      <c r="S2797" s="72"/>
      <c r="T2797" s="70" t="s">
        <v>5663</v>
      </c>
      <c r="U2797" s="99" t="s">
        <v>186</v>
      </c>
      <c r="V2797" s="104">
        <v>0.834722222222222</v>
      </c>
      <c r="W2797" s="104">
        <v>0.849305555555556</v>
      </c>
      <c r="X2797" s="104">
        <v>0.834722222222222</v>
      </c>
      <c r="Y2797" s="104"/>
      <c r="Z2797" s="104"/>
      <c r="AA2797" s="104"/>
      <c r="AB2797" s="104"/>
      <c r="AC2797" s="70" t="s">
        <v>5664</v>
      </c>
      <c r="AD2797" s="81">
        <v>0</v>
      </c>
      <c r="AE2797" s="81">
        <v>0</v>
      </c>
      <c r="AF2797" s="81">
        <v>0</v>
      </c>
      <c r="AG2797" s="91" t="s">
        <v>188</v>
      </c>
      <c r="AH2797" s="91" t="s">
        <v>52</v>
      </c>
      <c r="AI2797" s="70" t="s">
        <v>53</v>
      </c>
      <c r="AJ2797" s="70"/>
      <c r="AK2797" s="85" t="s">
        <v>54</v>
      </c>
      <c r="AL2797" s="101"/>
      <c r="AM2797" s="101"/>
    </row>
    <row r="2798" spans="1:39">
      <c r="A2798" s="94">
        <v>46045</v>
      </c>
      <c r="B2798" s="68" t="s">
        <v>39</v>
      </c>
      <c r="C2798" s="69" t="s">
        <v>448</v>
      </c>
      <c r="D2798" s="91" t="s">
        <v>1558</v>
      </c>
      <c r="E2798" s="92" t="s">
        <v>1766</v>
      </c>
      <c r="F2798" s="68">
        <v>3</v>
      </c>
      <c r="G2798" s="92" t="s">
        <v>1261</v>
      </c>
      <c r="H2798" s="93"/>
      <c r="I2798" s="93"/>
      <c r="J2798" s="93"/>
      <c r="K2798" s="93"/>
      <c r="L2798" s="93" t="s">
        <v>5257</v>
      </c>
      <c r="M2798" s="93"/>
      <c r="N2798" s="95">
        <v>52145</v>
      </c>
      <c r="O2798" s="91">
        <v>47217219</v>
      </c>
      <c r="P2798" s="70" t="s">
        <v>45</v>
      </c>
      <c r="Q2798" s="70" t="s">
        <v>46</v>
      </c>
      <c r="R2798" s="72" t="s">
        <v>47</v>
      </c>
      <c r="S2798" s="72" t="s">
        <v>933</v>
      </c>
      <c r="T2798" s="70" t="s">
        <v>3494</v>
      </c>
      <c r="U2798" s="99" t="s">
        <v>49</v>
      </c>
      <c r="V2798" s="104">
        <v>0.835416666666667</v>
      </c>
      <c r="W2798" s="104">
        <v>0.854861111111111</v>
      </c>
      <c r="X2798" s="104">
        <v>0.835416666666667</v>
      </c>
      <c r="Y2798" s="104"/>
      <c r="Z2798" s="104"/>
      <c r="AA2798" s="104"/>
      <c r="AB2798" s="104"/>
      <c r="AC2798" s="70" t="s">
        <v>5665</v>
      </c>
      <c r="AD2798" s="81">
        <v>1</v>
      </c>
      <c r="AE2798" s="81">
        <v>0</v>
      </c>
      <c r="AF2798" s="81">
        <v>0</v>
      </c>
      <c r="AG2798" s="91" t="s">
        <v>152</v>
      </c>
      <c r="AH2798" s="91" t="s">
        <v>52</v>
      </c>
      <c r="AI2798" s="70" t="s">
        <v>53</v>
      </c>
      <c r="AJ2798" s="70" t="s">
        <v>60</v>
      </c>
      <c r="AK2798" s="85" t="s">
        <v>164</v>
      </c>
      <c r="AL2798" s="101"/>
      <c r="AM2798" s="101"/>
    </row>
    <row r="2799" spans="1:39">
      <c r="A2799" s="94">
        <v>46045</v>
      </c>
      <c r="B2799" s="68" t="s">
        <v>39</v>
      </c>
      <c r="C2799" s="69" t="s">
        <v>448</v>
      </c>
      <c r="D2799" s="91" t="s">
        <v>1558</v>
      </c>
      <c r="E2799" s="92" t="s">
        <v>729</v>
      </c>
      <c r="F2799" s="68">
        <v>3</v>
      </c>
      <c r="G2799" s="92" t="s">
        <v>1051</v>
      </c>
      <c r="H2799" s="93"/>
      <c r="I2799" s="93"/>
      <c r="J2799" s="93"/>
      <c r="K2799" s="93"/>
      <c r="L2799" s="93" t="s">
        <v>2410</v>
      </c>
      <c r="M2799" s="93"/>
      <c r="N2799" s="95">
        <v>52162</v>
      </c>
      <c r="O2799" s="91">
        <v>47217377</v>
      </c>
      <c r="P2799" s="70" t="s">
        <v>45</v>
      </c>
      <c r="Q2799" s="70" t="s">
        <v>584</v>
      </c>
      <c r="R2799" s="72"/>
      <c r="S2799" s="72"/>
      <c r="T2799" s="70" t="s">
        <v>5666</v>
      </c>
      <c r="U2799" s="99" t="s">
        <v>141</v>
      </c>
      <c r="V2799" s="104">
        <v>0.841666666666667</v>
      </c>
      <c r="W2799" s="104">
        <v>0.869444444444444</v>
      </c>
      <c r="X2799" s="104">
        <v>0.841666666666667</v>
      </c>
      <c r="Y2799" s="104">
        <v>0.853472222222222</v>
      </c>
      <c r="Z2799" s="104"/>
      <c r="AA2799" s="104"/>
      <c r="AB2799" s="104"/>
      <c r="AC2799" s="70" t="s">
        <v>5667</v>
      </c>
      <c r="AD2799" s="81">
        <v>0</v>
      </c>
      <c r="AE2799" s="81">
        <v>0</v>
      </c>
      <c r="AF2799" s="81">
        <v>0</v>
      </c>
      <c r="AG2799" s="91" t="s">
        <v>143</v>
      </c>
      <c r="AH2799" s="91" t="s">
        <v>52</v>
      </c>
      <c r="AI2799" s="70" t="s">
        <v>53</v>
      </c>
      <c r="AJ2799" s="70" t="s">
        <v>60</v>
      </c>
      <c r="AK2799" s="85" t="s">
        <v>54</v>
      </c>
      <c r="AL2799" s="101"/>
      <c r="AM2799" s="101"/>
    </row>
    <row r="2800" spans="1:39">
      <c r="A2800" s="94">
        <v>46045</v>
      </c>
      <c r="B2800" s="68" t="s">
        <v>39</v>
      </c>
      <c r="C2800" s="69" t="s">
        <v>448</v>
      </c>
      <c r="D2800" s="91" t="s">
        <v>1558</v>
      </c>
      <c r="E2800" s="92" t="s">
        <v>729</v>
      </c>
      <c r="F2800" s="68">
        <v>3</v>
      </c>
      <c r="G2800" s="92" t="s">
        <v>5668</v>
      </c>
      <c r="H2800" s="93"/>
      <c r="I2800" s="93"/>
      <c r="J2800" s="93"/>
      <c r="K2800" s="93"/>
      <c r="L2800" s="93"/>
      <c r="M2800" s="93"/>
      <c r="N2800" s="95">
        <v>52154</v>
      </c>
      <c r="O2800" s="91">
        <v>47217493</v>
      </c>
      <c r="P2800" s="70" t="s">
        <v>45</v>
      </c>
      <c r="Q2800" s="70" t="s">
        <v>46</v>
      </c>
      <c r="R2800" s="72" t="s">
        <v>64</v>
      </c>
      <c r="S2800" s="72"/>
      <c r="T2800" s="70" t="s">
        <v>5669</v>
      </c>
      <c r="U2800" s="99" t="s">
        <v>100</v>
      </c>
      <c r="V2800" s="104">
        <v>0.847916666666667</v>
      </c>
      <c r="W2800" s="104">
        <v>0.8625</v>
      </c>
      <c r="X2800" s="104">
        <v>0.848611111111111</v>
      </c>
      <c r="Y2800" s="104"/>
      <c r="Z2800" s="104"/>
      <c r="AA2800" s="104"/>
      <c r="AB2800" s="104"/>
      <c r="AC2800" s="70" t="s">
        <v>5670</v>
      </c>
      <c r="AD2800" s="81">
        <v>0</v>
      </c>
      <c r="AE2800" s="81">
        <v>0</v>
      </c>
      <c r="AF2800" s="81">
        <v>0</v>
      </c>
      <c r="AG2800" s="91" t="s">
        <v>59</v>
      </c>
      <c r="AH2800" s="91" t="s">
        <v>52</v>
      </c>
      <c r="AI2800" s="70" t="s">
        <v>53</v>
      </c>
      <c r="AJ2800" s="70" t="s">
        <v>60</v>
      </c>
      <c r="AK2800" s="85" t="s">
        <v>54</v>
      </c>
      <c r="AL2800" s="101"/>
      <c r="AM2800" s="101"/>
    </row>
    <row r="2801" spans="1:39">
      <c r="A2801" s="94">
        <v>46045</v>
      </c>
      <c r="B2801" s="68" t="s">
        <v>39</v>
      </c>
      <c r="C2801" s="69" t="s">
        <v>448</v>
      </c>
      <c r="D2801" s="91" t="s">
        <v>1558</v>
      </c>
      <c r="E2801" s="92" t="s">
        <v>729</v>
      </c>
      <c r="F2801" s="68">
        <v>3</v>
      </c>
      <c r="G2801" s="92" t="s">
        <v>5168</v>
      </c>
      <c r="H2801" s="93"/>
      <c r="I2801" s="93"/>
      <c r="J2801" s="93"/>
      <c r="K2801" s="93"/>
      <c r="L2801" s="93"/>
      <c r="M2801" s="93"/>
      <c r="N2801" s="95">
        <v>52535</v>
      </c>
      <c r="O2801" s="91">
        <v>47217493</v>
      </c>
      <c r="P2801" s="70" t="s">
        <v>45</v>
      </c>
      <c r="Q2801" s="70" t="s">
        <v>72</v>
      </c>
      <c r="R2801" s="72"/>
      <c r="S2801" s="72"/>
      <c r="T2801" s="70" t="s">
        <v>5671</v>
      </c>
      <c r="U2801" s="99" t="s">
        <v>530</v>
      </c>
      <c r="V2801" s="104">
        <v>0.853472222222222</v>
      </c>
      <c r="W2801" s="104">
        <v>0.113888888888889</v>
      </c>
      <c r="X2801" s="104">
        <v>0.854861111111111</v>
      </c>
      <c r="Y2801" s="104">
        <v>0.858333333333333</v>
      </c>
      <c r="Z2801" s="104">
        <v>0.855555555555556</v>
      </c>
      <c r="AA2801" s="104"/>
      <c r="AB2801" s="104"/>
      <c r="AC2801" s="70" t="s">
        <v>5672</v>
      </c>
      <c r="AD2801" s="81">
        <v>0</v>
      </c>
      <c r="AE2801" s="81">
        <v>0</v>
      </c>
      <c r="AF2801" s="81">
        <v>0</v>
      </c>
      <c r="AG2801" s="91" t="s">
        <v>59</v>
      </c>
      <c r="AH2801" s="91" t="s">
        <v>52</v>
      </c>
      <c r="AI2801" s="70" t="s">
        <v>53</v>
      </c>
      <c r="AJ2801" s="70" t="s">
        <v>60</v>
      </c>
      <c r="AK2801" s="85" t="s">
        <v>54</v>
      </c>
      <c r="AL2801" s="101"/>
      <c r="AM2801" s="101"/>
    </row>
    <row r="2802" spans="1:39">
      <c r="A2802" s="94">
        <v>46045</v>
      </c>
      <c r="B2802" s="68" t="s">
        <v>39</v>
      </c>
      <c r="C2802" s="69" t="s">
        <v>448</v>
      </c>
      <c r="D2802" s="91" t="s">
        <v>1558</v>
      </c>
      <c r="E2802" s="92" t="s">
        <v>729</v>
      </c>
      <c r="F2802" s="68">
        <v>3</v>
      </c>
      <c r="G2802" s="92" t="s">
        <v>1051</v>
      </c>
      <c r="H2802" s="93"/>
      <c r="I2802" s="93"/>
      <c r="J2802" s="93"/>
      <c r="K2802" s="93"/>
      <c r="L2802" s="93"/>
      <c r="M2802" s="93"/>
      <c r="N2802" s="95">
        <v>52157</v>
      </c>
      <c r="O2802" s="91">
        <v>47217585</v>
      </c>
      <c r="P2802" s="70" t="s">
        <v>45</v>
      </c>
      <c r="Q2802" s="70" t="s">
        <v>46</v>
      </c>
      <c r="R2802" s="72" t="s">
        <v>64</v>
      </c>
      <c r="S2802" s="72"/>
      <c r="T2802" s="70" t="s">
        <v>5673</v>
      </c>
      <c r="U2802" s="99" t="s">
        <v>141</v>
      </c>
      <c r="V2802" s="104">
        <v>0.863194444444444</v>
      </c>
      <c r="W2802" s="104">
        <v>0.8875</v>
      </c>
      <c r="X2802" s="104">
        <v>0.863194444444444</v>
      </c>
      <c r="Y2802" s="104"/>
      <c r="Z2802" s="104"/>
      <c r="AA2802" s="104"/>
      <c r="AB2802" s="104"/>
      <c r="AC2802" s="70" t="s">
        <v>5674</v>
      </c>
      <c r="AD2802" s="81">
        <v>0</v>
      </c>
      <c r="AE2802" s="81">
        <v>0</v>
      </c>
      <c r="AF2802" s="81">
        <v>0</v>
      </c>
      <c r="AG2802" s="91" t="s">
        <v>376</v>
      </c>
      <c r="AH2802" s="91" t="s">
        <v>52</v>
      </c>
      <c r="AI2802" s="70" t="s">
        <v>53</v>
      </c>
      <c r="AJ2802" s="70"/>
      <c r="AK2802" s="85" t="s">
        <v>54</v>
      </c>
      <c r="AL2802" s="101"/>
      <c r="AM2802" s="101"/>
    </row>
    <row r="2803" spans="1:39">
      <c r="A2803" s="94">
        <v>46045</v>
      </c>
      <c r="B2803" s="68" t="s">
        <v>39</v>
      </c>
      <c r="C2803" s="69" t="s">
        <v>448</v>
      </c>
      <c r="D2803" s="91" t="s">
        <v>1558</v>
      </c>
      <c r="E2803" s="92" t="s">
        <v>729</v>
      </c>
      <c r="F2803" s="68">
        <v>3</v>
      </c>
      <c r="G2803" s="92" t="s">
        <v>3699</v>
      </c>
      <c r="H2803" s="93"/>
      <c r="I2803" s="93"/>
      <c r="J2803" s="93"/>
      <c r="K2803" s="93"/>
      <c r="L2803" s="93"/>
      <c r="M2803" s="93"/>
      <c r="N2803" s="95">
        <v>52420</v>
      </c>
      <c r="O2803" s="91">
        <v>47217646</v>
      </c>
      <c r="P2803" s="70" t="s">
        <v>45</v>
      </c>
      <c r="Q2803" s="70" t="s">
        <v>46</v>
      </c>
      <c r="R2803" s="72" t="s">
        <v>92</v>
      </c>
      <c r="S2803" s="72"/>
      <c r="T2803" s="70" t="s">
        <v>5675</v>
      </c>
      <c r="U2803" s="99" t="s">
        <v>416</v>
      </c>
      <c r="V2803" s="104">
        <v>0.876388888888889</v>
      </c>
      <c r="W2803" s="104">
        <v>0.885416666666667</v>
      </c>
      <c r="X2803" s="104">
        <v>0.876388888888889</v>
      </c>
      <c r="Y2803" s="104"/>
      <c r="Z2803" s="104"/>
      <c r="AA2803" s="104"/>
      <c r="AB2803" s="104"/>
      <c r="AC2803" s="70" t="s">
        <v>5676</v>
      </c>
      <c r="AD2803" s="81">
        <v>0</v>
      </c>
      <c r="AE2803" s="81">
        <v>0</v>
      </c>
      <c r="AF2803" s="81">
        <v>0</v>
      </c>
      <c r="AG2803" s="91" t="s">
        <v>137</v>
      </c>
      <c r="AH2803" s="91" t="s">
        <v>52</v>
      </c>
      <c r="AI2803" s="70" t="s">
        <v>53</v>
      </c>
      <c r="AJ2803" s="70" t="s">
        <v>60</v>
      </c>
      <c r="AK2803" s="85" t="s">
        <v>54</v>
      </c>
      <c r="AL2803" s="101"/>
      <c r="AM2803" s="101"/>
    </row>
    <row r="2804" spans="1:39">
      <c r="A2804" s="94">
        <v>46045</v>
      </c>
      <c r="B2804" s="68" t="s">
        <v>39</v>
      </c>
      <c r="C2804" s="69" t="s">
        <v>448</v>
      </c>
      <c r="D2804" s="91" t="s">
        <v>1558</v>
      </c>
      <c r="E2804" s="92" t="s">
        <v>757</v>
      </c>
      <c r="F2804" s="68">
        <v>3</v>
      </c>
      <c r="G2804" s="92" t="s">
        <v>861</v>
      </c>
      <c r="H2804" s="93"/>
      <c r="I2804" s="93"/>
      <c r="J2804" s="93"/>
      <c r="K2804" s="93"/>
      <c r="L2804" s="93"/>
      <c r="M2804" s="93"/>
      <c r="N2804" s="95">
        <v>52190</v>
      </c>
      <c r="O2804" s="91">
        <v>47217819</v>
      </c>
      <c r="P2804" s="70" t="s">
        <v>45</v>
      </c>
      <c r="Q2804" s="70" t="s">
        <v>46</v>
      </c>
      <c r="R2804" s="72" t="s">
        <v>47</v>
      </c>
      <c r="S2804" s="72"/>
      <c r="T2804" s="70" t="s">
        <v>5677</v>
      </c>
      <c r="U2804" s="99" t="s">
        <v>66</v>
      </c>
      <c r="V2804" s="104">
        <v>0.879166666666667</v>
      </c>
      <c r="W2804" s="104">
        <v>0.889583333333333</v>
      </c>
      <c r="X2804" s="104">
        <v>0.886805555555556</v>
      </c>
      <c r="Y2804" s="104"/>
      <c r="Z2804" s="104"/>
      <c r="AA2804" s="104"/>
      <c r="AB2804" s="104"/>
      <c r="AC2804" s="70" t="s">
        <v>5678</v>
      </c>
      <c r="AD2804" s="81">
        <v>0</v>
      </c>
      <c r="AE2804" s="81">
        <v>0</v>
      </c>
      <c r="AF2804" s="81">
        <v>0</v>
      </c>
      <c r="AG2804" s="91" t="s">
        <v>68</v>
      </c>
      <c r="AH2804" s="91" t="s">
        <v>52</v>
      </c>
      <c r="AI2804" s="70" t="s">
        <v>53</v>
      </c>
      <c r="AJ2804" s="70" t="s">
        <v>60</v>
      </c>
      <c r="AK2804" s="85" t="s">
        <v>54</v>
      </c>
      <c r="AL2804" s="101"/>
      <c r="AM2804" s="101"/>
    </row>
    <row r="2805" spans="1:39">
      <c r="A2805" s="94">
        <v>46045</v>
      </c>
      <c r="B2805" s="68" t="s">
        <v>39</v>
      </c>
      <c r="C2805" s="69" t="s">
        <v>448</v>
      </c>
      <c r="D2805" s="91" t="s">
        <v>1558</v>
      </c>
      <c r="E2805" s="92" t="s">
        <v>4974</v>
      </c>
      <c r="F2805" s="68">
        <v>3</v>
      </c>
      <c r="G2805" s="92" t="s">
        <v>971</v>
      </c>
      <c r="H2805" s="93"/>
      <c r="I2805" s="93"/>
      <c r="J2805" s="93"/>
      <c r="K2805" s="93"/>
      <c r="L2805" s="93" t="s">
        <v>724</v>
      </c>
      <c r="M2805" s="93"/>
      <c r="N2805" s="95">
        <v>52661</v>
      </c>
      <c r="O2805" s="91">
        <v>47217981</v>
      </c>
      <c r="P2805" s="70" t="s">
        <v>45</v>
      </c>
      <c r="Q2805" s="70" t="s">
        <v>46</v>
      </c>
      <c r="R2805" s="72" t="s">
        <v>56</v>
      </c>
      <c r="S2805" s="72" t="s">
        <v>4789</v>
      </c>
      <c r="T2805" s="70" t="s">
        <v>5679</v>
      </c>
      <c r="U2805" s="99" t="s">
        <v>66</v>
      </c>
      <c r="V2805" s="104">
        <v>0.88125</v>
      </c>
      <c r="W2805" s="104">
        <v>0.88125</v>
      </c>
      <c r="X2805" s="79">
        <v>0.88125</v>
      </c>
      <c r="Y2805" s="104"/>
      <c r="Z2805" s="104"/>
      <c r="AA2805" s="104"/>
      <c r="AB2805" s="104"/>
      <c r="AC2805" s="70" t="s">
        <v>5680</v>
      </c>
      <c r="AD2805" s="81">
        <v>0</v>
      </c>
      <c r="AE2805" s="81">
        <v>1</v>
      </c>
      <c r="AF2805" s="81">
        <v>0</v>
      </c>
      <c r="AG2805" s="91" t="s">
        <v>271</v>
      </c>
      <c r="AH2805" s="91" t="s">
        <v>52</v>
      </c>
      <c r="AI2805" s="70" t="s">
        <v>53</v>
      </c>
      <c r="AJ2805" s="70"/>
      <c r="AK2805" s="85" t="s">
        <v>317</v>
      </c>
      <c r="AL2805" s="101"/>
      <c r="AM2805" s="101"/>
    </row>
    <row r="2806" spans="1:39">
      <c r="A2806" s="94">
        <v>46045</v>
      </c>
      <c r="B2806" s="68" t="s">
        <v>39</v>
      </c>
      <c r="C2806" s="69" t="s">
        <v>448</v>
      </c>
      <c r="D2806" s="91" t="s">
        <v>1558</v>
      </c>
      <c r="E2806" s="92" t="s">
        <v>745</v>
      </c>
      <c r="F2806" s="68">
        <v>3</v>
      </c>
      <c r="G2806" s="92" t="s">
        <v>1241</v>
      </c>
      <c r="H2806" s="93"/>
      <c r="I2806" s="93"/>
      <c r="J2806" s="93"/>
      <c r="K2806" s="93"/>
      <c r="L2806" s="93" t="s">
        <v>4212</v>
      </c>
      <c r="M2806" s="93"/>
      <c r="N2806" s="95">
        <v>52596</v>
      </c>
      <c r="O2806" s="91">
        <v>47217920</v>
      </c>
      <c r="P2806" s="70" t="s">
        <v>176</v>
      </c>
      <c r="Q2806" s="70" t="s">
        <v>46</v>
      </c>
      <c r="R2806" s="72" t="s">
        <v>105</v>
      </c>
      <c r="S2806" s="72" t="s">
        <v>161</v>
      </c>
      <c r="T2806" s="70" t="s">
        <v>5681</v>
      </c>
      <c r="U2806" s="99" t="s">
        <v>367</v>
      </c>
      <c r="V2806" s="104">
        <v>0.890972222222222</v>
      </c>
      <c r="W2806" s="104">
        <v>0.904166666666667</v>
      </c>
      <c r="X2806" s="104">
        <v>0.890972222222222</v>
      </c>
      <c r="Y2806" s="104">
        <v>0.898611111111111</v>
      </c>
      <c r="Z2806" s="104"/>
      <c r="AA2806" s="104"/>
      <c r="AB2806" s="104"/>
      <c r="AC2806" s="70" t="s">
        <v>5682</v>
      </c>
      <c r="AD2806" s="81">
        <v>0</v>
      </c>
      <c r="AE2806" s="81">
        <v>1</v>
      </c>
      <c r="AF2806" s="81">
        <v>0</v>
      </c>
      <c r="AG2806" s="91" t="s">
        <v>438</v>
      </c>
      <c r="AH2806" s="91" t="s">
        <v>52</v>
      </c>
      <c r="AI2806" s="70" t="s">
        <v>53</v>
      </c>
      <c r="AJ2806" s="70"/>
      <c r="AK2806" s="85" t="s">
        <v>164</v>
      </c>
      <c r="AL2806" s="101"/>
      <c r="AM2806" s="101"/>
    </row>
    <row r="2807" spans="1:39">
      <c r="A2807" s="94">
        <v>46045</v>
      </c>
      <c r="B2807" s="68" t="s">
        <v>39</v>
      </c>
      <c r="C2807" s="69" t="s">
        <v>448</v>
      </c>
      <c r="D2807" s="91" t="s">
        <v>1558</v>
      </c>
      <c r="E2807" s="92" t="s">
        <v>3538</v>
      </c>
      <c r="F2807" s="68">
        <v>3</v>
      </c>
      <c r="G2807" s="92" t="s">
        <v>1411</v>
      </c>
      <c r="H2807" s="93"/>
      <c r="I2807" s="93"/>
      <c r="J2807" s="93"/>
      <c r="K2807" s="93"/>
      <c r="L2807" s="93" t="s">
        <v>721</v>
      </c>
      <c r="M2807" s="93"/>
      <c r="N2807" s="95">
        <v>52580</v>
      </c>
      <c r="O2807" s="91">
        <v>47218006</v>
      </c>
      <c r="P2807" s="70" t="s">
        <v>71</v>
      </c>
      <c r="Q2807" s="70" t="s">
        <v>46</v>
      </c>
      <c r="R2807" s="72" t="s">
        <v>105</v>
      </c>
      <c r="S2807" s="72" t="s">
        <v>161</v>
      </c>
      <c r="T2807" s="70" t="s">
        <v>5683</v>
      </c>
      <c r="U2807" s="99" t="s">
        <v>127</v>
      </c>
      <c r="V2807" s="104">
        <v>0.904166666666667</v>
      </c>
      <c r="W2807" s="104">
        <v>0.930555555555556</v>
      </c>
      <c r="X2807" s="104">
        <v>0.904166666666667</v>
      </c>
      <c r="Y2807" s="104">
        <v>0.925</v>
      </c>
      <c r="Z2807" s="104"/>
      <c r="AA2807" s="104"/>
      <c r="AB2807" s="104"/>
      <c r="AC2807" s="70" t="s">
        <v>5684</v>
      </c>
      <c r="AD2807" s="81">
        <v>0</v>
      </c>
      <c r="AE2807" s="81">
        <v>1</v>
      </c>
      <c r="AF2807" s="81">
        <v>0</v>
      </c>
      <c r="AG2807" s="91" t="s">
        <v>129</v>
      </c>
      <c r="AH2807" s="91" t="s">
        <v>52</v>
      </c>
      <c r="AI2807" s="70" t="s">
        <v>53</v>
      </c>
      <c r="AJ2807" s="70"/>
      <c r="AK2807" s="85" t="s">
        <v>164</v>
      </c>
      <c r="AL2807" s="101"/>
      <c r="AM2807" s="101"/>
    </row>
    <row r="2808" spans="1:39">
      <c r="A2808" s="94">
        <v>46045</v>
      </c>
      <c r="B2808" s="68" t="s">
        <v>39</v>
      </c>
      <c r="C2808" s="69" t="s">
        <v>448</v>
      </c>
      <c r="D2808" s="91" t="s">
        <v>1558</v>
      </c>
      <c r="E2808" s="92" t="s">
        <v>4974</v>
      </c>
      <c r="F2808" s="68">
        <v>3</v>
      </c>
      <c r="G2808" s="92" t="s">
        <v>1316</v>
      </c>
      <c r="H2808" s="93"/>
      <c r="I2808" s="93"/>
      <c r="J2808" s="93"/>
      <c r="K2808" s="93"/>
      <c r="L2808" s="93" t="s">
        <v>724</v>
      </c>
      <c r="M2808" s="93"/>
      <c r="N2808" s="95">
        <v>52419</v>
      </c>
      <c r="O2808" s="91">
        <v>47218122</v>
      </c>
      <c r="P2808" s="70" t="s">
        <v>45</v>
      </c>
      <c r="Q2808" s="70" t="s">
        <v>46</v>
      </c>
      <c r="R2808" s="72" t="s">
        <v>64</v>
      </c>
      <c r="S2808" s="72"/>
      <c r="T2808" s="70" t="s">
        <v>5685</v>
      </c>
      <c r="U2808" s="99" t="s">
        <v>79</v>
      </c>
      <c r="V2808" s="104">
        <v>0.909722222222222</v>
      </c>
      <c r="W2808" s="104">
        <v>0.975</v>
      </c>
      <c r="X2808" s="104">
        <v>0.909722222222222</v>
      </c>
      <c r="Y2808" s="104"/>
      <c r="Z2808" s="104"/>
      <c r="AA2808" s="104"/>
      <c r="AB2808" s="104"/>
      <c r="AC2808" s="70" t="s">
        <v>5686</v>
      </c>
      <c r="AD2808" s="81">
        <v>0</v>
      </c>
      <c r="AE2808" s="81">
        <v>0</v>
      </c>
      <c r="AF2808" s="81">
        <v>0</v>
      </c>
      <c r="AG2808" s="91" t="s">
        <v>81</v>
      </c>
      <c r="AH2808" s="91" t="s">
        <v>52</v>
      </c>
      <c r="AI2808" s="70" t="s">
        <v>53</v>
      </c>
      <c r="AJ2808" s="70"/>
      <c r="AK2808" s="85" t="s">
        <v>54</v>
      </c>
      <c r="AL2808" s="101"/>
      <c r="AM2808" s="101"/>
    </row>
    <row r="2809" spans="1:39">
      <c r="A2809" s="94">
        <v>46045</v>
      </c>
      <c r="B2809" s="68" t="s">
        <v>39</v>
      </c>
      <c r="C2809" s="69" t="s">
        <v>448</v>
      </c>
      <c r="D2809" s="91" t="s">
        <v>1558</v>
      </c>
      <c r="E2809" s="92" t="s">
        <v>757</v>
      </c>
      <c r="F2809" s="68">
        <v>3</v>
      </c>
      <c r="G2809" s="92" t="s">
        <v>1836</v>
      </c>
      <c r="H2809" s="93"/>
      <c r="I2809" s="93"/>
      <c r="J2809" s="93"/>
      <c r="K2809" s="93"/>
      <c r="L2809" s="93" t="s">
        <v>4231</v>
      </c>
      <c r="M2809" s="93"/>
      <c r="N2809" s="95">
        <v>52472</v>
      </c>
      <c r="O2809" s="91">
        <v>47218127</v>
      </c>
      <c r="P2809" s="70" t="s">
        <v>45</v>
      </c>
      <c r="Q2809" s="70" t="s">
        <v>46</v>
      </c>
      <c r="R2809" s="72" t="s">
        <v>64</v>
      </c>
      <c r="S2809" s="72"/>
      <c r="T2809" s="70" t="s">
        <v>880</v>
      </c>
      <c r="U2809" s="99" t="s">
        <v>571</v>
      </c>
      <c r="V2809" s="104">
        <v>0.914583333333333</v>
      </c>
      <c r="W2809" s="104">
        <v>0.924305555555556</v>
      </c>
      <c r="X2809" s="104">
        <v>0.914583333333333</v>
      </c>
      <c r="Y2809" s="104"/>
      <c r="Z2809" s="104"/>
      <c r="AA2809" s="104"/>
      <c r="AB2809" s="104"/>
      <c r="AC2809" s="70" t="s">
        <v>5687</v>
      </c>
      <c r="AD2809" s="81">
        <v>0</v>
      </c>
      <c r="AE2809" s="81">
        <v>0</v>
      </c>
      <c r="AF2809" s="81">
        <v>0</v>
      </c>
      <c r="AG2809" s="91" t="s">
        <v>573</v>
      </c>
      <c r="AH2809" s="91" t="s">
        <v>52</v>
      </c>
      <c r="AI2809" s="70" t="s">
        <v>53</v>
      </c>
      <c r="AJ2809" s="70"/>
      <c r="AK2809" s="85" t="s">
        <v>54</v>
      </c>
      <c r="AL2809" s="101"/>
      <c r="AM2809" s="101"/>
    </row>
    <row r="2810" spans="1:39">
      <c r="A2810" s="94">
        <v>46045</v>
      </c>
      <c r="B2810" s="68" t="s">
        <v>39</v>
      </c>
      <c r="C2810" s="69" t="s">
        <v>448</v>
      </c>
      <c r="D2810" s="91" t="s">
        <v>1558</v>
      </c>
      <c r="E2810" s="92" t="s">
        <v>1766</v>
      </c>
      <c r="F2810" s="68">
        <v>3</v>
      </c>
      <c r="G2810" s="92" t="s">
        <v>1111</v>
      </c>
      <c r="H2810" s="93"/>
      <c r="I2810" s="93"/>
      <c r="J2810" s="93"/>
      <c r="K2810" s="93"/>
      <c r="L2810" s="93" t="s">
        <v>746</v>
      </c>
      <c r="M2810" s="93"/>
      <c r="N2810" s="95">
        <v>52669</v>
      </c>
      <c r="O2810" s="91">
        <v>47218157</v>
      </c>
      <c r="P2810" s="70" t="s">
        <v>45</v>
      </c>
      <c r="Q2810" s="70" t="s">
        <v>177</v>
      </c>
      <c r="R2810" s="72"/>
      <c r="S2810" s="72"/>
      <c r="T2810" s="70" t="s">
        <v>5688</v>
      </c>
      <c r="U2810" s="99" t="s">
        <v>794</v>
      </c>
      <c r="V2810" s="104">
        <v>0.915972222222222</v>
      </c>
      <c r="W2810" s="104">
        <v>0.931944444444444</v>
      </c>
      <c r="X2810" s="104">
        <v>0.915972222222222</v>
      </c>
      <c r="Y2810" s="104"/>
      <c r="Z2810" s="104"/>
      <c r="AA2810" s="104"/>
      <c r="AB2810" s="104"/>
      <c r="AC2810" s="70" t="s">
        <v>5689</v>
      </c>
      <c r="AD2810" s="81">
        <v>0</v>
      </c>
      <c r="AE2810" s="81">
        <v>0</v>
      </c>
      <c r="AF2810" s="81">
        <v>0</v>
      </c>
      <c r="AG2810" s="91" t="s">
        <v>310</v>
      </c>
      <c r="AH2810" s="91" t="s">
        <v>52</v>
      </c>
      <c r="AI2810" s="70" t="s">
        <v>53</v>
      </c>
      <c r="AJ2810" s="70" t="s">
        <v>60</v>
      </c>
      <c r="AK2810" s="85" t="s">
        <v>54</v>
      </c>
      <c r="AL2810" s="101"/>
      <c r="AM2810" s="101"/>
    </row>
    <row r="2811" spans="1:39">
      <c r="A2811" s="94">
        <v>46045</v>
      </c>
      <c r="B2811" s="68" t="s">
        <v>39</v>
      </c>
      <c r="C2811" s="69" t="s">
        <v>484</v>
      </c>
      <c r="D2811" s="91" t="s">
        <v>1558</v>
      </c>
      <c r="E2811" s="92" t="s">
        <v>1766</v>
      </c>
      <c r="F2811" s="68">
        <v>3</v>
      </c>
      <c r="G2811" s="92" t="s">
        <v>1111</v>
      </c>
      <c r="H2811" s="93"/>
      <c r="I2811" s="93"/>
      <c r="J2811" s="93"/>
      <c r="K2811" s="93"/>
      <c r="L2811" s="93" t="s">
        <v>5257</v>
      </c>
      <c r="M2811" s="93"/>
      <c r="N2811" s="95">
        <v>52433</v>
      </c>
      <c r="O2811" s="91">
        <v>47218153</v>
      </c>
      <c r="P2811" s="70" t="s">
        <v>45</v>
      </c>
      <c r="Q2811" s="70" t="s">
        <v>46</v>
      </c>
      <c r="R2811" s="72" t="s">
        <v>64</v>
      </c>
      <c r="S2811" s="72"/>
      <c r="T2811" s="70" t="s">
        <v>5690</v>
      </c>
      <c r="U2811" s="99" t="s">
        <v>794</v>
      </c>
      <c r="V2811" s="104">
        <v>0.920138888888889</v>
      </c>
      <c r="W2811" s="104">
        <v>0.932638888888889</v>
      </c>
      <c r="X2811" s="104">
        <v>0.920138888888889</v>
      </c>
      <c r="Y2811" s="104"/>
      <c r="Z2811" s="104"/>
      <c r="AA2811" s="104"/>
      <c r="AB2811" s="104"/>
      <c r="AC2811" s="70" t="s">
        <v>5691</v>
      </c>
      <c r="AD2811" s="81">
        <v>0</v>
      </c>
      <c r="AE2811" s="81">
        <v>0</v>
      </c>
      <c r="AF2811" s="81">
        <v>0</v>
      </c>
      <c r="AG2811" s="91" t="s">
        <v>310</v>
      </c>
      <c r="AH2811" s="91" t="s">
        <v>52</v>
      </c>
      <c r="AI2811" s="70" t="s">
        <v>53</v>
      </c>
      <c r="AJ2811" s="70"/>
      <c r="AK2811" s="85" t="s">
        <v>54</v>
      </c>
      <c r="AL2811" s="101"/>
      <c r="AM2811" s="101"/>
    </row>
    <row r="2812" spans="1:39">
      <c r="A2812" s="94">
        <v>46045</v>
      </c>
      <c r="B2812" s="68" t="s">
        <v>39</v>
      </c>
      <c r="C2812" s="69" t="s">
        <v>484</v>
      </c>
      <c r="D2812" s="91" t="s">
        <v>1558</v>
      </c>
      <c r="E2812" s="92" t="s">
        <v>1766</v>
      </c>
      <c r="F2812" s="68">
        <v>3</v>
      </c>
      <c r="G2812" s="92" t="s">
        <v>1129</v>
      </c>
      <c r="H2812" s="93"/>
      <c r="I2812" s="93"/>
      <c r="J2812" s="93"/>
      <c r="K2812" s="93"/>
      <c r="L2812" s="93" t="s">
        <v>5257</v>
      </c>
      <c r="M2812" s="93"/>
      <c r="N2812" s="95">
        <v>52423</v>
      </c>
      <c r="O2812" s="91">
        <v>47218219</v>
      </c>
      <c r="P2812" s="70" t="s">
        <v>45</v>
      </c>
      <c r="Q2812" s="70" t="s">
        <v>46</v>
      </c>
      <c r="R2812" s="72" t="s">
        <v>64</v>
      </c>
      <c r="S2812" s="72"/>
      <c r="T2812" s="70" t="s">
        <v>5692</v>
      </c>
      <c r="U2812" s="99" t="s">
        <v>111</v>
      </c>
      <c r="V2812" s="104">
        <v>0.920833333333333</v>
      </c>
      <c r="W2812" s="104">
        <v>0.928472222222222</v>
      </c>
      <c r="X2812" s="104">
        <v>0.920833333333333</v>
      </c>
      <c r="Y2812" s="104"/>
      <c r="Z2812" s="104"/>
      <c r="AA2812" s="104"/>
      <c r="AB2812" s="104"/>
      <c r="AC2812" s="70" t="s">
        <v>5693</v>
      </c>
      <c r="AD2812" s="81">
        <v>0</v>
      </c>
      <c r="AE2812" s="81">
        <v>0</v>
      </c>
      <c r="AF2812" s="81">
        <v>0</v>
      </c>
      <c r="AG2812" s="91" t="s">
        <v>113</v>
      </c>
      <c r="AH2812" s="91" t="s">
        <v>52</v>
      </c>
      <c r="AI2812" s="70" t="s">
        <v>53</v>
      </c>
      <c r="AJ2812" s="70"/>
      <c r="AK2812" s="85" t="s">
        <v>54</v>
      </c>
      <c r="AL2812" s="101"/>
      <c r="AM2812" s="101"/>
    </row>
    <row r="2813" spans="1:39">
      <c r="A2813" s="94">
        <v>46045</v>
      </c>
      <c r="B2813" s="68" t="s">
        <v>39</v>
      </c>
      <c r="C2813" s="69" t="s">
        <v>484</v>
      </c>
      <c r="D2813" s="91" t="s">
        <v>1558</v>
      </c>
      <c r="E2813" s="92" t="s">
        <v>1766</v>
      </c>
      <c r="F2813" s="68">
        <v>3</v>
      </c>
      <c r="G2813" s="92" t="s">
        <v>1819</v>
      </c>
      <c r="H2813" s="93"/>
      <c r="I2813" s="93"/>
      <c r="J2813" s="93"/>
      <c r="K2813" s="93"/>
      <c r="L2813" s="93" t="s">
        <v>5257</v>
      </c>
      <c r="M2813" s="93"/>
      <c r="N2813" s="95">
        <v>52424</v>
      </c>
      <c r="O2813" s="91">
        <v>47218350</v>
      </c>
      <c r="P2813" s="70" t="s">
        <v>45</v>
      </c>
      <c r="Q2813" s="70" t="s">
        <v>46</v>
      </c>
      <c r="R2813" s="72" t="s">
        <v>92</v>
      </c>
      <c r="S2813" s="72"/>
      <c r="T2813" s="70" t="s">
        <v>5694</v>
      </c>
      <c r="U2813" s="99" t="s">
        <v>325</v>
      </c>
      <c r="V2813" s="104">
        <v>0.939583333333333</v>
      </c>
      <c r="W2813" s="104">
        <v>0.946527777777778</v>
      </c>
      <c r="X2813" s="104">
        <v>0.940277777777778</v>
      </c>
      <c r="Y2813" s="104"/>
      <c r="Z2813" s="104"/>
      <c r="AA2813" s="104"/>
      <c r="AB2813" s="104"/>
      <c r="AC2813" s="70" t="s">
        <v>5695</v>
      </c>
      <c r="AD2813" s="81">
        <v>0</v>
      </c>
      <c r="AE2813" s="81">
        <v>0</v>
      </c>
      <c r="AF2813" s="81">
        <v>0</v>
      </c>
      <c r="AG2813" s="91" t="s">
        <v>120</v>
      </c>
      <c r="AH2813" s="91" t="s">
        <v>52</v>
      </c>
      <c r="AI2813" s="70" t="s">
        <v>53</v>
      </c>
      <c r="AJ2813" s="70"/>
      <c r="AK2813" s="85" t="s">
        <v>54</v>
      </c>
      <c r="AL2813" s="101"/>
      <c r="AM2813" s="101"/>
    </row>
    <row r="2814" spans="1:39">
      <c r="A2814" s="94">
        <v>46045</v>
      </c>
      <c r="B2814" s="68" t="s">
        <v>39</v>
      </c>
      <c r="C2814" s="69" t="s">
        <v>484</v>
      </c>
      <c r="D2814" s="91" t="s">
        <v>1558</v>
      </c>
      <c r="E2814" s="92" t="s">
        <v>3538</v>
      </c>
      <c r="F2814" s="68">
        <v>3</v>
      </c>
      <c r="G2814" s="92" t="s">
        <v>1136</v>
      </c>
      <c r="H2814" s="93"/>
      <c r="I2814" s="93"/>
      <c r="J2814" s="93"/>
      <c r="K2814" s="93"/>
      <c r="L2814" s="93" t="s">
        <v>721</v>
      </c>
      <c r="M2814" s="93"/>
      <c r="N2814" s="95">
        <v>52594</v>
      </c>
      <c r="O2814" s="91">
        <v>47218492</v>
      </c>
      <c r="P2814" s="70" t="s">
        <v>71</v>
      </c>
      <c r="Q2814" s="70" t="s">
        <v>72</v>
      </c>
      <c r="R2814" s="72"/>
      <c r="S2814" s="72"/>
      <c r="T2814" s="70" t="s">
        <v>5696</v>
      </c>
      <c r="U2814" s="99" t="s">
        <v>127</v>
      </c>
      <c r="V2814" s="104">
        <v>0.951388888888889</v>
      </c>
      <c r="W2814" s="104">
        <v>0.966666666666667</v>
      </c>
      <c r="X2814" s="104">
        <v>0.956944444444444</v>
      </c>
      <c r="Y2814" s="104"/>
      <c r="Z2814" s="104">
        <v>0.959722222222222</v>
      </c>
      <c r="AA2814" s="104"/>
      <c r="AB2814" s="104"/>
      <c r="AC2814" s="70" t="s">
        <v>5697</v>
      </c>
      <c r="AD2814" s="81">
        <v>0</v>
      </c>
      <c r="AE2814" s="81">
        <v>0</v>
      </c>
      <c r="AF2814" s="81">
        <v>0</v>
      </c>
      <c r="AG2814" s="91" t="s">
        <v>129</v>
      </c>
      <c r="AH2814" s="91" t="s">
        <v>52</v>
      </c>
      <c r="AI2814" s="70" t="s">
        <v>53</v>
      </c>
      <c r="AJ2814" s="70"/>
      <c r="AK2814" s="85" t="s">
        <v>54</v>
      </c>
      <c r="AL2814" s="101"/>
      <c r="AM2814" s="101"/>
    </row>
    <row r="2815" spans="1:39">
      <c r="A2815" s="94">
        <v>46045</v>
      </c>
      <c r="B2815" s="68" t="s">
        <v>39</v>
      </c>
      <c r="C2815" s="69" t="s">
        <v>484</v>
      </c>
      <c r="D2815" s="91" t="s">
        <v>1558</v>
      </c>
      <c r="E2815" s="92" t="s">
        <v>3538</v>
      </c>
      <c r="F2815" s="68">
        <v>3</v>
      </c>
      <c r="G2815" s="92" t="s">
        <v>1136</v>
      </c>
      <c r="H2815" s="93"/>
      <c r="I2815" s="93"/>
      <c r="J2815" s="93"/>
      <c r="K2815" s="93"/>
      <c r="L2815" s="93" t="s">
        <v>721</v>
      </c>
      <c r="M2815" s="93"/>
      <c r="N2815" s="95">
        <v>52592</v>
      </c>
      <c r="O2815" s="91">
        <v>47218553</v>
      </c>
      <c r="P2815" s="70" t="s">
        <v>71</v>
      </c>
      <c r="Q2815" s="70" t="s">
        <v>46</v>
      </c>
      <c r="R2815" s="72" t="s">
        <v>47</v>
      </c>
      <c r="S2815" s="72"/>
      <c r="T2815" s="70" t="s">
        <v>5698</v>
      </c>
      <c r="U2815" s="99" t="s">
        <v>127</v>
      </c>
      <c r="V2815" s="104">
        <v>0.956944444444444</v>
      </c>
      <c r="W2815" s="104">
        <v>0.971527777777778</v>
      </c>
      <c r="X2815" s="104">
        <v>0.956944444444444</v>
      </c>
      <c r="Y2815" s="104"/>
      <c r="Z2815" s="104"/>
      <c r="AA2815" s="104"/>
      <c r="AB2815" s="104"/>
      <c r="AC2815" s="70" t="s">
        <v>5699</v>
      </c>
      <c r="AD2815" s="81">
        <v>0</v>
      </c>
      <c r="AE2815" s="81">
        <v>0</v>
      </c>
      <c r="AF2815" s="81">
        <v>0</v>
      </c>
      <c r="AG2815" s="91" t="s">
        <v>129</v>
      </c>
      <c r="AH2815" s="91" t="s">
        <v>52</v>
      </c>
      <c r="AI2815" s="70" t="s">
        <v>53</v>
      </c>
      <c r="AJ2815" s="70"/>
      <c r="AK2815" s="85" t="s">
        <v>54</v>
      </c>
      <c r="AL2815" s="101"/>
      <c r="AM2815" s="101"/>
    </row>
    <row r="2816" spans="1:39">
      <c r="A2816" s="94">
        <v>46045</v>
      </c>
      <c r="B2816" s="68" t="s">
        <v>39</v>
      </c>
      <c r="C2816" s="69" t="s">
        <v>484</v>
      </c>
      <c r="D2816" s="91" t="s">
        <v>1558</v>
      </c>
      <c r="E2816" s="92" t="s">
        <v>4974</v>
      </c>
      <c r="F2816" s="68">
        <v>3</v>
      </c>
      <c r="G2816" s="92" t="s">
        <v>1074</v>
      </c>
      <c r="H2816" s="93"/>
      <c r="I2816" s="93"/>
      <c r="J2816" s="93"/>
      <c r="K2816" s="93"/>
      <c r="L2816" s="93" t="s">
        <v>724</v>
      </c>
      <c r="M2816" s="93"/>
      <c r="N2816" s="95">
        <v>52588</v>
      </c>
      <c r="O2816" s="91">
        <v>47218645</v>
      </c>
      <c r="P2816" s="70" t="s">
        <v>45</v>
      </c>
      <c r="Q2816" s="70" t="s">
        <v>46</v>
      </c>
      <c r="R2816" s="72" t="s">
        <v>92</v>
      </c>
      <c r="S2816" s="72"/>
      <c r="T2816" s="70" t="s">
        <v>5700</v>
      </c>
      <c r="U2816" s="99" t="s">
        <v>236</v>
      </c>
      <c r="V2816" s="104">
        <v>0.965972222222222</v>
      </c>
      <c r="W2816" s="104">
        <v>0.979166666666667</v>
      </c>
      <c r="X2816" s="79">
        <v>0.965972222222222</v>
      </c>
      <c r="Y2816" s="104"/>
      <c r="Z2816" s="104"/>
      <c r="AA2816" s="104"/>
      <c r="AB2816" s="104"/>
      <c r="AC2816" s="70" t="s">
        <v>5701</v>
      </c>
      <c r="AD2816" s="81">
        <v>0</v>
      </c>
      <c r="AE2816" s="81">
        <v>0</v>
      </c>
      <c r="AF2816" s="81">
        <v>0</v>
      </c>
      <c r="AG2816" s="91" t="s">
        <v>196</v>
      </c>
      <c r="AH2816" s="91" t="s">
        <v>52</v>
      </c>
      <c r="AI2816" s="70" t="s">
        <v>53</v>
      </c>
      <c r="AJ2816" s="70"/>
      <c r="AK2816" s="85" t="s">
        <v>54</v>
      </c>
      <c r="AL2816" s="101"/>
      <c r="AM2816" s="101"/>
    </row>
    <row r="2817" spans="1:39">
      <c r="A2817" s="94">
        <v>46045</v>
      </c>
      <c r="B2817" s="68" t="s">
        <v>39</v>
      </c>
      <c r="C2817" s="69" t="s">
        <v>484</v>
      </c>
      <c r="D2817" s="91" t="s">
        <v>1558</v>
      </c>
      <c r="E2817" s="92" t="s">
        <v>757</v>
      </c>
      <c r="F2817" s="68">
        <v>3</v>
      </c>
      <c r="G2817" s="92" t="s">
        <v>1085</v>
      </c>
      <c r="H2817" s="93"/>
      <c r="I2817" s="93"/>
      <c r="J2817" s="93"/>
      <c r="K2817" s="93"/>
      <c r="L2817" s="93" t="s">
        <v>746</v>
      </c>
      <c r="M2817" s="93"/>
      <c r="N2817" s="95">
        <v>52628</v>
      </c>
      <c r="O2817" s="91">
        <v>47218593</v>
      </c>
      <c r="P2817" s="70" t="s">
        <v>45</v>
      </c>
      <c r="Q2817" s="70" t="s">
        <v>566</v>
      </c>
      <c r="R2817" s="72"/>
      <c r="S2817" s="72"/>
      <c r="T2817" s="70" t="s">
        <v>1870</v>
      </c>
      <c r="U2817" s="99" t="s">
        <v>66</v>
      </c>
      <c r="V2817" s="104">
        <v>0.96875</v>
      </c>
      <c r="W2817" s="104">
        <v>0.0951388888888889</v>
      </c>
      <c r="X2817" s="104">
        <v>0.969444444444444</v>
      </c>
      <c r="Y2817" s="104"/>
      <c r="Z2817" s="104"/>
      <c r="AA2817" s="104"/>
      <c r="AB2817" s="104"/>
      <c r="AC2817" s="70" t="s">
        <v>5702</v>
      </c>
      <c r="AD2817" s="81">
        <v>0</v>
      </c>
      <c r="AE2817" s="81">
        <v>0</v>
      </c>
      <c r="AF2817" s="81">
        <v>0</v>
      </c>
      <c r="AG2817" s="91" t="s">
        <v>172</v>
      </c>
      <c r="AH2817" s="91" t="s">
        <v>52</v>
      </c>
      <c r="AI2817" s="70" t="s">
        <v>53</v>
      </c>
      <c r="AJ2817" s="70" t="s">
        <v>60</v>
      </c>
      <c r="AK2817" s="85" t="s">
        <v>54</v>
      </c>
      <c r="AL2817" s="101"/>
      <c r="AM2817" s="101"/>
    </row>
    <row r="2818" spans="1:39">
      <c r="A2818" s="94">
        <v>46045</v>
      </c>
      <c r="B2818" s="68" t="s">
        <v>39</v>
      </c>
      <c r="C2818" s="69" t="s">
        <v>484</v>
      </c>
      <c r="D2818" s="91" t="s">
        <v>1558</v>
      </c>
      <c r="E2818" s="92" t="s">
        <v>1766</v>
      </c>
      <c r="F2818" s="68">
        <v>3</v>
      </c>
      <c r="G2818" s="92" t="s">
        <v>1819</v>
      </c>
      <c r="H2818" s="93"/>
      <c r="I2818" s="93"/>
      <c r="J2818" s="93"/>
      <c r="K2818" s="93"/>
      <c r="L2818" s="93" t="s">
        <v>5257</v>
      </c>
      <c r="M2818" s="93"/>
      <c r="N2818" s="95">
        <v>52428</v>
      </c>
      <c r="O2818" s="91">
        <v>47218766</v>
      </c>
      <c r="P2818" s="70" t="s">
        <v>45</v>
      </c>
      <c r="Q2818" s="70" t="s">
        <v>46</v>
      </c>
      <c r="R2818" s="72" t="s">
        <v>64</v>
      </c>
      <c r="S2818" s="72"/>
      <c r="T2818" s="70" t="s">
        <v>1990</v>
      </c>
      <c r="U2818" s="99" t="s">
        <v>829</v>
      </c>
      <c r="V2818" s="104">
        <v>0.980555555555556</v>
      </c>
      <c r="W2818" s="104">
        <v>0.99375</v>
      </c>
      <c r="X2818" s="104">
        <v>0.992361111111111</v>
      </c>
      <c r="Y2818" s="104"/>
      <c r="Z2818" s="104"/>
      <c r="AA2818" s="104"/>
      <c r="AB2818" s="104"/>
      <c r="AC2818" s="70" t="s">
        <v>5703</v>
      </c>
      <c r="AD2818" s="81">
        <v>0</v>
      </c>
      <c r="AE2818" s="81">
        <v>0</v>
      </c>
      <c r="AF2818" s="81">
        <v>0</v>
      </c>
      <c r="AG2818" s="91" t="s">
        <v>210</v>
      </c>
      <c r="AH2818" s="91" t="s">
        <v>52</v>
      </c>
      <c r="AI2818" s="70" t="s">
        <v>53</v>
      </c>
      <c r="AJ2818" s="70" t="s">
        <v>60</v>
      </c>
      <c r="AK2818" s="85" t="s">
        <v>54</v>
      </c>
      <c r="AL2818" s="101"/>
      <c r="AM2818" s="101"/>
    </row>
    <row r="2819" spans="1:39">
      <c r="A2819" s="94">
        <v>46045</v>
      </c>
      <c r="B2819" s="68" t="s">
        <v>39</v>
      </c>
      <c r="C2819" s="69" t="s">
        <v>484</v>
      </c>
      <c r="D2819" s="91" t="s">
        <v>1558</v>
      </c>
      <c r="E2819" s="92" t="s">
        <v>757</v>
      </c>
      <c r="F2819" s="68">
        <v>3</v>
      </c>
      <c r="G2819" s="92" t="s">
        <v>1819</v>
      </c>
      <c r="H2819" s="93"/>
      <c r="I2819" s="93"/>
      <c r="J2819" s="93"/>
      <c r="K2819" s="93"/>
      <c r="L2819" s="93" t="s">
        <v>746</v>
      </c>
      <c r="M2819" s="93"/>
      <c r="N2819" s="95">
        <v>52426</v>
      </c>
      <c r="O2819" s="91">
        <v>47218692</v>
      </c>
      <c r="P2819" s="70" t="s">
        <v>45</v>
      </c>
      <c r="Q2819" s="70" t="s">
        <v>46</v>
      </c>
      <c r="R2819" s="72" t="s">
        <v>56</v>
      </c>
      <c r="S2819" s="72"/>
      <c r="T2819" s="70" t="s">
        <v>3550</v>
      </c>
      <c r="U2819" s="99" t="s">
        <v>571</v>
      </c>
      <c r="V2819" s="104">
        <v>0.98125</v>
      </c>
      <c r="W2819" s="104">
        <v>0.00138888888888889</v>
      </c>
      <c r="X2819" s="104">
        <v>0.98125</v>
      </c>
      <c r="Y2819" s="104"/>
      <c r="Z2819" s="104"/>
      <c r="AA2819" s="104"/>
      <c r="AB2819" s="104"/>
      <c r="AC2819" s="70" t="s">
        <v>5704</v>
      </c>
      <c r="AD2819" s="81">
        <v>0</v>
      </c>
      <c r="AE2819" s="81">
        <v>0</v>
      </c>
      <c r="AF2819" s="81">
        <v>0</v>
      </c>
      <c r="AG2819" s="91" t="s">
        <v>573</v>
      </c>
      <c r="AH2819" s="91" t="s">
        <v>52</v>
      </c>
      <c r="AI2819" s="70" t="s">
        <v>53</v>
      </c>
      <c r="AJ2819" s="70" t="s">
        <v>60</v>
      </c>
      <c r="AK2819" s="85" t="s">
        <v>54</v>
      </c>
      <c r="AL2819" s="101"/>
      <c r="AM2819" s="101"/>
    </row>
    <row r="2820" spans="1:39">
      <c r="A2820" s="94">
        <v>46045</v>
      </c>
      <c r="B2820" s="68" t="s">
        <v>39</v>
      </c>
      <c r="C2820" s="69" t="s">
        <v>484</v>
      </c>
      <c r="D2820" s="91" t="s">
        <v>1558</v>
      </c>
      <c r="E2820" s="92" t="s">
        <v>1766</v>
      </c>
      <c r="F2820" s="68">
        <v>3</v>
      </c>
      <c r="G2820" s="92" t="s">
        <v>2372</v>
      </c>
      <c r="H2820" s="93"/>
      <c r="I2820" s="93"/>
      <c r="J2820" s="93"/>
      <c r="K2820" s="93"/>
      <c r="L2820" s="93" t="s">
        <v>4231</v>
      </c>
      <c r="M2820" s="93"/>
      <c r="N2820" s="95">
        <v>52474</v>
      </c>
      <c r="O2820" s="91">
        <v>47218670</v>
      </c>
      <c r="P2820" s="70" t="s">
        <v>45</v>
      </c>
      <c r="Q2820" s="70" t="s">
        <v>46</v>
      </c>
      <c r="R2820" s="72" t="s">
        <v>92</v>
      </c>
      <c r="S2820" s="72" t="s">
        <v>92</v>
      </c>
      <c r="T2820" s="70" t="s">
        <v>5705</v>
      </c>
      <c r="U2820" s="99" t="s">
        <v>416</v>
      </c>
      <c r="V2820" s="104">
        <v>0.98125</v>
      </c>
      <c r="W2820" s="104">
        <v>0.025</v>
      </c>
      <c r="X2820" s="104">
        <v>0.985416666666667</v>
      </c>
      <c r="Y2820" s="104"/>
      <c r="Z2820" s="104"/>
      <c r="AA2820" s="104"/>
      <c r="AB2820" s="104"/>
      <c r="AC2820" s="70" t="s">
        <v>5706</v>
      </c>
      <c r="AD2820" s="81">
        <v>0</v>
      </c>
      <c r="AE2820" s="81">
        <v>1</v>
      </c>
      <c r="AF2820" s="81">
        <v>0</v>
      </c>
      <c r="AG2820" s="91" t="s">
        <v>418</v>
      </c>
      <c r="AH2820" s="91" t="s">
        <v>52</v>
      </c>
      <c r="AI2820" s="70" t="s">
        <v>53</v>
      </c>
      <c r="AJ2820" s="70" t="s">
        <v>60</v>
      </c>
      <c r="AK2820" s="85" t="s">
        <v>317</v>
      </c>
      <c r="AL2820" s="101"/>
      <c r="AM2820" s="101"/>
    </row>
    <row r="2821" spans="1:39">
      <c r="A2821" s="94">
        <v>46045</v>
      </c>
      <c r="B2821" s="68" t="s">
        <v>39</v>
      </c>
      <c r="C2821" s="69" t="s">
        <v>484</v>
      </c>
      <c r="D2821" s="91" t="s">
        <v>1558</v>
      </c>
      <c r="E2821" s="92" t="s">
        <v>757</v>
      </c>
      <c r="F2821" s="68">
        <v>3</v>
      </c>
      <c r="G2821" s="92" t="s">
        <v>1836</v>
      </c>
      <c r="H2821" s="93"/>
      <c r="I2821" s="93"/>
      <c r="J2821" s="93"/>
      <c r="K2821" s="93"/>
      <c r="L2821" s="93" t="s">
        <v>730</v>
      </c>
      <c r="M2821" s="93"/>
      <c r="N2821" s="95">
        <v>52476</v>
      </c>
      <c r="O2821" s="91">
        <v>47218700</v>
      </c>
      <c r="P2821" s="70" t="s">
        <v>45</v>
      </c>
      <c r="Q2821" s="70" t="s">
        <v>46</v>
      </c>
      <c r="R2821" s="72" t="s">
        <v>64</v>
      </c>
      <c r="S2821" s="72"/>
      <c r="T2821" s="70" t="s">
        <v>5707</v>
      </c>
      <c r="U2821" s="99" t="s">
        <v>829</v>
      </c>
      <c r="V2821" s="104">
        <v>0.982638888888889</v>
      </c>
      <c r="W2821" s="104">
        <v>0.997222222222222</v>
      </c>
      <c r="X2821" s="104">
        <v>0.982638888888889</v>
      </c>
      <c r="Y2821" s="104"/>
      <c r="Z2821" s="104"/>
      <c r="AA2821" s="104"/>
      <c r="AB2821" s="104"/>
      <c r="AC2821" s="70" t="s">
        <v>5708</v>
      </c>
      <c r="AD2821" s="81">
        <v>0</v>
      </c>
      <c r="AE2821" s="81">
        <v>0</v>
      </c>
      <c r="AF2821" s="81">
        <v>0</v>
      </c>
      <c r="AG2821" s="91" t="s">
        <v>210</v>
      </c>
      <c r="AH2821" s="91" t="s">
        <v>52</v>
      </c>
      <c r="AI2821" s="70" t="s">
        <v>53</v>
      </c>
      <c r="AJ2821" s="70" t="s">
        <v>60</v>
      </c>
      <c r="AK2821" s="85" t="s">
        <v>54</v>
      </c>
      <c r="AL2821" s="101"/>
      <c r="AM2821" s="101"/>
    </row>
    <row r="2822" spans="1:39">
      <c r="A2822" s="94">
        <v>46045</v>
      </c>
      <c r="B2822" s="68" t="s">
        <v>39</v>
      </c>
      <c r="C2822" s="69" t="s">
        <v>484</v>
      </c>
      <c r="D2822" s="91" t="s">
        <v>1558</v>
      </c>
      <c r="E2822" s="92" t="s">
        <v>1766</v>
      </c>
      <c r="F2822" s="68">
        <v>3</v>
      </c>
      <c r="G2822" s="92" t="s">
        <v>2587</v>
      </c>
      <c r="H2822" s="93"/>
      <c r="I2822" s="93"/>
      <c r="J2822" s="93"/>
      <c r="K2822" s="93"/>
      <c r="L2822" s="93" t="s">
        <v>5257</v>
      </c>
      <c r="M2822" s="93"/>
      <c r="N2822" s="95">
        <v>52431</v>
      </c>
      <c r="O2822" s="91">
        <v>47218823</v>
      </c>
      <c r="P2822" s="70" t="s">
        <v>45</v>
      </c>
      <c r="Q2822" s="70" t="s">
        <v>46</v>
      </c>
      <c r="R2822" s="72" t="s">
        <v>72</v>
      </c>
      <c r="S2822" s="72"/>
      <c r="T2822" s="70" t="s">
        <v>5709</v>
      </c>
      <c r="U2822" s="99" t="s">
        <v>100</v>
      </c>
      <c r="V2822" s="104">
        <v>0.999305555555556</v>
      </c>
      <c r="W2822" s="104">
        <v>0.00625</v>
      </c>
      <c r="X2822" s="104">
        <v>0.999305555555556</v>
      </c>
      <c r="Y2822" s="104"/>
      <c r="Z2822" s="104"/>
      <c r="AA2822" s="104"/>
      <c r="AB2822" s="104"/>
      <c r="AC2822" s="70" t="s">
        <v>5710</v>
      </c>
      <c r="AD2822" s="81">
        <v>0</v>
      </c>
      <c r="AE2822" s="81">
        <v>0</v>
      </c>
      <c r="AF2822" s="81">
        <v>0</v>
      </c>
      <c r="AG2822" s="91" t="s">
        <v>102</v>
      </c>
      <c r="AH2822" s="91" t="s">
        <v>52</v>
      </c>
      <c r="AI2822" s="70" t="s">
        <v>53</v>
      </c>
      <c r="AJ2822" s="70" t="s">
        <v>60</v>
      </c>
      <c r="AK2822" s="85" t="s">
        <v>54</v>
      </c>
      <c r="AL2822" s="101"/>
      <c r="AM2822" s="101"/>
    </row>
    <row r="2823" spans="1:39">
      <c r="A2823" s="94">
        <v>46046</v>
      </c>
      <c r="B2823" s="68" t="s">
        <v>39</v>
      </c>
      <c r="C2823" s="69" t="s">
        <v>40</v>
      </c>
      <c r="D2823" s="91" t="s">
        <v>1558</v>
      </c>
      <c r="E2823" s="92" t="s">
        <v>4974</v>
      </c>
      <c r="F2823" s="68">
        <v>3</v>
      </c>
      <c r="G2823" s="92" t="s">
        <v>1074</v>
      </c>
      <c r="H2823" s="93"/>
      <c r="I2823" s="93"/>
      <c r="J2823" s="93"/>
      <c r="K2823" s="93"/>
      <c r="L2823" s="93" t="s">
        <v>724</v>
      </c>
      <c r="M2823" s="93"/>
      <c r="N2823" s="95">
        <v>52581</v>
      </c>
      <c r="O2823" s="91">
        <v>47218917</v>
      </c>
      <c r="P2823" s="70" t="s">
        <v>45</v>
      </c>
      <c r="Q2823" s="70" t="s">
        <v>566</v>
      </c>
      <c r="R2823" s="72"/>
      <c r="S2823" s="72" t="s">
        <v>841</v>
      </c>
      <c r="T2823" s="70" t="s">
        <v>4327</v>
      </c>
      <c r="U2823" s="99" t="s">
        <v>79</v>
      </c>
      <c r="V2823" s="104">
        <v>0.00625</v>
      </c>
      <c r="W2823" s="104">
        <v>0.0319444444444444</v>
      </c>
      <c r="X2823" s="104">
        <v>0.0118055555555556</v>
      </c>
      <c r="Y2823" s="104"/>
      <c r="Z2823" s="104"/>
      <c r="AA2823" s="104"/>
      <c r="AB2823" s="104"/>
      <c r="AC2823" s="70" t="s">
        <v>5711</v>
      </c>
      <c r="AD2823" s="81">
        <v>1</v>
      </c>
      <c r="AE2823" s="81">
        <v>0</v>
      </c>
      <c r="AF2823" s="81">
        <v>0</v>
      </c>
      <c r="AG2823" s="91" t="s">
        <v>81</v>
      </c>
      <c r="AH2823" s="91" t="s">
        <v>52</v>
      </c>
      <c r="AI2823" s="70" t="s">
        <v>168</v>
      </c>
      <c r="AJ2823" s="70"/>
      <c r="AK2823" s="85" t="s">
        <v>197</v>
      </c>
      <c r="AL2823" s="101"/>
      <c r="AM2823" s="101"/>
    </row>
    <row r="2824" spans="1:39">
      <c r="A2824" s="94">
        <v>46046</v>
      </c>
      <c r="B2824" s="68" t="s">
        <v>39</v>
      </c>
      <c r="C2824" s="69" t="s">
        <v>40</v>
      </c>
      <c r="D2824" s="91" t="s">
        <v>1558</v>
      </c>
      <c r="E2824" s="92" t="s">
        <v>757</v>
      </c>
      <c r="F2824" s="68">
        <v>3</v>
      </c>
      <c r="G2824" s="92" t="s">
        <v>4284</v>
      </c>
      <c r="H2824" s="93"/>
      <c r="I2824" s="93"/>
      <c r="J2824" s="93"/>
      <c r="K2824" s="93"/>
      <c r="L2824" s="93"/>
      <c r="M2824" s="93"/>
      <c r="N2824" s="95">
        <v>52528</v>
      </c>
      <c r="O2824" s="91">
        <v>47218915</v>
      </c>
      <c r="P2824" s="70" t="s">
        <v>45</v>
      </c>
      <c r="Q2824" s="70" t="s">
        <v>1329</v>
      </c>
      <c r="R2824" s="72"/>
      <c r="S2824" s="72" t="s">
        <v>272</v>
      </c>
      <c r="T2824" s="70" t="s">
        <v>1100</v>
      </c>
      <c r="U2824" s="99" t="s">
        <v>141</v>
      </c>
      <c r="V2824" s="104">
        <v>0.00833333333333333</v>
      </c>
      <c r="W2824" s="104">
        <v>0.0229166666666667</v>
      </c>
      <c r="X2824" s="104">
        <v>0.0527777777777778</v>
      </c>
      <c r="Y2824" s="104"/>
      <c r="Z2824" s="104"/>
      <c r="AA2824" s="104"/>
      <c r="AB2824" s="104"/>
      <c r="AC2824" s="70" t="s">
        <v>5712</v>
      </c>
      <c r="AD2824" s="81">
        <v>1</v>
      </c>
      <c r="AE2824" s="81">
        <v>0</v>
      </c>
      <c r="AF2824" s="81">
        <v>0</v>
      </c>
      <c r="AG2824" s="91"/>
      <c r="AH2824" s="91" t="s">
        <v>52</v>
      </c>
      <c r="AI2824" s="70" t="s">
        <v>53</v>
      </c>
      <c r="AJ2824" s="70" t="s">
        <v>60</v>
      </c>
      <c r="AK2824" s="85" t="s">
        <v>197</v>
      </c>
      <c r="AL2824" s="101"/>
      <c r="AM2824" s="101"/>
    </row>
    <row r="2825" spans="1:39">
      <c r="A2825" s="94">
        <v>46046</v>
      </c>
      <c r="B2825" s="68" t="s">
        <v>39</v>
      </c>
      <c r="C2825" s="69" t="s">
        <v>40</v>
      </c>
      <c r="D2825" s="91" t="s">
        <v>1558</v>
      </c>
      <c r="E2825" s="92" t="s">
        <v>729</v>
      </c>
      <c r="F2825" s="68">
        <v>3</v>
      </c>
      <c r="G2825" s="92" t="s">
        <v>1958</v>
      </c>
      <c r="H2825" s="93"/>
      <c r="I2825" s="93"/>
      <c r="J2825" s="93"/>
      <c r="K2825" s="93"/>
      <c r="L2825" s="93" t="s">
        <v>5257</v>
      </c>
      <c r="M2825" s="93"/>
      <c r="N2825" s="95">
        <v>52662</v>
      </c>
      <c r="O2825" s="91">
        <v>47218906</v>
      </c>
      <c r="P2825" s="70" t="s">
        <v>45</v>
      </c>
      <c r="Q2825" s="70" t="s">
        <v>92</v>
      </c>
      <c r="R2825" s="72"/>
      <c r="S2825" s="72" t="s">
        <v>92</v>
      </c>
      <c r="T2825" s="70" t="s">
        <v>1102</v>
      </c>
      <c r="U2825" s="99" t="s">
        <v>688</v>
      </c>
      <c r="V2825" s="104">
        <v>0.00902777777777778</v>
      </c>
      <c r="W2825" s="104">
        <v>0.0152777777777778</v>
      </c>
      <c r="X2825" s="104">
        <v>0.0118055555555556</v>
      </c>
      <c r="Y2825" s="104"/>
      <c r="Z2825" s="104"/>
      <c r="AA2825" s="104"/>
      <c r="AB2825" s="104"/>
      <c r="AC2825" s="70" t="s">
        <v>5713</v>
      </c>
      <c r="AD2825" s="81">
        <v>0</v>
      </c>
      <c r="AE2825" s="81">
        <v>2</v>
      </c>
      <c r="AF2825" s="81">
        <v>0</v>
      </c>
      <c r="AG2825" s="91" t="s">
        <v>90</v>
      </c>
      <c r="AH2825" s="91" t="s">
        <v>52</v>
      </c>
      <c r="AI2825" s="70" t="s">
        <v>53</v>
      </c>
      <c r="AJ2825" s="70" t="s">
        <v>60</v>
      </c>
      <c r="AK2825" s="85" t="s">
        <v>197</v>
      </c>
      <c r="AL2825" s="101"/>
      <c r="AM2825" s="101"/>
    </row>
    <row r="2826" spans="1:39">
      <c r="A2826" s="94">
        <v>46046</v>
      </c>
      <c r="B2826" s="68" t="s">
        <v>39</v>
      </c>
      <c r="C2826" s="69" t="s">
        <v>40</v>
      </c>
      <c r="D2826" s="91" t="s">
        <v>41</v>
      </c>
      <c r="E2826" s="92" t="s">
        <v>1059</v>
      </c>
      <c r="F2826" s="68">
        <v>4</v>
      </c>
      <c r="G2826" s="92" t="s">
        <v>1958</v>
      </c>
      <c r="H2826" s="93"/>
      <c r="I2826" s="93"/>
      <c r="J2826" s="93"/>
      <c r="K2826" s="93"/>
      <c r="L2826" s="93" t="s">
        <v>749</v>
      </c>
      <c r="M2826" s="93"/>
      <c r="N2826" s="95">
        <v>54949</v>
      </c>
      <c r="O2826" s="91">
        <v>47227322</v>
      </c>
      <c r="P2826" s="70" t="s">
        <v>45</v>
      </c>
      <c r="Q2826" s="70" t="s">
        <v>46</v>
      </c>
      <c r="R2826" s="72" t="s">
        <v>47</v>
      </c>
      <c r="S2826" s="72"/>
      <c r="T2826" s="70" t="s">
        <v>5714</v>
      </c>
      <c r="U2826" s="99" t="s">
        <v>49</v>
      </c>
      <c r="V2826" s="104">
        <v>0.0159722222222222</v>
      </c>
      <c r="W2826" s="104">
        <v>0.0222222222222222</v>
      </c>
      <c r="X2826" s="104">
        <v>0.0159722222222222</v>
      </c>
      <c r="Y2826" s="104"/>
      <c r="Z2826" s="104"/>
      <c r="AA2826" s="104"/>
      <c r="AB2826" s="104"/>
      <c r="AC2826" s="70" t="s">
        <v>5715</v>
      </c>
      <c r="AD2826" s="81">
        <v>0</v>
      </c>
      <c r="AE2826" s="81">
        <v>0</v>
      </c>
      <c r="AF2826" s="81">
        <v>0</v>
      </c>
      <c r="AG2826" s="91" t="s">
        <v>152</v>
      </c>
      <c r="AH2826" s="91" t="s">
        <v>52</v>
      </c>
      <c r="AI2826" s="70" t="s">
        <v>53</v>
      </c>
      <c r="AJ2826" s="70" t="s">
        <v>60</v>
      </c>
      <c r="AK2826" s="85" t="s">
        <v>54</v>
      </c>
      <c r="AL2826" s="101"/>
      <c r="AM2826" s="101"/>
    </row>
    <row r="2827" spans="1:39">
      <c r="A2827" s="94">
        <v>46046</v>
      </c>
      <c r="B2827" s="68" t="s">
        <v>39</v>
      </c>
      <c r="C2827" s="69" t="s">
        <v>40</v>
      </c>
      <c r="D2827" s="91" t="s">
        <v>1558</v>
      </c>
      <c r="E2827" s="92" t="s">
        <v>3461</v>
      </c>
      <c r="F2827" s="68">
        <v>3</v>
      </c>
      <c r="G2827" s="92" t="s">
        <v>69</v>
      </c>
      <c r="H2827" s="93"/>
      <c r="I2827" s="93"/>
      <c r="J2827" s="93"/>
      <c r="K2827" s="93"/>
      <c r="L2827" s="93"/>
      <c r="M2827" s="93"/>
      <c r="N2827" s="74" t="s">
        <v>5716</v>
      </c>
      <c r="O2827" s="91">
        <v>47218921</v>
      </c>
      <c r="P2827" s="70" t="s">
        <v>71</v>
      </c>
      <c r="Q2827" s="70" t="s">
        <v>46</v>
      </c>
      <c r="R2827" s="72" t="s">
        <v>193</v>
      </c>
      <c r="S2827" s="72"/>
      <c r="T2827" s="70" t="s">
        <v>5717</v>
      </c>
      <c r="U2827" s="99" t="s">
        <v>222</v>
      </c>
      <c r="V2827" s="104">
        <v>0.0201388888888889</v>
      </c>
      <c r="W2827" s="104">
        <v>0.025</v>
      </c>
      <c r="X2827" s="104">
        <v>0.0201388888888889</v>
      </c>
      <c r="Y2827" s="104"/>
      <c r="Z2827" s="104"/>
      <c r="AA2827" s="104"/>
      <c r="AB2827" s="104"/>
      <c r="AC2827" s="70" t="s">
        <v>5718</v>
      </c>
      <c r="AD2827" s="81">
        <v>0</v>
      </c>
      <c r="AE2827" s="81">
        <v>0</v>
      </c>
      <c r="AF2827" s="81">
        <v>0</v>
      </c>
      <c r="AG2827" s="91" t="s">
        <v>224</v>
      </c>
      <c r="AH2827" s="91" t="s">
        <v>52</v>
      </c>
      <c r="AI2827" s="70" t="s">
        <v>53</v>
      </c>
      <c r="AJ2827" s="70"/>
      <c r="AK2827" s="85" t="s">
        <v>54</v>
      </c>
      <c r="AL2827" s="101"/>
      <c r="AM2827" s="101"/>
    </row>
    <row r="2828" spans="1:39">
      <c r="A2828" s="94">
        <v>46046</v>
      </c>
      <c r="B2828" s="68" t="s">
        <v>39</v>
      </c>
      <c r="C2828" s="69" t="s">
        <v>40</v>
      </c>
      <c r="D2828" s="91" t="s">
        <v>1558</v>
      </c>
      <c r="E2828" s="92" t="s">
        <v>757</v>
      </c>
      <c r="F2828" s="68">
        <v>3</v>
      </c>
      <c r="G2828" s="92" t="s">
        <v>2587</v>
      </c>
      <c r="H2828" s="93"/>
      <c r="I2828" s="93"/>
      <c r="J2828" s="93"/>
      <c r="K2828" s="93"/>
      <c r="L2828" s="93" t="s">
        <v>5257</v>
      </c>
      <c r="M2828" s="93"/>
      <c r="N2828" s="95">
        <v>52700</v>
      </c>
      <c r="O2828" s="91">
        <v>47219259</v>
      </c>
      <c r="P2828" s="70" t="s">
        <v>45</v>
      </c>
      <c r="Q2828" s="70" t="s">
        <v>92</v>
      </c>
      <c r="R2828" s="72"/>
      <c r="S2828" s="72" t="s">
        <v>92</v>
      </c>
      <c r="T2828" s="70" t="s">
        <v>5719</v>
      </c>
      <c r="U2828" s="99" t="s">
        <v>100</v>
      </c>
      <c r="V2828" s="104">
        <v>0.0541666666666667</v>
      </c>
      <c r="W2828" s="104">
        <v>0.110416666666667</v>
      </c>
      <c r="X2828" s="104"/>
      <c r="Y2828" s="104"/>
      <c r="Z2828" s="104"/>
      <c r="AA2828" s="104"/>
      <c r="AB2828" s="104"/>
      <c r="AC2828" s="70" t="s">
        <v>5720</v>
      </c>
      <c r="AD2828" s="81">
        <v>0</v>
      </c>
      <c r="AE2828" s="81">
        <v>1</v>
      </c>
      <c r="AF2828" s="81">
        <v>0</v>
      </c>
      <c r="AG2828" s="91" t="s">
        <v>102</v>
      </c>
      <c r="AH2828" s="91" t="s">
        <v>52</v>
      </c>
      <c r="AI2828" s="70" t="s">
        <v>53</v>
      </c>
      <c r="AJ2828" s="70" t="s">
        <v>60</v>
      </c>
      <c r="AK2828" s="85" t="s">
        <v>197</v>
      </c>
      <c r="AL2828" s="101"/>
      <c r="AM2828" s="101"/>
    </row>
    <row r="2829" spans="1:39">
      <c r="A2829" s="94">
        <v>46046</v>
      </c>
      <c r="B2829" s="68" t="s">
        <v>39</v>
      </c>
      <c r="C2829" s="69" t="s">
        <v>40</v>
      </c>
      <c r="D2829" s="91" t="s">
        <v>1558</v>
      </c>
      <c r="E2829" s="92" t="s">
        <v>3461</v>
      </c>
      <c r="F2829" s="68">
        <v>3</v>
      </c>
      <c r="G2829" s="92" t="s">
        <v>69</v>
      </c>
      <c r="H2829" s="93"/>
      <c r="I2829" s="93"/>
      <c r="J2829" s="93"/>
      <c r="K2829" s="93"/>
      <c r="L2829" s="93" t="s">
        <v>721</v>
      </c>
      <c r="M2829" s="93"/>
      <c r="N2829" s="95">
        <v>52586</v>
      </c>
      <c r="O2829" s="91">
        <v>47219283</v>
      </c>
      <c r="P2829" s="70" t="s">
        <v>71</v>
      </c>
      <c r="Q2829" s="70" t="s">
        <v>46</v>
      </c>
      <c r="R2829" s="72" t="s">
        <v>64</v>
      </c>
      <c r="S2829" s="72"/>
      <c r="T2829" s="70" t="s">
        <v>5721</v>
      </c>
      <c r="U2829" s="99" t="s">
        <v>518</v>
      </c>
      <c r="V2829" s="104">
        <v>0.0576388888888889</v>
      </c>
      <c r="W2829" s="104">
        <v>0.0666666666666667</v>
      </c>
      <c r="X2829" s="104">
        <v>0.0576388888888889</v>
      </c>
      <c r="Y2829" s="104"/>
      <c r="Z2829" s="104"/>
      <c r="AA2829" s="104"/>
      <c r="AB2829" s="104"/>
      <c r="AC2829" s="70" t="s">
        <v>5722</v>
      </c>
      <c r="AD2829" s="81">
        <v>0</v>
      </c>
      <c r="AE2829" s="81">
        <v>0</v>
      </c>
      <c r="AF2829" s="81">
        <v>0</v>
      </c>
      <c r="AG2829" s="91" t="s">
        <v>520</v>
      </c>
      <c r="AH2829" s="91" t="s">
        <v>52</v>
      </c>
      <c r="AI2829" s="70" t="s">
        <v>53</v>
      </c>
      <c r="AJ2829" s="70"/>
      <c r="AK2829" s="85" t="s">
        <v>54</v>
      </c>
      <c r="AL2829" s="101"/>
      <c r="AM2829" s="101"/>
    </row>
    <row r="2830" spans="1:39">
      <c r="A2830" s="94">
        <v>46046</v>
      </c>
      <c r="B2830" s="68" t="s">
        <v>39</v>
      </c>
      <c r="C2830" s="69" t="s">
        <v>40</v>
      </c>
      <c r="D2830" s="91" t="s">
        <v>1558</v>
      </c>
      <c r="E2830" s="92" t="s">
        <v>1766</v>
      </c>
      <c r="F2830" s="68">
        <v>3</v>
      </c>
      <c r="G2830" s="92" t="s">
        <v>2568</v>
      </c>
      <c r="H2830" s="93"/>
      <c r="I2830" s="93"/>
      <c r="J2830" s="93"/>
      <c r="K2830" s="93"/>
      <c r="L2830" s="93" t="s">
        <v>5257</v>
      </c>
      <c r="M2830" s="93"/>
      <c r="N2830" s="95">
        <v>52525</v>
      </c>
      <c r="O2830" s="91">
        <v>47219296</v>
      </c>
      <c r="P2830" s="70" t="s">
        <v>45</v>
      </c>
      <c r="Q2830" s="70" t="s">
        <v>46</v>
      </c>
      <c r="R2830" s="72" t="s">
        <v>64</v>
      </c>
      <c r="S2830" s="72"/>
      <c r="T2830" s="70" t="s">
        <v>5723</v>
      </c>
      <c r="U2830" s="99" t="s">
        <v>530</v>
      </c>
      <c r="V2830" s="104">
        <v>0.0590277777777778</v>
      </c>
      <c r="W2830" s="104">
        <v>0.0618055555555556</v>
      </c>
      <c r="X2830" s="104">
        <v>0.0597222222222222</v>
      </c>
      <c r="Y2830" s="104"/>
      <c r="Z2830" s="104"/>
      <c r="AA2830" s="104"/>
      <c r="AB2830" s="104"/>
      <c r="AC2830" s="70" t="s">
        <v>5724</v>
      </c>
      <c r="AD2830" s="81">
        <v>0</v>
      </c>
      <c r="AE2830" s="81">
        <v>0</v>
      </c>
      <c r="AF2830" s="81">
        <v>0</v>
      </c>
      <c r="AG2830" s="91" t="s">
        <v>532</v>
      </c>
      <c r="AH2830" s="91" t="s">
        <v>52</v>
      </c>
      <c r="AI2830" s="70" t="s">
        <v>53</v>
      </c>
      <c r="AJ2830" s="70" t="s">
        <v>60</v>
      </c>
      <c r="AK2830" s="85" t="s">
        <v>54</v>
      </c>
      <c r="AL2830" s="101"/>
      <c r="AM2830" s="101"/>
    </row>
    <row r="2831" spans="1:39">
      <c r="A2831" s="94">
        <v>46046</v>
      </c>
      <c r="B2831" s="68" t="s">
        <v>39</v>
      </c>
      <c r="C2831" s="69" t="s">
        <v>40</v>
      </c>
      <c r="D2831" s="91" t="s">
        <v>1558</v>
      </c>
      <c r="E2831" s="92" t="s">
        <v>4207</v>
      </c>
      <c r="F2831" s="68">
        <v>3</v>
      </c>
      <c r="G2831" s="92" t="s">
        <v>1352</v>
      </c>
      <c r="H2831" s="93"/>
      <c r="I2831" s="93"/>
      <c r="J2831" s="93"/>
      <c r="K2831" s="93"/>
      <c r="L2831" s="93" t="s">
        <v>4231</v>
      </c>
      <c r="M2831" s="93"/>
      <c r="N2831" s="95">
        <v>52521</v>
      </c>
      <c r="O2831" s="91">
        <v>47219308</v>
      </c>
      <c r="P2831" s="70" t="s">
        <v>45</v>
      </c>
      <c r="Q2831" s="70" t="s">
        <v>46</v>
      </c>
      <c r="R2831" s="72" t="s">
        <v>56</v>
      </c>
      <c r="S2831" s="72"/>
      <c r="T2831" s="70" t="s">
        <v>5725</v>
      </c>
      <c r="U2831" s="99" t="s">
        <v>141</v>
      </c>
      <c r="V2831" s="104">
        <v>0.0611111111111111</v>
      </c>
      <c r="W2831" s="104">
        <v>0.0722222222222222</v>
      </c>
      <c r="X2831" s="104">
        <v>0.0611111111111111</v>
      </c>
      <c r="Y2831" s="104"/>
      <c r="Z2831" s="104"/>
      <c r="AA2831" s="104"/>
      <c r="AB2831" s="104"/>
      <c r="AC2831" s="70" t="s">
        <v>5726</v>
      </c>
      <c r="AD2831" s="81">
        <v>0</v>
      </c>
      <c r="AE2831" s="81">
        <v>0</v>
      </c>
      <c r="AF2831" s="81">
        <v>0</v>
      </c>
      <c r="AG2831" s="91" t="s">
        <v>143</v>
      </c>
      <c r="AH2831" s="91" t="s">
        <v>52</v>
      </c>
      <c r="AI2831" s="70" t="s">
        <v>53</v>
      </c>
      <c r="AJ2831" s="70" t="s">
        <v>60</v>
      </c>
      <c r="AK2831" s="85" t="s">
        <v>54</v>
      </c>
      <c r="AL2831" s="101"/>
      <c r="AM2831" s="101"/>
    </row>
    <row r="2832" spans="1:39">
      <c r="A2832" s="94">
        <v>46046</v>
      </c>
      <c r="B2832" s="68" t="s">
        <v>39</v>
      </c>
      <c r="C2832" s="69" t="s">
        <v>103</v>
      </c>
      <c r="D2832" s="91" t="s">
        <v>1558</v>
      </c>
      <c r="E2832" s="92" t="s">
        <v>757</v>
      </c>
      <c r="F2832" s="68">
        <v>3</v>
      </c>
      <c r="G2832" s="92" t="s">
        <v>1819</v>
      </c>
      <c r="H2832" s="93"/>
      <c r="I2832" s="93"/>
      <c r="J2832" s="93"/>
      <c r="K2832" s="93"/>
      <c r="L2832" s="93" t="s">
        <v>746</v>
      </c>
      <c r="M2832" s="93"/>
      <c r="N2832" s="95">
        <v>52688</v>
      </c>
      <c r="O2832" s="91">
        <v>47219457</v>
      </c>
      <c r="P2832" s="70" t="s">
        <v>45</v>
      </c>
      <c r="Q2832" s="70" t="s">
        <v>46</v>
      </c>
      <c r="R2832" s="72" t="s">
        <v>303</v>
      </c>
      <c r="S2832" s="72"/>
      <c r="T2832" s="70" t="s">
        <v>5727</v>
      </c>
      <c r="U2832" s="99" t="s">
        <v>325</v>
      </c>
      <c r="V2832" s="104">
        <v>0.0875</v>
      </c>
      <c r="W2832" s="104">
        <v>0.0958333333333333</v>
      </c>
      <c r="X2832" s="104">
        <v>0.0875</v>
      </c>
      <c r="Y2832" s="104"/>
      <c r="Z2832" s="104"/>
      <c r="AA2832" s="104"/>
      <c r="AB2832" s="104"/>
      <c r="AC2832" s="70" t="s">
        <v>5728</v>
      </c>
      <c r="AD2832" s="81">
        <v>0</v>
      </c>
      <c r="AE2832" s="81">
        <v>0</v>
      </c>
      <c r="AF2832" s="81">
        <v>0</v>
      </c>
      <c r="AG2832" s="91" t="s">
        <v>120</v>
      </c>
      <c r="AH2832" s="91" t="s">
        <v>52</v>
      </c>
      <c r="AI2832" s="70" t="s">
        <v>53</v>
      </c>
      <c r="AJ2832" s="70"/>
      <c r="AK2832" s="85" t="s">
        <v>54</v>
      </c>
      <c r="AL2832" s="101"/>
      <c r="AM2832" s="101"/>
    </row>
    <row r="2833" spans="1:39">
      <c r="A2833" s="94">
        <v>46046</v>
      </c>
      <c r="B2833" s="68" t="s">
        <v>39</v>
      </c>
      <c r="C2833" s="69" t="s">
        <v>103</v>
      </c>
      <c r="D2833" s="91" t="s">
        <v>1558</v>
      </c>
      <c r="E2833" s="92" t="s">
        <v>4974</v>
      </c>
      <c r="F2833" s="68">
        <v>3</v>
      </c>
      <c r="G2833" s="92" t="s">
        <v>1655</v>
      </c>
      <c r="H2833" s="93"/>
      <c r="I2833" s="93"/>
      <c r="J2833" s="93"/>
      <c r="K2833" s="93"/>
      <c r="L2833" s="93" t="s">
        <v>724</v>
      </c>
      <c r="M2833" s="93"/>
      <c r="N2833" s="95">
        <v>52680</v>
      </c>
      <c r="O2833" s="91">
        <v>47219481</v>
      </c>
      <c r="P2833" s="70" t="s">
        <v>45</v>
      </c>
      <c r="Q2833" s="70" t="s">
        <v>46</v>
      </c>
      <c r="R2833" s="72" t="s">
        <v>72</v>
      </c>
      <c r="S2833" s="72"/>
      <c r="T2833" s="70" t="s">
        <v>1582</v>
      </c>
      <c r="U2833" s="99" t="s">
        <v>203</v>
      </c>
      <c r="V2833" s="104">
        <v>0.0888888888888889</v>
      </c>
      <c r="W2833" s="104">
        <v>0.123611111111111</v>
      </c>
      <c r="X2833" s="104">
        <v>0.0888888888888889</v>
      </c>
      <c r="Y2833" s="104"/>
      <c r="Z2833" s="104">
        <v>0.0944444444444444</v>
      </c>
      <c r="AA2833" s="104"/>
      <c r="AB2833" s="104"/>
      <c r="AC2833" s="70" t="s">
        <v>5729</v>
      </c>
      <c r="AD2833" s="81">
        <v>0</v>
      </c>
      <c r="AE2833" s="81">
        <v>0</v>
      </c>
      <c r="AF2833" s="81">
        <v>0</v>
      </c>
      <c r="AG2833" s="91" t="s">
        <v>280</v>
      </c>
      <c r="AH2833" s="91" t="s">
        <v>52</v>
      </c>
      <c r="AI2833" s="70" t="s">
        <v>53</v>
      </c>
      <c r="AJ2833" s="70"/>
      <c r="AK2833" s="85" t="s">
        <v>54</v>
      </c>
      <c r="AL2833" s="101"/>
      <c r="AM2833" s="101"/>
    </row>
    <row r="2834" spans="1:39">
      <c r="A2834" s="94">
        <v>46046</v>
      </c>
      <c r="B2834" s="68" t="s">
        <v>39</v>
      </c>
      <c r="C2834" s="69" t="s">
        <v>103</v>
      </c>
      <c r="D2834" s="91" t="s">
        <v>1558</v>
      </c>
      <c r="E2834" s="92" t="s">
        <v>757</v>
      </c>
      <c r="F2834" s="68">
        <v>3</v>
      </c>
      <c r="G2834" s="92" t="s">
        <v>82</v>
      </c>
      <c r="H2834" s="93"/>
      <c r="I2834" s="93"/>
      <c r="J2834" s="93"/>
      <c r="K2834" s="93"/>
      <c r="L2834" s="93" t="s">
        <v>5257</v>
      </c>
      <c r="M2834" s="93"/>
      <c r="N2834" s="95">
        <v>52659</v>
      </c>
      <c r="O2834" s="91">
        <v>47219499</v>
      </c>
      <c r="P2834" s="70" t="s">
        <v>45</v>
      </c>
      <c r="Q2834" s="70" t="s">
        <v>177</v>
      </c>
      <c r="R2834" s="72"/>
      <c r="S2834" s="72" t="s">
        <v>1047</v>
      </c>
      <c r="T2834" s="70" t="s">
        <v>5730</v>
      </c>
      <c r="U2834" s="99" t="s">
        <v>66</v>
      </c>
      <c r="V2834" s="104">
        <v>0.0902777777777778</v>
      </c>
      <c r="W2834" s="104">
        <v>0.136805555555556</v>
      </c>
      <c r="X2834" s="104">
        <v>0.0972222222222222</v>
      </c>
      <c r="Y2834" s="104"/>
      <c r="Z2834" s="104"/>
      <c r="AA2834" s="104"/>
      <c r="AB2834" s="104"/>
      <c r="AC2834" s="70" t="s">
        <v>5731</v>
      </c>
      <c r="AD2834" s="81">
        <v>0</v>
      </c>
      <c r="AE2834" s="81">
        <v>1</v>
      </c>
      <c r="AF2834" s="81">
        <v>0</v>
      </c>
      <c r="AG2834" s="91" t="s">
        <v>68</v>
      </c>
      <c r="AH2834" s="91" t="s">
        <v>52</v>
      </c>
      <c r="AI2834" s="70" t="s">
        <v>53</v>
      </c>
      <c r="AJ2834" s="70" t="s">
        <v>60</v>
      </c>
      <c r="AK2834" s="85" t="s">
        <v>197</v>
      </c>
      <c r="AL2834" s="101"/>
      <c r="AM2834" s="101"/>
    </row>
    <row r="2835" spans="1:39">
      <c r="A2835" s="94">
        <v>46046</v>
      </c>
      <c r="B2835" s="68" t="s">
        <v>39</v>
      </c>
      <c r="C2835" s="69" t="s">
        <v>103</v>
      </c>
      <c r="D2835" s="91" t="s">
        <v>1558</v>
      </c>
      <c r="E2835" s="92" t="s">
        <v>4207</v>
      </c>
      <c r="F2835" s="68">
        <v>3</v>
      </c>
      <c r="G2835" s="92" t="s">
        <v>2597</v>
      </c>
      <c r="H2835" s="93"/>
      <c r="I2835" s="93"/>
      <c r="J2835" s="93"/>
      <c r="K2835" s="93"/>
      <c r="L2835" s="93" t="s">
        <v>5257</v>
      </c>
      <c r="M2835" s="93"/>
      <c r="N2835" s="95">
        <v>52671</v>
      </c>
      <c r="O2835" s="91">
        <v>47219569</v>
      </c>
      <c r="P2835" s="70" t="s">
        <v>45</v>
      </c>
      <c r="Q2835" s="70" t="s">
        <v>193</v>
      </c>
      <c r="R2835" s="72"/>
      <c r="S2835" s="72"/>
      <c r="T2835" s="70" t="s">
        <v>5732</v>
      </c>
      <c r="U2835" s="99" t="s">
        <v>135</v>
      </c>
      <c r="V2835" s="104">
        <v>0.0965277777777778</v>
      </c>
      <c r="W2835" s="104">
        <v>0.111111111111111</v>
      </c>
      <c r="X2835" s="104">
        <v>0.102083333333333</v>
      </c>
      <c r="Y2835" s="104"/>
      <c r="Z2835" s="104"/>
      <c r="AA2835" s="104"/>
      <c r="AB2835" s="104"/>
      <c r="AC2835" s="70" t="s">
        <v>5733</v>
      </c>
      <c r="AD2835" s="81">
        <v>0</v>
      </c>
      <c r="AE2835" s="81">
        <v>0</v>
      </c>
      <c r="AF2835" s="81">
        <v>0</v>
      </c>
      <c r="AG2835" s="91" t="s">
        <v>137</v>
      </c>
      <c r="AH2835" s="91" t="s">
        <v>52</v>
      </c>
      <c r="AI2835" s="70" t="s">
        <v>168</v>
      </c>
      <c r="AJ2835" s="70" t="s">
        <v>60</v>
      </c>
      <c r="AK2835" s="85" t="s">
        <v>54</v>
      </c>
      <c r="AL2835" s="101"/>
      <c r="AM2835" s="101"/>
    </row>
    <row r="2836" spans="1:39">
      <c r="A2836" s="94">
        <v>46046</v>
      </c>
      <c r="B2836" s="68" t="s">
        <v>39</v>
      </c>
      <c r="C2836" s="69" t="s">
        <v>103</v>
      </c>
      <c r="D2836" s="91" t="s">
        <v>1558</v>
      </c>
      <c r="E2836" s="92" t="s">
        <v>1766</v>
      </c>
      <c r="F2836" s="68">
        <v>3</v>
      </c>
      <c r="G2836" s="92" t="s">
        <v>1819</v>
      </c>
      <c r="H2836" s="93"/>
      <c r="I2836" s="93"/>
      <c r="J2836" s="93"/>
      <c r="K2836" s="93"/>
      <c r="L2836" s="93" t="s">
        <v>5257</v>
      </c>
      <c r="M2836" s="93"/>
      <c r="N2836" s="95">
        <v>52690</v>
      </c>
      <c r="O2836" s="91">
        <v>47219812</v>
      </c>
      <c r="P2836" s="70" t="s">
        <v>45</v>
      </c>
      <c r="Q2836" s="70" t="s">
        <v>92</v>
      </c>
      <c r="R2836" s="72"/>
      <c r="S2836" s="72"/>
      <c r="T2836" s="70" t="s">
        <v>5734</v>
      </c>
      <c r="U2836" s="99" t="s">
        <v>88</v>
      </c>
      <c r="V2836" s="104">
        <v>0.129166666666667</v>
      </c>
      <c r="W2836" s="104">
        <v>0.136805555555556</v>
      </c>
      <c r="X2836" s="104">
        <v>0.136111111111111</v>
      </c>
      <c r="Y2836" s="104"/>
      <c r="Z2836" s="104"/>
      <c r="AA2836" s="104"/>
      <c r="AB2836" s="104"/>
      <c r="AC2836" s="70" t="s">
        <v>5735</v>
      </c>
      <c r="AD2836" s="81">
        <v>0</v>
      </c>
      <c r="AE2836" s="81">
        <v>0</v>
      </c>
      <c r="AF2836" s="81">
        <v>0</v>
      </c>
      <c r="AG2836" s="91" t="s">
        <v>210</v>
      </c>
      <c r="AH2836" s="91" t="s">
        <v>52</v>
      </c>
      <c r="AI2836" s="70" t="s">
        <v>53</v>
      </c>
      <c r="AJ2836" s="70" t="s">
        <v>60</v>
      </c>
      <c r="AK2836" s="85" t="s">
        <v>54</v>
      </c>
      <c r="AL2836" s="101"/>
      <c r="AM2836" s="101"/>
    </row>
    <row r="2837" spans="1:39">
      <c r="A2837" s="94">
        <v>46046</v>
      </c>
      <c r="B2837" s="68" t="s">
        <v>39</v>
      </c>
      <c r="C2837" s="69" t="s">
        <v>103</v>
      </c>
      <c r="D2837" s="91" t="s">
        <v>1558</v>
      </c>
      <c r="E2837" s="92" t="s">
        <v>757</v>
      </c>
      <c r="F2837" s="68">
        <v>3</v>
      </c>
      <c r="G2837" s="92" t="s">
        <v>1958</v>
      </c>
      <c r="H2837" s="93"/>
      <c r="I2837" s="93"/>
      <c r="J2837" s="93"/>
      <c r="K2837" s="93"/>
      <c r="L2837" s="93" t="s">
        <v>746</v>
      </c>
      <c r="M2837" s="93"/>
      <c r="N2837" s="95">
        <v>52687</v>
      </c>
      <c r="O2837" s="91">
        <v>47219810</v>
      </c>
      <c r="P2837" s="70" t="s">
        <v>45</v>
      </c>
      <c r="Q2837" s="70" t="s">
        <v>228</v>
      </c>
      <c r="R2837" s="72"/>
      <c r="S2837" s="72"/>
      <c r="T2837" s="70" t="s">
        <v>5736</v>
      </c>
      <c r="U2837" s="99" t="s">
        <v>157</v>
      </c>
      <c r="V2837" s="104">
        <v>0.135416666666667</v>
      </c>
      <c r="W2837" s="104">
        <v>0.14375</v>
      </c>
      <c r="X2837" s="104">
        <v>0.135416666666667</v>
      </c>
      <c r="Y2837" s="104"/>
      <c r="Z2837" s="104"/>
      <c r="AA2837" s="104"/>
      <c r="AB2837" s="104"/>
      <c r="AC2837" s="70" t="s">
        <v>5737</v>
      </c>
      <c r="AD2837" s="81">
        <v>0</v>
      </c>
      <c r="AE2837" s="81">
        <v>0</v>
      </c>
      <c r="AF2837" s="81">
        <v>0</v>
      </c>
      <c r="AG2837" s="91" t="s">
        <v>310</v>
      </c>
      <c r="AH2837" s="91" t="s">
        <v>52</v>
      </c>
      <c r="AI2837" s="70" t="s">
        <v>53</v>
      </c>
      <c r="AJ2837" s="70" t="s">
        <v>60</v>
      </c>
      <c r="AK2837" s="85" t="s">
        <v>54</v>
      </c>
      <c r="AL2837" s="101"/>
      <c r="AM2837" s="101"/>
    </row>
    <row r="2838" spans="1:39">
      <c r="A2838" s="94">
        <v>46046</v>
      </c>
      <c r="B2838" s="68" t="s">
        <v>39</v>
      </c>
      <c r="C2838" s="69" t="s">
        <v>103</v>
      </c>
      <c r="D2838" s="91" t="s">
        <v>1558</v>
      </c>
      <c r="E2838" s="92" t="s">
        <v>3461</v>
      </c>
      <c r="F2838" s="68">
        <v>3</v>
      </c>
      <c r="G2838" s="92" t="s">
        <v>69</v>
      </c>
      <c r="H2838" s="93"/>
      <c r="I2838" s="93"/>
      <c r="J2838" s="93"/>
      <c r="K2838" s="93"/>
      <c r="L2838" s="93"/>
      <c r="M2838" s="93"/>
      <c r="N2838" s="74">
        <v>52687</v>
      </c>
      <c r="O2838" s="91">
        <v>47219866</v>
      </c>
      <c r="P2838" s="70" t="s">
        <v>71</v>
      </c>
      <c r="Q2838" s="70" t="s">
        <v>92</v>
      </c>
      <c r="R2838" s="72"/>
      <c r="S2838" s="72"/>
      <c r="T2838" s="70" t="s">
        <v>5738</v>
      </c>
      <c r="U2838" s="99" t="s">
        <v>692</v>
      </c>
      <c r="V2838" s="104">
        <v>0.139583333333333</v>
      </c>
      <c r="W2838" s="104"/>
      <c r="X2838" s="104"/>
      <c r="Y2838" s="104"/>
      <c r="Z2838" s="104"/>
      <c r="AA2838" s="104"/>
      <c r="AB2838" s="104"/>
      <c r="AC2838" s="70" t="s">
        <v>5739</v>
      </c>
      <c r="AD2838" s="81">
        <v>0</v>
      </c>
      <c r="AE2838" s="81">
        <v>0</v>
      </c>
      <c r="AF2838" s="81">
        <v>0</v>
      </c>
      <c r="AG2838" s="91" t="s">
        <v>679</v>
      </c>
      <c r="AH2838" s="91" t="s">
        <v>52</v>
      </c>
      <c r="AI2838" s="70" t="s">
        <v>53</v>
      </c>
      <c r="AJ2838" s="70"/>
      <c r="AK2838" s="85" t="s">
        <v>54</v>
      </c>
      <c r="AL2838" s="101"/>
      <c r="AM2838" s="101"/>
    </row>
    <row r="2839" spans="1:39">
      <c r="A2839" s="94">
        <v>46046</v>
      </c>
      <c r="B2839" s="68" t="s">
        <v>39</v>
      </c>
      <c r="C2839" s="69" t="s">
        <v>103</v>
      </c>
      <c r="D2839" s="91" t="s">
        <v>1558</v>
      </c>
      <c r="E2839" s="92" t="s">
        <v>5036</v>
      </c>
      <c r="F2839" s="68">
        <v>3</v>
      </c>
      <c r="G2839" s="92" t="s">
        <v>1958</v>
      </c>
      <c r="H2839" s="93"/>
      <c r="I2839" s="93"/>
      <c r="J2839" s="93"/>
      <c r="K2839" s="93"/>
      <c r="L2839" s="93"/>
      <c r="M2839" s="93"/>
      <c r="N2839" s="74">
        <v>52620</v>
      </c>
      <c r="O2839" s="91">
        <v>47219914</v>
      </c>
      <c r="P2839" s="70" t="s">
        <v>45</v>
      </c>
      <c r="Q2839" s="70" t="s">
        <v>193</v>
      </c>
      <c r="R2839" s="72"/>
      <c r="S2839" s="72"/>
      <c r="T2839" s="70" t="s">
        <v>5740</v>
      </c>
      <c r="U2839" s="99" t="s">
        <v>244</v>
      </c>
      <c r="V2839" s="104">
        <v>0.14375</v>
      </c>
      <c r="W2839" s="104"/>
      <c r="X2839" s="104"/>
      <c r="Y2839" s="104"/>
      <c r="Z2839" s="104"/>
      <c r="AA2839" s="104"/>
      <c r="AB2839" s="104"/>
      <c r="AC2839" s="70" t="s">
        <v>5741</v>
      </c>
      <c r="AD2839" s="81">
        <v>0</v>
      </c>
      <c r="AE2839" s="81">
        <v>0</v>
      </c>
      <c r="AF2839" s="81">
        <v>0</v>
      </c>
      <c r="AG2839" s="91" t="s">
        <v>96</v>
      </c>
      <c r="AH2839" s="91" t="s">
        <v>52</v>
      </c>
      <c r="AI2839" s="70" t="s">
        <v>53</v>
      </c>
      <c r="AJ2839" s="70" t="s">
        <v>60</v>
      </c>
      <c r="AK2839" s="85" t="s">
        <v>54</v>
      </c>
      <c r="AL2839" s="101"/>
      <c r="AM2839" s="101"/>
    </row>
    <row r="2840" spans="1:39">
      <c r="A2840" s="94">
        <v>46046</v>
      </c>
      <c r="B2840" s="68" t="s">
        <v>39</v>
      </c>
      <c r="C2840" s="69" t="s">
        <v>103</v>
      </c>
      <c r="D2840" s="91" t="s">
        <v>1558</v>
      </c>
      <c r="E2840" s="92" t="s">
        <v>4974</v>
      </c>
      <c r="F2840" s="68">
        <v>3</v>
      </c>
      <c r="G2840" s="92" t="s">
        <v>1655</v>
      </c>
      <c r="H2840" s="93"/>
      <c r="I2840" s="93"/>
      <c r="J2840" s="93"/>
      <c r="K2840" s="93"/>
      <c r="L2840" s="93" t="s">
        <v>724</v>
      </c>
      <c r="M2840" s="93"/>
      <c r="N2840" s="95">
        <v>52620</v>
      </c>
      <c r="O2840" s="91">
        <v>47219908</v>
      </c>
      <c r="P2840" s="70" t="s">
        <v>45</v>
      </c>
      <c r="Q2840" s="70" t="s">
        <v>46</v>
      </c>
      <c r="R2840" s="72" t="s">
        <v>303</v>
      </c>
      <c r="S2840" s="72"/>
      <c r="T2840" s="70" t="s">
        <v>5742</v>
      </c>
      <c r="U2840" s="99" t="s">
        <v>236</v>
      </c>
      <c r="V2840" s="104">
        <v>0.146527777777778</v>
      </c>
      <c r="W2840" s="104">
        <v>0.165972222222222</v>
      </c>
      <c r="X2840" s="104">
        <v>0.146527777777778</v>
      </c>
      <c r="Y2840" s="104"/>
      <c r="Z2840" s="104"/>
      <c r="AA2840" s="104"/>
      <c r="AB2840" s="104"/>
      <c r="AC2840" s="70" t="s">
        <v>5743</v>
      </c>
      <c r="AD2840" s="81">
        <v>0</v>
      </c>
      <c r="AE2840" s="81">
        <v>0</v>
      </c>
      <c r="AF2840" s="81">
        <v>0</v>
      </c>
      <c r="AG2840" s="91" t="s">
        <v>196</v>
      </c>
      <c r="AH2840" s="91" t="s">
        <v>52</v>
      </c>
      <c r="AI2840" s="70" t="s">
        <v>53</v>
      </c>
      <c r="AJ2840" s="70"/>
      <c r="AK2840" s="85" t="s">
        <v>54</v>
      </c>
      <c r="AL2840" s="101"/>
      <c r="AM2840" s="101"/>
    </row>
    <row r="2841" spans="1:39">
      <c r="A2841" s="94">
        <v>46046</v>
      </c>
      <c r="B2841" s="68" t="s">
        <v>39</v>
      </c>
      <c r="C2841" s="69" t="s">
        <v>103</v>
      </c>
      <c r="D2841" s="91" t="s">
        <v>1558</v>
      </c>
      <c r="E2841" s="92" t="s">
        <v>1766</v>
      </c>
      <c r="F2841" s="68">
        <v>3</v>
      </c>
      <c r="G2841" s="92" t="s">
        <v>2587</v>
      </c>
      <c r="H2841" s="93"/>
      <c r="I2841" s="93"/>
      <c r="J2841" s="93"/>
      <c r="K2841" s="93"/>
      <c r="L2841" s="93" t="s">
        <v>5257</v>
      </c>
      <c r="M2841" s="93"/>
      <c r="N2841" s="95">
        <v>52701</v>
      </c>
      <c r="O2841" s="91">
        <v>47219921</v>
      </c>
      <c r="P2841" s="70" t="s">
        <v>45</v>
      </c>
      <c r="Q2841" s="70" t="s">
        <v>46</v>
      </c>
      <c r="R2841" s="72" t="s">
        <v>92</v>
      </c>
      <c r="S2841" s="72"/>
      <c r="T2841" s="70" t="s">
        <v>5619</v>
      </c>
      <c r="U2841" s="99" t="s">
        <v>416</v>
      </c>
      <c r="V2841" s="104">
        <v>0.149305555555556</v>
      </c>
      <c r="W2841" s="104">
        <v>0.193055555555556</v>
      </c>
      <c r="X2841" s="104">
        <v>0.149305555555556</v>
      </c>
      <c r="Y2841" s="104"/>
      <c r="Z2841" s="104"/>
      <c r="AA2841" s="104"/>
      <c r="AB2841" s="104"/>
      <c r="AC2841" s="70" t="s">
        <v>5744</v>
      </c>
      <c r="AD2841" s="81">
        <v>0</v>
      </c>
      <c r="AE2841" s="81">
        <v>0</v>
      </c>
      <c r="AF2841" s="81">
        <v>0</v>
      </c>
      <c r="AG2841" s="91" t="s">
        <v>418</v>
      </c>
      <c r="AH2841" s="91" t="s">
        <v>52</v>
      </c>
      <c r="AI2841" s="70" t="s">
        <v>53</v>
      </c>
      <c r="AJ2841" s="70" t="s">
        <v>60</v>
      </c>
      <c r="AK2841" s="85" t="s">
        <v>54</v>
      </c>
      <c r="AL2841" s="101"/>
      <c r="AM2841" s="101"/>
    </row>
    <row r="2842" spans="1:39">
      <c r="A2842" s="94">
        <v>46046</v>
      </c>
      <c r="B2842" s="68" t="s">
        <v>39</v>
      </c>
      <c r="C2842" s="69" t="s">
        <v>103</v>
      </c>
      <c r="D2842" s="91" t="s">
        <v>1558</v>
      </c>
      <c r="E2842" s="92" t="s">
        <v>3461</v>
      </c>
      <c r="F2842" s="68">
        <v>3</v>
      </c>
      <c r="G2842" s="92" t="s">
        <v>1136</v>
      </c>
      <c r="H2842" s="93"/>
      <c r="I2842" s="93"/>
      <c r="J2842" s="93"/>
      <c r="K2842" s="93"/>
      <c r="L2842" s="93"/>
      <c r="M2842" s="93"/>
      <c r="N2842" s="74" t="s">
        <v>5716</v>
      </c>
      <c r="O2842" s="91">
        <v>47219970</v>
      </c>
      <c r="P2842" s="70" t="s">
        <v>71</v>
      </c>
      <c r="Q2842" s="70" t="s">
        <v>72</v>
      </c>
      <c r="R2842" s="72"/>
      <c r="S2842" s="72"/>
      <c r="T2842" s="70" t="s">
        <v>5745</v>
      </c>
      <c r="U2842" s="99" t="s">
        <v>222</v>
      </c>
      <c r="V2842" s="104">
        <v>0.153472222222222</v>
      </c>
      <c r="W2842" s="104">
        <v>0.174305555555556</v>
      </c>
      <c r="X2842" s="104">
        <v>0.154861111111111</v>
      </c>
      <c r="Y2842" s="104"/>
      <c r="Z2842" s="104">
        <v>0.159722222222222</v>
      </c>
      <c r="AA2842" s="104"/>
      <c r="AB2842" s="104"/>
      <c r="AC2842" s="70" t="s">
        <v>5746</v>
      </c>
      <c r="AD2842" s="81">
        <v>0</v>
      </c>
      <c r="AE2842" s="81">
        <v>0</v>
      </c>
      <c r="AF2842" s="81">
        <v>0</v>
      </c>
      <c r="AG2842" s="91" t="s">
        <v>224</v>
      </c>
      <c r="AH2842" s="91" t="s">
        <v>52</v>
      </c>
      <c r="AI2842" s="70" t="s">
        <v>53</v>
      </c>
      <c r="AJ2842" s="70"/>
      <c r="AK2842" s="85" t="s">
        <v>54</v>
      </c>
      <c r="AL2842" s="101"/>
      <c r="AM2842" s="101"/>
    </row>
    <row r="2843" spans="1:39">
      <c r="A2843" s="94">
        <v>46046</v>
      </c>
      <c r="B2843" s="68" t="s">
        <v>39</v>
      </c>
      <c r="C2843" s="69" t="s">
        <v>103</v>
      </c>
      <c r="D2843" s="91" t="s">
        <v>1558</v>
      </c>
      <c r="E2843" s="92" t="s">
        <v>3461</v>
      </c>
      <c r="F2843" s="68">
        <v>3</v>
      </c>
      <c r="G2843" s="92" t="s">
        <v>1136</v>
      </c>
      <c r="H2843" s="93"/>
      <c r="I2843" s="93"/>
      <c r="J2843" s="93"/>
      <c r="K2843" s="93"/>
      <c r="L2843" s="93"/>
      <c r="M2843" s="93"/>
      <c r="N2843" s="74" t="s">
        <v>5716</v>
      </c>
      <c r="O2843" s="91">
        <v>47219973</v>
      </c>
      <c r="P2843" s="70" t="s">
        <v>71</v>
      </c>
      <c r="Q2843" s="70" t="s">
        <v>72</v>
      </c>
      <c r="R2843" s="72"/>
      <c r="S2843" s="72"/>
      <c r="T2843" s="70" t="s">
        <v>5747</v>
      </c>
      <c r="U2843" s="99" t="s">
        <v>107</v>
      </c>
      <c r="V2843" s="104">
        <v>0.153472222222222</v>
      </c>
      <c r="W2843" s="104">
        <v>0.177777777777778</v>
      </c>
      <c r="X2843" s="104">
        <v>0.157638888888889</v>
      </c>
      <c r="Y2843" s="104"/>
      <c r="Z2843" s="104">
        <v>0.164583333333333</v>
      </c>
      <c r="AA2843" s="104"/>
      <c r="AB2843" s="104"/>
      <c r="AC2843" s="70" t="s">
        <v>5748</v>
      </c>
      <c r="AD2843" s="81">
        <v>0</v>
      </c>
      <c r="AE2843" s="81">
        <v>0</v>
      </c>
      <c r="AF2843" s="81">
        <v>0</v>
      </c>
      <c r="AG2843" s="91" t="s">
        <v>109</v>
      </c>
      <c r="AH2843" s="91" t="s">
        <v>52</v>
      </c>
      <c r="AI2843" s="70" t="s">
        <v>53</v>
      </c>
      <c r="AJ2843" s="70"/>
      <c r="AK2843" s="85" t="s">
        <v>54</v>
      </c>
      <c r="AL2843" s="101"/>
      <c r="AM2843" s="101"/>
    </row>
    <row r="2844" spans="1:39">
      <c r="A2844" s="94">
        <v>46046</v>
      </c>
      <c r="B2844" s="68" t="s">
        <v>39</v>
      </c>
      <c r="C2844" s="69" t="s">
        <v>130</v>
      </c>
      <c r="D2844" s="91" t="s">
        <v>1558</v>
      </c>
      <c r="E2844" s="92" t="s">
        <v>729</v>
      </c>
      <c r="F2844" s="68">
        <v>3</v>
      </c>
      <c r="G2844" s="92" t="s">
        <v>2372</v>
      </c>
      <c r="H2844" s="93"/>
      <c r="I2844" s="93"/>
      <c r="J2844" s="93"/>
      <c r="K2844" s="93"/>
      <c r="L2844" s="93" t="s">
        <v>5257</v>
      </c>
      <c r="M2844" s="93"/>
      <c r="N2844" s="95">
        <v>52697</v>
      </c>
      <c r="O2844" s="91">
        <v>47220140</v>
      </c>
      <c r="P2844" s="70" t="s">
        <v>45</v>
      </c>
      <c r="Q2844" s="70" t="s">
        <v>198</v>
      </c>
      <c r="R2844" s="72"/>
      <c r="S2844" s="72"/>
      <c r="T2844" s="70" t="s">
        <v>5749</v>
      </c>
      <c r="U2844" s="99" t="s">
        <v>416</v>
      </c>
      <c r="V2844" s="104">
        <v>0.183333333333333</v>
      </c>
      <c r="W2844" s="104">
        <v>0.204166666666667</v>
      </c>
      <c r="X2844" s="104">
        <v>0.183333333333333</v>
      </c>
      <c r="Y2844" s="104"/>
      <c r="Z2844" s="104"/>
      <c r="AA2844" s="104"/>
      <c r="AB2844" s="104"/>
      <c r="AC2844" s="70" t="s">
        <v>5750</v>
      </c>
      <c r="AD2844" s="81">
        <v>0</v>
      </c>
      <c r="AE2844" s="81">
        <v>0</v>
      </c>
      <c r="AF2844" s="81">
        <v>0</v>
      </c>
      <c r="AG2844" s="91" t="s">
        <v>418</v>
      </c>
      <c r="AH2844" s="91" t="s">
        <v>52</v>
      </c>
      <c r="AI2844" s="70" t="s">
        <v>53</v>
      </c>
      <c r="AJ2844" s="70" t="s">
        <v>60</v>
      </c>
      <c r="AK2844" s="85" t="s">
        <v>54</v>
      </c>
      <c r="AL2844" s="101"/>
      <c r="AM2844" s="101"/>
    </row>
    <row r="2845" spans="1:39">
      <c r="A2845" s="94">
        <v>46046</v>
      </c>
      <c r="B2845" s="68" t="s">
        <v>39</v>
      </c>
      <c r="C2845" s="69" t="s">
        <v>130</v>
      </c>
      <c r="D2845" s="91" t="s">
        <v>1558</v>
      </c>
      <c r="E2845" s="92" t="s">
        <v>757</v>
      </c>
      <c r="F2845" s="68">
        <v>3</v>
      </c>
      <c r="G2845" s="92" t="s">
        <v>1352</v>
      </c>
      <c r="H2845" s="93"/>
      <c r="I2845" s="93"/>
      <c r="J2845" s="93"/>
      <c r="K2845" s="93"/>
      <c r="L2845" s="93" t="s">
        <v>4231</v>
      </c>
      <c r="M2845" s="93"/>
      <c r="N2845" s="95">
        <v>52758</v>
      </c>
      <c r="O2845" s="91">
        <v>47220196</v>
      </c>
      <c r="P2845" s="70" t="s">
        <v>45</v>
      </c>
      <c r="Q2845" s="70" t="s">
        <v>193</v>
      </c>
      <c r="R2845" s="72"/>
      <c r="S2845" s="72"/>
      <c r="T2845" s="70" t="s">
        <v>5751</v>
      </c>
      <c r="U2845" s="99" t="s">
        <v>141</v>
      </c>
      <c r="V2845" s="104">
        <v>0.1875</v>
      </c>
      <c r="W2845" s="104">
        <v>0.194444444444444</v>
      </c>
      <c r="X2845" s="104">
        <v>0.191666666666667</v>
      </c>
      <c r="Y2845" s="104"/>
      <c r="Z2845" s="104"/>
      <c r="AA2845" s="104"/>
      <c r="AB2845" s="104"/>
      <c r="AC2845" s="70" t="s">
        <v>5752</v>
      </c>
      <c r="AD2845" s="81">
        <v>0</v>
      </c>
      <c r="AE2845" s="81">
        <v>0</v>
      </c>
      <c r="AF2845" s="81">
        <v>0</v>
      </c>
      <c r="AG2845" s="91" t="s">
        <v>143</v>
      </c>
      <c r="AH2845" s="91" t="s">
        <v>52</v>
      </c>
      <c r="AI2845" s="70" t="s">
        <v>53</v>
      </c>
      <c r="AJ2845" s="70" t="s">
        <v>60</v>
      </c>
      <c r="AK2845" s="85" t="s">
        <v>54</v>
      </c>
      <c r="AL2845" s="101"/>
      <c r="AM2845" s="101"/>
    </row>
    <row r="2846" spans="1:39">
      <c r="A2846" s="94">
        <v>46046</v>
      </c>
      <c r="B2846" s="68" t="s">
        <v>39</v>
      </c>
      <c r="C2846" s="69" t="s">
        <v>130</v>
      </c>
      <c r="D2846" s="91" t="s">
        <v>1558</v>
      </c>
      <c r="E2846" s="92" t="s">
        <v>4974</v>
      </c>
      <c r="F2846" s="68">
        <v>3</v>
      </c>
      <c r="G2846" s="92" t="s">
        <v>1655</v>
      </c>
      <c r="H2846" s="93"/>
      <c r="I2846" s="93"/>
      <c r="J2846" s="93"/>
      <c r="K2846" s="93"/>
      <c r="L2846" s="93" t="s">
        <v>724</v>
      </c>
      <c r="M2846" s="93"/>
      <c r="N2846" s="95">
        <v>52686</v>
      </c>
      <c r="O2846" s="91">
        <v>47220297</v>
      </c>
      <c r="P2846" s="70" t="s">
        <v>45</v>
      </c>
      <c r="Q2846" s="70" t="s">
        <v>198</v>
      </c>
      <c r="R2846" s="72"/>
      <c r="S2846" s="72"/>
      <c r="T2846" s="70" t="s">
        <v>5753</v>
      </c>
      <c r="U2846" s="99" t="s">
        <v>236</v>
      </c>
      <c r="V2846" s="104">
        <v>0.216666666666667</v>
      </c>
      <c r="W2846" s="104">
        <v>0.226388888888889</v>
      </c>
      <c r="X2846" s="104">
        <v>0.218055555555556</v>
      </c>
      <c r="Y2846" s="104"/>
      <c r="Z2846" s="104"/>
      <c r="AA2846" s="104"/>
      <c r="AB2846" s="104"/>
      <c r="AC2846" s="70" t="s">
        <v>5754</v>
      </c>
      <c r="AD2846" s="81">
        <v>0</v>
      </c>
      <c r="AE2846" s="81">
        <v>0</v>
      </c>
      <c r="AF2846" s="81">
        <v>0</v>
      </c>
      <c r="AG2846" s="91" t="s">
        <v>271</v>
      </c>
      <c r="AH2846" s="91" t="s">
        <v>52</v>
      </c>
      <c r="AI2846" s="70" t="s">
        <v>53</v>
      </c>
      <c r="AJ2846" s="70"/>
      <c r="AK2846" s="85" t="s">
        <v>54</v>
      </c>
      <c r="AL2846" s="101"/>
      <c r="AM2846" s="101"/>
    </row>
    <row r="2847" spans="1:39">
      <c r="A2847" s="94">
        <v>46046</v>
      </c>
      <c r="B2847" s="68" t="s">
        <v>39</v>
      </c>
      <c r="C2847" s="69" t="s">
        <v>130</v>
      </c>
      <c r="D2847" s="91" t="s">
        <v>1558</v>
      </c>
      <c r="E2847" s="92" t="s">
        <v>1766</v>
      </c>
      <c r="F2847" s="68">
        <v>3</v>
      </c>
      <c r="G2847" s="92" t="s">
        <v>2372</v>
      </c>
      <c r="H2847" s="93"/>
      <c r="I2847" s="93"/>
      <c r="J2847" s="93"/>
      <c r="K2847" s="93"/>
      <c r="L2847" s="93" t="s">
        <v>5257</v>
      </c>
      <c r="M2847" s="93"/>
      <c r="N2847" s="95">
        <v>52759</v>
      </c>
      <c r="O2847" s="91">
        <v>47220344</v>
      </c>
      <c r="P2847" s="70" t="s">
        <v>45</v>
      </c>
      <c r="Q2847" s="70" t="s">
        <v>46</v>
      </c>
      <c r="R2847" s="72" t="s">
        <v>56</v>
      </c>
      <c r="S2847" s="72"/>
      <c r="T2847" s="70" t="s">
        <v>4592</v>
      </c>
      <c r="U2847" s="99" t="s">
        <v>416</v>
      </c>
      <c r="V2847" s="104">
        <v>0.226388888888889</v>
      </c>
      <c r="W2847" s="104">
        <v>0.24375</v>
      </c>
      <c r="X2847" s="104">
        <v>0.240972222222222</v>
      </c>
      <c r="Y2847" s="104">
        <v>0.226388888888889</v>
      </c>
      <c r="Z2847" s="104"/>
      <c r="AA2847" s="104"/>
      <c r="AB2847" s="104"/>
      <c r="AC2847" s="70" t="s">
        <v>5755</v>
      </c>
      <c r="AD2847" s="81">
        <v>0</v>
      </c>
      <c r="AE2847" s="81">
        <v>0</v>
      </c>
      <c r="AF2847" s="81">
        <v>0</v>
      </c>
      <c r="AG2847" s="91" t="s">
        <v>418</v>
      </c>
      <c r="AH2847" s="91" t="s">
        <v>52</v>
      </c>
      <c r="AI2847" s="70" t="s">
        <v>53</v>
      </c>
      <c r="AJ2847" s="70"/>
      <c r="AK2847" s="85" t="s">
        <v>54</v>
      </c>
      <c r="AL2847" s="101"/>
      <c r="AM2847" s="101"/>
    </row>
    <row r="2848" spans="1:39">
      <c r="A2848" s="94">
        <v>46046</v>
      </c>
      <c r="B2848" s="68" t="s">
        <v>39</v>
      </c>
      <c r="C2848" s="69" t="s">
        <v>130</v>
      </c>
      <c r="D2848" s="91" t="s">
        <v>1558</v>
      </c>
      <c r="E2848" s="92" t="s">
        <v>1766</v>
      </c>
      <c r="F2848" s="68">
        <v>3</v>
      </c>
      <c r="G2848" s="92" t="s">
        <v>2363</v>
      </c>
      <c r="H2848" s="93"/>
      <c r="I2848" s="93"/>
      <c r="J2848" s="93"/>
      <c r="K2848" s="93"/>
      <c r="L2848" s="93"/>
      <c r="M2848" s="93"/>
      <c r="N2848" s="74" t="s">
        <v>5716</v>
      </c>
      <c r="O2848" s="91">
        <v>47220352</v>
      </c>
      <c r="P2848" s="70" t="s">
        <v>45</v>
      </c>
      <c r="Q2848" s="70" t="s">
        <v>46</v>
      </c>
      <c r="R2848" s="72" t="s">
        <v>64</v>
      </c>
      <c r="S2848" s="72"/>
      <c r="T2848" s="70" t="s">
        <v>5756</v>
      </c>
      <c r="U2848" s="99" t="s">
        <v>49</v>
      </c>
      <c r="V2848" s="104">
        <v>0.227777777777778</v>
      </c>
      <c r="W2848" s="104">
        <v>0.267361111111111</v>
      </c>
      <c r="X2848" s="79">
        <v>0.227777777777778</v>
      </c>
      <c r="Y2848" s="104"/>
      <c r="Z2848" s="104"/>
      <c r="AA2848" s="104"/>
      <c r="AB2848" s="104"/>
      <c r="AC2848" s="70" t="s">
        <v>5757</v>
      </c>
      <c r="AD2848" s="81">
        <v>0</v>
      </c>
      <c r="AE2848" s="81">
        <v>0</v>
      </c>
      <c r="AF2848" s="81">
        <v>0</v>
      </c>
      <c r="AG2848" s="91" t="s">
        <v>152</v>
      </c>
      <c r="AH2848" s="91" t="s">
        <v>52</v>
      </c>
      <c r="AI2848" s="70" t="s">
        <v>53</v>
      </c>
      <c r="AJ2848" s="70"/>
      <c r="AK2848" s="85" t="s">
        <v>54</v>
      </c>
      <c r="AL2848" s="101"/>
      <c r="AM2848" s="101"/>
    </row>
    <row r="2849" spans="1:39">
      <c r="A2849" s="94">
        <v>46046</v>
      </c>
      <c r="B2849" s="68" t="s">
        <v>39</v>
      </c>
      <c r="C2849" s="69" t="s">
        <v>130</v>
      </c>
      <c r="D2849" s="91" t="s">
        <v>1558</v>
      </c>
      <c r="E2849" s="92" t="s">
        <v>390</v>
      </c>
      <c r="F2849" s="68">
        <v>3</v>
      </c>
      <c r="G2849" s="92" t="s">
        <v>894</v>
      </c>
      <c r="H2849" s="93"/>
      <c r="I2849" s="93"/>
      <c r="J2849" s="93"/>
      <c r="K2849" s="93"/>
      <c r="L2849" s="93" t="s">
        <v>391</v>
      </c>
      <c r="M2849" s="93"/>
      <c r="N2849" s="95">
        <v>52768</v>
      </c>
      <c r="O2849" s="91">
        <v>47220421</v>
      </c>
      <c r="P2849" s="70" t="s">
        <v>176</v>
      </c>
      <c r="Q2849" s="70" t="s">
        <v>46</v>
      </c>
      <c r="R2849" s="72" t="s">
        <v>72</v>
      </c>
      <c r="S2849" s="72"/>
      <c r="T2849" s="70" t="s">
        <v>5758</v>
      </c>
      <c r="U2849" s="99" t="s">
        <v>334</v>
      </c>
      <c r="V2849" s="104">
        <v>0.246527777777778</v>
      </c>
      <c r="W2849" s="104">
        <v>0.269444444444444</v>
      </c>
      <c r="X2849" s="104">
        <v>0.246527777777778</v>
      </c>
      <c r="Y2849" s="104"/>
      <c r="Z2849" s="104">
        <v>0.247916666666667</v>
      </c>
      <c r="AA2849" s="104"/>
      <c r="AB2849" s="104"/>
      <c r="AC2849" s="70" t="s">
        <v>5759</v>
      </c>
      <c r="AD2849" s="81">
        <v>0</v>
      </c>
      <c r="AE2849" s="81">
        <v>0</v>
      </c>
      <c r="AF2849" s="81">
        <v>0</v>
      </c>
      <c r="AG2849" s="91" t="s">
        <v>336</v>
      </c>
      <c r="AH2849" s="91" t="s">
        <v>52</v>
      </c>
      <c r="AI2849" s="70" t="s">
        <v>53</v>
      </c>
      <c r="AJ2849" s="70"/>
      <c r="AK2849" s="85" t="s">
        <v>54</v>
      </c>
      <c r="AL2849" s="101"/>
      <c r="AM2849" s="101"/>
    </row>
    <row r="2850" spans="1:39">
      <c r="A2850" s="94">
        <v>46046</v>
      </c>
      <c r="B2850" s="68" t="s">
        <v>144</v>
      </c>
      <c r="C2850" s="69" t="s">
        <v>145</v>
      </c>
      <c r="D2850" s="91" t="s">
        <v>4722</v>
      </c>
      <c r="E2850" s="92" t="s">
        <v>3979</v>
      </c>
      <c r="F2850" s="68">
        <v>5</v>
      </c>
      <c r="G2850" s="92" t="s">
        <v>1428</v>
      </c>
      <c r="H2850" s="93"/>
      <c r="I2850" s="93"/>
      <c r="J2850" s="93"/>
      <c r="K2850" s="93"/>
      <c r="L2850" s="93"/>
      <c r="M2850" s="93"/>
      <c r="N2850" s="95">
        <v>53007</v>
      </c>
      <c r="O2850" s="91">
        <v>47220435</v>
      </c>
      <c r="P2850" s="70" t="s">
        <v>71</v>
      </c>
      <c r="Q2850" s="70" t="s">
        <v>46</v>
      </c>
      <c r="R2850" s="72" t="s">
        <v>64</v>
      </c>
      <c r="S2850" s="72"/>
      <c r="T2850" s="70" t="s">
        <v>5760</v>
      </c>
      <c r="U2850" s="99" t="s">
        <v>518</v>
      </c>
      <c r="V2850" s="104">
        <v>0.25</v>
      </c>
      <c r="W2850" s="104">
        <v>0.259722222222222</v>
      </c>
      <c r="X2850" s="104">
        <v>0.25</v>
      </c>
      <c r="Y2850" s="104"/>
      <c r="Z2850" s="104"/>
      <c r="AA2850" s="104"/>
      <c r="AB2850" s="104"/>
      <c r="AC2850" s="70" t="s">
        <v>5761</v>
      </c>
      <c r="AD2850" s="81">
        <v>0</v>
      </c>
      <c r="AE2850" s="81">
        <v>0</v>
      </c>
      <c r="AF2850" s="81">
        <v>0</v>
      </c>
      <c r="AG2850" s="91" t="s">
        <v>520</v>
      </c>
      <c r="AH2850" s="91" t="s">
        <v>52</v>
      </c>
      <c r="AI2850" s="70" t="s">
        <v>53</v>
      </c>
      <c r="AJ2850" s="70"/>
      <c r="AK2850" s="85" t="s">
        <v>54</v>
      </c>
      <c r="AL2850" s="101"/>
      <c r="AM2850" s="101"/>
    </row>
    <row r="2851" spans="1:39">
      <c r="A2851" s="94">
        <v>46046</v>
      </c>
      <c r="B2851" s="68" t="s">
        <v>144</v>
      </c>
      <c r="C2851" s="69" t="s">
        <v>145</v>
      </c>
      <c r="D2851" s="91" t="s">
        <v>4722</v>
      </c>
      <c r="E2851" s="92" t="s">
        <v>397</v>
      </c>
      <c r="F2851" s="68">
        <v>5</v>
      </c>
      <c r="G2851" s="92" t="s">
        <v>2695</v>
      </c>
      <c r="H2851" s="93"/>
      <c r="I2851" s="93"/>
      <c r="J2851" s="93"/>
      <c r="K2851" s="93"/>
      <c r="L2851" s="93" t="s">
        <v>897</v>
      </c>
      <c r="M2851" s="93"/>
      <c r="N2851" s="95">
        <v>52794</v>
      </c>
      <c r="O2851" s="91">
        <v>47220457</v>
      </c>
      <c r="P2851" s="70" t="s">
        <v>192</v>
      </c>
      <c r="Q2851" s="70" t="s">
        <v>177</v>
      </c>
      <c r="R2851" s="72"/>
      <c r="S2851" s="72"/>
      <c r="T2851" s="70" t="s">
        <v>5762</v>
      </c>
      <c r="U2851" s="99" t="s">
        <v>79</v>
      </c>
      <c r="V2851" s="104">
        <v>0.255555555555556</v>
      </c>
      <c r="W2851" s="104">
        <v>0.278472222222222</v>
      </c>
      <c r="X2851" s="104">
        <v>0.259722222222222</v>
      </c>
      <c r="Y2851" s="104">
        <v>0.270833333333333</v>
      </c>
      <c r="Z2851" s="104"/>
      <c r="AA2851" s="104"/>
      <c r="AB2851" s="104"/>
      <c r="AC2851" s="70" t="s">
        <v>5763</v>
      </c>
      <c r="AD2851" s="81">
        <v>0</v>
      </c>
      <c r="AE2851" s="81">
        <v>0</v>
      </c>
      <c r="AF2851" s="81">
        <v>0</v>
      </c>
      <c r="AG2851" s="91" t="s">
        <v>81</v>
      </c>
      <c r="AH2851" s="91" t="s">
        <v>52</v>
      </c>
      <c r="AI2851" s="70" t="s">
        <v>53</v>
      </c>
      <c r="AJ2851" s="70"/>
      <c r="AK2851" s="85" t="s">
        <v>54</v>
      </c>
      <c r="AL2851" s="101"/>
      <c r="AM2851" s="101"/>
    </row>
    <row r="2852" spans="1:39">
      <c r="A2852" s="94">
        <v>46046</v>
      </c>
      <c r="B2852" s="68" t="s">
        <v>144</v>
      </c>
      <c r="C2852" s="69" t="s">
        <v>145</v>
      </c>
      <c r="D2852" s="91" t="s">
        <v>4722</v>
      </c>
      <c r="E2852" s="92" t="s">
        <v>397</v>
      </c>
      <c r="F2852" s="68">
        <v>5</v>
      </c>
      <c r="G2852" s="92" t="s">
        <v>1426</v>
      </c>
      <c r="H2852" s="93"/>
      <c r="I2852" s="93"/>
      <c r="J2852" s="93"/>
      <c r="K2852" s="93"/>
      <c r="L2852" s="93" t="s">
        <v>387</v>
      </c>
      <c r="M2852" s="93"/>
      <c r="N2852" s="95">
        <v>52763</v>
      </c>
      <c r="O2852" s="91">
        <v>47220482</v>
      </c>
      <c r="P2852" s="70" t="s">
        <v>45</v>
      </c>
      <c r="Q2852" s="70" t="s">
        <v>566</v>
      </c>
      <c r="R2852" s="72"/>
      <c r="S2852" s="72"/>
      <c r="T2852" s="70" t="s">
        <v>2672</v>
      </c>
      <c r="U2852" s="99" t="s">
        <v>141</v>
      </c>
      <c r="V2852" s="104">
        <v>0.257638888888889</v>
      </c>
      <c r="W2852" s="104">
        <v>0.268055555555556</v>
      </c>
      <c r="X2852" s="104">
        <v>0.266666666666667</v>
      </c>
      <c r="Y2852" s="104"/>
      <c r="Z2852" s="104"/>
      <c r="AA2852" s="104"/>
      <c r="AB2852" s="104"/>
      <c r="AC2852" s="70" t="s">
        <v>5764</v>
      </c>
      <c r="AD2852" s="81">
        <v>0</v>
      </c>
      <c r="AE2852" s="81">
        <v>0</v>
      </c>
      <c r="AF2852" s="81">
        <v>0</v>
      </c>
      <c r="AG2852" s="91" t="s">
        <v>113</v>
      </c>
      <c r="AH2852" s="91" t="s">
        <v>52</v>
      </c>
      <c r="AI2852" s="70" t="s">
        <v>168</v>
      </c>
      <c r="AJ2852" s="70"/>
      <c r="AK2852" s="85" t="s">
        <v>54</v>
      </c>
      <c r="AL2852" s="101"/>
      <c r="AM2852" s="101"/>
    </row>
    <row r="2853" spans="1:39">
      <c r="A2853" s="94">
        <v>46046</v>
      </c>
      <c r="B2853" s="68" t="s">
        <v>144</v>
      </c>
      <c r="C2853" s="69" t="s">
        <v>145</v>
      </c>
      <c r="D2853" s="91" t="s">
        <v>4722</v>
      </c>
      <c r="E2853" s="92" t="s">
        <v>2041</v>
      </c>
      <c r="F2853" s="68">
        <v>5</v>
      </c>
      <c r="G2853" s="92" t="s">
        <v>1256</v>
      </c>
      <c r="H2853" s="93"/>
      <c r="I2853" s="93"/>
      <c r="J2853" s="93"/>
      <c r="K2853" s="93"/>
      <c r="L2853" s="93" t="s">
        <v>440</v>
      </c>
      <c r="M2853" s="93"/>
      <c r="N2853" s="95">
        <v>52771</v>
      </c>
      <c r="O2853" s="91">
        <v>47220494</v>
      </c>
      <c r="P2853" s="70" t="s">
        <v>45</v>
      </c>
      <c r="Q2853" s="70" t="s">
        <v>46</v>
      </c>
      <c r="R2853" s="72" t="s">
        <v>303</v>
      </c>
      <c r="S2853" s="72"/>
      <c r="T2853" s="70" t="s">
        <v>5765</v>
      </c>
      <c r="U2853" s="99" t="s">
        <v>66</v>
      </c>
      <c r="V2853" s="104">
        <v>0.264583333333333</v>
      </c>
      <c r="W2853" s="104">
        <v>0.28125</v>
      </c>
      <c r="X2853" s="104">
        <v>0.264583333333333</v>
      </c>
      <c r="Y2853" s="104"/>
      <c r="Z2853" s="104"/>
      <c r="AA2853" s="104"/>
      <c r="AB2853" s="104"/>
      <c r="AC2853" s="70" t="s">
        <v>5766</v>
      </c>
      <c r="AD2853" s="81">
        <v>0</v>
      </c>
      <c r="AE2853" s="81">
        <v>0</v>
      </c>
      <c r="AF2853" s="81">
        <v>0</v>
      </c>
      <c r="AG2853" s="91" t="s">
        <v>68</v>
      </c>
      <c r="AH2853" s="91" t="s">
        <v>52</v>
      </c>
      <c r="AI2853" s="70" t="s">
        <v>53</v>
      </c>
      <c r="AJ2853" s="70"/>
      <c r="AK2853" s="85" t="s">
        <v>54</v>
      </c>
      <c r="AL2853" s="101"/>
      <c r="AM2853" s="101"/>
    </row>
    <row r="2854" spans="1:39">
      <c r="A2854" s="94">
        <v>46046</v>
      </c>
      <c r="B2854" s="68" t="s">
        <v>144</v>
      </c>
      <c r="C2854" s="69" t="s">
        <v>145</v>
      </c>
      <c r="D2854" s="91" t="s">
        <v>4722</v>
      </c>
      <c r="E2854" s="92" t="s">
        <v>2041</v>
      </c>
      <c r="F2854" s="68">
        <v>5</v>
      </c>
      <c r="G2854" s="92" t="s">
        <v>2450</v>
      </c>
      <c r="H2854" s="93"/>
      <c r="I2854" s="93"/>
      <c r="J2854" s="93"/>
      <c r="K2854" s="93"/>
      <c r="L2854" s="93" t="s">
        <v>406</v>
      </c>
      <c r="M2854" s="93"/>
      <c r="N2854" s="95">
        <v>52760</v>
      </c>
      <c r="O2854" s="91">
        <v>47220569</v>
      </c>
      <c r="P2854" s="70" t="s">
        <v>45</v>
      </c>
      <c r="Q2854" s="70" t="s">
        <v>46</v>
      </c>
      <c r="R2854" s="72" t="s">
        <v>303</v>
      </c>
      <c r="S2854" s="72"/>
      <c r="T2854" s="70" t="s">
        <v>3590</v>
      </c>
      <c r="U2854" s="99" t="s">
        <v>141</v>
      </c>
      <c r="V2854" s="104">
        <v>0.26875</v>
      </c>
      <c r="W2854" s="104">
        <v>0.277083333333333</v>
      </c>
      <c r="X2854" s="104">
        <v>0.26875</v>
      </c>
      <c r="Y2854" s="104"/>
      <c r="Z2854" s="104"/>
      <c r="AA2854" s="104"/>
      <c r="AB2854" s="104"/>
      <c r="AC2854" s="70" t="s">
        <v>5767</v>
      </c>
      <c r="AD2854" s="81">
        <v>0</v>
      </c>
      <c r="AE2854" s="81">
        <v>0</v>
      </c>
      <c r="AF2854" s="81">
        <v>0</v>
      </c>
      <c r="AG2854" s="91" t="s">
        <v>376</v>
      </c>
      <c r="AH2854" s="91" t="s">
        <v>52</v>
      </c>
      <c r="AI2854" s="70" t="s">
        <v>168</v>
      </c>
      <c r="AJ2854" s="70"/>
      <c r="AK2854" s="85" t="s">
        <v>54</v>
      </c>
      <c r="AL2854" s="101"/>
      <c r="AM2854" s="101"/>
    </row>
    <row r="2855" spans="1:39">
      <c r="A2855" s="94">
        <v>46046</v>
      </c>
      <c r="B2855" s="68" t="s">
        <v>144</v>
      </c>
      <c r="C2855" s="69" t="s">
        <v>145</v>
      </c>
      <c r="D2855" s="91" t="s">
        <v>4722</v>
      </c>
      <c r="E2855" s="92" t="s">
        <v>3979</v>
      </c>
      <c r="F2855" s="68">
        <v>5</v>
      </c>
      <c r="G2855" s="92" t="s">
        <v>1221</v>
      </c>
      <c r="H2855" s="93"/>
      <c r="I2855" s="93"/>
      <c r="J2855" s="93"/>
      <c r="K2855" s="93"/>
      <c r="L2855" s="93"/>
      <c r="M2855" s="93"/>
      <c r="N2855" s="95">
        <v>53018</v>
      </c>
      <c r="O2855" s="91">
        <v>47220564</v>
      </c>
      <c r="P2855" s="70" t="s">
        <v>71</v>
      </c>
      <c r="Q2855" s="70" t="s">
        <v>92</v>
      </c>
      <c r="R2855" s="72"/>
      <c r="S2855" s="72" t="s">
        <v>92</v>
      </c>
      <c r="T2855" s="70" t="s">
        <v>5768</v>
      </c>
      <c r="U2855" s="99" t="s">
        <v>518</v>
      </c>
      <c r="V2855" s="104">
        <v>0.271527777777778</v>
      </c>
      <c r="W2855" s="104">
        <v>0.372222222222222</v>
      </c>
      <c r="X2855" s="104">
        <v>0.275</v>
      </c>
      <c r="Y2855" s="104">
        <v>0.285416666666667</v>
      </c>
      <c r="Z2855" s="104"/>
      <c r="AA2855" s="104"/>
      <c r="AB2855" s="104"/>
      <c r="AC2855" s="70" t="s">
        <v>5769</v>
      </c>
      <c r="AD2855" s="81">
        <v>0</v>
      </c>
      <c r="AE2855" s="81">
        <v>4</v>
      </c>
      <c r="AF2855" s="81">
        <v>1</v>
      </c>
      <c r="AG2855" s="91" t="s">
        <v>520</v>
      </c>
      <c r="AH2855" s="91" t="s">
        <v>52</v>
      </c>
      <c r="AI2855" s="70" t="s">
        <v>53</v>
      </c>
      <c r="AJ2855" s="70"/>
      <c r="AK2855" s="85" t="s">
        <v>197</v>
      </c>
      <c r="AL2855" s="101"/>
      <c r="AM2855" s="101"/>
    </row>
    <row r="2856" spans="1:39">
      <c r="A2856" s="94">
        <v>46046</v>
      </c>
      <c r="B2856" s="68" t="s">
        <v>144</v>
      </c>
      <c r="C2856" s="69" t="s">
        <v>145</v>
      </c>
      <c r="D2856" s="91" t="s">
        <v>4722</v>
      </c>
      <c r="E2856" s="92" t="s">
        <v>397</v>
      </c>
      <c r="F2856" s="68">
        <v>5</v>
      </c>
      <c r="G2856" s="92" t="s">
        <v>900</v>
      </c>
      <c r="H2856" s="93"/>
      <c r="I2856" s="93"/>
      <c r="J2856" s="93"/>
      <c r="K2856" s="93"/>
      <c r="L2856" s="93" t="s">
        <v>897</v>
      </c>
      <c r="M2856" s="93"/>
      <c r="N2856" s="95">
        <v>52968</v>
      </c>
      <c r="O2856" s="91">
        <v>47220563</v>
      </c>
      <c r="P2856" s="70" t="s">
        <v>192</v>
      </c>
      <c r="Q2856" s="70" t="s">
        <v>46</v>
      </c>
      <c r="R2856" s="72" t="s">
        <v>64</v>
      </c>
      <c r="S2856" s="72"/>
      <c r="T2856" s="70" t="s">
        <v>5770</v>
      </c>
      <c r="U2856" s="77" t="s">
        <v>254</v>
      </c>
      <c r="V2856" s="104">
        <v>0.273611111111111</v>
      </c>
      <c r="W2856" s="104">
        <v>0.289583333333333</v>
      </c>
      <c r="X2856" s="104">
        <v>0.273611111111111</v>
      </c>
      <c r="Y2856" s="104">
        <v>0.280555555555556</v>
      </c>
      <c r="Z2856" s="104"/>
      <c r="AA2856" s="104"/>
      <c r="AB2856" s="104"/>
      <c r="AC2856" s="70" t="s">
        <v>5771</v>
      </c>
      <c r="AD2856" s="81">
        <v>0</v>
      </c>
      <c r="AE2856" s="81">
        <v>0</v>
      </c>
      <c r="AF2856" s="81">
        <v>0</v>
      </c>
      <c r="AG2856" s="91" t="s">
        <v>256</v>
      </c>
      <c r="AH2856" s="91" t="s">
        <v>52</v>
      </c>
      <c r="AI2856" s="70" t="s">
        <v>53</v>
      </c>
      <c r="AJ2856" s="70"/>
      <c r="AK2856" s="85" t="s">
        <v>54</v>
      </c>
      <c r="AL2856" s="101"/>
      <c r="AM2856" s="101"/>
    </row>
    <row r="2857" spans="1:39">
      <c r="A2857" s="94">
        <v>46046</v>
      </c>
      <c r="B2857" s="68" t="s">
        <v>144</v>
      </c>
      <c r="C2857" s="69" t="s">
        <v>145</v>
      </c>
      <c r="D2857" s="91" t="s">
        <v>4722</v>
      </c>
      <c r="E2857" s="92" t="s">
        <v>2041</v>
      </c>
      <c r="F2857" s="68">
        <v>5</v>
      </c>
      <c r="G2857" s="92" t="s">
        <v>2890</v>
      </c>
      <c r="H2857" s="93"/>
      <c r="I2857" s="93"/>
      <c r="J2857" s="93"/>
      <c r="K2857" s="93"/>
      <c r="L2857" s="93" t="s">
        <v>440</v>
      </c>
      <c r="M2857" s="93"/>
      <c r="N2857" s="95">
        <v>53067</v>
      </c>
      <c r="O2857" s="91">
        <v>47220633</v>
      </c>
      <c r="P2857" s="70" t="s">
        <v>45</v>
      </c>
      <c r="Q2857" s="70" t="s">
        <v>198</v>
      </c>
      <c r="R2857" s="72"/>
      <c r="S2857" s="72"/>
      <c r="T2857" s="70" t="s">
        <v>5772</v>
      </c>
      <c r="U2857" s="99" t="s">
        <v>416</v>
      </c>
      <c r="V2857" s="104">
        <v>0.280555555555556</v>
      </c>
      <c r="W2857" s="104">
        <v>0.296527777777778</v>
      </c>
      <c r="X2857" s="104">
        <v>0.283333333333333</v>
      </c>
      <c r="Y2857" s="104"/>
      <c r="Z2857" s="104"/>
      <c r="AA2857" s="104"/>
      <c r="AB2857" s="104"/>
      <c r="AC2857" s="70" t="s">
        <v>5773</v>
      </c>
      <c r="AD2857" s="81">
        <v>0</v>
      </c>
      <c r="AE2857" s="81">
        <v>0</v>
      </c>
      <c r="AF2857" s="81">
        <v>0</v>
      </c>
      <c r="AG2857" s="91" t="s">
        <v>418</v>
      </c>
      <c r="AH2857" s="91" t="s">
        <v>52</v>
      </c>
      <c r="AI2857" s="70" t="s">
        <v>168</v>
      </c>
      <c r="AJ2857" s="70"/>
      <c r="AK2857" s="85" t="s">
        <v>54</v>
      </c>
      <c r="AL2857" s="101"/>
      <c r="AM2857" s="101"/>
    </row>
    <row r="2858" spans="1:39">
      <c r="A2858" s="94">
        <v>46046</v>
      </c>
      <c r="B2858" s="68" t="s">
        <v>144</v>
      </c>
      <c r="C2858" s="69" t="s">
        <v>145</v>
      </c>
      <c r="D2858" s="91" t="s">
        <v>4722</v>
      </c>
      <c r="E2858" s="92" t="s">
        <v>397</v>
      </c>
      <c r="F2858" s="68">
        <v>5</v>
      </c>
      <c r="G2858" s="92" t="s">
        <v>1800</v>
      </c>
      <c r="H2858" s="93"/>
      <c r="I2858" s="93"/>
      <c r="J2858" s="93"/>
      <c r="K2858" s="93"/>
      <c r="L2858" s="93" t="s">
        <v>486</v>
      </c>
      <c r="M2858" s="93"/>
      <c r="N2858" s="95">
        <v>52798</v>
      </c>
      <c r="O2858" s="91">
        <v>47220679</v>
      </c>
      <c r="P2858" s="70" t="s">
        <v>45</v>
      </c>
      <c r="Q2858" s="70" t="s">
        <v>46</v>
      </c>
      <c r="R2858" s="72" t="s">
        <v>64</v>
      </c>
      <c r="S2858" s="72"/>
      <c r="T2858" s="70" t="s">
        <v>5076</v>
      </c>
      <c r="U2858" s="99" t="s">
        <v>530</v>
      </c>
      <c r="V2858" s="104">
        <v>0.290972222222222</v>
      </c>
      <c r="W2858" s="104">
        <v>0.327083333333333</v>
      </c>
      <c r="X2858" s="104">
        <v>0.290972222222222</v>
      </c>
      <c r="Y2858" s="104"/>
      <c r="Z2858" s="104"/>
      <c r="AA2858" s="104"/>
      <c r="AB2858" s="104"/>
      <c r="AC2858" s="70" t="s">
        <v>5774</v>
      </c>
      <c r="AD2858" s="81">
        <v>0</v>
      </c>
      <c r="AE2858" s="81">
        <v>0</v>
      </c>
      <c r="AF2858" s="81">
        <v>0</v>
      </c>
      <c r="AG2858" s="91" t="s">
        <v>532</v>
      </c>
      <c r="AH2858" s="91" t="s">
        <v>52</v>
      </c>
      <c r="AI2858" s="70" t="s">
        <v>53</v>
      </c>
      <c r="AJ2858" s="70" t="s">
        <v>60</v>
      </c>
      <c r="AK2858" s="85" t="s">
        <v>54</v>
      </c>
      <c r="AL2858" s="101"/>
      <c r="AM2858" s="101"/>
    </row>
    <row r="2859" spans="1:39">
      <c r="A2859" s="94">
        <v>46046</v>
      </c>
      <c r="B2859" s="68" t="s">
        <v>144</v>
      </c>
      <c r="C2859" s="69" t="s">
        <v>145</v>
      </c>
      <c r="D2859" s="91" t="s">
        <v>4722</v>
      </c>
      <c r="E2859" s="92" t="s">
        <v>2041</v>
      </c>
      <c r="F2859" s="68">
        <v>5</v>
      </c>
      <c r="G2859" s="92" t="s">
        <v>1256</v>
      </c>
      <c r="H2859" s="93"/>
      <c r="I2859" s="93"/>
      <c r="J2859" s="93"/>
      <c r="K2859" s="93"/>
      <c r="L2859" s="93" t="s">
        <v>5775</v>
      </c>
      <c r="M2859" s="93"/>
      <c r="N2859" s="95">
        <v>52774</v>
      </c>
      <c r="O2859" s="91">
        <v>47220714</v>
      </c>
      <c r="P2859" s="70" t="s">
        <v>45</v>
      </c>
      <c r="Q2859" s="70" t="s">
        <v>198</v>
      </c>
      <c r="R2859" s="72"/>
      <c r="S2859" s="72"/>
      <c r="T2859" s="70" t="s">
        <v>5776</v>
      </c>
      <c r="U2859" s="99" t="s">
        <v>66</v>
      </c>
      <c r="V2859" s="104">
        <v>0.297222222222222</v>
      </c>
      <c r="W2859" s="104">
        <v>0.308333333333333</v>
      </c>
      <c r="X2859" s="104">
        <v>0.304861111111111</v>
      </c>
      <c r="Y2859" s="104"/>
      <c r="Z2859" s="104"/>
      <c r="AA2859" s="104"/>
      <c r="AB2859" s="104"/>
      <c r="AC2859" s="70" t="s">
        <v>5777</v>
      </c>
      <c r="AD2859" s="81">
        <v>0</v>
      </c>
      <c r="AE2859" s="81">
        <v>0</v>
      </c>
      <c r="AF2859" s="81">
        <v>0</v>
      </c>
      <c r="AG2859" s="91" t="s">
        <v>172</v>
      </c>
      <c r="AH2859" s="91" t="s">
        <v>52</v>
      </c>
      <c r="AI2859" s="70" t="s">
        <v>168</v>
      </c>
      <c r="AJ2859" s="70" t="s">
        <v>60</v>
      </c>
      <c r="AK2859" s="85" t="s">
        <v>54</v>
      </c>
      <c r="AL2859" s="101"/>
      <c r="AM2859" s="101"/>
    </row>
    <row r="2860" spans="1:39">
      <c r="A2860" s="94">
        <v>46046</v>
      </c>
      <c r="B2860" s="68" t="s">
        <v>144</v>
      </c>
      <c r="C2860" s="69" t="s">
        <v>145</v>
      </c>
      <c r="D2860" s="91" t="s">
        <v>4722</v>
      </c>
      <c r="E2860" s="92" t="s">
        <v>385</v>
      </c>
      <c r="F2860" s="68">
        <v>5</v>
      </c>
      <c r="G2860" s="92" t="s">
        <v>2489</v>
      </c>
      <c r="H2860" s="93"/>
      <c r="I2860" s="93"/>
      <c r="J2860" s="93"/>
      <c r="K2860" s="93"/>
      <c r="L2860" s="93" t="s">
        <v>387</v>
      </c>
      <c r="M2860" s="93"/>
      <c r="N2860" s="95">
        <v>55767</v>
      </c>
      <c r="O2860" s="91">
        <v>47220709</v>
      </c>
      <c r="P2860" s="70" t="s">
        <v>45</v>
      </c>
      <c r="Q2860" s="70" t="s">
        <v>46</v>
      </c>
      <c r="R2860" s="72" t="s">
        <v>64</v>
      </c>
      <c r="S2860" s="72"/>
      <c r="T2860" s="70" t="s">
        <v>5778</v>
      </c>
      <c r="U2860" s="99" t="s">
        <v>416</v>
      </c>
      <c r="V2860" s="104">
        <v>0.301388888888889</v>
      </c>
      <c r="W2860" s="104">
        <v>0.320138888888889</v>
      </c>
      <c r="X2860" s="104">
        <v>0.302083333333333</v>
      </c>
      <c r="Y2860" s="104"/>
      <c r="Z2860" s="104"/>
      <c r="AA2860" s="104"/>
      <c r="AB2860" s="104"/>
      <c r="AC2860" s="70" t="s">
        <v>5779</v>
      </c>
      <c r="AD2860" s="81">
        <v>0</v>
      </c>
      <c r="AE2860" s="81">
        <v>0</v>
      </c>
      <c r="AF2860" s="81">
        <v>0</v>
      </c>
      <c r="AG2860" s="91" t="s">
        <v>152</v>
      </c>
      <c r="AH2860" s="91" t="s">
        <v>52</v>
      </c>
      <c r="AI2860" s="70" t="s">
        <v>53</v>
      </c>
      <c r="AJ2860" s="70" t="s">
        <v>60</v>
      </c>
      <c r="AK2860" s="85" t="s">
        <v>54</v>
      </c>
      <c r="AL2860" s="101"/>
      <c r="AM2860" s="101"/>
    </row>
    <row r="2861" spans="1:39">
      <c r="A2861" s="94">
        <v>46046</v>
      </c>
      <c r="B2861" s="68" t="s">
        <v>144</v>
      </c>
      <c r="C2861" s="69" t="s">
        <v>145</v>
      </c>
      <c r="D2861" s="91" t="s">
        <v>4722</v>
      </c>
      <c r="E2861" s="92" t="s">
        <v>397</v>
      </c>
      <c r="F2861" s="68">
        <v>5</v>
      </c>
      <c r="G2861" s="92" t="s">
        <v>900</v>
      </c>
      <c r="H2861" s="93"/>
      <c r="I2861" s="93"/>
      <c r="J2861" s="93"/>
      <c r="K2861" s="93"/>
      <c r="L2861" s="93" t="s">
        <v>897</v>
      </c>
      <c r="M2861" s="93"/>
      <c r="N2861" s="95">
        <v>52966</v>
      </c>
      <c r="O2861" s="91">
        <v>47220747</v>
      </c>
      <c r="P2861" s="70" t="s">
        <v>192</v>
      </c>
      <c r="Q2861" s="70" t="s">
        <v>560</v>
      </c>
      <c r="R2861" s="72"/>
      <c r="S2861" s="72"/>
      <c r="T2861" s="70" t="s">
        <v>561</v>
      </c>
      <c r="U2861" s="99" t="s">
        <v>79</v>
      </c>
      <c r="V2861" s="104">
        <v>0.30625</v>
      </c>
      <c r="W2861" s="104">
        <v>0.316666666666667</v>
      </c>
      <c r="X2861" s="104">
        <v>0.308333333333333</v>
      </c>
      <c r="Y2861" s="104"/>
      <c r="Z2861" s="104"/>
      <c r="AA2861" s="104"/>
      <c r="AB2861" s="104"/>
      <c r="AC2861" s="70" t="s">
        <v>5780</v>
      </c>
      <c r="AD2861" s="81">
        <v>0</v>
      </c>
      <c r="AE2861" s="81">
        <v>0</v>
      </c>
      <c r="AF2861" s="81">
        <v>0</v>
      </c>
      <c r="AG2861" s="91" t="s">
        <v>81</v>
      </c>
      <c r="AH2861" s="91" t="s">
        <v>52</v>
      </c>
      <c r="AI2861" s="70" t="s">
        <v>168</v>
      </c>
      <c r="AJ2861" s="70"/>
      <c r="AK2861" s="85" t="s">
        <v>54</v>
      </c>
      <c r="AL2861" s="101"/>
      <c r="AM2861" s="101"/>
    </row>
    <row r="2862" spans="1:39">
      <c r="A2862" s="94">
        <v>46046</v>
      </c>
      <c r="B2862" s="68" t="s">
        <v>144</v>
      </c>
      <c r="C2862" s="69" t="s">
        <v>145</v>
      </c>
      <c r="D2862" s="91" t="s">
        <v>4722</v>
      </c>
      <c r="E2862" s="92" t="s">
        <v>390</v>
      </c>
      <c r="F2862" s="68">
        <v>5</v>
      </c>
      <c r="G2862" s="92" t="s">
        <v>1191</v>
      </c>
      <c r="H2862" s="93"/>
      <c r="I2862" s="93"/>
      <c r="J2862" s="93"/>
      <c r="K2862" s="93"/>
      <c r="L2862" s="93" t="s">
        <v>391</v>
      </c>
      <c r="M2862" s="93"/>
      <c r="N2862" s="95">
        <v>53029</v>
      </c>
      <c r="O2862" s="91">
        <v>47220728</v>
      </c>
      <c r="P2862" s="70" t="s">
        <v>176</v>
      </c>
      <c r="Q2862" s="70" t="s">
        <v>46</v>
      </c>
      <c r="R2862" s="72" t="s">
        <v>323</v>
      </c>
      <c r="S2862" s="72"/>
      <c r="T2862" s="70" t="s">
        <v>5781</v>
      </c>
      <c r="U2862" s="99" t="s">
        <v>334</v>
      </c>
      <c r="V2862" s="104">
        <v>0.309722222222222</v>
      </c>
      <c r="W2862" s="104">
        <v>0.480555555555556</v>
      </c>
      <c r="X2862" s="104">
        <v>0.309722222222222</v>
      </c>
      <c r="Y2862" s="104">
        <v>0.323611111111111</v>
      </c>
      <c r="Z2862" s="104">
        <v>0.480555555555556</v>
      </c>
      <c r="AA2862" s="104"/>
      <c r="AB2862" s="104"/>
      <c r="AC2862" s="70" t="s">
        <v>5782</v>
      </c>
      <c r="AD2862" s="81">
        <v>0</v>
      </c>
      <c r="AE2862" s="81">
        <v>0</v>
      </c>
      <c r="AF2862" s="81">
        <v>0</v>
      </c>
      <c r="AG2862" s="91" t="s">
        <v>336</v>
      </c>
      <c r="AH2862" s="91" t="s">
        <v>52</v>
      </c>
      <c r="AI2862" s="70" t="s">
        <v>53</v>
      </c>
      <c r="AJ2862" s="70"/>
      <c r="AK2862" s="85" t="s">
        <v>54</v>
      </c>
      <c r="AL2862" s="101"/>
      <c r="AM2862" s="101"/>
    </row>
    <row r="2863" spans="1:39">
      <c r="A2863" s="94">
        <v>46046</v>
      </c>
      <c r="B2863" s="68" t="s">
        <v>144</v>
      </c>
      <c r="C2863" s="69" t="s">
        <v>145</v>
      </c>
      <c r="D2863" s="91" t="s">
        <v>4722</v>
      </c>
      <c r="E2863" s="92" t="s">
        <v>385</v>
      </c>
      <c r="F2863" s="68">
        <v>5</v>
      </c>
      <c r="G2863" s="92" t="s">
        <v>160</v>
      </c>
      <c r="H2863" s="93"/>
      <c r="I2863" s="93"/>
      <c r="J2863" s="93"/>
      <c r="K2863" s="93"/>
      <c r="L2863" s="93" t="s">
        <v>897</v>
      </c>
      <c r="M2863" s="93"/>
      <c r="N2863" s="95">
        <v>53022</v>
      </c>
      <c r="O2863" s="91">
        <v>47220746</v>
      </c>
      <c r="P2863" s="70" t="s">
        <v>192</v>
      </c>
      <c r="Q2863" s="70" t="s">
        <v>46</v>
      </c>
      <c r="R2863" s="72" t="s">
        <v>303</v>
      </c>
      <c r="S2863" s="72" t="s">
        <v>1223</v>
      </c>
      <c r="T2863" s="70" t="s">
        <v>5783</v>
      </c>
      <c r="U2863" s="99" t="s">
        <v>203</v>
      </c>
      <c r="V2863" s="104">
        <v>0.311111111111111</v>
      </c>
      <c r="W2863" s="104">
        <v>0.475694444444444</v>
      </c>
      <c r="X2863" s="104">
        <v>0.311111111111111</v>
      </c>
      <c r="Y2863" s="104"/>
      <c r="Z2863" s="104"/>
      <c r="AA2863" s="104"/>
      <c r="AB2863" s="104"/>
      <c r="AC2863" s="70" t="s">
        <v>5784</v>
      </c>
      <c r="AD2863" s="81">
        <v>1</v>
      </c>
      <c r="AE2863" s="81">
        <v>0</v>
      </c>
      <c r="AF2863" s="81">
        <v>0</v>
      </c>
      <c r="AG2863" s="91" t="s">
        <v>280</v>
      </c>
      <c r="AH2863" s="91" t="s">
        <v>52</v>
      </c>
      <c r="AI2863" s="70" t="s">
        <v>53</v>
      </c>
      <c r="AJ2863" s="70"/>
      <c r="AK2863" s="85" t="s">
        <v>164</v>
      </c>
      <c r="AL2863" s="101"/>
      <c r="AM2863" s="101"/>
    </row>
    <row r="2864" spans="1:39">
      <c r="A2864" s="94">
        <v>46046</v>
      </c>
      <c r="B2864" s="68" t="s">
        <v>144</v>
      </c>
      <c r="C2864" s="69" t="s">
        <v>145</v>
      </c>
      <c r="D2864" s="91" t="s">
        <v>4722</v>
      </c>
      <c r="E2864" s="92" t="s">
        <v>2041</v>
      </c>
      <c r="F2864" s="68">
        <v>5</v>
      </c>
      <c r="G2864" s="92" t="s">
        <v>2869</v>
      </c>
      <c r="H2864" s="93"/>
      <c r="I2864" s="93"/>
      <c r="J2864" s="93"/>
      <c r="K2864" s="93"/>
      <c r="L2864" s="93" t="s">
        <v>5775</v>
      </c>
      <c r="M2864" s="93"/>
      <c r="N2864" s="95">
        <v>52895</v>
      </c>
      <c r="O2864" s="91">
        <v>47220431</v>
      </c>
      <c r="P2864" s="70" t="s">
        <v>45</v>
      </c>
      <c r="Q2864" s="70" t="s">
        <v>46</v>
      </c>
      <c r="R2864" s="72" t="s">
        <v>64</v>
      </c>
      <c r="S2864" s="72"/>
      <c r="T2864" s="70" t="s">
        <v>3869</v>
      </c>
      <c r="U2864" s="99" t="s">
        <v>49</v>
      </c>
      <c r="V2864" s="104">
        <v>0.3125</v>
      </c>
      <c r="W2864" s="104">
        <v>0.333333333333333</v>
      </c>
      <c r="X2864" s="104">
        <v>0.3125</v>
      </c>
      <c r="Y2864" s="104"/>
      <c r="Z2864" s="104"/>
      <c r="AA2864" s="104"/>
      <c r="AB2864" s="104"/>
      <c r="AC2864" s="70" t="s">
        <v>5785</v>
      </c>
      <c r="AD2864" s="81">
        <v>0</v>
      </c>
      <c r="AE2864" s="81">
        <v>0</v>
      </c>
      <c r="AF2864" s="81">
        <v>0</v>
      </c>
      <c r="AG2864" s="91" t="s">
        <v>573</v>
      </c>
      <c r="AH2864" s="91" t="s">
        <v>52</v>
      </c>
      <c r="AI2864" s="70" t="s">
        <v>53</v>
      </c>
      <c r="AJ2864" s="70"/>
      <c r="AK2864" s="85" t="s">
        <v>54</v>
      </c>
      <c r="AL2864" s="101"/>
      <c r="AM2864" s="101"/>
    </row>
    <row r="2865" spans="1:39">
      <c r="A2865" s="94">
        <v>46046</v>
      </c>
      <c r="B2865" s="68" t="s">
        <v>144</v>
      </c>
      <c r="C2865" s="69" t="s">
        <v>145</v>
      </c>
      <c r="D2865" s="91" t="s">
        <v>4722</v>
      </c>
      <c r="E2865" s="92" t="s">
        <v>3979</v>
      </c>
      <c r="F2865" s="68">
        <v>5</v>
      </c>
      <c r="G2865" s="92" t="s">
        <v>1428</v>
      </c>
      <c r="H2865" s="93"/>
      <c r="I2865" s="93"/>
      <c r="J2865" s="93"/>
      <c r="K2865" s="93"/>
      <c r="L2865" s="93"/>
      <c r="M2865" s="93"/>
      <c r="N2865" s="95">
        <v>53029</v>
      </c>
      <c r="O2865" s="91">
        <v>47220785</v>
      </c>
      <c r="P2865" s="70" t="s">
        <v>71</v>
      </c>
      <c r="Q2865" s="70" t="s">
        <v>105</v>
      </c>
      <c r="R2865" s="72"/>
      <c r="S2865" s="72"/>
      <c r="T2865" s="70" t="s">
        <v>5786</v>
      </c>
      <c r="U2865" s="99" t="s">
        <v>222</v>
      </c>
      <c r="V2865" s="104">
        <v>0.315277777777778</v>
      </c>
      <c r="W2865" s="104">
        <v>0.340277777777778</v>
      </c>
      <c r="X2865" s="104">
        <v>0.324305555555556</v>
      </c>
      <c r="Y2865" s="104"/>
      <c r="Z2865" s="104"/>
      <c r="AA2865" s="104"/>
      <c r="AB2865" s="104"/>
      <c r="AC2865" s="70" t="s">
        <v>5787</v>
      </c>
      <c r="AD2865" s="81">
        <v>0</v>
      </c>
      <c r="AE2865" s="81">
        <v>0</v>
      </c>
      <c r="AF2865" s="81">
        <v>0</v>
      </c>
      <c r="AG2865" s="91" t="s">
        <v>224</v>
      </c>
      <c r="AH2865" s="91" t="s">
        <v>52</v>
      </c>
      <c r="AI2865" s="70" t="s">
        <v>53</v>
      </c>
      <c r="AJ2865" s="70"/>
      <c r="AK2865" s="85" t="s">
        <v>54</v>
      </c>
      <c r="AL2865" s="101"/>
      <c r="AM2865" s="101"/>
    </row>
    <row r="2866" spans="1:39">
      <c r="A2866" s="94">
        <v>46046</v>
      </c>
      <c r="B2866" s="68" t="s">
        <v>144</v>
      </c>
      <c r="C2866" s="69" t="s">
        <v>145</v>
      </c>
      <c r="D2866" s="91" t="s">
        <v>4722</v>
      </c>
      <c r="E2866" s="92" t="s">
        <v>385</v>
      </c>
      <c r="F2866" s="68">
        <v>5</v>
      </c>
      <c r="G2866" s="92" t="s">
        <v>160</v>
      </c>
      <c r="H2866" s="93"/>
      <c r="I2866" s="93"/>
      <c r="J2866" s="93"/>
      <c r="K2866" s="93"/>
      <c r="L2866" s="93" t="s">
        <v>897</v>
      </c>
      <c r="M2866" s="93"/>
      <c r="N2866" s="95">
        <v>52985</v>
      </c>
      <c r="O2866" s="91">
        <v>47220834</v>
      </c>
      <c r="P2866" s="70" t="s">
        <v>192</v>
      </c>
      <c r="Q2866" s="70" t="s">
        <v>46</v>
      </c>
      <c r="R2866" s="72" t="s">
        <v>64</v>
      </c>
      <c r="S2866" s="72"/>
      <c r="T2866" s="70" t="s">
        <v>958</v>
      </c>
      <c r="U2866" s="99" t="s">
        <v>79</v>
      </c>
      <c r="V2866" s="104">
        <v>0.322916666666667</v>
      </c>
      <c r="W2866" s="104">
        <v>0.333333333333333</v>
      </c>
      <c r="X2866" s="104">
        <v>0.322916666666667</v>
      </c>
      <c r="Y2866" s="104"/>
      <c r="Z2866" s="104"/>
      <c r="AA2866" s="104"/>
      <c r="AB2866" s="104"/>
      <c r="AC2866" s="70" t="s">
        <v>5788</v>
      </c>
      <c r="AD2866" s="81">
        <v>0</v>
      </c>
      <c r="AE2866" s="81">
        <v>0</v>
      </c>
      <c r="AF2866" s="81">
        <v>0</v>
      </c>
      <c r="AG2866" s="91" t="s">
        <v>81</v>
      </c>
      <c r="AH2866" s="91" t="s">
        <v>52</v>
      </c>
      <c r="AI2866" s="70" t="s">
        <v>168</v>
      </c>
      <c r="AJ2866" s="70"/>
      <c r="AK2866" s="85" t="s">
        <v>54</v>
      </c>
      <c r="AL2866" s="101"/>
      <c r="AM2866" s="101"/>
    </row>
    <row r="2867" spans="1:39">
      <c r="A2867" s="94">
        <v>46046</v>
      </c>
      <c r="B2867" s="68" t="s">
        <v>144</v>
      </c>
      <c r="C2867" s="69" t="s">
        <v>233</v>
      </c>
      <c r="D2867" s="91" t="s">
        <v>4722</v>
      </c>
      <c r="E2867" s="92" t="s">
        <v>385</v>
      </c>
      <c r="F2867" s="68">
        <v>5</v>
      </c>
      <c r="G2867" s="92" t="s">
        <v>900</v>
      </c>
      <c r="H2867" s="93"/>
      <c r="I2867" s="93"/>
      <c r="J2867" s="93"/>
      <c r="K2867" s="93"/>
      <c r="L2867" s="93" t="s">
        <v>897</v>
      </c>
      <c r="M2867" s="93"/>
      <c r="N2867" s="95">
        <v>52963</v>
      </c>
      <c r="O2867" s="91">
        <v>47220899</v>
      </c>
      <c r="P2867" s="70" t="s">
        <v>192</v>
      </c>
      <c r="Q2867" s="70" t="s">
        <v>46</v>
      </c>
      <c r="R2867" s="72" t="s">
        <v>267</v>
      </c>
      <c r="S2867" s="72" t="s">
        <v>268</v>
      </c>
      <c r="T2867" s="70" t="s">
        <v>561</v>
      </c>
      <c r="U2867" s="99" t="s">
        <v>79</v>
      </c>
      <c r="V2867" s="104">
        <v>0.335416666666667</v>
      </c>
      <c r="W2867" s="104">
        <v>0.353472222222222</v>
      </c>
      <c r="X2867" s="104">
        <v>0.335416666666667</v>
      </c>
      <c r="Y2867" s="104"/>
      <c r="Z2867" s="104"/>
      <c r="AA2867" s="104"/>
      <c r="AB2867" s="104"/>
      <c r="AC2867" s="70" t="s">
        <v>5789</v>
      </c>
      <c r="AD2867" s="81">
        <v>1</v>
      </c>
      <c r="AE2867" s="81">
        <v>1</v>
      </c>
      <c r="AF2867" s="81">
        <v>0</v>
      </c>
      <c r="AG2867" s="91" t="s">
        <v>81</v>
      </c>
      <c r="AH2867" s="91" t="s">
        <v>52</v>
      </c>
      <c r="AI2867" s="70" t="s">
        <v>53</v>
      </c>
      <c r="AJ2867" s="70"/>
      <c r="AK2867" s="85" t="s">
        <v>164</v>
      </c>
      <c r="AL2867" s="101"/>
      <c r="AM2867" s="101"/>
    </row>
    <row r="2868" spans="1:39">
      <c r="A2868" s="94">
        <v>46046</v>
      </c>
      <c r="B2868" s="68" t="s">
        <v>144</v>
      </c>
      <c r="C2868" s="69" t="s">
        <v>233</v>
      </c>
      <c r="D2868" s="91" t="s">
        <v>4722</v>
      </c>
      <c r="E2868" s="92" t="s">
        <v>397</v>
      </c>
      <c r="F2868" s="68">
        <v>5</v>
      </c>
      <c r="G2868" s="92" t="s">
        <v>2391</v>
      </c>
      <c r="H2868" s="93"/>
      <c r="I2868" s="93"/>
      <c r="J2868" s="93"/>
      <c r="K2868" s="93"/>
      <c r="L2868" s="93" t="s">
        <v>387</v>
      </c>
      <c r="M2868" s="93"/>
      <c r="N2868" s="95">
        <v>52934</v>
      </c>
      <c r="O2868" s="91">
        <v>47220893</v>
      </c>
      <c r="P2868" s="70" t="s">
        <v>45</v>
      </c>
      <c r="Q2868" s="70" t="s">
        <v>177</v>
      </c>
      <c r="R2868" s="72"/>
      <c r="S2868" s="80" t="s">
        <v>161</v>
      </c>
      <c r="T2868" s="70" t="s">
        <v>1289</v>
      </c>
      <c r="U2868" s="99" t="s">
        <v>571</v>
      </c>
      <c r="V2868" s="104">
        <v>0.336111111111111</v>
      </c>
      <c r="W2868" s="104">
        <v>0.384027777777778</v>
      </c>
      <c r="X2868" s="104">
        <v>0.336111111111111</v>
      </c>
      <c r="Y2868" s="104">
        <v>0.354861111111111</v>
      </c>
      <c r="Z2868" s="104"/>
      <c r="AA2868" s="104"/>
      <c r="AB2868" s="104"/>
      <c r="AC2868" s="70" t="s">
        <v>5790</v>
      </c>
      <c r="AD2868" s="81">
        <v>0</v>
      </c>
      <c r="AE2868" s="81">
        <v>1</v>
      </c>
      <c r="AF2868" s="81">
        <v>1</v>
      </c>
      <c r="AG2868" s="91" t="s">
        <v>418</v>
      </c>
      <c r="AH2868" s="91" t="s">
        <v>52</v>
      </c>
      <c r="AI2868" s="70" t="s">
        <v>53</v>
      </c>
      <c r="AJ2868" s="70" t="s">
        <v>60</v>
      </c>
      <c r="AK2868" s="85" t="s">
        <v>197</v>
      </c>
      <c r="AL2868" s="103" t="s">
        <v>228</v>
      </c>
      <c r="AM2868" s="101"/>
    </row>
    <row r="2869" spans="1:39">
      <c r="A2869" s="94">
        <v>46046</v>
      </c>
      <c r="B2869" s="68" t="s">
        <v>144</v>
      </c>
      <c r="C2869" s="69" t="s">
        <v>233</v>
      </c>
      <c r="D2869" s="91" t="s">
        <v>4722</v>
      </c>
      <c r="E2869" s="92" t="s">
        <v>397</v>
      </c>
      <c r="F2869" s="68">
        <v>5</v>
      </c>
      <c r="G2869" s="92" t="s">
        <v>2489</v>
      </c>
      <c r="H2869" s="93"/>
      <c r="I2869" s="93"/>
      <c r="J2869" s="93"/>
      <c r="K2869" s="93"/>
      <c r="L2869" s="93" t="s">
        <v>406</v>
      </c>
      <c r="M2869" s="93"/>
      <c r="N2869" s="95">
        <v>52988</v>
      </c>
      <c r="O2869" s="91">
        <v>47220892</v>
      </c>
      <c r="P2869" s="70" t="s">
        <v>45</v>
      </c>
      <c r="Q2869" s="70" t="s">
        <v>26</v>
      </c>
      <c r="R2869" s="72"/>
      <c r="S2869" s="72"/>
      <c r="T2869" s="70" t="s">
        <v>5791</v>
      </c>
      <c r="U2869" s="99" t="s">
        <v>416</v>
      </c>
      <c r="V2869" s="104">
        <v>0.3375</v>
      </c>
      <c r="W2869" s="104">
        <v>0.350694444444444</v>
      </c>
      <c r="X2869" s="104">
        <v>0.3375</v>
      </c>
      <c r="Y2869" s="104"/>
      <c r="Z2869" s="104"/>
      <c r="AA2869" s="104"/>
      <c r="AB2869" s="104"/>
      <c r="AC2869" s="70" t="s">
        <v>5792</v>
      </c>
      <c r="AD2869" s="81">
        <v>0</v>
      </c>
      <c r="AE2869" s="81">
        <v>0</v>
      </c>
      <c r="AF2869" s="81">
        <v>0</v>
      </c>
      <c r="AG2869" s="91" t="s">
        <v>137</v>
      </c>
      <c r="AH2869" s="91" t="s">
        <v>52</v>
      </c>
      <c r="AI2869" s="70" t="s">
        <v>53</v>
      </c>
      <c r="AJ2869" s="70"/>
      <c r="AK2869" s="85" t="s">
        <v>54</v>
      </c>
      <c r="AL2869" s="101"/>
      <c r="AM2869" s="101"/>
    </row>
    <row r="2870" spans="1:39">
      <c r="A2870" s="94">
        <v>46046</v>
      </c>
      <c r="B2870" s="68" t="s">
        <v>144</v>
      </c>
      <c r="C2870" s="69" t="s">
        <v>233</v>
      </c>
      <c r="D2870" s="91" t="s">
        <v>4722</v>
      </c>
      <c r="E2870" s="92" t="s">
        <v>2041</v>
      </c>
      <c r="F2870" s="68">
        <v>5</v>
      </c>
      <c r="G2870" s="92" t="s">
        <v>4838</v>
      </c>
      <c r="H2870" s="93"/>
      <c r="I2870" s="93"/>
      <c r="J2870" s="93"/>
      <c r="K2870" s="93"/>
      <c r="L2870" s="93" t="s">
        <v>387</v>
      </c>
      <c r="M2870" s="93"/>
      <c r="N2870" s="95">
        <v>53134</v>
      </c>
      <c r="O2870" s="91">
        <v>47220971</v>
      </c>
      <c r="P2870" s="70" t="s">
        <v>45</v>
      </c>
      <c r="Q2870" s="70" t="s">
        <v>46</v>
      </c>
      <c r="R2870" s="72" t="s">
        <v>105</v>
      </c>
      <c r="S2870" s="72" t="s">
        <v>161</v>
      </c>
      <c r="T2870" s="70" t="s">
        <v>5793</v>
      </c>
      <c r="U2870" s="99" t="s">
        <v>135</v>
      </c>
      <c r="V2870" s="104">
        <v>0.348611111111111</v>
      </c>
      <c r="W2870" s="104">
        <v>0.433333333333333</v>
      </c>
      <c r="X2870" s="104">
        <v>0.348611111111111</v>
      </c>
      <c r="Y2870" s="104">
        <v>0.352083333333333</v>
      </c>
      <c r="Z2870" s="104"/>
      <c r="AA2870" s="104"/>
      <c r="AB2870" s="104"/>
      <c r="AC2870" s="70" t="s">
        <v>5794</v>
      </c>
      <c r="AD2870" s="81">
        <v>0</v>
      </c>
      <c r="AE2870" s="81">
        <v>1</v>
      </c>
      <c r="AF2870" s="81">
        <v>1</v>
      </c>
      <c r="AG2870" s="91" t="s">
        <v>137</v>
      </c>
      <c r="AH2870" s="91" t="s">
        <v>52</v>
      </c>
      <c r="AI2870" s="70" t="s">
        <v>53</v>
      </c>
      <c r="AJ2870" s="70"/>
      <c r="AK2870" s="85" t="s">
        <v>164</v>
      </c>
      <c r="AL2870" s="101"/>
      <c r="AM2870" s="101"/>
    </row>
    <row r="2871" spans="1:39">
      <c r="A2871" s="94">
        <v>46046</v>
      </c>
      <c r="B2871" s="68" t="s">
        <v>144</v>
      </c>
      <c r="C2871" s="69" t="s">
        <v>233</v>
      </c>
      <c r="D2871" s="91" t="s">
        <v>4722</v>
      </c>
      <c r="E2871" s="92" t="s">
        <v>2041</v>
      </c>
      <c r="F2871" s="68">
        <v>5</v>
      </c>
      <c r="G2871" s="92" t="s">
        <v>3933</v>
      </c>
      <c r="H2871" s="93"/>
      <c r="I2871" s="93"/>
      <c r="J2871" s="93"/>
      <c r="K2871" s="93"/>
      <c r="L2871" s="93" t="s">
        <v>387</v>
      </c>
      <c r="M2871" s="93"/>
      <c r="N2871" s="95">
        <v>52924</v>
      </c>
      <c r="O2871" s="91">
        <v>47220976</v>
      </c>
      <c r="P2871" s="70" t="s">
        <v>45</v>
      </c>
      <c r="Q2871" s="70" t="s">
        <v>46</v>
      </c>
      <c r="R2871" s="72" t="s">
        <v>92</v>
      </c>
      <c r="S2871" s="72" t="s">
        <v>92</v>
      </c>
      <c r="T2871" s="70" t="s">
        <v>3863</v>
      </c>
      <c r="U2871" s="99" t="s">
        <v>66</v>
      </c>
      <c r="V2871" s="104">
        <v>0.350694444444444</v>
      </c>
      <c r="W2871" s="104">
        <v>0.354861111111111</v>
      </c>
      <c r="X2871" s="104">
        <v>0.350694444444444</v>
      </c>
      <c r="Y2871" s="104"/>
      <c r="Z2871" s="104"/>
      <c r="AA2871" s="104"/>
      <c r="AB2871" s="104"/>
      <c r="AC2871" s="70" t="s">
        <v>5795</v>
      </c>
      <c r="AD2871" s="81">
        <v>0</v>
      </c>
      <c r="AE2871" s="81">
        <v>1</v>
      </c>
      <c r="AF2871" s="81">
        <v>0</v>
      </c>
      <c r="AG2871" s="91" t="s">
        <v>172</v>
      </c>
      <c r="AH2871" s="91" t="s">
        <v>52</v>
      </c>
      <c r="AI2871" s="70" t="s">
        <v>53</v>
      </c>
      <c r="AJ2871" s="70" t="s">
        <v>60</v>
      </c>
      <c r="AK2871" s="85" t="s">
        <v>317</v>
      </c>
      <c r="AL2871" s="101"/>
      <c r="AM2871" s="101"/>
    </row>
    <row r="2872" spans="1:39">
      <c r="A2872" s="94">
        <v>46046</v>
      </c>
      <c r="B2872" s="68" t="s">
        <v>144</v>
      </c>
      <c r="C2872" s="69" t="s">
        <v>233</v>
      </c>
      <c r="D2872" s="91" t="s">
        <v>4722</v>
      </c>
      <c r="E2872" s="92" t="s">
        <v>3979</v>
      </c>
      <c r="F2872" s="68">
        <v>5</v>
      </c>
      <c r="G2872" s="92" t="s">
        <v>1461</v>
      </c>
      <c r="H2872" s="93"/>
      <c r="I2872" s="93"/>
      <c r="J2872" s="93"/>
      <c r="K2872" s="93"/>
      <c r="L2872" s="93"/>
      <c r="M2872" s="93"/>
      <c r="N2872" s="95">
        <v>53029</v>
      </c>
      <c r="O2872" s="91">
        <v>47221031</v>
      </c>
      <c r="P2872" s="70" t="s">
        <v>71</v>
      </c>
      <c r="Q2872" s="70" t="s">
        <v>105</v>
      </c>
      <c r="R2872" s="72"/>
      <c r="S2872" s="72"/>
      <c r="T2872" s="70" t="s">
        <v>5796</v>
      </c>
      <c r="U2872" s="99" t="s">
        <v>518</v>
      </c>
      <c r="V2872" s="104">
        <v>0.355555555555556</v>
      </c>
      <c r="W2872" s="104">
        <v>0.418055555555556</v>
      </c>
      <c r="X2872" s="104">
        <v>0.368055555555556</v>
      </c>
      <c r="Y2872" s="104">
        <v>0.368055555555556</v>
      </c>
      <c r="Z2872" s="104"/>
      <c r="AA2872" s="104"/>
      <c r="AB2872" s="104"/>
      <c r="AC2872" s="70" t="s">
        <v>5797</v>
      </c>
      <c r="AD2872" s="81">
        <v>0</v>
      </c>
      <c r="AE2872" s="81">
        <v>0</v>
      </c>
      <c r="AF2872" s="81">
        <v>3</v>
      </c>
      <c r="AG2872" s="91" t="s">
        <v>520</v>
      </c>
      <c r="AH2872" s="91" t="s">
        <v>52</v>
      </c>
      <c r="AI2872" s="70" t="s">
        <v>53</v>
      </c>
      <c r="AJ2872" s="70"/>
      <c r="AK2872" s="85" t="s">
        <v>54</v>
      </c>
      <c r="AL2872" s="101"/>
      <c r="AM2872" s="101"/>
    </row>
    <row r="2873" spans="1:39">
      <c r="A2873" s="94">
        <v>46046</v>
      </c>
      <c r="B2873" s="68" t="s">
        <v>144</v>
      </c>
      <c r="C2873" s="69" t="s">
        <v>233</v>
      </c>
      <c r="D2873" s="91" t="s">
        <v>4722</v>
      </c>
      <c r="E2873" s="92" t="s">
        <v>385</v>
      </c>
      <c r="F2873" s="68">
        <v>5</v>
      </c>
      <c r="G2873" s="92" t="s">
        <v>5798</v>
      </c>
      <c r="H2873" s="93"/>
      <c r="I2873" s="93"/>
      <c r="J2873" s="93"/>
      <c r="K2873" s="93"/>
      <c r="L2873" s="93" t="s">
        <v>897</v>
      </c>
      <c r="M2873" s="93"/>
      <c r="N2873" s="95">
        <v>53081</v>
      </c>
      <c r="O2873" s="91">
        <v>47221056</v>
      </c>
      <c r="P2873" s="70" t="s">
        <v>192</v>
      </c>
      <c r="Q2873" s="70" t="s">
        <v>46</v>
      </c>
      <c r="R2873" s="72" t="s">
        <v>64</v>
      </c>
      <c r="S2873" s="72" t="s">
        <v>272</v>
      </c>
      <c r="T2873" s="70" t="s">
        <v>1170</v>
      </c>
      <c r="U2873" s="99" t="s">
        <v>79</v>
      </c>
      <c r="V2873" s="104">
        <v>0.363888888888889</v>
      </c>
      <c r="W2873" s="104">
        <v>0.381944444444444</v>
      </c>
      <c r="X2873" s="104">
        <v>0.363888888888889</v>
      </c>
      <c r="Y2873" s="104"/>
      <c r="Z2873" s="104"/>
      <c r="AA2873" s="104"/>
      <c r="AB2873" s="104"/>
      <c r="AC2873" s="70" t="s">
        <v>5799</v>
      </c>
      <c r="AD2873" s="81">
        <v>2</v>
      </c>
      <c r="AE2873" s="81">
        <v>0</v>
      </c>
      <c r="AF2873" s="81">
        <v>0</v>
      </c>
      <c r="AG2873" s="91" t="s">
        <v>81</v>
      </c>
      <c r="AH2873" s="91" t="s">
        <v>52</v>
      </c>
      <c r="AI2873" s="70" t="s">
        <v>53</v>
      </c>
      <c r="AJ2873" s="70"/>
      <c r="AK2873" s="85" t="s">
        <v>164</v>
      </c>
      <c r="AL2873" s="101"/>
      <c r="AM2873" s="101"/>
    </row>
    <row r="2874" spans="1:39">
      <c r="A2874" s="94">
        <v>46046</v>
      </c>
      <c r="B2874" s="68" t="s">
        <v>144</v>
      </c>
      <c r="C2874" s="69" t="s">
        <v>233</v>
      </c>
      <c r="D2874" s="91" t="s">
        <v>4722</v>
      </c>
      <c r="E2874" s="92" t="s">
        <v>397</v>
      </c>
      <c r="F2874" s="68">
        <v>5</v>
      </c>
      <c r="G2874" s="92" t="s">
        <v>963</v>
      </c>
      <c r="H2874" s="93"/>
      <c r="I2874" s="93"/>
      <c r="J2874" s="93"/>
      <c r="K2874" s="93"/>
      <c r="L2874" s="93" t="s">
        <v>406</v>
      </c>
      <c r="M2874" s="93"/>
      <c r="N2874" s="95">
        <v>53031</v>
      </c>
      <c r="O2874" s="91">
        <v>47221141</v>
      </c>
      <c r="P2874" s="70" t="s">
        <v>45</v>
      </c>
      <c r="Q2874" s="70" t="s">
        <v>617</v>
      </c>
      <c r="R2874" s="72"/>
      <c r="S2874" s="72" t="s">
        <v>933</v>
      </c>
      <c r="T2874" s="70" t="s">
        <v>618</v>
      </c>
      <c r="U2874" s="99" t="s">
        <v>157</v>
      </c>
      <c r="V2874" s="104">
        <v>0.368055555555556</v>
      </c>
      <c r="W2874" s="104">
        <v>0.389583333333333</v>
      </c>
      <c r="X2874" s="104">
        <v>0.376388888888889</v>
      </c>
      <c r="Y2874" s="104"/>
      <c r="Z2874" s="104"/>
      <c r="AA2874" s="104"/>
      <c r="AB2874" s="104"/>
      <c r="AC2874" s="70" t="s">
        <v>5800</v>
      </c>
      <c r="AD2874" s="81">
        <v>1</v>
      </c>
      <c r="AE2874" s="81">
        <v>0</v>
      </c>
      <c r="AF2874" s="81">
        <v>0</v>
      </c>
      <c r="AG2874" s="91" t="s">
        <v>51</v>
      </c>
      <c r="AH2874" s="91" t="s">
        <v>52</v>
      </c>
      <c r="AI2874" s="70" t="s">
        <v>168</v>
      </c>
      <c r="AJ2874" s="70"/>
      <c r="AK2874" s="85" t="s">
        <v>197</v>
      </c>
      <c r="AL2874" s="101"/>
      <c r="AM2874" s="101"/>
    </row>
    <row r="2875" spans="1:39">
      <c r="A2875" s="94">
        <v>46046</v>
      </c>
      <c r="B2875" s="68" t="s">
        <v>144</v>
      </c>
      <c r="C2875" s="69" t="s">
        <v>233</v>
      </c>
      <c r="D2875" s="91" t="s">
        <v>4722</v>
      </c>
      <c r="E2875" s="92" t="s">
        <v>397</v>
      </c>
      <c r="F2875" s="68">
        <v>5</v>
      </c>
      <c r="G2875" s="92" t="s">
        <v>3137</v>
      </c>
      <c r="H2875" s="93"/>
      <c r="I2875" s="93"/>
      <c r="J2875" s="93"/>
      <c r="K2875" s="93"/>
      <c r="L2875" s="93" t="s">
        <v>5775</v>
      </c>
      <c r="M2875" s="93"/>
      <c r="N2875" s="95">
        <v>53027</v>
      </c>
      <c r="O2875" s="91">
        <v>47221149</v>
      </c>
      <c r="P2875" s="70" t="s">
        <v>45</v>
      </c>
      <c r="Q2875" s="70" t="s">
        <v>617</v>
      </c>
      <c r="R2875" s="72"/>
      <c r="S2875" s="72" t="s">
        <v>933</v>
      </c>
      <c r="T2875" s="70" t="s">
        <v>5801</v>
      </c>
      <c r="U2875" s="99" t="s">
        <v>157</v>
      </c>
      <c r="V2875" s="104">
        <v>0.370138888888889</v>
      </c>
      <c r="W2875" s="104">
        <v>0.377083333333333</v>
      </c>
      <c r="X2875" s="104">
        <v>0.377083333333333</v>
      </c>
      <c r="Y2875" s="104"/>
      <c r="Z2875" s="104"/>
      <c r="AA2875" s="104"/>
      <c r="AB2875" s="104"/>
      <c r="AC2875" s="70" t="s">
        <v>5802</v>
      </c>
      <c r="AD2875" s="81">
        <v>1</v>
      </c>
      <c r="AE2875" s="81">
        <v>0</v>
      </c>
      <c r="AF2875" s="81">
        <v>0</v>
      </c>
      <c r="AG2875" s="91" t="s">
        <v>159</v>
      </c>
      <c r="AH2875" s="91" t="s">
        <v>52</v>
      </c>
      <c r="AI2875" s="70" t="s">
        <v>168</v>
      </c>
      <c r="AJ2875" s="70"/>
      <c r="AK2875" s="85" t="s">
        <v>197</v>
      </c>
      <c r="AL2875" s="101"/>
      <c r="AM2875" s="101"/>
    </row>
    <row r="2876" spans="1:39">
      <c r="A2876" s="94">
        <v>46046</v>
      </c>
      <c r="B2876" s="68" t="s">
        <v>144</v>
      </c>
      <c r="C2876" s="69" t="s">
        <v>233</v>
      </c>
      <c r="D2876" s="91" t="s">
        <v>4722</v>
      </c>
      <c r="E2876" s="92" t="s">
        <v>397</v>
      </c>
      <c r="F2876" s="68">
        <v>5</v>
      </c>
      <c r="G2876" s="92" t="s">
        <v>4106</v>
      </c>
      <c r="H2876" s="93"/>
      <c r="I2876" s="93"/>
      <c r="J2876" s="93"/>
      <c r="K2876" s="93"/>
      <c r="L2876" s="93" t="s">
        <v>5775</v>
      </c>
      <c r="M2876" s="93"/>
      <c r="N2876" s="95">
        <v>52933</v>
      </c>
      <c r="O2876" s="91">
        <v>47221152</v>
      </c>
      <c r="P2876" s="70" t="s">
        <v>45</v>
      </c>
      <c r="Q2876" s="70" t="s">
        <v>617</v>
      </c>
      <c r="R2876" s="72"/>
      <c r="S2876" s="72" t="s">
        <v>933</v>
      </c>
      <c r="T2876" s="70" t="s">
        <v>5803</v>
      </c>
      <c r="U2876" s="99" t="s">
        <v>157</v>
      </c>
      <c r="V2876" s="104">
        <v>0.370138888888889</v>
      </c>
      <c r="W2876" s="104">
        <v>0.423611111111111</v>
      </c>
      <c r="X2876" s="104">
        <v>0.386805555555556</v>
      </c>
      <c r="Y2876" s="104"/>
      <c r="Z2876" s="104"/>
      <c r="AA2876" s="104"/>
      <c r="AB2876" s="104"/>
      <c r="AC2876" s="70" t="s">
        <v>5804</v>
      </c>
      <c r="AD2876" s="81">
        <v>1</v>
      </c>
      <c r="AE2876" s="81">
        <v>0</v>
      </c>
      <c r="AF2876" s="81">
        <v>0</v>
      </c>
      <c r="AG2876" s="91" t="s">
        <v>159</v>
      </c>
      <c r="AH2876" s="91" t="s">
        <v>52</v>
      </c>
      <c r="AI2876" s="70" t="s">
        <v>168</v>
      </c>
      <c r="AJ2876" s="70"/>
      <c r="AK2876" s="85" t="s">
        <v>197</v>
      </c>
      <c r="AL2876" s="101"/>
      <c r="AM2876" s="101"/>
    </row>
    <row r="2877" spans="1:39">
      <c r="A2877" s="94">
        <v>46046</v>
      </c>
      <c r="B2877" s="68" t="s">
        <v>144</v>
      </c>
      <c r="C2877" s="69" t="s">
        <v>233</v>
      </c>
      <c r="D2877" s="91" t="s">
        <v>4722</v>
      </c>
      <c r="E2877" s="92" t="s">
        <v>397</v>
      </c>
      <c r="F2877" s="68">
        <v>5</v>
      </c>
      <c r="G2877" s="92" t="s">
        <v>322</v>
      </c>
      <c r="H2877" s="93"/>
      <c r="I2877" s="93"/>
      <c r="J2877" s="93"/>
      <c r="K2877" s="93"/>
      <c r="L2877" s="93"/>
      <c r="M2877" s="93"/>
      <c r="N2877" s="95">
        <v>52976</v>
      </c>
      <c r="O2877" s="91">
        <v>47221172</v>
      </c>
      <c r="P2877" s="70" t="s">
        <v>45</v>
      </c>
      <c r="Q2877" s="70" t="s">
        <v>617</v>
      </c>
      <c r="R2877" s="72"/>
      <c r="S2877" s="72" t="s">
        <v>933</v>
      </c>
      <c r="T2877" s="70" t="s">
        <v>1970</v>
      </c>
      <c r="U2877" s="99" t="s">
        <v>49</v>
      </c>
      <c r="V2877" s="104">
        <v>0.372222222222222</v>
      </c>
      <c r="W2877" s="104">
        <v>0.408333333333333</v>
      </c>
      <c r="X2877" s="104">
        <v>0.39375</v>
      </c>
      <c r="Y2877" s="104"/>
      <c r="Z2877" s="104"/>
      <c r="AA2877" s="104"/>
      <c r="AB2877" s="104"/>
      <c r="AC2877" s="70" t="s">
        <v>5805</v>
      </c>
      <c r="AD2877" s="81">
        <v>1</v>
      </c>
      <c r="AE2877" s="81">
        <v>0</v>
      </c>
      <c r="AF2877" s="81">
        <v>0</v>
      </c>
      <c r="AG2877" s="91" t="s">
        <v>51</v>
      </c>
      <c r="AH2877" s="91" t="s">
        <v>52</v>
      </c>
      <c r="AI2877" s="70" t="s">
        <v>168</v>
      </c>
      <c r="AJ2877" s="70" t="s">
        <v>60</v>
      </c>
      <c r="AK2877" s="85" t="s">
        <v>197</v>
      </c>
      <c r="AL2877" s="101"/>
      <c r="AM2877" s="101"/>
    </row>
    <row r="2878" spans="1:39">
      <c r="A2878" s="94">
        <v>46046</v>
      </c>
      <c r="B2878" s="68" t="s">
        <v>144</v>
      </c>
      <c r="C2878" s="69" t="s">
        <v>233</v>
      </c>
      <c r="D2878" s="91" t="s">
        <v>4722</v>
      </c>
      <c r="E2878" s="92" t="s">
        <v>385</v>
      </c>
      <c r="F2878" s="68">
        <v>5</v>
      </c>
      <c r="G2878" s="92" t="s">
        <v>2695</v>
      </c>
      <c r="H2878" s="93"/>
      <c r="I2878" s="93"/>
      <c r="J2878" s="93"/>
      <c r="K2878" s="93"/>
      <c r="L2878" s="93" t="s">
        <v>387</v>
      </c>
      <c r="M2878" s="93"/>
      <c r="N2878" s="95">
        <v>55768</v>
      </c>
      <c r="O2878" s="91">
        <v>47221277</v>
      </c>
      <c r="P2878" s="70" t="s">
        <v>192</v>
      </c>
      <c r="Q2878" s="70" t="s">
        <v>177</v>
      </c>
      <c r="R2878" s="72"/>
      <c r="S2878" s="72"/>
      <c r="T2878" s="70" t="s">
        <v>2005</v>
      </c>
      <c r="U2878" s="99" t="s">
        <v>79</v>
      </c>
      <c r="V2878" s="104">
        <v>0.390972222222222</v>
      </c>
      <c r="W2878" s="104">
        <v>0.395833333333333</v>
      </c>
      <c r="X2878" s="104">
        <v>0.391666666666667</v>
      </c>
      <c r="Y2878" s="104"/>
      <c r="Z2878" s="104"/>
      <c r="AA2878" s="104"/>
      <c r="AB2878" s="104"/>
      <c r="AC2878" s="70" t="s">
        <v>5806</v>
      </c>
      <c r="AD2878" s="81">
        <v>0</v>
      </c>
      <c r="AE2878" s="81">
        <v>0</v>
      </c>
      <c r="AF2878" s="81">
        <v>0</v>
      </c>
      <c r="AG2878" s="91" t="s">
        <v>152</v>
      </c>
      <c r="AH2878" s="91" t="s">
        <v>52</v>
      </c>
      <c r="AI2878" s="70" t="s">
        <v>168</v>
      </c>
      <c r="AJ2878" s="70"/>
      <c r="AK2878" s="85" t="s">
        <v>54</v>
      </c>
      <c r="AL2878" s="101"/>
      <c r="AM2878" s="101"/>
    </row>
    <row r="2879" spans="1:39">
      <c r="A2879" s="94">
        <v>46046</v>
      </c>
      <c r="B2879" s="68" t="s">
        <v>144</v>
      </c>
      <c r="C2879" s="69" t="s">
        <v>233</v>
      </c>
      <c r="D2879" s="91" t="s">
        <v>4722</v>
      </c>
      <c r="E2879" s="92" t="s">
        <v>390</v>
      </c>
      <c r="F2879" s="68">
        <v>5</v>
      </c>
      <c r="G2879" s="92" t="s">
        <v>211</v>
      </c>
      <c r="H2879" s="93"/>
      <c r="I2879" s="93"/>
      <c r="J2879" s="93"/>
      <c r="K2879" s="93"/>
      <c r="L2879" s="93" t="s">
        <v>391</v>
      </c>
      <c r="M2879" s="93"/>
      <c r="N2879" s="95">
        <v>53085</v>
      </c>
      <c r="O2879" s="91">
        <v>47221273</v>
      </c>
      <c r="P2879" s="70" t="s">
        <v>176</v>
      </c>
      <c r="Q2879" s="70" t="s">
        <v>46</v>
      </c>
      <c r="R2879" s="72" t="s">
        <v>3181</v>
      </c>
      <c r="S2879" s="72" t="s">
        <v>1047</v>
      </c>
      <c r="T2879" s="70" t="s">
        <v>5807</v>
      </c>
      <c r="U2879" s="99" t="s">
        <v>334</v>
      </c>
      <c r="V2879" s="104">
        <v>0.391666666666667</v>
      </c>
      <c r="W2879" s="104">
        <v>0.393055555555556</v>
      </c>
      <c r="X2879" s="104">
        <v>0.392361111111111</v>
      </c>
      <c r="Y2879" s="104"/>
      <c r="Z2879" s="104"/>
      <c r="AA2879" s="104"/>
      <c r="AB2879" s="104"/>
      <c r="AC2879" s="70" t="s">
        <v>5808</v>
      </c>
      <c r="AD2879" s="81">
        <v>0</v>
      </c>
      <c r="AE2879" s="81">
        <v>1</v>
      </c>
      <c r="AF2879" s="81">
        <v>0</v>
      </c>
      <c r="AG2879" s="91" t="s">
        <v>336</v>
      </c>
      <c r="AH2879" s="91" t="s">
        <v>52</v>
      </c>
      <c r="AI2879" s="70" t="s">
        <v>53</v>
      </c>
      <c r="AJ2879" s="70"/>
      <c r="AK2879" s="85" t="s">
        <v>164</v>
      </c>
      <c r="AL2879" s="101"/>
      <c r="AM2879" s="101"/>
    </row>
    <row r="2880" spans="1:39">
      <c r="A2880" s="94">
        <v>46046</v>
      </c>
      <c r="B2880" s="68" t="s">
        <v>144</v>
      </c>
      <c r="C2880" s="69" t="s">
        <v>233</v>
      </c>
      <c r="D2880" s="91" t="s">
        <v>4722</v>
      </c>
      <c r="E2880" s="92" t="s">
        <v>385</v>
      </c>
      <c r="F2880" s="68">
        <v>5</v>
      </c>
      <c r="G2880" s="92" t="s">
        <v>2695</v>
      </c>
      <c r="H2880" s="93"/>
      <c r="I2880" s="93"/>
      <c r="J2880" s="93"/>
      <c r="K2880" s="93"/>
      <c r="L2880" s="93" t="s">
        <v>897</v>
      </c>
      <c r="M2880" s="93"/>
      <c r="N2880" s="95">
        <v>53069</v>
      </c>
      <c r="O2880" s="91">
        <v>47221331</v>
      </c>
      <c r="P2880" s="70" t="s">
        <v>192</v>
      </c>
      <c r="Q2880" s="70" t="s">
        <v>46</v>
      </c>
      <c r="R2880" s="72" t="s">
        <v>105</v>
      </c>
      <c r="S2880" s="72" t="s">
        <v>161</v>
      </c>
      <c r="T2880" s="70" t="s">
        <v>3347</v>
      </c>
      <c r="U2880" s="99" t="s">
        <v>236</v>
      </c>
      <c r="V2880" s="104">
        <v>0.4</v>
      </c>
      <c r="W2880" s="104">
        <v>0.416666666666667</v>
      </c>
      <c r="X2880" s="104">
        <v>0.4</v>
      </c>
      <c r="Y2880" s="104">
        <v>0.40625</v>
      </c>
      <c r="Z2880" s="104"/>
      <c r="AA2880" s="104"/>
      <c r="AB2880" s="104"/>
      <c r="AC2880" s="70" t="s">
        <v>5809</v>
      </c>
      <c r="AD2880" s="81">
        <v>0</v>
      </c>
      <c r="AE2880" s="81">
        <v>1</v>
      </c>
      <c r="AF2880" s="81">
        <v>0</v>
      </c>
      <c r="AG2880" s="91" t="s">
        <v>271</v>
      </c>
      <c r="AH2880" s="91" t="s">
        <v>52</v>
      </c>
      <c r="AI2880" s="70" t="s">
        <v>53</v>
      </c>
      <c r="AJ2880" s="70"/>
      <c r="AK2880" s="85" t="s">
        <v>164</v>
      </c>
      <c r="AL2880" s="101"/>
      <c r="AM2880" s="101"/>
    </row>
    <row r="2881" spans="1:39">
      <c r="A2881" s="94">
        <v>46046</v>
      </c>
      <c r="B2881" s="68" t="s">
        <v>144</v>
      </c>
      <c r="C2881" s="69" t="s">
        <v>233</v>
      </c>
      <c r="D2881" s="91" t="s">
        <v>4722</v>
      </c>
      <c r="E2881" s="92" t="s">
        <v>385</v>
      </c>
      <c r="F2881" s="68">
        <v>5</v>
      </c>
      <c r="G2881" s="92" t="s">
        <v>900</v>
      </c>
      <c r="H2881" s="93"/>
      <c r="I2881" s="93"/>
      <c r="J2881" s="93"/>
      <c r="K2881" s="93"/>
      <c r="L2881" s="93" t="s">
        <v>897</v>
      </c>
      <c r="M2881" s="93"/>
      <c r="N2881" s="95">
        <v>53137</v>
      </c>
      <c r="O2881" s="91">
        <v>47221392</v>
      </c>
      <c r="P2881" s="70" t="s">
        <v>192</v>
      </c>
      <c r="Q2881" s="70" t="s">
        <v>5810</v>
      </c>
      <c r="R2881" s="72"/>
      <c r="S2881" s="72" t="s">
        <v>356</v>
      </c>
      <c r="T2881" s="70" t="s">
        <v>2005</v>
      </c>
      <c r="U2881" s="99" t="s">
        <v>79</v>
      </c>
      <c r="V2881" s="104">
        <v>0.406944444444444</v>
      </c>
      <c r="W2881" s="104">
        <v>0.4625</v>
      </c>
      <c r="X2881" s="104">
        <v>0.406944444444444</v>
      </c>
      <c r="Y2881" s="104"/>
      <c r="Z2881" s="104"/>
      <c r="AA2881" s="104"/>
      <c r="AB2881" s="104"/>
      <c r="AC2881" s="70" t="s">
        <v>5811</v>
      </c>
      <c r="AD2881" s="81">
        <v>0</v>
      </c>
      <c r="AE2881" s="81">
        <v>1</v>
      </c>
      <c r="AF2881" s="81">
        <v>0</v>
      </c>
      <c r="AG2881" s="91" t="s">
        <v>81</v>
      </c>
      <c r="AH2881" s="91" t="s">
        <v>52</v>
      </c>
      <c r="AI2881" s="70" t="s">
        <v>53</v>
      </c>
      <c r="AJ2881" s="70"/>
      <c r="AK2881" s="85" t="s">
        <v>197</v>
      </c>
      <c r="AL2881" s="101"/>
      <c r="AM2881" s="101"/>
    </row>
    <row r="2882" spans="1:39">
      <c r="A2882" s="94">
        <v>46046</v>
      </c>
      <c r="B2882" s="68" t="s">
        <v>144</v>
      </c>
      <c r="C2882" s="69" t="s">
        <v>233</v>
      </c>
      <c r="D2882" s="91" t="s">
        <v>4722</v>
      </c>
      <c r="E2882" s="92" t="s">
        <v>397</v>
      </c>
      <c r="F2882" s="68">
        <v>5</v>
      </c>
      <c r="G2882" s="92" t="s">
        <v>963</v>
      </c>
      <c r="H2882" s="93"/>
      <c r="I2882" s="93"/>
      <c r="J2882" s="93"/>
      <c r="K2882" s="93"/>
      <c r="L2882" s="93"/>
      <c r="M2882" s="93"/>
      <c r="N2882" s="95">
        <v>53032</v>
      </c>
      <c r="O2882" s="91">
        <v>47221421</v>
      </c>
      <c r="P2882" s="70" t="s">
        <v>45</v>
      </c>
      <c r="Q2882" s="70" t="s">
        <v>617</v>
      </c>
      <c r="R2882" s="72"/>
      <c r="S2882" s="72" t="s">
        <v>933</v>
      </c>
      <c r="T2882" s="70" t="s">
        <v>956</v>
      </c>
      <c r="U2882" s="99" t="s">
        <v>157</v>
      </c>
      <c r="V2882" s="104">
        <v>0.408333333333333</v>
      </c>
      <c r="W2882" s="104">
        <v>0.438194444444444</v>
      </c>
      <c r="X2882" s="104">
        <v>0.425</v>
      </c>
      <c r="Y2882" s="104"/>
      <c r="Z2882" s="104"/>
      <c r="AA2882" s="104"/>
      <c r="AB2882" s="104"/>
      <c r="AC2882" s="70" t="s">
        <v>5812</v>
      </c>
      <c r="AD2882" s="81">
        <v>1</v>
      </c>
      <c r="AE2882" s="81">
        <v>0</v>
      </c>
      <c r="AF2882" s="81">
        <v>0</v>
      </c>
      <c r="AG2882" s="91" t="s">
        <v>159</v>
      </c>
      <c r="AH2882" s="91" t="s">
        <v>52</v>
      </c>
      <c r="AI2882" s="70" t="s">
        <v>168</v>
      </c>
      <c r="AJ2882" s="70"/>
      <c r="AK2882" s="85" t="s">
        <v>197</v>
      </c>
      <c r="AL2882" s="101"/>
      <c r="AM2882" s="101"/>
    </row>
    <row r="2883" spans="1:39">
      <c r="A2883" s="94">
        <v>46046</v>
      </c>
      <c r="B2883" s="68" t="s">
        <v>144</v>
      </c>
      <c r="C2883" s="69" t="s">
        <v>233</v>
      </c>
      <c r="D2883" s="91" t="s">
        <v>4722</v>
      </c>
      <c r="E2883" s="92" t="s">
        <v>397</v>
      </c>
      <c r="F2883" s="68">
        <v>5</v>
      </c>
      <c r="G2883" s="92" t="s">
        <v>2882</v>
      </c>
      <c r="H2883" s="93"/>
      <c r="I2883" s="93"/>
      <c r="J2883" s="93"/>
      <c r="K2883" s="93"/>
      <c r="L2883" s="93" t="s">
        <v>406</v>
      </c>
      <c r="M2883" s="93"/>
      <c r="N2883" s="95">
        <v>52958</v>
      </c>
      <c r="O2883" s="91">
        <v>47221434</v>
      </c>
      <c r="P2883" s="70" t="s">
        <v>45</v>
      </c>
      <c r="Q2883" s="70" t="s">
        <v>46</v>
      </c>
      <c r="R2883" s="72" t="s">
        <v>105</v>
      </c>
      <c r="S2883" s="72"/>
      <c r="T2883" s="70" t="s">
        <v>5813</v>
      </c>
      <c r="U2883" s="99" t="s">
        <v>305</v>
      </c>
      <c r="V2883" s="104">
        <v>0.413194444444444</v>
      </c>
      <c r="W2883" s="104">
        <v>0.433333333333333</v>
      </c>
      <c r="X2883" s="104">
        <v>0.413194444444444</v>
      </c>
      <c r="Y2883" s="104"/>
      <c r="Z2883" s="104"/>
      <c r="AA2883" s="104"/>
      <c r="AB2883" s="104"/>
      <c r="AC2883" s="70" t="s">
        <v>5814</v>
      </c>
      <c r="AD2883" s="81">
        <v>0</v>
      </c>
      <c r="AE2883" s="81">
        <v>0</v>
      </c>
      <c r="AF2883" s="81">
        <v>0</v>
      </c>
      <c r="AG2883" s="91" t="s">
        <v>307</v>
      </c>
      <c r="AH2883" s="91" t="s">
        <v>52</v>
      </c>
      <c r="AI2883" s="70" t="s">
        <v>53</v>
      </c>
      <c r="AJ2883" s="70"/>
      <c r="AK2883" s="85" t="s">
        <v>54</v>
      </c>
      <c r="AL2883" s="101"/>
      <c r="AM2883" s="101"/>
    </row>
    <row r="2884" spans="1:39">
      <c r="A2884" s="94">
        <v>46046</v>
      </c>
      <c r="B2884" s="68" t="s">
        <v>144</v>
      </c>
      <c r="C2884" s="69" t="s">
        <v>233</v>
      </c>
      <c r="D2884" s="91" t="s">
        <v>4722</v>
      </c>
      <c r="E2884" s="92" t="s">
        <v>397</v>
      </c>
      <c r="F2884" s="68">
        <v>5</v>
      </c>
      <c r="G2884" s="92" t="s">
        <v>322</v>
      </c>
      <c r="H2884" s="93"/>
      <c r="I2884" s="93"/>
      <c r="J2884" s="93"/>
      <c r="K2884" s="93"/>
      <c r="L2884" s="93"/>
      <c r="M2884" s="93"/>
      <c r="N2884" s="95">
        <v>52979</v>
      </c>
      <c r="O2884" s="91">
        <v>47221487</v>
      </c>
      <c r="P2884" s="70" t="s">
        <v>45</v>
      </c>
      <c r="Q2884" s="70" t="s">
        <v>617</v>
      </c>
      <c r="R2884" s="72"/>
      <c r="S2884" s="72" t="s">
        <v>933</v>
      </c>
      <c r="T2884" s="70" t="s">
        <v>3133</v>
      </c>
      <c r="U2884" s="99" t="s">
        <v>49</v>
      </c>
      <c r="V2884" s="104">
        <v>0.413888888888889</v>
      </c>
      <c r="W2884" s="104">
        <v>0.454166666666667</v>
      </c>
      <c r="X2884" s="104">
        <v>0.428472222222222</v>
      </c>
      <c r="Y2884" s="104"/>
      <c r="Z2884" s="104"/>
      <c r="AA2884" s="104"/>
      <c r="AB2884" s="104"/>
      <c r="AC2884" s="70" t="s">
        <v>5815</v>
      </c>
      <c r="AD2884" s="81">
        <v>1</v>
      </c>
      <c r="AE2884" s="81">
        <v>0</v>
      </c>
      <c r="AF2884" s="81">
        <v>0</v>
      </c>
      <c r="AG2884" s="91" t="s">
        <v>51</v>
      </c>
      <c r="AH2884" s="91" t="s">
        <v>52</v>
      </c>
      <c r="AI2884" s="70" t="s">
        <v>168</v>
      </c>
      <c r="AJ2884" s="70"/>
      <c r="AK2884" s="85" t="s">
        <v>197</v>
      </c>
      <c r="AL2884" s="101"/>
      <c r="AM2884" s="101"/>
    </row>
    <row r="2885" spans="1:39">
      <c r="A2885" s="94">
        <v>46046</v>
      </c>
      <c r="B2885" s="68" t="s">
        <v>144</v>
      </c>
      <c r="C2885" s="69" t="s">
        <v>275</v>
      </c>
      <c r="D2885" s="91" t="s">
        <v>4722</v>
      </c>
      <c r="E2885" s="92" t="s">
        <v>397</v>
      </c>
      <c r="F2885" s="68">
        <v>5</v>
      </c>
      <c r="G2885" s="92" t="s">
        <v>4871</v>
      </c>
      <c r="H2885" s="93"/>
      <c r="I2885" s="93"/>
      <c r="J2885" s="93"/>
      <c r="K2885" s="93"/>
      <c r="L2885" s="93"/>
      <c r="M2885" s="93"/>
      <c r="N2885" s="95">
        <v>52975</v>
      </c>
      <c r="O2885" s="91">
        <v>47221303</v>
      </c>
      <c r="P2885" s="70" t="s">
        <v>45</v>
      </c>
      <c r="Q2885" s="70" t="s">
        <v>46</v>
      </c>
      <c r="R2885" s="72" t="s">
        <v>92</v>
      </c>
      <c r="S2885" s="72"/>
      <c r="T2885" s="70" t="s">
        <v>5816</v>
      </c>
      <c r="U2885" s="99" t="s">
        <v>49</v>
      </c>
      <c r="V2885" s="104">
        <v>0.420138888888889</v>
      </c>
      <c r="W2885" s="104">
        <v>0.444444444444444</v>
      </c>
      <c r="X2885" s="104">
        <v>0.420138888888889</v>
      </c>
      <c r="Y2885" s="104"/>
      <c r="Z2885" s="104"/>
      <c r="AA2885" s="104"/>
      <c r="AB2885" s="104"/>
      <c r="AC2885" s="70" t="s">
        <v>5817</v>
      </c>
      <c r="AD2885" s="81">
        <v>0</v>
      </c>
      <c r="AE2885" s="81">
        <v>0</v>
      </c>
      <c r="AF2885" s="81">
        <v>0</v>
      </c>
      <c r="AG2885" s="91" t="s">
        <v>59</v>
      </c>
      <c r="AH2885" s="91" t="s">
        <v>52</v>
      </c>
      <c r="AI2885" s="70" t="s">
        <v>53</v>
      </c>
      <c r="AJ2885" s="70"/>
      <c r="AK2885" s="85" t="s">
        <v>54</v>
      </c>
      <c r="AL2885" s="101"/>
      <c r="AM2885" s="101"/>
    </row>
    <row r="2886" spans="1:39">
      <c r="A2886" s="94">
        <v>46046</v>
      </c>
      <c r="B2886" s="68" t="s">
        <v>144</v>
      </c>
      <c r="C2886" s="69" t="s">
        <v>275</v>
      </c>
      <c r="D2886" s="91" t="s">
        <v>4722</v>
      </c>
      <c r="E2886" s="92" t="s">
        <v>3979</v>
      </c>
      <c r="F2886" s="68">
        <v>5</v>
      </c>
      <c r="G2886" s="92" t="s">
        <v>1421</v>
      </c>
      <c r="H2886" s="93"/>
      <c r="I2886" s="93"/>
      <c r="J2886" s="93"/>
      <c r="K2886" s="93"/>
      <c r="L2886" s="93"/>
      <c r="M2886" s="93"/>
      <c r="N2886" s="95">
        <v>53013</v>
      </c>
      <c r="O2886" s="91">
        <v>47221608</v>
      </c>
      <c r="P2886" s="70" t="s">
        <v>71</v>
      </c>
      <c r="Q2886" s="70" t="s">
        <v>46</v>
      </c>
      <c r="R2886" s="72" t="s">
        <v>47</v>
      </c>
      <c r="S2886" s="72"/>
      <c r="T2886" s="70" t="s">
        <v>5818</v>
      </c>
      <c r="U2886" s="99" t="s">
        <v>692</v>
      </c>
      <c r="V2886" s="104">
        <v>0.423611111111111</v>
      </c>
      <c r="W2886" s="104">
        <v>0.433333333333333</v>
      </c>
      <c r="X2886" s="104">
        <v>0.423611111111111</v>
      </c>
      <c r="Y2886" s="104"/>
      <c r="Z2886" s="104"/>
      <c r="AA2886" s="104"/>
      <c r="AB2886" s="104"/>
      <c r="AC2886" s="70" t="s">
        <v>5819</v>
      </c>
      <c r="AD2886" s="81">
        <v>0</v>
      </c>
      <c r="AE2886" s="81">
        <v>0</v>
      </c>
      <c r="AF2886" s="81">
        <v>0</v>
      </c>
      <c r="AG2886" s="91" t="s">
        <v>679</v>
      </c>
      <c r="AH2886" s="91" t="s">
        <v>52</v>
      </c>
      <c r="AI2886" s="70" t="s">
        <v>53</v>
      </c>
      <c r="AJ2886" s="70"/>
      <c r="AK2886" s="85" t="s">
        <v>54</v>
      </c>
      <c r="AL2886" s="101"/>
      <c r="AM2886" s="101"/>
    </row>
    <row r="2887" spans="1:39">
      <c r="A2887" s="94">
        <v>46046</v>
      </c>
      <c r="B2887" s="68" t="s">
        <v>144</v>
      </c>
      <c r="C2887" s="69" t="s">
        <v>275</v>
      </c>
      <c r="D2887" s="91" t="s">
        <v>4722</v>
      </c>
      <c r="E2887" s="92" t="s">
        <v>397</v>
      </c>
      <c r="F2887" s="68">
        <v>5</v>
      </c>
      <c r="G2887" s="92" t="s">
        <v>1800</v>
      </c>
      <c r="H2887" s="93"/>
      <c r="I2887" s="93"/>
      <c r="J2887" s="93"/>
      <c r="K2887" s="93"/>
      <c r="L2887" s="93"/>
      <c r="M2887" s="93"/>
      <c r="N2887" s="95">
        <v>52960</v>
      </c>
      <c r="O2887" s="91">
        <v>47221542</v>
      </c>
      <c r="P2887" s="70" t="s">
        <v>45</v>
      </c>
      <c r="Q2887" s="70" t="s">
        <v>46</v>
      </c>
      <c r="R2887" s="72" t="s">
        <v>26</v>
      </c>
      <c r="S2887" s="72"/>
      <c r="T2887" s="70" t="s">
        <v>5559</v>
      </c>
      <c r="U2887" s="99" t="s">
        <v>49</v>
      </c>
      <c r="V2887" s="104">
        <v>0.425694444444444</v>
      </c>
      <c r="W2887" s="104">
        <v>0.444444444444444</v>
      </c>
      <c r="X2887" s="104">
        <v>0.425694444444444</v>
      </c>
      <c r="Y2887" s="104"/>
      <c r="Z2887" s="104"/>
      <c r="AA2887" s="104"/>
      <c r="AB2887" s="104"/>
      <c r="AC2887" s="70" t="s">
        <v>5820</v>
      </c>
      <c r="AD2887" s="81">
        <v>0</v>
      </c>
      <c r="AE2887" s="81">
        <v>0</v>
      </c>
      <c r="AF2887" s="81">
        <v>0</v>
      </c>
      <c r="AG2887" s="91" t="s">
        <v>152</v>
      </c>
      <c r="AH2887" s="91" t="s">
        <v>52</v>
      </c>
      <c r="AI2887" s="70" t="s">
        <v>53</v>
      </c>
      <c r="AJ2887" s="70"/>
      <c r="AK2887" s="85" t="s">
        <v>54</v>
      </c>
      <c r="AL2887" s="101"/>
      <c r="AM2887" s="101"/>
    </row>
    <row r="2888" spans="1:39">
      <c r="A2888" s="94">
        <v>46046</v>
      </c>
      <c r="B2888" s="68" t="s">
        <v>144</v>
      </c>
      <c r="C2888" s="69" t="s">
        <v>275</v>
      </c>
      <c r="D2888" s="91" t="s">
        <v>4722</v>
      </c>
      <c r="E2888" s="92" t="s">
        <v>2041</v>
      </c>
      <c r="F2888" s="68">
        <v>5</v>
      </c>
      <c r="G2888" s="92" t="s">
        <v>1122</v>
      </c>
      <c r="H2888" s="93"/>
      <c r="I2888" s="93"/>
      <c r="J2888" s="93"/>
      <c r="K2888" s="93"/>
      <c r="L2888" s="93"/>
      <c r="M2888" s="93"/>
      <c r="N2888" s="95">
        <v>53030</v>
      </c>
      <c r="O2888" s="91">
        <v>47221529</v>
      </c>
      <c r="P2888" s="70" t="s">
        <v>45</v>
      </c>
      <c r="Q2888" s="70" t="s">
        <v>46</v>
      </c>
      <c r="R2888" s="72" t="s">
        <v>92</v>
      </c>
      <c r="S2888" s="72"/>
      <c r="T2888" s="70" t="s">
        <v>5821</v>
      </c>
      <c r="U2888" s="99" t="s">
        <v>208</v>
      </c>
      <c r="V2888" s="104">
        <v>0.427083333333333</v>
      </c>
      <c r="W2888" s="104">
        <v>0.454166666666667</v>
      </c>
      <c r="X2888" s="104">
        <v>0.427083333333333</v>
      </c>
      <c r="Y2888" s="104"/>
      <c r="Z2888" s="104"/>
      <c r="AA2888" s="104"/>
      <c r="AB2888" s="104"/>
      <c r="AC2888" s="70" t="s">
        <v>5822</v>
      </c>
      <c r="AD2888" s="81">
        <v>0</v>
      </c>
      <c r="AE2888" s="81">
        <v>0</v>
      </c>
      <c r="AF2888" s="81">
        <v>0</v>
      </c>
      <c r="AG2888" s="91" t="s">
        <v>210</v>
      </c>
      <c r="AH2888" s="91" t="s">
        <v>52</v>
      </c>
      <c r="AI2888" s="70" t="s">
        <v>53</v>
      </c>
      <c r="AJ2888" s="70"/>
      <c r="AK2888" s="85" t="s">
        <v>54</v>
      </c>
      <c r="AL2888" s="101"/>
      <c r="AM2888" s="101"/>
    </row>
    <row r="2889" spans="1:39">
      <c r="A2889" s="94">
        <v>46046</v>
      </c>
      <c r="B2889" s="68" t="s">
        <v>144</v>
      </c>
      <c r="C2889" s="69" t="s">
        <v>275</v>
      </c>
      <c r="D2889" s="91" t="s">
        <v>4722</v>
      </c>
      <c r="E2889" s="92" t="s">
        <v>2041</v>
      </c>
      <c r="F2889" s="68">
        <v>5</v>
      </c>
      <c r="G2889" s="92" t="s">
        <v>1188</v>
      </c>
      <c r="H2889" s="93"/>
      <c r="I2889" s="93"/>
      <c r="J2889" s="93"/>
      <c r="K2889" s="93"/>
      <c r="L2889" s="93"/>
      <c r="M2889" s="93"/>
      <c r="N2889" s="95">
        <v>52992</v>
      </c>
      <c r="O2889" s="91">
        <v>47221573</v>
      </c>
      <c r="P2889" s="70" t="s">
        <v>45</v>
      </c>
      <c r="Q2889" s="70" t="s">
        <v>46</v>
      </c>
      <c r="R2889" s="72" t="s">
        <v>64</v>
      </c>
      <c r="S2889" s="72"/>
      <c r="T2889" s="70" t="s">
        <v>3300</v>
      </c>
      <c r="U2889" s="99" t="s">
        <v>367</v>
      </c>
      <c r="V2889" s="104">
        <v>0.434722222222222</v>
      </c>
      <c r="W2889" s="104">
        <v>0.440972222222222</v>
      </c>
      <c r="X2889" s="104">
        <v>0.434722222222222</v>
      </c>
      <c r="Y2889" s="104"/>
      <c r="Z2889" s="104"/>
      <c r="AA2889" s="104"/>
      <c r="AB2889" s="104"/>
      <c r="AC2889" s="70" t="s">
        <v>5823</v>
      </c>
      <c r="AD2889" s="81">
        <v>0</v>
      </c>
      <c r="AE2889" s="81">
        <v>0</v>
      </c>
      <c r="AF2889" s="81">
        <v>0</v>
      </c>
      <c r="AG2889" s="91" t="s">
        <v>68</v>
      </c>
      <c r="AH2889" s="91" t="s">
        <v>52</v>
      </c>
      <c r="AI2889" s="70" t="s">
        <v>53</v>
      </c>
      <c r="AJ2889" s="70"/>
      <c r="AK2889" s="85" t="s">
        <v>54</v>
      </c>
      <c r="AL2889" s="101"/>
      <c r="AM2889" s="101"/>
    </row>
    <row r="2890" spans="1:39">
      <c r="A2890" s="94">
        <v>46046</v>
      </c>
      <c r="B2890" s="68" t="s">
        <v>144</v>
      </c>
      <c r="C2890" s="69" t="s">
        <v>275</v>
      </c>
      <c r="D2890" s="91" t="s">
        <v>4722</v>
      </c>
      <c r="E2890" s="92" t="s">
        <v>2041</v>
      </c>
      <c r="F2890" s="68">
        <v>5</v>
      </c>
      <c r="G2890" s="92" t="s">
        <v>1256</v>
      </c>
      <c r="H2890" s="93"/>
      <c r="I2890" s="93"/>
      <c r="J2890" s="93"/>
      <c r="K2890" s="93"/>
      <c r="L2890" s="93"/>
      <c r="M2890" s="93"/>
      <c r="N2890" s="95">
        <v>53366</v>
      </c>
      <c r="O2890" s="91">
        <v>47221743</v>
      </c>
      <c r="P2890" s="70" t="s">
        <v>45</v>
      </c>
      <c r="Q2890" s="70" t="s">
        <v>972</v>
      </c>
      <c r="R2890" s="72"/>
      <c r="S2890" s="72" t="s">
        <v>4789</v>
      </c>
      <c r="T2890" s="70" t="s">
        <v>5824</v>
      </c>
      <c r="U2890" s="99" t="s">
        <v>222</v>
      </c>
      <c r="V2890" s="104">
        <v>0.445138888888889</v>
      </c>
      <c r="W2890" s="104">
        <v>0.447916666666667</v>
      </c>
      <c r="X2890" s="104">
        <v>0.447916666666667</v>
      </c>
      <c r="Y2890" s="104"/>
      <c r="Z2890" s="104"/>
      <c r="AA2890" s="104"/>
      <c r="AB2890" s="104"/>
      <c r="AC2890" s="70" t="s">
        <v>5825</v>
      </c>
      <c r="AD2890" s="81">
        <v>0</v>
      </c>
      <c r="AE2890" s="81">
        <v>1</v>
      </c>
      <c r="AF2890" s="81">
        <v>0</v>
      </c>
      <c r="AG2890" s="91" t="s">
        <v>224</v>
      </c>
      <c r="AH2890" s="91" t="s">
        <v>52</v>
      </c>
      <c r="AI2890" s="70" t="s">
        <v>53</v>
      </c>
      <c r="AJ2890" s="70" t="s">
        <v>60</v>
      </c>
      <c r="AK2890" s="85" t="s">
        <v>197</v>
      </c>
      <c r="AL2890" s="101"/>
      <c r="AM2890" s="101"/>
    </row>
    <row r="2891" spans="1:39">
      <c r="A2891" s="94">
        <v>46046</v>
      </c>
      <c r="B2891" s="68" t="s">
        <v>144</v>
      </c>
      <c r="C2891" s="69" t="s">
        <v>275</v>
      </c>
      <c r="D2891" s="91" t="s">
        <v>4722</v>
      </c>
      <c r="E2891" s="92" t="s">
        <v>390</v>
      </c>
      <c r="F2891" s="68">
        <v>5</v>
      </c>
      <c r="G2891" s="92" t="s">
        <v>5583</v>
      </c>
      <c r="H2891" s="93"/>
      <c r="I2891" s="93"/>
      <c r="J2891" s="93"/>
      <c r="K2891" s="93"/>
      <c r="L2891" s="93" t="s">
        <v>391</v>
      </c>
      <c r="M2891" s="93"/>
      <c r="N2891" s="95">
        <v>53210</v>
      </c>
      <c r="O2891" s="91">
        <v>47221839</v>
      </c>
      <c r="P2891" s="70" t="s">
        <v>176</v>
      </c>
      <c r="Q2891" s="70" t="s">
        <v>46</v>
      </c>
      <c r="R2891" s="72" t="s">
        <v>450</v>
      </c>
      <c r="S2891" s="72" t="s">
        <v>92</v>
      </c>
      <c r="T2891" s="70" t="s">
        <v>5826</v>
      </c>
      <c r="U2891" s="99" t="s">
        <v>216</v>
      </c>
      <c r="V2891" s="104">
        <v>0.456944444444444</v>
      </c>
      <c r="W2891" s="104">
        <v>0.515972222222222</v>
      </c>
      <c r="X2891" s="104">
        <v>0.456944444444444</v>
      </c>
      <c r="Y2891" s="104"/>
      <c r="Z2891" s="104"/>
      <c r="AA2891" s="104"/>
      <c r="AB2891" s="104"/>
      <c r="AC2891" s="70" t="s">
        <v>5827</v>
      </c>
      <c r="AD2891" s="81">
        <v>0</v>
      </c>
      <c r="AE2891" s="81">
        <v>2</v>
      </c>
      <c r="AF2891" s="81">
        <v>0</v>
      </c>
      <c r="AG2891" s="91" t="s">
        <v>218</v>
      </c>
      <c r="AH2891" s="91" t="s">
        <v>52</v>
      </c>
      <c r="AI2891" s="70" t="s">
        <v>53</v>
      </c>
      <c r="AJ2891" s="70"/>
      <c r="AK2891" s="85" t="s">
        <v>164</v>
      </c>
      <c r="AL2891" s="101"/>
      <c r="AM2891" s="101"/>
    </row>
    <row r="2892" spans="1:39">
      <c r="A2892" s="94">
        <v>46046</v>
      </c>
      <c r="B2892" s="68" t="s">
        <v>144</v>
      </c>
      <c r="C2892" s="69" t="s">
        <v>275</v>
      </c>
      <c r="D2892" s="91" t="s">
        <v>4722</v>
      </c>
      <c r="E2892" s="92" t="s">
        <v>2041</v>
      </c>
      <c r="F2892" s="68">
        <v>5</v>
      </c>
      <c r="G2892" s="92" t="s">
        <v>3933</v>
      </c>
      <c r="H2892" s="93"/>
      <c r="I2892" s="93"/>
      <c r="J2892" s="93"/>
      <c r="K2892" s="93"/>
      <c r="L2892" s="93"/>
      <c r="M2892" s="93"/>
      <c r="N2892" s="95">
        <v>53107</v>
      </c>
      <c r="O2892" s="91">
        <v>47222005</v>
      </c>
      <c r="P2892" s="70" t="s">
        <v>45</v>
      </c>
      <c r="Q2892" s="70" t="s">
        <v>198</v>
      </c>
      <c r="R2892" s="72"/>
      <c r="S2892" s="72"/>
      <c r="T2892" s="70" t="s">
        <v>5765</v>
      </c>
      <c r="U2892" s="99" t="s">
        <v>66</v>
      </c>
      <c r="V2892" s="104">
        <v>0.477777777777778</v>
      </c>
      <c r="W2892" s="104">
        <v>0.481944444444444</v>
      </c>
      <c r="X2892" s="104">
        <v>0.478472222222222</v>
      </c>
      <c r="Y2892" s="104"/>
      <c r="Z2892" s="104"/>
      <c r="AA2892" s="104"/>
      <c r="AB2892" s="104"/>
      <c r="AC2892" s="70" t="s">
        <v>5828</v>
      </c>
      <c r="AD2892" s="81">
        <v>0</v>
      </c>
      <c r="AE2892" s="81">
        <v>0</v>
      </c>
      <c r="AF2892" s="81">
        <v>0</v>
      </c>
      <c r="AG2892" s="91" t="s">
        <v>68</v>
      </c>
      <c r="AH2892" s="91" t="s">
        <v>52</v>
      </c>
      <c r="AI2892" s="70" t="s">
        <v>53</v>
      </c>
      <c r="AJ2892" s="70"/>
      <c r="AK2892" s="85" t="s">
        <v>54</v>
      </c>
      <c r="AL2892" s="101"/>
      <c r="AM2892" s="101"/>
    </row>
    <row r="2893" spans="1:39">
      <c r="A2893" s="94">
        <v>46046</v>
      </c>
      <c r="B2893" s="68" t="s">
        <v>144</v>
      </c>
      <c r="C2893" s="69" t="s">
        <v>275</v>
      </c>
      <c r="D2893" s="91" t="s">
        <v>4722</v>
      </c>
      <c r="E2893" s="92" t="s">
        <v>2041</v>
      </c>
      <c r="F2893" s="68">
        <v>5</v>
      </c>
      <c r="G2893" s="92" t="s">
        <v>2882</v>
      </c>
      <c r="H2893" s="93"/>
      <c r="I2893" s="93"/>
      <c r="J2893" s="93"/>
      <c r="K2893" s="93"/>
      <c r="L2893" s="93"/>
      <c r="M2893" s="93"/>
      <c r="N2893" s="95">
        <v>54864</v>
      </c>
      <c r="O2893" s="91">
        <v>47222091</v>
      </c>
      <c r="P2893" s="70" t="s">
        <v>45</v>
      </c>
      <c r="Q2893" s="70" t="s">
        <v>46</v>
      </c>
      <c r="R2893" s="72" t="s">
        <v>92</v>
      </c>
      <c r="S2893" s="72"/>
      <c r="T2893" s="70" t="s">
        <v>5829</v>
      </c>
      <c r="U2893" s="99" t="s">
        <v>571</v>
      </c>
      <c r="V2893" s="104">
        <v>0.484027777777778</v>
      </c>
      <c r="W2893" s="104">
        <v>0.516666666666667</v>
      </c>
      <c r="X2893" s="104">
        <v>0.484027777777778</v>
      </c>
      <c r="Y2893" s="104"/>
      <c r="Z2893" s="104"/>
      <c r="AA2893" s="104"/>
      <c r="AB2893" s="104"/>
      <c r="AC2893" s="70" t="s">
        <v>5830</v>
      </c>
      <c r="AD2893" s="81">
        <v>0</v>
      </c>
      <c r="AE2893" s="81">
        <v>0</v>
      </c>
      <c r="AF2893" s="81">
        <v>0</v>
      </c>
      <c r="AG2893" s="91" t="s">
        <v>573</v>
      </c>
      <c r="AH2893" s="91" t="s">
        <v>52</v>
      </c>
      <c r="AI2893" s="70" t="s">
        <v>53</v>
      </c>
      <c r="AJ2893" s="70"/>
      <c r="AK2893" s="85" t="s">
        <v>54</v>
      </c>
      <c r="AL2893" s="101"/>
      <c r="AM2893" s="101"/>
    </row>
    <row r="2894" spans="1:39">
      <c r="A2894" s="94">
        <v>46046</v>
      </c>
      <c r="B2894" s="68" t="s">
        <v>144</v>
      </c>
      <c r="C2894" s="69" t="s">
        <v>275</v>
      </c>
      <c r="D2894" s="91" t="s">
        <v>4722</v>
      </c>
      <c r="E2894" s="92" t="s">
        <v>2041</v>
      </c>
      <c r="F2894" s="68">
        <v>5</v>
      </c>
      <c r="G2894" s="92" t="s">
        <v>1261</v>
      </c>
      <c r="H2894" s="93"/>
      <c r="I2894" s="93"/>
      <c r="J2894" s="93"/>
      <c r="K2894" s="93"/>
      <c r="L2894" s="93"/>
      <c r="M2894" s="93"/>
      <c r="N2894" s="95">
        <v>53393</v>
      </c>
      <c r="O2894" s="91">
        <v>47222152</v>
      </c>
      <c r="P2894" s="70" t="s">
        <v>45</v>
      </c>
      <c r="Q2894" s="70" t="s">
        <v>193</v>
      </c>
      <c r="R2894" s="72"/>
      <c r="S2894" s="72"/>
      <c r="T2894" s="70" t="s">
        <v>2759</v>
      </c>
      <c r="U2894" s="99" t="s">
        <v>141</v>
      </c>
      <c r="V2894" s="104">
        <v>0.4875</v>
      </c>
      <c r="W2894" s="104">
        <v>0.490972222222222</v>
      </c>
      <c r="X2894" s="104">
        <v>0.4875</v>
      </c>
      <c r="Y2894" s="104"/>
      <c r="Z2894" s="104"/>
      <c r="AA2894" s="104"/>
      <c r="AB2894" s="104"/>
      <c r="AC2894" s="70" t="s">
        <v>5831</v>
      </c>
      <c r="AD2894" s="81">
        <v>0</v>
      </c>
      <c r="AE2894" s="81">
        <v>0</v>
      </c>
      <c r="AF2894" s="81">
        <v>0</v>
      </c>
      <c r="AG2894" s="91" t="s">
        <v>143</v>
      </c>
      <c r="AH2894" s="91" t="s">
        <v>52</v>
      </c>
      <c r="AI2894" s="72" t="s">
        <v>53</v>
      </c>
      <c r="AJ2894" s="70"/>
      <c r="AK2894" s="85" t="s">
        <v>54</v>
      </c>
      <c r="AL2894" s="101"/>
      <c r="AM2894" s="101"/>
    </row>
    <row r="2895" spans="1:39">
      <c r="A2895" s="94">
        <v>46046</v>
      </c>
      <c r="B2895" s="68" t="s">
        <v>144</v>
      </c>
      <c r="C2895" s="69" t="s">
        <v>275</v>
      </c>
      <c r="D2895" s="91" t="s">
        <v>4722</v>
      </c>
      <c r="E2895" s="92" t="s">
        <v>2041</v>
      </c>
      <c r="F2895" s="68">
        <v>5</v>
      </c>
      <c r="G2895" s="92" t="s">
        <v>4106</v>
      </c>
      <c r="H2895" s="93"/>
      <c r="I2895" s="93"/>
      <c r="J2895" s="93"/>
      <c r="K2895" s="93"/>
      <c r="L2895" s="93"/>
      <c r="M2895" s="93"/>
      <c r="N2895" s="95">
        <v>53106</v>
      </c>
      <c r="O2895" s="91">
        <v>47222239</v>
      </c>
      <c r="P2895" s="70" t="s">
        <v>45</v>
      </c>
      <c r="Q2895" s="70" t="s">
        <v>617</v>
      </c>
      <c r="R2895" s="72"/>
      <c r="S2895" s="72"/>
      <c r="T2895" s="70" t="s">
        <v>5803</v>
      </c>
      <c r="U2895" s="99" t="s">
        <v>157</v>
      </c>
      <c r="V2895" s="104">
        <v>0.490972222222222</v>
      </c>
      <c r="W2895" s="104">
        <v>0.491666666666667</v>
      </c>
      <c r="X2895" s="104"/>
      <c r="Y2895" s="104"/>
      <c r="Z2895" s="104"/>
      <c r="AA2895" s="104"/>
      <c r="AB2895" s="104"/>
      <c r="AC2895" s="70" t="s">
        <v>5832</v>
      </c>
      <c r="AD2895" s="81">
        <v>0</v>
      </c>
      <c r="AE2895" s="81">
        <v>0</v>
      </c>
      <c r="AF2895" s="81">
        <v>0</v>
      </c>
      <c r="AG2895" s="91" t="s">
        <v>159</v>
      </c>
      <c r="AH2895" s="91" t="s">
        <v>52</v>
      </c>
      <c r="AI2895" s="70" t="s">
        <v>168</v>
      </c>
      <c r="AJ2895" s="70"/>
      <c r="AK2895" s="85" t="s">
        <v>54</v>
      </c>
      <c r="AL2895" s="101"/>
      <c r="AM2895" s="101"/>
    </row>
    <row r="2896" spans="1:39">
      <c r="A2896" s="94">
        <v>46046</v>
      </c>
      <c r="B2896" s="68" t="s">
        <v>144</v>
      </c>
      <c r="C2896" s="69" t="s">
        <v>275</v>
      </c>
      <c r="D2896" s="91" t="s">
        <v>4722</v>
      </c>
      <c r="E2896" s="92" t="s">
        <v>385</v>
      </c>
      <c r="F2896" s="68">
        <v>5</v>
      </c>
      <c r="G2896" s="92" t="s">
        <v>5798</v>
      </c>
      <c r="H2896" s="93"/>
      <c r="I2896" s="93"/>
      <c r="J2896" s="93"/>
      <c r="K2896" s="93"/>
      <c r="L2896" s="93"/>
      <c r="M2896" s="93"/>
      <c r="N2896" s="95">
        <v>53352</v>
      </c>
      <c r="O2896" s="91">
        <v>47222236</v>
      </c>
      <c r="P2896" s="70" t="s">
        <v>192</v>
      </c>
      <c r="Q2896" s="70" t="s">
        <v>560</v>
      </c>
      <c r="R2896" s="72"/>
      <c r="S2896" s="72" t="s">
        <v>268</v>
      </c>
      <c r="T2896" s="70" t="s">
        <v>5833</v>
      </c>
      <c r="U2896" s="99" t="s">
        <v>79</v>
      </c>
      <c r="V2896" s="104">
        <v>0.491666666666667</v>
      </c>
      <c r="W2896" s="104">
        <v>0.5625</v>
      </c>
      <c r="X2896" s="104">
        <v>0.49375</v>
      </c>
      <c r="Y2896" s="104"/>
      <c r="Z2896" s="104"/>
      <c r="AA2896" s="104"/>
      <c r="AB2896" s="104"/>
      <c r="AC2896" s="70" t="s">
        <v>5834</v>
      </c>
      <c r="AD2896" s="81">
        <v>0</v>
      </c>
      <c r="AE2896" s="81">
        <v>1</v>
      </c>
      <c r="AF2896" s="81">
        <v>0</v>
      </c>
      <c r="AG2896" s="91" t="s">
        <v>81</v>
      </c>
      <c r="AH2896" s="91" t="s">
        <v>52</v>
      </c>
      <c r="AI2896" s="70" t="s">
        <v>53</v>
      </c>
      <c r="AJ2896" s="70"/>
      <c r="AK2896" s="85" t="s">
        <v>197</v>
      </c>
      <c r="AL2896" s="101"/>
      <c r="AM2896" s="101"/>
    </row>
    <row r="2897" spans="1:39">
      <c r="A2897" s="94">
        <v>46046</v>
      </c>
      <c r="B2897" s="68" t="s">
        <v>144</v>
      </c>
      <c r="C2897" s="69" t="s">
        <v>311</v>
      </c>
      <c r="D2897" s="91" t="s">
        <v>4722</v>
      </c>
      <c r="E2897" s="92" t="s">
        <v>3979</v>
      </c>
      <c r="F2897" s="68">
        <v>5</v>
      </c>
      <c r="G2897" s="92" t="s">
        <v>1421</v>
      </c>
      <c r="H2897" s="93"/>
      <c r="I2897" s="93"/>
      <c r="J2897" s="93"/>
      <c r="K2897" s="93"/>
      <c r="L2897" s="93"/>
      <c r="M2897" s="93"/>
      <c r="N2897" s="95">
        <v>53213</v>
      </c>
      <c r="O2897" s="91">
        <v>47222307</v>
      </c>
      <c r="P2897" s="70" t="s">
        <v>71</v>
      </c>
      <c r="Q2897" s="70" t="s">
        <v>46</v>
      </c>
      <c r="R2897" s="72" t="s">
        <v>105</v>
      </c>
      <c r="S2897" s="72" t="s">
        <v>161</v>
      </c>
      <c r="T2897" s="70" t="s">
        <v>5835</v>
      </c>
      <c r="U2897" s="99" t="s">
        <v>127</v>
      </c>
      <c r="V2897" s="104">
        <v>0.504166666666667</v>
      </c>
      <c r="W2897" s="104">
        <v>0.571527777777778</v>
      </c>
      <c r="X2897" s="104">
        <v>0.505555555555556</v>
      </c>
      <c r="Y2897" s="104">
        <v>0.509722222222222</v>
      </c>
      <c r="Z2897" s="104"/>
      <c r="AA2897" s="104"/>
      <c r="AB2897" s="104"/>
      <c r="AC2897" s="70" t="s">
        <v>5836</v>
      </c>
      <c r="AD2897" s="81">
        <v>0</v>
      </c>
      <c r="AE2897" s="81">
        <v>1</v>
      </c>
      <c r="AF2897" s="81">
        <v>1</v>
      </c>
      <c r="AG2897" s="91" t="s">
        <v>109</v>
      </c>
      <c r="AH2897" s="91" t="s">
        <v>52</v>
      </c>
      <c r="AI2897" s="70" t="s">
        <v>53</v>
      </c>
      <c r="AJ2897" s="70"/>
      <c r="AK2897" s="85" t="s">
        <v>164</v>
      </c>
      <c r="AL2897" s="101"/>
      <c r="AM2897" s="101"/>
    </row>
    <row r="2898" spans="1:39">
      <c r="A2898" s="94">
        <v>46046</v>
      </c>
      <c r="B2898" s="68" t="s">
        <v>144</v>
      </c>
      <c r="C2898" s="69" t="s">
        <v>311</v>
      </c>
      <c r="D2898" s="91" t="s">
        <v>4722</v>
      </c>
      <c r="E2898" s="92" t="s">
        <v>397</v>
      </c>
      <c r="F2898" s="68">
        <v>5</v>
      </c>
      <c r="G2898" s="92" t="s">
        <v>5335</v>
      </c>
      <c r="H2898" s="93"/>
      <c r="I2898" s="93"/>
      <c r="J2898" s="93"/>
      <c r="K2898" s="93"/>
      <c r="L2898" s="93"/>
      <c r="M2898" s="93"/>
      <c r="N2898" s="95">
        <v>53254</v>
      </c>
      <c r="O2898" s="91">
        <v>47222345</v>
      </c>
      <c r="P2898" s="70" t="s">
        <v>45</v>
      </c>
      <c r="Q2898" s="70" t="s">
        <v>46</v>
      </c>
      <c r="R2898" s="72" t="s">
        <v>92</v>
      </c>
      <c r="S2898" s="72" t="s">
        <v>92</v>
      </c>
      <c r="T2898" s="70" t="s">
        <v>2266</v>
      </c>
      <c r="U2898" s="99" t="s">
        <v>66</v>
      </c>
      <c r="V2898" s="104">
        <v>0.504861111111111</v>
      </c>
      <c r="W2898" s="104">
        <v>0.509027777777778</v>
      </c>
      <c r="X2898" s="79">
        <v>0.504861111111111</v>
      </c>
      <c r="Y2898" s="104"/>
      <c r="Z2898" s="104"/>
      <c r="AA2898" s="104"/>
      <c r="AB2898" s="104"/>
      <c r="AC2898" s="70" t="s">
        <v>5837</v>
      </c>
      <c r="AD2898" s="81">
        <v>0</v>
      </c>
      <c r="AE2898" s="81">
        <v>1</v>
      </c>
      <c r="AF2898" s="81">
        <v>0</v>
      </c>
      <c r="AG2898" s="91" t="s">
        <v>172</v>
      </c>
      <c r="AH2898" s="91" t="s">
        <v>52</v>
      </c>
      <c r="AI2898" s="70" t="s">
        <v>53</v>
      </c>
      <c r="AJ2898" s="70" t="s">
        <v>60</v>
      </c>
      <c r="AK2898" s="85" t="s">
        <v>164</v>
      </c>
      <c r="AL2898" s="101"/>
      <c r="AM2898" s="101"/>
    </row>
    <row r="2899" spans="1:39">
      <c r="A2899" s="94">
        <v>46046</v>
      </c>
      <c r="B2899" s="68" t="s">
        <v>144</v>
      </c>
      <c r="C2899" s="69" t="s">
        <v>311</v>
      </c>
      <c r="D2899" s="91" t="s">
        <v>4722</v>
      </c>
      <c r="E2899" s="92" t="s">
        <v>397</v>
      </c>
      <c r="F2899" s="68">
        <v>5</v>
      </c>
      <c r="G2899" s="92" t="s">
        <v>2391</v>
      </c>
      <c r="H2899" s="93"/>
      <c r="I2899" s="93"/>
      <c r="J2899" s="93"/>
      <c r="K2899" s="93"/>
      <c r="L2899" s="93"/>
      <c r="M2899" s="93"/>
      <c r="N2899" s="95">
        <v>53204</v>
      </c>
      <c r="O2899" s="91">
        <v>47222312</v>
      </c>
      <c r="P2899" s="70" t="s">
        <v>45</v>
      </c>
      <c r="Q2899" s="70" t="s">
        <v>46</v>
      </c>
      <c r="R2899" s="72" t="s">
        <v>56</v>
      </c>
      <c r="S2899" s="72"/>
      <c r="T2899" s="70" t="s">
        <v>5838</v>
      </c>
      <c r="U2899" s="99" t="s">
        <v>571</v>
      </c>
      <c r="V2899" s="104">
        <v>0.506944444444444</v>
      </c>
      <c r="W2899" s="104">
        <v>0.545833333333333</v>
      </c>
      <c r="X2899" s="104">
        <v>0.506944444444444</v>
      </c>
      <c r="Y2899" s="104">
        <v>0.523611111111111</v>
      </c>
      <c r="Z2899" s="104"/>
      <c r="AA2899" s="104"/>
      <c r="AB2899" s="104"/>
      <c r="AC2899" s="70" t="s">
        <v>5839</v>
      </c>
      <c r="AD2899" s="81">
        <v>0</v>
      </c>
      <c r="AE2899" s="81">
        <v>0</v>
      </c>
      <c r="AF2899" s="81">
        <v>1</v>
      </c>
      <c r="AG2899" s="91" t="s">
        <v>573</v>
      </c>
      <c r="AH2899" s="91" t="s">
        <v>52</v>
      </c>
      <c r="AI2899" s="70" t="s">
        <v>53</v>
      </c>
      <c r="AJ2899" s="70"/>
      <c r="AK2899" s="85" t="s">
        <v>54</v>
      </c>
      <c r="AL2899" s="101"/>
      <c r="AM2899" s="101"/>
    </row>
    <row r="2900" spans="1:39">
      <c r="A2900" s="94">
        <v>46046</v>
      </c>
      <c r="B2900" s="68" t="s">
        <v>144</v>
      </c>
      <c r="C2900" s="69" t="s">
        <v>311</v>
      </c>
      <c r="D2900" s="91" t="s">
        <v>4722</v>
      </c>
      <c r="E2900" s="92" t="s">
        <v>390</v>
      </c>
      <c r="F2900" s="68">
        <v>5</v>
      </c>
      <c r="G2900" s="92" t="s">
        <v>211</v>
      </c>
      <c r="H2900" s="93"/>
      <c r="I2900" s="93"/>
      <c r="J2900" s="93"/>
      <c r="K2900" s="93"/>
      <c r="L2900" s="93" t="s">
        <v>391</v>
      </c>
      <c r="M2900" s="93"/>
      <c r="N2900" s="95">
        <v>53211</v>
      </c>
      <c r="O2900" s="91">
        <v>47222473</v>
      </c>
      <c r="P2900" s="70" t="s">
        <v>176</v>
      </c>
      <c r="Q2900" s="70" t="s">
        <v>46</v>
      </c>
      <c r="R2900" s="72" t="s">
        <v>47</v>
      </c>
      <c r="S2900" s="72"/>
      <c r="T2900" s="70" t="s">
        <v>5840</v>
      </c>
      <c r="U2900" s="99" t="s">
        <v>236</v>
      </c>
      <c r="V2900" s="104">
        <v>0.511111111111111</v>
      </c>
      <c r="W2900" s="104">
        <v>0.527083333333333</v>
      </c>
      <c r="X2900" s="104">
        <v>0.511111111111111</v>
      </c>
      <c r="Y2900" s="104"/>
      <c r="Z2900" s="104"/>
      <c r="AA2900" s="104"/>
      <c r="AB2900" s="104"/>
      <c r="AC2900" s="70" t="s">
        <v>5841</v>
      </c>
      <c r="AD2900" s="81">
        <v>0</v>
      </c>
      <c r="AE2900" s="81">
        <v>0</v>
      </c>
      <c r="AF2900" s="81"/>
      <c r="AG2900" s="91" t="s">
        <v>205</v>
      </c>
      <c r="AH2900" s="91" t="s">
        <v>52</v>
      </c>
      <c r="AI2900" s="70" t="s">
        <v>168</v>
      </c>
      <c r="AJ2900" s="70"/>
      <c r="AK2900" s="85" t="s">
        <v>54</v>
      </c>
      <c r="AL2900" s="101"/>
      <c r="AM2900" s="101"/>
    </row>
    <row r="2901" spans="1:39">
      <c r="A2901" s="94">
        <v>46046</v>
      </c>
      <c r="B2901" s="68" t="s">
        <v>144</v>
      </c>
      <c r="C2901" s="69" t="s">
        <v>311</v>
      </c>
      <c r="D2901" s="91" t="s">
        <v>4722</v>
      </c>
      <c r="E2901" s="92" t="s">
        <v>2041</v>
      </c>
      <c r="F2901" s="68">
        <v>5</v>
      </c>
      <c r="G2901" s="92" t="s">
        <v>2413</v>
      </c>
      <c r="H2901" s="93"/>
      <c r="I2901" s="93"/>
      <c r="J2901" s="93"/>
      <c r="K2901" s="93"/>
      <c r="L2901" s="93"/>
      <c r="M2901" s="93"/>
      <c r="N2901" s="95">
        <v>53143</v>
      </c>
      <c r="O2901" s="91">
        <v>47222465</v>
      </c>
      <c r="P2901" s="70" t="s">
        <v>45</v>
      </c>
      <c r="Q2901" s="70" t="s">
        <v>92</v>
      </c>
      <c r="R2901" s="72"/>
      <c r="S2901" s="72" t="s">
        <v>92</v>
      </c>
      <c r="T2901" s="70" t="s">
        <v>5842</v>
      </c>
      <c r="U2901" s="99" t="s">
        <v>100</v>
      </c>
      <c r="V2901" s="104">
        <v>0.519444444444444</v>
      </c>
      <c r="W2901" s="104">
        <v>0.546527777777778</v>
      </c>
      <c r="X2901" s="104">
        <v>0.519444444444444</v>
      </c>
      <c r="Y2901" s="104"/>
      <c r="Z2901" s="104"/>
      <c r="AA2901" s="104"/>
      <c r="AB2901" s="104"/>
      <c r="AC2901" s="70" t="s">
        <v>5843</v>
      </c>
      <c r="AD2901" s="81">
        <v>0</v>
      </c>
      <c r="AE2901" s="81">
        <v>1</v>
      </c>
      <c r="AF2901" s="81">
        <v>0</v>
      </c>
      <c r="AG2901" s="91" t="s">
        <v>102</v>
      </c>
      <c r="AH2901" s="91" t="s">
        <v>52</v>
      </c>
      <c r="AI2901" s="72" t="s">
        <v>53</v>
      </c>
      <c r="AJ2901" s="70" t="s">
        <v>60</v>
      </c>
      <c r="AK2901" s="85" t="s">
        <v>197</v>
      </c>
      <c r="AL2901" s="101"/>
      <c r="AM2901" s="101"/>
    </row>
    <row r="2902" spans="1:39">
      <c r="A2902" s="94">
        <v>46046</v>
      </c>
      <c r="B2902" s="68" t="s">
        <v>144</v>
      </c>
      <c r="C2902" s="69" t="s">
        <v>311</v>
      </c>
      <c r="D2902" s="91" t="s">
        <v>4722</v>
      </c>
      <c r="E2902" s="92" t="s">
        <v>397</v>
      </c>
      <c r="F2902" s="68">
        <v>5</v>
      </c>
      <c r="G2902" s="92" t="s">
        <v>4106</v>
      </c>
      <c r="H2902" s="93"/>
      <c r="I2902" s="93"/>
      <c r="J2902" s="93"/>
      <c r="K2902" s="93"/>
      <c r="L2902" s="93"/>
      <c r="M2902" s="93"/>
      <c r="N2902" s="95">
        <v>53298</v>
      </c>
      <c r="O2902" s="91">
        <v>47222595</v>
      </c>
      <c r="P2902" s="70" t="s">
        <v>45</v>
      </c>
      <c r="Q2902" s="70" t="s">
        <v>46</v>
      </c>
      <c r="R2902" s="72" t="s">
        <v>64</v>
      </c>
      <c r="S2902" s="72" t="s">
        <v>356</v>
      </c>
      <c r="T2902" s="70" t="s">
        <v>5844</v>
      </c>
      <c r="U2902" s="99" t="s">
        <v>141</v>
      </c>
      <c r="V2902" s="104">
        <v>0.525694444444444</v>
      </c>
      <c r="W2902" s="104">
        <v>0.598611111111111</v>
      </c>
      <c r="X2902" s="104">
        <v>0.524305555555556</v>
      </c>
      <c r="Y2902" s="104">
        <v>0.551388888888889</v>
      </c>
      <c r="Z2902" s="104"/>
      <c r="AA2902" s="104"/>
      <c r="AB2902" s="104"/>
      <c r="AC2902" s="70" t="s">
        <v>5845</v>
      </c>
      <c r="AD2902" s="81">
        <v>0</v>
      </c>
      <c r="AE2902" s="81">
        <v>1</v>
      </c>
      <c r="AF2902" s="81">
        <v>0</v>
      </c>
      <c r="AG2902" s="91" t="s">
        <v>143</v>
      </c>
      <c r="AH2902" s="91" t="s">
        <v>52</v>
      </c>
      <c r="AI2902" s="70" t="s">
        <v>53</v>
      </c>
      <c r="AJ2902" s="70" t="s">
        <v>60</v>
      </c>
      <c r="AK2902" s="85" t="s">
        <v>317</v>
      </c>
      <c r="AL2902" s="101"/>
      <c r="AM2902" s="101"/>
    </row>
    <row r="2903" spans="1:39">
      <c r="A2903" s="94">
        <v>46046</v>
      </c>
      <c r="B2903" s="68" t="s">
        <v>144</v>
      </c>
      <c r="C2903" s="69" t="s">
        <v>311</v>
      </c>
      <c r="D2903" s="91" t="s">
        <v>4722</v>
      </c>
      <c r="E2903" s="92" t="s">
        <v>397</v>
      </c>
      <c r="F2903" s="68">
        <v>5</v>
      </c>
      <c r="G2903" s="92" t="s">
        <v>4873</v>
      </c>
      <c r="H2903" s="93"/>
      <c r="I2903" s="93"/>
      <c r="J2903" s="93"/>
      <c r="K2903" s="93"/>
      <c r="L2903" s="93"/>
      <c r="M2903" s="93"/>
      <c r="N2903" s="95">
        <v>53185</v>
      </c>
      <c r="O2903" s="91">
        <v>47222541</v>
      </c>
      <c r="P2903" s="70" t="s">
        <v>45</v>
      </c>
      <c r="Q2903" s="70" t="s">
        <v>46</v>
      </c>
      <c r="R2903" s="72" t="s">
        <v>47</v>
      </c>
      <c r="S2903" s="72"/>
      <c r="T2903" s="70" t="s">
        <v>710</v>
      </c>
      <c r="U2903" s="99" t="s">
        <v>186</v>
      </c>
      <c r="V2903" s="104">
        <v>0.53125</v>
      </c>
      <c r="W2903" s="104">
        <v>0.559027777777778</v>
      </c>
      <c r="X2903" s="104">
        <v>0.53125</v>
      </c>
      <c r="Y2903" s="104"/>
      <c r="Z2903" s="104"/>
      <c r="AA2903" s="104"/>
      <c r="AB2903" s="104"/>
      <c r="AC2903" s="70" t="s">
        <v>5846</v>
      </c>
      <c r="AD2903" s="81">
        <v>0</v>
      </c>
      <c r="AE2903" s="81">
        <v>0</v>
      </c>
      <c r="AF2903" s="81">
        <v>0</v>
      </c>
      <c r="AG2903" s="91" t="s">
        <v>188</v>
      </c>
      <c r="AH2903" s="91" t="s">
        <v>52</v>
      </c>
      <c r="AI2903" s="70" t="s">
        <v>53</v>
      </c>
      <c r="AJ2903" s="70"/>
      <c r="AK2903" s="85" t="s">
        <v>54</v>
      </c>
      <c r="AL2903" s="101"/>
      <c r="AM2903" s="101"/>
    </row>
    <row r="2904" spans="1:39">
      <c r="A2904" s="94">
        <v>46046</v>
      </c>
      <c r="B2904" s="68" t="s">
        <v>144</v>
      </c>
      <c r="C2904" s="69" t="s">
        <v>311</v>
      </c>
      <c r="D2904" s="91" t="s">
        <v>4722</v>
      </c>
      <c r="E2904" s="92" t="s">
        <v>385</v>
      </c>
      <c r="F2904" s="68">
        <v>5</v>
      </c>
      <c r="G2904" s="92" t="s">
        <v>900</v>
      </c>
      <c r="H2904" s="93"/>
      <c r="I2904" s="93"/>
      <c r="J2904" s="93"/>
      <c r="K2904" s="93"/>
      <c r="L2904" s="93"/>
      <c r="M2904" s="93"/>
      <c r="N2904" s="95">
        <v>53133</v>
      </c>
      <c r="O2904" s="91">
        <v>47222348</v>
      </c>
      <c r="P2904" s="70" t="s">
        <v>192</v>
      </c>
      <c r="Q2904" s="70" t="s">
        <v>46</v>
      </c>
      <c r="R2904" s="72" t="s">
        <v>450</v>
      </c>
      <c r="S2904" s="72" t="s">
        <v>92</v>
      </c>
      <c r="T2904" s="70" t="s">
        <v>5847</v>
      </c>
      <c r="U2904" s="99" t="s">
        <v>203</v>
      </c>
      <c r="V2904" s="104">
        <v>0.531944444444444</v>
      </c>
      <c r="W2904" s="104">
        <v>0.569444444444444</v>
      </c>
      <c r="X2904" s="104">
        <v>0.531944444444444</v>
      </c>
      <c r="Y2904" s="104"/>
      <c r="Z2904" s="104"/>
      <c r="AA2904" s="104"/>
      <c r="AB2904" s="104"/>
      <c r="AC2904" s="70" t="s">
        <v>5848</v>
      </c>
      <c r="AD2904" s="81">
        <v>0</v>
      </c>
      <c r="AE2904" s="81">
        <v>1</v>
      </c>
      <c r="AF2904" s="81">
        <v>0</v>
      </c>
      <c r="AG2904" s="91" t="s">
        <v>271</v>
      </c>
      <c r="AH2904" s="91" t="s">
        <v>52</v>
      </c>
      <c r="AI2904" s="70" t="s">
        <v>53</v>
      </c>
      <c r="AJ2904" s="70"/>
      <c r="AK2904" s="85" t="s">
        <v>317</v>
      </c>
      <c r="AL2904" s="101"/>
      <c r="AM2904" s="101"/>
    </row>
    <row r="2905" spans="1:39">
      <c r="A2905" s="94">
        <v>46046</v>
      </c>
      <c r="B2905" s="68" t="s">
        <v>144</v>
      </c>
      <c r="C2905" s="69" t="s">
        <v>311</v>
      </c>
      <c r="D2905" s="91" t="s">
        <v>4722</v>
      </c>
      <c r="E2905" s="92" t="s">
        <v>397</v>
      </c>
      <c r="F2905" s="68">
        <v>5</v>
      </c>
      <c r="G2905" s="92" t="s">
        <v>2489</v>
      </c>
      <c r="H2905" s="93"/>
      <c r="I2905" s="93"/>
      <c r="J2905" s="93"/>
      <c r="K2905" s="93"/>
      <c r="L2905" s="93"/>
      <c r="M2905" s="93"/>
      <c r="N2905" s="95">
        <v>53312</v>
      </c>
      <c r="O2905" s="91">
        <v>47222670</v>
      </c>
      <c r="P2905" s="70" t="s">
        <v>45</v>
      </c>
      <c r="Q2905" s="70" t="s">
        <v>46</v>
      </c>
      <c r="R2905" s="72" t="s">
        <v>105</v>
      </c>
      <c r="S2905" s="72" t="s">
        <v>161</v>
      </c>
      <c r="T2905" s="70" t="s">
        <v>5849</v>
      </c>
      <c r="U2905" s="99" t="s">
        <v>111</v>
      </c>
      <c r="V2905" s="104">
        <v>0.532638888888889</v>
      </c>
      <c r="W2905" s="104">
        <v>0.690972222222222</v>
      </c>
      <c r="X2905" s="104">
        <v>0.531944444444444</v>
      </c>
      <c r="Y2905" s="104">
        <v>0.542361111111111</v>
      </c>
      <c r="Z2905" s="104"/>
      <c r="AA2905" s="104"/>
      <c r="AB2905" s="104"/>
      <c r="AC2905" s="70" t="s">
        <v>5850</v>
      </c>
      <c r="AD2905" s="81">
        <v>0</v>
      </c>
      <c r="AE2905" s="81">
        <v>1</v>
      </c>
      <c r="AF2905" s="81">
        <v>1</v>
      </c>
      <c r="AG2905" s="91" t="s">
        <v>137</v>
      </c>
      <c r="AH2905" s="91" t="s">
        <v>52</v>
      </c>
      <c r="AI2905" s="70" t="s">
        <v>53</v>
      </c>
      <c r="AJ2905" s="70"/>
      <c r="AK2905" s="85" t="s">
        <v>164</v>
      </c>
      <c r="AL2905" s="101"/>
      <c r="AM2905" s="101"/>
    </row>
    <row r="2906" spans="1:39">
      <c r="A2906" s="94">
        <v>46046</v>
      </c>
      <c r="B2906" s="68" t="s">
        <v>144</v>
      </c>
      <c r="C2906" s="69" t="s">
        <v>311</v>
      </c>
      <c r="D2906" s="91" t="s">
        <v>4722</v>
      </c>
      <c r="E2906" s="92" t="s">
        <v>2041</v>
      </c>
      <c r="F2906" s="68">
        <v>5</v>
      </c>
      <c r="G2906" s="92" t="s">
        <v>2391</v>
      </c>
      <c r="H2906" s="93"/>
      <c r="I2906" s="93"/>
      <c r="J2906" s="93"/>
      <c r="K2906" s="93"/>
      <c r="L2906" s="93"/>
      <c r="M2906" s="93"/>
      <c r="N2906" s="95">
        <v>55771</v>
      </c>
      <c r="O2906" s="91">
        <v>47222675</v>
      </c>
      <c r="P2906" s="70" t="s">
        <v>45</v>
      </c>
      <c r="Q2906" s="70" t="s">
        <v>46</v>
      </c>
      <c r="R2906" s="72" t="s">
        <v>64</v>
      </c>
      <c r="S2906" s="72"/>
      <c r="T2906" s="70" t="s">
        <v>5851</v>
      </c>
      <c r="U2906" s="99" t="s">
        <v>863</v>
      </c>
      <c r="V2906" s="104">
        <v>0.534722222222222</v>
      </c>
      <c r="W2906" s="104">
        <v>0.564583333333333</v>
      </c>
      <c r="X2906" s="104">
        <v>0.534722222222222</v>
      </c>
      <c r="Y2906" s="104"/>
      <c r="Z2906" s="104"/>
      <c r="AA2906" s="104"/>
      <c r="AB2906" s="104"/>
      <c r="AC2906" s="70" t="s">
        <v>5852</v>
      </c>
      <c r="AD2906" s="81">
        <v>0</v>
      </c>
      <c r="AE2906" s="81">
        <v>0</v>
      </c>
      <c r="AF2906" s="81">
        <v>0</v>
      </c>
      <c r="AG2906" s="91" t="s">
        <v>865</v>
      </c>
      <c r="AH2906" s="91" t="s">
        <v>52</v>
      </c>
      <c r="AI2906" s="70" t="s">
        <v>53</v>
      </c>
      <c r="AJ2906" s="70"/>
      <c r="AK2906" s="85" t="s">
        <v>54</v>
      </c>
      <c r="AL2906" s="101"/>
      <c r="AM2906" s="101"/>
    </row>
    <row r="2907" spans="1:39">
      <c r="A2907" s="94">
        <v>46046</v>
      </c>
      <c r="B2907" s="68" t="s">
        <v>144</v>
      </c>
      <c r="C2907" s="69" t="s">
        <v>311</v>
      </c>
      <c r="D2907" s="91" t="s">
        <v>4722</v>
      </c>
      <c r="E2907" s="92" t="s">
        <v>2041</v>
      </c>
      <c r="F2907" s="68">
        <v>5</v>
      </c>
      <c r="G2907" s="92" t="s">
        <v>2882</v>
      </c>
      <c r="H2907" s="93"/>
      <c r="I2907" s="93"/>
      <c r="J2907" s="93"/>
      <c r="K2907" s="93"/>
      <c r="L2907" s="93"/>
      <c r="M2907" s="93"/>
      <c r="N2907" s="95">
        <v>53151</v>
      </c>
      <c r="O2907" s="91">
        <v>47222510</v>
      </c>
      <c r="P2907" s="70" t="s">
        <v>45</v>
      </c>
      <c r="Q2907" s="70" t="s">
        <v>26</v>
      </c>
      <c r="R2907" s="72"/>
      <c r="S2907" s="72"/>
      <c r="T2907" s="70" t="s">
        <v>2249</v>
      </c>
      <c r="U2907" s="99" t="s">
        <v>1465</v>
      </c>
      <c r="V2907" s="104">
        <v>0.541666666666667</v>
      </c>
      <c r="W2907" s="104">
        <v>0.545833333333333</v>
      </c>
      <c r="X2907" s="104">
        <v>0.544444444444444</v>
      </c>
      <c r="Y2907" s="104"/>
      <c r="Z2907" s="104"/>
      <c r="AA2907" s="104"/>
      <c r="AB2907" s="104"/>
      <c r="AC2907" s="70" t="s">
        <v>5853</v>
      </c>
      <c r="AD2907" s="81">
        <v>0</v>
      </c>
      <c r="AE2907" s="81">
        <v>0</v>
      </c>
      <c r="AF2907" s="81">
        <v>0</v>
      </c>
      <c r="AG2907" s="91" t="s">
        <v>865</v>
      </c>
      <c r="AH2907" s="91" t="s">
        <v>52</v>
      </c>
      <c r="AI2907" s="70" t="s">
        <v>53</v>
      </c>
      <c r="AJ2907" s="70"/>
      <c r="AK2907" s="85" t="s">
        <v>54</v>
      </c>
      <c r="AL2907" s="101"/>
      <c r="AM2907" s="101"/>
    </row>
    <row r="2908" spans="1:39">
      <c r="A2908" s="94">
        <v>46046</v>
      </c>
      <c r="B2908" s="68" t="s">
        <v>144</v>
      </c>
      <c r="C2908" s="69" t="s">
        <v>311</v>
      </c>
      <c r="D2908" s="91" t="s">
        <v>4722</v>
      </c>
      <c r="E2908" s="92" t="s">
        <v>2041</v>
      </c>
      <c r="F2908" s="68">
        <v>5</v>
      </c>
      <c r="G2908" s="92" t="s">
        <v>322</v>
      </c>
      <c r="H2908" s="93"/>
      <c r="I2908" s="93"/>
      <c r="J2908" s="93"/>
      <c r="K2908" s="93"/>
      <c r="L2908" s="93"/>
      <c r="M2908" s="93"/>
      <c r="N2908" s="95">
        <v>53140</v>
      </c>
      <c r="O2908" s="91">
        <v>47222827</v>
      </c>
      <c r="P2908" s="70" t="s">
        <v>45</v>
      </c>
      <c r="Q2908" s="70" t="s">
        <v>198</v>
      </c>
      <c r="R2908" s="72"/>
      <c r="S2908" s="72"/>
      <c r="T2908" s="70" t="s">
        <v>1210</v>
      </c>
      <c r="U2908" s="99" t="s">
        <v>49</v>
      </c>
      <c r="V2908" s="104">
        <v>0.544444444444444</v>
      </c>
      <c r="W2908" s="104">
        <v>0.559722222222222</v>
      </c>
      <c r="X2908" s="104">
        <v>0.55</v>
      </c>
      <c r="Y2908" s="104"/>
      <c r="Z2908" s="104"/>
      <c r="AA2908" s="104"/>
      <c r="AB2908" s="104"/>
      <c r="AC2908" s="70" t="s">
        <v>5854</v>
      </c>
      <c r="AD2908" s="81">
        <v>0</v>
      </c>
      <c r="AE2908" s="81">
        <v>0</v>
      </c>
      <c r="AF2908" s="81">
        <v>0</v>
      </c>
      <c r="AG2908" s="91" t="s">
        <v>51</v>
      </c>
      <c r="AH2908" s="91" t="s">
        <v>52</v>
      </c>
      <c r="AI2908" s="70" t="s">
        <v>168</v>
      </c>
      <c r="AJ2908" s="70"/>
      <c r="AK2908" s="85" t="s">
        <v>54</v>
      </c>
      <c r="AL2908" s="101"/>
      <c r="AM2908" s="101"/>
    </row>
    <row r="2909" spans="1:39">
      <c r="A2909" s="94">
        <v>46046</v>
      </c>
      <c r="B2909" s="68" t="s">
        <v>144</v>
      </c>
      <c r="C2909" s="69" t="s">
        <v>311</v>
      </c>
      <c r="D2909" s="91" t="s">
        <v>4722</v>
      </c>
      <c r="E2909" s="92" t="s">
        <v>385</v>
      </c>
      <c r="F2909" s="68">
        <v>5</v>
      </c>
      <c r="G2909" s="92" t="s">
        <v>4749</v>
      </c>
      <c r="H2909" s="93"/>
      <c r="I2909" s="93"/>
      <c r="J2909" s="93"/>
      <c r="K2909" s="93"/>
      <c r="L2909" s="93"/>
      <c r="M2909" s="93"/>
      <c r="N2909" s="95">
        <v>53256</v>
      </c>
      <c r="O2909" s="91">
        <v>47222821</v>
      </c>
      <c r="P2909" s="70" t="s">
        <v>192</v>
      </c>
      <c r="Q2909" s="70" t="s">
        <v>46</v>
      </c>
      <c r="R2909" s="72" t="s">
        <v>47</v>
      </c>
      <c r="S2909" s="72" t="s">
        <v>272</v>
      </c>
      <c r="T2909" s="70" t="s">
        <v>2228</v>
      </c>
      <c r="U2909" s="99" t="s">
        <v>79</v>
      </c>
      <c r="V2909" s="104">
        <v>0.547222222222222</v>
      </c>
      <c r="W2909" s="104">
        <v>0.570138888888889</v>
      </c>
      <c r="X2909" s="104">
        <v>0.547222222222222</v>
      </c>
      <c r="Y2909" s="104"/>
      <c r="Z2909" s="104"/>
      <c r="AA2909" s="104"/>
      <c r="AB2909" s="104"/>
      <c r="AC2909" s="70" t="s">
        <v>5855</v>
      </c>
      <c r="AD2909" s="81">
        <v>1</v>
      </c>
      <c r="AE2909" s="81">
        <v>0</v>
      </c>
      <c r="AF2909" s="81">
        <v>0</v>
      </c>
      <c r="AG2909" s="91" t="s">
        <v>81</v>
      </c>
      <c r="AH2909" s="91" t="s">
        <v>52</v>
      </c>
      <c r="AI2909" s="70" t="s">
        <v>53</v>
      </c>
      <c r="AJ2909" s="70"/>
      <c r="AK2909" s="85" t="s">
        <v>164</v>
      </c>
      <c r="AL2909" s="101"/>
      <c r="AM2909" s="101"/>
    </row>
    <row r="2910" spans="1:39">
      <c r="A2910" s="94">
        <v>46046</v>
      </c>
      <c r="B2910" s="68" t="s">
        <v>144</v>
      </c>
      <c r="C2910" s="69" t="s">
        <v>311</v>
      </c>
      <c r="D2910" s="91" t="s">
        <v>4722</v>
      </c>
      <c r="E2910" s="92" t="s">
        <v>3979</v>
      </c>
      <c r="F2910" s="68">
        <v>5</v>
      </c>
      <c r="G2910" s="92" t="s">
        <v>1428</v>
      </c>
      <c r="H2910" s="93"/>
      <c r="I2910" s="93"/>
      <c r="J2910" s="93"/>
      <c r="K2910" s="93"/>
      <c r="L2910" s="93"/>
      <c r="M2910" s="93"/>
      <c r="N2910" s="95">
        <v>53269</v>
      </c>
      <c r="O2910" s="91">
        <v>47222775</v>
      </c>
      <c r="P2910" s="70" t="s">
        <v>71</v>
      </c>
      <c r="Q2910" s="70" t="s">
        <v>72</v>
      </c>
      <c r="R2910" s="72"/>
      <c r="S2910" s="72"/>
      <c r="T2910" s="70" t="s">
        <v>5856</v>
      </c>
      <c r="U2910" s="99" t="s">
        <v>107</v>
      </c>
      <c r="V2910" s="104">
        <v>0.550694444444444</v>
      </c>
      <c r="W2910" s="104">
        <v>0.601388888888889</v>
      </c>
      <c r="X2910" s="104">
        <v>0.550694444444444</v>
      </c>
      <c r="Y2910" s="104">
        <v>0.558333333333333</v>
      </c>
      <c r="Z2910" s="104">
        <v>0.550694444444444</v>
      </c>
      <c r="AA2910" s="104"/>
      <c r="AB2910" s="104"/>
      <c r="AC2910" s="70" t="s">
        <v>5857</v>
      </c>
      <c r="AD2910" s="81">
        <v>0</v>
      </c>
      <c r="AE2910" s="81">
        <v>0</v>
      </c>
      <c r="AF2910" s="81">
        <v>0</v>
      </c>
      <c r="AG2910" s="91" t="s">
        <v>109</v>
      </c>
      <c r="AH2910" s="91" t="s">
        <v>52</v>
      </c>
      <c r="AI2910" s="70" t="s">
        <v>53</v>
      </c>
      <c r="AJ2910" s="70"/>
      <c r="AK2910" s="85" t="s">
        <v>54</v>
      </c>
      <c r="AL2910" s="101"/>
      <c r="AM2910" s="101"/>
    </row>
    <row r="2911" spans="1:39">
      <c r="A2911" s="94">
        <v>46046</v>
      </c>
      <c r="B2911" s="68" t="s">
        <v>144</v>
      </c>
      <c r="C2911" s="69" t="s">
        <v>311</v>
      </c>
      <c r="D2911" s="91" t="s">
        <v>4722</v>
      </c>
      <c r="E2911" s="92" t="s">
        <v>397</v>
      </c>
      <c r="F2911" s="68">
        <v>5</v>
      </c>
      <c r="G2911" s="92" t="s">
        <v>5858</v>
      </c>
      <c r="H2911" s="93"/>
      <c r="I2911" s="93"/>
      <c r="J2911" s="93"/>
      <c r="K2911" s="93"/>
      <c r="L2911" s="93"/>
      <c r="M2911" s="93"/>
      <c r="N2911" s="95">
        <v>53214</v>
      </c>
      <c r="O2911" s="91">
        <v>47222808</v>
      </c>
      <c r="P2911" s="70" t="s">
        <v>45</v>
      </c>
      <c r="Q2911" s="70" t="s">
        <v>46</v>
      </c>
      <c r="R2911" s="72" t="s">
        <v>47</v>
      </c>
      <c r="S2911" s="72"/>
      <c r="T2911" s="70" t="s">
        <v>5859</v>
      </c>
      <c r="U2911" s="99" t="s">
        <v>325</v>
      </c>
      <c r="V2911" s="104">
        <v>0.552083333333333</v>
      </c>
      <c r="W2911" s="104">
        <v>0.515277777777778</v>
      </c>
      <c r="X2911" s="104">
        <v>0.552083333333333</v>
      </c>
      <c r="Y2911" s="104"/>
      <c r="Z2911" s="104"/>
      <c r="AA2911" s="104"/>
      <c r="AB2911" s="104"/>
      <c r="AC2911" s="70" t="s">
        <v>5860</v>
      </c>
      <c r="AD2911" s="81">
        <v>0</v>
      </c>
      <c r="AE2911" s="81">
        <v>0</v>
      </c>
      <c r="AF2911" s="81">
        <v>0</v>
      </c>
      <c r="AG2911" s="91" t="s">
        <v>120</v>
      </c>
      <c r="AH2911" s="91" t="s">
        <v>52</v>
      </c>
      <c r="AI2911" s="70" t="s">
        <v>53</v>
      </c>
      <c r="AJ2911" s="70"/>
      <c r="AK2911" s="85" t="s">
        <v>54</v>
      </c>
      <c r="AL2911" s="101"/>
      <c r="AM2911" s="101"/>
    </row>
    <row r="2912" spans="1:39">
      <c r="A2912" s="94">
        <v>46046</v>
      </c>
      <c r="B2912" s="68" t="s">
        <v>144</v>
      </c>
      <c r="C2912" s="69" t="s">
        <v>311</v>
      </c>
      <c r="D2912" s="91" t="s">
        <v>4722</v>
      </c>
      <c r="E2912" s="92" t="s">
        <v>385</v>
      </c>
      <c r="F2912" s="68">
        <v>5</v>
      </c>
      <c r="G2912" s="92" t="s">
        <v>4450</v>
      </c>
      <c r="H2912" s="93"/>
      <c r="I2912" s="93"/>
      <c r="J2912" s="93"/>
      <c r="K2912" s="93"/>
      <c r="L2912" s="93"/>
      <c r="M2912" s="93"/>
      <c r="N2912" s="95">
        <v>53207</v>
      </c>
      <c r="O2912" s="91">
        <v>47222941</v>
      </c>
      <c r="P2912" s="70" t="s">
        <v>192</v>
      </c>
      <c r="Q2912" s="70" t="s">
        <v>177</v>
      </c>
      <c r="R2912" s="72"/>
      <c r="S2912" s="72"/>
      <c r="T2912" s="70" t="s">
        <v>1717</v>
      </c>
      <c r="U2912" s="99" t="s">
        <v>79</v>
      </c>
      <c r="V2912" s="104">
        <v>0.558333333333333</v>
      </c>
      <c r="W2912" s="104">
        <v>0.559722222222222</v>
      </c>
      <c r="X2912" s="104"/>
      <c r="Y2912" s="104"/>
      <c r="Z2912" s="104"/>
      <c r="AA2912" s="104"/>
      <c r="AB2912" s="104"/>
      <c r="AC2912" s="70" t="s">
        <v>5861</v>
      </c>
      <c r="AD2912" s="81">
        <v>0</v>
      </c>
      <c r="AE2912" s="81">
        <v>0</v>
      </c>
      <c r="AF2912" s="81">
        <v>0</v>
      </c>
      <c r="AG2912" s="91" t="s">
        <v>81</v>
      </c>
      <c r="AH2912" s="91" t="s">
        <v>52</v>
      </c>
      <c r="AI2912" s="72" t="s">
        <v>53</v>
      </c>
      <c r="AJ2912" s="70"/>
      <c r="AK2912" s="85" t="s">
        <v>54</v>
      </c>
      <c r="AL2912" s="101"/>
      <c r="AM2912" s="101"/>
    </row>
    <row r="2913" spans="1:39">
      <c r="A2913" s="94">
        <v>46046</v>
      </c>
      <c r="B2913" s="68" t="s">
        <v>144</v>
      </c>
      <c r="C2913" s="69" t="s">
        <v>311</v>
      </c>
      <c r="D2913" s="91" t="s">
        <v>4722</v>
      </c>
      <c r="E2913" s="92" t="s">
        <v>2041</v>
      </c>
      <c r="F2913" s="68">
        <v>5</v>
      </c>
      <c r="G2913" s="92" t="s">
        <v>5627</v>
      </c>
      <c r="H2913" s="93"/>
      <c r="I2913" s="93"/>
      <c r="J2913" s="93"/>
      <c r="K2913" s="93"/>
      <c r="L2913" s="93"/>
      <c r="M2913" s="93"/>
      <c r="N2913" s="95">
        <v>53506</v>
      </c>
      <c r="O2913" s="91">
        <v>47222916</v>
      </c>
      <c r="P2913" s="70" t="s">
        <v>45</v>
      </c>
      <c r="Q2913" s="70" t="s">
        <v>46</v>
      </c>
      <c r="R2913" s="72" t="s">
        <v>323</v>
      </c>
      <c r="S2913" s="72"/>
      <c r="T2913" s="70" t="s">
        <v>5862</v>
      </c>
      <c r="U2913" s="99" t="s">
        <v>66</v>
      </c>
      <c r="V2913" s="104">
        <v>0.5625</v>
      </c>
      <c r="W2913" s="104">
        <v>0.666666666666667</v>
      </c>
      <c r="X2913" s="104">
        <v>0.5625</v>
      </c>
      <c r="Y2913" s="104">
        <v>0.565972222222222</v>
      </c>
      <c r="Z2913" s="104"/>
      <c r="AA2913" s="104"/>
      <c r="AB2913" s="104"/>
      <c r="AC2913" s="70" t="s">
        <v>5863</v>
      </c>
      <c r="AD2913" s="81">
        <v>0</v>
      </c>
      <c r="AE2913" s="81">
        <v>0</v>
      </c>
      <c r="AF2913" s="81">
        <v>1</v>
      </c>
      <c r="AG2913" s="91" t="s">
        <v>469</v>
      </c>
      <c r="AH2913" s="91" t="s">
        <v>52</v>
      </c>
      <c r="AI2913" s="70" t="s">
        <v>53</v>
      </c>
      <c r="AJ2913" s="70"/>
      <c r="AK2913" s="85" t="s">
        <v>54</v>
      </c>
      <c r="AL2913" s="101"/>
      <c r="AM2913" s="101"/>
    </row>
    <row r="2914" spans="1:39">
      <c r="A2914" s="94">
        <v>46046</v>
      </c>
      <c r="B2914" s="68" t="s">
        <v>144</v>
      </c>
      <c r="C2914" s="69" t="s">
        <v>311</v>
      </c>
      <c r="D2914" s="91" t="s">
        <v>4722</v>
      </c>
      <c r="E2914" s="92" t="s">
        <v>397</v>
      </c>
      <c r="F2914" s="68">
        <v>5</v>
      </c>
      <c r="G2914" s="92" t="s">
        <v>443</v>
      </c>
      <c r="H2914" s="93"/>
      <c r="I2914" s="93"/>
      <c r="J2914" s="93"/>
      <c r="K2914" s="93"/>
      <c r="L2914" s="93"/>
      <c r="M2914" s="93"/>
      <c r="N2914" s="95">
        <v>53362</v>
      </c>
      <c r="O2914" s="91">
        <v>47223041</v>
      </c>
      <c r="P2914" s="70" t="s">
        <v>45</v>
      </c>
      <c r="Q2914" s="70" t="s">
        <v>46</v>
      </c>
      <c r="R2914" s="72" t="s">
        <v>47</v>
      </c>
      <c r="S2914" s="72"/>
      <c r="T2914" s="70" t="s">
        <v>5864</v>
      </c>
      <c r="U2914" s="99" t="s">
        <v>446</v>
      </c>
      <c r="V2914" s="104">
        <v>0.571527777777778</v>
      </c>
      <c r="W2914" s="104">
        <v>0.586111111111111</v>
      </c>
      <c r="X2914" s="104">
        <v>0.571527777777778</v>
      </c>
      <c r="Y2914" s="104"/>
      <c r="Z2914" s="104"/>
      <c r="AA2914" s="104"/>
      <c r="AB2914" s="104"/>
      <c r="AC2914" s="70" t="s">
        <v>5865</v>
      </c>
      <c r="AD2914" s="81">
        <v>0</v>
      </c>
      <c r="AE2914" s="81">
        <v>0</v>
      </c>
      <c r="AF2914" s="81">
        <v>0</v>
      </c>
      <c r="AG2914" s="91" t="s">
        <v>159</v>
      </c>
      <c r="AH2914" s="91" t="s">
        <v>52</v>
      </c>
      <c r="AI2914" s="70" t="s">
        <v>53</v>
      </c>
      <c r="AJ2914" s="70"/>
      <c r="AK2914" s="85" t="s">
        <v>54</v>
      </c>
      <c r="AL2914" s="101"/>
      <c r="AM2914" s="101"/>
    </row>
    <row r="2915" spans="1:39">
      <c r="A2915" s="94">
        <v>46046</v>
      </c>
      <c r="B2915" s="68" t="s">
        <v>144</v>
      </c>
      <c r="C2915" s="69" t="s">
        <v>311</v>
      </c>
      <c r="D2915" s="91" t="s">
        <v>4722</v>
      </c>
      <c r="E2915" s="92" t="s">
        <v>385</v>
      </c>
      <c r="F2915" s="68">
        <v>5</v>
      </c>
      <c r="G2915" s="92" t="s">
        <v>2695</v>
      </c>
      <c r="H2915" s="93"/>
      <c r="I2915" s="93"/>
      <c r="J2915" s="93"/>
      <c r="K2915" s="93"/>
      <c r="L2915" s="93"/>
      <c r="M2915" s="93"/>
      <c r="N2915" s="95">
        <v>55774</v>
      </c>
      <c r="O2915" s="91">
        <v>47223115</v>
      </c>
      <c r="P2915" s="70" t="s">
        <v>192</v>
      </c>
      <c r="Q2915" s="70" t="s">
        <v>198</v>
      </c>
      <c r="R2915" s="72"/>
      <c r="S2915" s="72"/>
      <c r="T2915" s="70" t="s">
        <v>3185</v>
      </c>
      <c r="U2915" s="99" t="s">
        <v>203</v>
      </c>
      <c r="V2915" s="104">
        <v>0.575</v>
      </c>
      <c r="W2915" s="104">
        <v>0.584027777777778</v>
      </c>
      <c r="X2915" s="104">
        <v>0.579861111111111</v>
      </c>
      <c r="Y2915" s="104"/>
      <c r="Z2915" s="104"/>
      <c r="AA2915" s="104"/>
      <c r="AB2915" s="104"/>
      <c r="AC2915" s="70" t="s">
        <v>5866</v>
      </c>
      <c r="AD2915" s="81">
        <v>0</v>
      </c>
      <c r="AE2915" s="81">
        <v>0</v>
      </c>
      <c r="AF2915" s="81">
        <v>0</v>
      </c>
      <c r="AG2915" s="91" t="s">
        <v>256</v>
      </c>
      <c r="AH2915" s="91" t="s">
        <v>52</v>
      </c>
      <c r="AI2915" s="70" t="s">
        <v>168</v>
      </c>
      <c r="AJ2915" s="70"/>
      <c r="AK2915" s="85" t="s">
        <v>54</v>
      </c>
      <c r="AL2915" s="101"/>
      <c r="AM2915" s="101"/>
    </row>
    <row r="2916" spans="1:39">
      <c r="A2916" s="94">
        <v>46046</v>
      </c>
      <c r="B2916" s="68" t="s">
        <v>144</v>
      </c>
      <c r="C2916" s="69" t="s">
        <v>311</v>
      </c>
      <c r="D2916" s="91" t="s">
        <v>4722</v>
      </c>
      <c r="E2916" s="92" t="s">
        <v>390</v>
      </c>
      <c r="F2916" s="68">
        <v>5</v>
      </c>
      <c r="G2916" s="92" t="s">
        <v>643</v>
      </c>
      <c r="H2916" s="93"/>
      <c r="I2916" s="93"/>
      <c r="J2916" s="93"/>
      <c r="K2916" s="93"/>
      <c r="L2916" s="93" t="s">
        <v>391</v>
      </c>
      <c r="M2916" s="93"/>
      <c r="N2916" s="95">
        <v>55604</v>
      </c>
      <c r="O2916" s="91">
        <v>47223168</v>
      </c>
      <c r="P2916" s="70" t="s">
        <v>176</v>
      </c>
      <c r="Q2916" s="70" t="s">
        <v>46</v>
      </c>
      <c r="R2916" s="72" t="s">
        <v>105</v>
      </c>
      <c r="S2916" s="72"/>
      <c r="T2916" s="70" t="s">
        <v>5867</v>
      </c>
      <c r="U2916" s="99" t="s">
        <v>216</v>
      </c>
      <c r="V2916" s="104">
        <v>0.580555555555556</v>
      </c>
      <c r="W2916" s="104">
        <v>0.713194444444444</v>
      </c>
      <c r="X2916" s="104">
        <v>0.580555555555556</v>
      </c>
      <c r="Y2916" s="104">
        <v>0.585416666666667</v>
      </c>
      <c r="Z2916" s="104"/>
      <c r="AA2916" s="104"/>
      <c r="AB2916" s="104"/>
      <c r="AC2916" s="70" t="s">
        <v>5868</v>
      </c>
      <c r="AD2916" s="81">
        <v>0</v>
      </c>
      <c r="AE2916" s="81">
        <v>0</v>
      </c>
      <c r="AF2916" s="81">
        <v>1</v>
      </c>
      <c r="AG2916" s="91" t="s">
        <v>218</v>
      </c>
      <c r="AH2916" s="91" t="s">
        <v>52</v>
      </c>
      <c r="AI2916" s="70" t="s">
        <v>293</v>
      </c>
      <c r="AJ2916" s="70"/>
      <c r="AK2916" s="85" t="s">
        <v>54</v>
      </c>
      <c r="AL2916" s="101"/>
      <c r="AM2916" s="101"/>
    </row>
    <row r="2917" spans="1:39">
      <c r="A2917" s="94">
        <v>46046</v>
      </c>
      <c r="B2917" s="68" t="s">
        <v>144</v>
      </c>
      <c r="C2917" s="69" t="s">
        <v>337</v>
      </c>
      <c r="D2917" s="91" t="s">
        <v>4722</v>
      </c>
      <c r="E2917" s="92" t="s">
        <v>390</v>
      </c>
      <c r="F2917" s="68">
        <v>5</v>
      </c>
      <c r="G2917" s="92" t="s">
        <v>2799</v>
      </c>
      <c r="H2917" s="93"/>
      <c r="I2917" s="93"/>
      <c r="J2917" s="93"/>
      <c r="K2917" s="93"/>
      <c r="L2917" s="93" t="s">
        <v>391</v>
      </c>
      <c r="M2917" s="93"/>
      <c r="N2917" s="95">
        <v>53258</v>
      </c>
      <c r="O2917" s="91">
        <v>47223221</v>
      </c>
      <c r="P2917" s="70" t="s">
        <v>176</v>
      </c>
      <c r="Q2917" s="70" t="s">
        <v>566</v>
      </c>
      <c r="R2917" s="72"/>
      <c r="S2917" s="72" t="s">
        <v>841</v>
      </c>
      <c r="T2917" s="70" t="s">
        <v>5869</v>
      </c>
      <c r="U2917" s="99" t="s">
        <v>216</v>
      </c>
      <c r="V2917" s="104">
        <v>0.584722222222222</v>
      </c>
      <c r="W2917" s="104">
        <v>0.619444444444444</v>
      </c>
      <c r="X2917" s="104">
        <v>0.590277777777778</v>
      </c>
      <c r="Y2917" s="104"/>
      <c r="Z2917" s="104"/>
      <c r="AA2917" s="104"/>
      <c r="AB2917" s="104"/>
      <c r="AC2917" s="70" t="s">
        <v>5870</v>
      </c>
      <c r="AD2917" s="81">
        <v>1</v>
      </c>
      <c r="AE2917" s="81">
        <v>0</v>
      </c>
      <c r="AF2917" s="81">
        <v>0</v>
      </c>
      <c r="AG2917" s="91" t="s">
        <v>218</v>
      </c>
      <c r="AH2917" s="91" t="s">
        <v>52</v>
      </c>
      <c r="AI2917" s="70" t="s">
        <v>168</v>
      </c>
      <c r="AJ2917" s="70"/>
      <c r="AK2917" s="85" t="s">
        <v>197</v>
      </c>
      <c r="AL2917" s="101"/>
      <c r="AM2917" s="101"/>
    </row>
    <row r="2918" spans="1:39">
      <c r="A2918" s="94">
        <v>46046</v>
      </c>
      <c r="B2918" s="68" t="s">
        <v>144</v>
      </c>
      <c r="C2918" s="69" t="s">
        <v>337</v>
      </c>
      <c r="D2918" s="91" t="s">
        <v>4722</v>
      </c>
      <c r="E2918" s="92" t="s">
        <v>2041</v>
      </c>
      <c r="F2918" s="68">
        <v>5</v>
      </c>
      <c r="G2918" s="92" t="s">
        <v>443</v>
      </c>
      <c r="H2918" s="93"/>
      <c r="I2918" s="93"/>
      <c r="J2918" s="93"/>
      <c r="K2918" s="93"/>
      <c r="L2918" s="93"/>
      <c r="M2918" s="93"/>
      <c r="N2918" s="95">
        <v>53555</v>
      </c>
      <c r="O2918" s="91">
        <v>47223190</v>
      </c>
      <c r="P2918" s="70" t="s">
        <v>45</v>
      </c>
      <c r="Q2918" s="70" t="s">
        <v>46</v>
      </c>
      <c r="R2918" s="72" t="s">
        <v>105</v>
      </c>
      <c r="S2918" s="72" t="s">
        <v>161</v>
      </c>
      <c r="T2918" s="70" t="s">
        <v>5871</v>
      </c>
      <c r="U2918" s="99" t="s">
        <v>244</v>
      </c>
      <c r="V2918" s="104">
        <v>0.588194444444444</v>
      </c>
      <c r="W2918" s="104">
        <v>0.608333333333333</v>
      </c>
      <c r="X2918" s="104">
        <v>0.588194444444444</v>
      </c>
      <c r="Y2918" s="104">
        <v>0.590972222222222</v>
      </c>
      <c r="Z2918" s="104"/>
      <c r="AA2918" s="104"/>
      <c r="AB2918" s="104"/>
      <c r="AC2918" s="70" t="s">
        <v>5872</v>
      </c>
      <c r="AD2918" s="81">
        <v>0</v>
      </c>
      <c r="AE2918" s="81">
        <v>1</v>
      </c>
      <c r="AF2918" s="81">
        <v>2</v>
      </c>
      <c r="AG2918" s="91" t="s">
        <v>90</v>
      </c>
      <c r="AH2918" s="91" t="s">
        <v>52</v>
      </c>
      <c r="AI2918" s="70" t="s">
        <v>53</v>
      </c>
      <c r="AJ2918" s="70"/>
      <c r="AK2918" s="85" t="s">
        <v>164</v>
      </c>
      <c r="AL2918" s="101"/>
      <c r="AM2918" s="101"/>
    </row>
    <row r="2919" spans="1:39">
      <c r="A2919" s="94">
        <v>46046</v>
      </c>
      <c r="B2919" s="68" t="s">
        <v>144</v>
      </c>
      <c r="C2919" s="69" t="s">
        <v>337</v>
      </c>
      <c r="D2919" s="91" t="s">
        <v>4722</v>
      </c>
      <c r="E2919" s="92" t="s">
        <v>397</v>
      </c>
      <c r="F2919" s="68">
        <v>5</v>
      </c>
      <c r="G2919" s="92" t="s">
        <v>443</v>
      </c>
      <c r="H2919" s="93"/>
      <c r="I2919" s="93"/>
      <c r="J2919" s="93"/>
      <c r="K2919" s="93"/>
      <c r="L2919" s="93"/>
      <c r="M2919" s="93"/>
      <c r="N2919" s="95">
        <v>53554</v>
      </c>
      <c r="O2919" s="91">
        <v>47223431</v>
      </c>
      <c r="P2919" s="70" t="s">
        <v>45</v>
      </c>
      <c r="Q2919" s="70" t="s">
        <v>46</v>
      </c>
      <c r="R2919" s="72" t="s">
        <v>105</v>
      </c>
      <c r="S2919" s="72" t="s">
        <v>161</v>
      </c>
      <c r="T2919" s="70" t="s">
        <v>5873</v>
      </c>
      <c r="U2919" s="99" t="s">
        <v>244</v>
      </c>
      <c r="V2919" s="104">
        <v>0.590972222222222</v>
      </c>
      <c r="W2919" s="104">
        <v>0.59375</v>
      </c>
      <c r="X2919" s="104">
        <v>0.590972222222222</v>
      </c>
      <c r="Y2919" s="104"/>
      <c r="Z2919" s="104"/>
      <c r="AA2919" s="104"/>
      <c r="AB2919" s="104"/>
      <c r="AC2919" s="70" t="s">
        <v>5874</v>
      </c>
      <c r="AD2919" s="81">
        <v>0</v>
      </c>
      <c r="AE2919" s="81">
        <v>1</v>
      </c>
      <c r="AF2919" s="81">
        <v>1</v>
      </c>
      <c r="AG2919" s="91" t="s">
        <v>90</v>
      </c>
      <c r="AH2919" s="91" t="s">
        <v>52</v>
      </c>
      <c r="AI2919" s="70" t="s">
        <v>53</v>
      </c>
      <c r="AJ2919" s="70"/>
      <c r="AK2919" s="85" t="s">
        <v>164</v>
      </c>
      <c r="AL2919" s="101"/>
      <c r="AM2919" s="101"/>
    </row>
    <row r="2920" spans="1:39">
      <c r="A2920" s="94">
        <v>46046</v>
      </c>
      <c r="B2920" s="68" t="s">
        <v>144</v>
      </c>
      <c r="C2920" s="69" t="s">
        <v>337</v>
      </c>
      <c r="D2920" s="91" t="s">
        <v>4722</v>
      </c>
      <c r="E2920" s="92" t="s">
        <v>397</v>
      </c>
      <c r="F2920" s="68">
        <v>5</v>
      </c>
      <c r="G2920" s="92" t="s">
        <v>4478</v>
      </c>
      <c r="H2920" s="93"/>
      <c r="I2920" s="93"/>
      <c r="J2920" s="93"/>
      <c r="K2920" s="93"/>
      <c r="L2920" s="93"/>
      <c r="M2920" s="93"/>
      <c r="N2920" s="95">
        <v>53351</v>
      </c>
      <c r="O2920" s="91">
        <v>47223454</v>
      </c>
      <c r="P2920" s="70" t="s">
        <v>45</v>
      </c>
      <c r="Q2920" s="70" t="s">
        <v>46</v>
      </c>
      <c r="R2920" s="72" t="s">
        <v>105</v>
      </c>
      <c r="S2920" s="72" t="s">
        <v>161</v>
      </c>
      <c r="T2920" s="70" t="s">
        <v>5875</v>
      </c>
      <c r="U2920" s="99" t="s">
        <v>49</v>
      </c>
      <c r="V2920" s="104">
        <v>0.6125</v>
      </c>
      <c r="W2920" s="104">
        <v>0.661805555555556</v>
      </c>
      <c r="X2920" s="104">
        <v>0.617361111111111</v>
      </c>
      <c r="Y2920" s="104">
        <v>0.627777777777778</v>
      </c>
      <c r="Z2920" s="104"/>
      <c r="AA2920" s="104"/>
      <c r="AB2920" s="104"/>
      <c r="AC2920" s="70" t="s">
        <v>5876</v>
      </c>
      <c r="AD2920" s="81">
        <v>0</v>
      </c>
      <c r="AE2920" s="81">
        <v>1</v>
      </c>
      <c r="AF2920" s="81">
        <v>1</v>
      </c>
      <c r="AG2920" s="91" t="s">
        <v>59</v>
      </c>
      <c r="AH2920" s="91" t="s">
        <v>52</v>
      </c>
      <c r="AI2920" s="70" t="s">
        <v>53</v>
      </c>
      <c r="AJ2920" s="70" t="s">
        <v>60</v>
      </c>
      <c r="AK2920" s="85" t="s">
        <v>164</v>
      </c>
      <c r="AL2920" s="101"/>
      <c r="AM2920" s="101"/>
    </row>
    <row r="2921" spans="1:39">
      <c r="A2921" s="94">
        <v>46046</v>
      </c>
      <c r="B2921" s="68" t="s">
        <v>144</v>
      </c>
      <c r="C2921" s="69" t="s">
        <v>337</v>
      </c>
      <c r="D2921" s="91" t="s">
        <v>4722</v>
      </c>
      <c r="E2921" s="92" t="s">
        <v>2041</v>
      </c>
      <c r="F2921" s="68">
        <v>5</v>
      </c>
      <c r="G2921" s="92" t="s">
        <v>1054</v>
      </c>
      <c r="H2921" s="93"/>
      <c r="I2921" s="93"/>
      <c r="J2921" s="93"/>
      <c r="K2921" s="93"/>
      <c r="L2921" s="93"/>
      <c r="M2921" s="93"/>
      <c r="N2921" s="95">
        <v>54859</v>
      </c>
      <c r="O2921" s="91">
        <v>47223426</v>
      </c>
      <c r="P2921" s="70" t="s">
        <v>45</v>
      </c>
      <c r="Q2921" s="70" t="s">
        <v>198</v>
      </c>
      <c r="R2921" s="72"/>
      <c r="S2921" s="72"/>
      <c r="T2921" s="70" t="s">
        <v>1715</v>
      </c>
      <c r="U2921" s="99" t="s">
        <v>66</v>
      </c>
      <c r="V2921" s="104">
        <v>0.614583333333333</v>
      </c>
      <c r="W2921" s="104">
        <v>0.620833333333333</v>
      </c>
      <c r="X2921" s="104">
        <v>0.619444444444444</v>
      </c>
      <c r="Y2921" s="104"/>
      <c r="Z2921" s="104"/>
      <c r="AA2921" s="104"/>
      <c r="AB2921" s="104"/>
      <c r="AC2921" s="70" t="s">
        <v>5877</v>
      </c>
      <c r="AD2921" s="81">
        <v>0</v>
      </c>
      <c r="AE2921" s="81">
        <v>0</v>
      </c>
      <c r="AF2921" s="81">
        <v>0</v>
      </c>
      <c r="AG2921" s="91" t="s">
        <v>68</v>
      </c>
      <c r="AH2921" s="91" t="s">
        <v>52</v>
      </c>
      <c r="AI2921" s="70" t="s">
        <v>53</v>
      </c>
      <c r="AJ2921" s="70"/>
      <c r="AK2921" s="85" t="s">
        <v>54</v>
      </c>
      <c r="AL2921" s="101"/>
      <c r="AM2921" s="101"/>
    </row>
    <row r="2922" spans="1:39">
      <c r="A2922" s="94">
        <v>46046</v>
      </c>
      <c r="B2922" s="68" t="s">
        <v>144</v>
      </c>
      <c r="C2922" s="69" t="s">
        <v>337</v>
      </c>
      <c r="D2922" s="91" t="s">
        <v>4722</v>
      </c>
      <c r="E2922" s="92" t="s">
        <v>2041</v>
      </c>
      <c r="F2922" s="68">
        <v>5</v>
      </c>
      <c r="G2922" s="92" t="s">
        <v>1261</v>
      </c>
      <c r="H2922" s="93"/>
      <c r="I2922" s="93"/>
      <c r="J2922" s="93"/>
      <c r="K2922" s="93"/>
      <c r="L2922" s="93"/>
      <c r="M2922" s="93"/>
      <c r="N2922" s="95">
        <v>53390</v>
      </c>
      <c r="O2922" s="91">
        <v>47223471</v>
      </c>
      <c r="P2922" s="70" t="s">
        <v>45</v>
      </c>
      <c r="Q2922" s="70" t="s">
        <v>831</v>
      </c>
      <c r="R2922" s="72"/>
      <c r="S2922" s="72"/>
      <c r="T2922" s="70" t="s">
        <v>5180</v>
      </c>
      <c r="U2922" s="99" t="s">
        <v>49</v>
      </c>
      <c r="V2922" s="104">
        <v>0.620833333333333</v>
      </c>
      <c r="W2922" s="104">
        <v>0.649305555555556</v>
      </c>
      <c r="X2922" s="104">
        <v>0.620833333333333</v>
      </c>
      <c r="Y2922" s="104"/>
      <c r="Z2922" s="104"/>
      <c r="AA2922" s="104"/>
      <c r="AB2922" s="104"/>
      <c r="AC2922" s="70" t="s">
        <v>5878</v>
      </c>
      <c r="AD2922" s="81">
        <v>0</v>
      </c>
      <c r="AE2922" s="81">
        <v>0</v>
      </c>
      <c r="AF2922" s="81"/>
      <c r="AG2922" s="91" t="s">
        <v>152</v>
      </c>
      <c r="AH2922" s="91" t="s">
        <v>52</v>
      </c>
      <c r="AI2922" s="70" t="s">
        <v>53</v>
      </c>
      <c r="AJ2922" s="70"/>
      <c r="AK2922" s="85" t="s">
        <v>54</v>
      </c>
      <c r="AL2922" s="101"/>
      <c r="AM2922" s="101"/>
    </row>
    <row r="2923" spans="1:39">
      <c r="A2923" s="94">
        <v>46046</v>
      </c>
      <c r="B2923" s="68" t="s">
        <v>144</v>
      </c>
      <c r="C2923" s="69" t="s">
        <v>337</v>
      </c>
      <c r="D2923" s="91" t="s">
        <v>4722</v>
      </c>
      <c r="E2923" s="92" t="s">
        <v>5879</v>
      </c>
      <c r="F2923" s="68">
        <v>5</v>
      </c>
      <c r="G2923" s="92" t="s">
        <v>1277</v>
      </c>
      <c r="H2923" s="93"/>
      <c r="I2923" s="93"/>
      <c r="J2923" s="93"/>
      <c r="K2923" s="93"/>
      <c r="L2923" s="93"/>
      <c r="M2923" s="93"/>
      <c r="N2923" s="95">
        <v>53302</v>
      </c>
      <c r="O2923" s="91">
        <v>47223588</v>
      </c>
      <c r="P2923" s="70" t="s">
        <v>71</v>
      </c>
      <c r="Q2923" s="70" t="s">
        <v>92</v>
      </c>
      <c r="R2923" s="72"/>
      <c r="S2923" s="72"/>
      <c r="T2923" s="70" t="s">
        <v>5880</v>
      </c>
      <c r="U2923" s="99" t="s">
        <v>74</v>
      </c>
      <c r="V2923" s="104">
        <v>0.625</v>
      </c>
      <c r="W2923" s="104">
        <v>0.648611111111111</v>
      </c>
      <c r="X2923" s="104">
        <v>0.632638888888889</v>
      </c>
      <c r="Y2923" s="104"/>
      <c r="Z2923" s="104"/>
      <c r="AA2923" s="104"/>
      <c r="AB2923" s="104"/>
      <c r="AC2923" s="70" t="s">
        <v>5881</v>
      </c>
      <c r="AD2923" s="81">
        <v>0</v>
      </c>
      <c r="AE2923" s="81">
        <v>0</v>
      </c>
      <c r="AF2923" s="81">
        <v>0</v>
      </c>
      <c r="AG2923" s="91" t="s">
        <v>76</v>
      </c>
      <c r="AH2923" s="91" t="s">
        <v>52</v>
      </c>
      <c r="AI2923" s="70" t="s">
        <v>168</v>
      </c>
      <c r="AJ2923" s="70"/>
      <c r="AK2923" s="85" t="s">
        <v>54</v>
      </c>
      <c r="AL2923" s="101"/>
      <c r="AM2923" s="101"/>
    </row>
    <row r="2924" spans="1:39">
      <c r="A2924" s="94">
        <v>46046</v>
      </c>
      <c r="B2924" s="68" t="s">
        <v>144</v>
      </c>
      <c r="C2924" s="69" t="s">
        <v>337</v>
      </c>
      <c r="D2924" s="91" t="s">
        <v>4722</v>
      </c>
      <c r="E2924" s="92" t="s">
        <v>3979</v>
      </c>
      <c r="F2924" s="68">
        <v>5</v>
      </c>
      <c r="G2924" s="92" t="s">
        <v>1566</v>
      </c>
      <c r="H2924" s="93"/>
      <c r="I2924" s="93"/>
      <c r="J2924" s="93"/>
      <c r="K2924" s="93"/>
      <c r="L2924" s="93"/>
      <c r="M2924" s="93"/>
      <c r="N2924" s="95">
        <v>54860</v>
      </c>
      <c r="O2924" s="91">
        <v>47224030</v>
      </c>
      <c r="P2924" s="70" t="s">
        <v>71</v>
      </c>
      <c r="Q2924" s="70" t="s">
        <v>46</v>
      </c>
      <c r="R2924" s="72" t="s">
        <v>26</v>
      </c>
      <c r="S2924" s="72"/>
      <c r="T2924" s="70" t="s">
        <v>5882</v>
      </c>
      <c r="U2924" s="99" t="s">
        <v>518</v>
      </c>
      <c r="V2924" s="104">
        <v>0.625</v>
      </c>
      <c r="W2924" s="104">
        <v>0.666666666666667</v>
      </c>
      <c r="X2924" s="104">
        <v>0.625</v>
      </c>
      <c r="Y2924" s="104"/>
      <c r="Z2924" s="104"/>
      <c r="AA2924" s="104"/>
      <c r="AB2924" s="104"/>
      <c r="AC2924" s="70" t="s">
        <v>5883</v>
      </c>
      <c r="AD2924" s="81">
        <v>0</v>
      </c>
      <c r="AE2924" s="81">
        <v>0</v>
      </c>
      <c r="AF2924" s="81">
        <v>0</v>
      </c>
      <c r="AG2924" s="91" t="s">
        <v>532</v>
      </c>
      <c r="AH2924" s="91" t="s">
        <v>52</v>
      </c>
      <c r="AI2924" s="70" t="s">
        <v>53</v>
      </c>
      <c r="AJ2924" s="70"/>
      <c r="AK2924" s="85" t="s">
        <v>54</v>
      </c>
      <c r="AL2924" s="101"/>
      <c r="AM2924" s="101"/>
    </row>
    <row r="2925" spans="1:39">
      <c r="A2925" s="94">
        <v>46046</v>
      </c>
      <c r="B2925" s="68" t="s">
        <v>144</v>
      </c>
      <c r="C2925" s="69" t="s">
        <v>337</v>
      </c>
      <c r="D2925" s="91" t="s">
        <v>4722</v>
      </c>
      <c r="E2925" s="92" t="s">
        <v>397</v>
      </c>
      <c r="F2925" s="68">
        <v>5</v>
      </c>
      <c r="G2925" s="92" t="s">
        <v>1261</v>
      </c>
      <c r="H2925" s="93"/>
      <c r="I2925" s="93"/>
      <c r="J2925" s="93"/>
      <c r="K2925" s="93"/>
      <c r="L2925" s="93"/>
      <c r="M2925" s="93"/>
      <c r="N2925" s="95">
        <v>53479</v>
      </c>
      <c r="O2925" s="91">
        <v>47223557</v>
      </c>
      <c r="P2925" s="70" t="s">
        <v>45</v>
      </c>
      <c r="Q2925" s="70" t="s">
        <v>46</v>
      </c>
      <c r="R2925" s="72" t="s">
        <v>26</v>
      </c>
      <c r="S2925" s="72"/>
      <c r="T2925" s="70" t="s">
        <v>1271</v>
      </c>
      <c r="U2925" s="99" t="s">
        <v>49</v>
      </c>
      <c r="V2925" s="104">
        <v>0.629166666666667</v>
      </c>
      <c r="W2925" s="104">
        <v>0.641666666666667</v>
      </c>
      <c r="X2925" s="79">
        <v>0.629166666666667</v>
      </c>
      <c r="Y2925" s="104">
        <v>0.63125</v>
      </c>
      <c r="Z2925" s="104">
        <v>0.629166666666667</v>
      </c>
      <c r="AA2925" s="104"/>
      <c r="AB2925" s="104"/>
      <c r="AC2925" s="70" t="s">
        <v>5884</v>
      </c>
      <c r="AD2925" s="81">
        <v>0</v>
      </c>
      <c r="AE2925" s="81">
        <v>0</v>
      </c>
      <c r="AF2925" s="81"/>
      <c r="AG2925" s="91" t="s">
        <v>59</v>
      </c>
      <c r="AH2925" s="91" t="s">
        <v>52</v>
      </c>
      <c r="AI2925" s="70" t="s">
        <v>53</v>
      </c>
      <c r="AJ2925" s="70"/>
      <c r="AK2925" s="85" t="s">
        <v>54</v>
      </c>
      <c r="AL2925" s="101"/>
      <c r="AM2925" s="101"/>
    </row>
    <row r="2926" spans="1:39">
      <c r="A2926" s="94">
        <v>46046</v>
      </c>
      <c r="B2926" s="68" t="s">
        <v>144</v>
      </c>
      <c r="C2926" s="69" t="s">
        <v>337</v>
      </c>
      <c r="D2926" s="91" t="s">
        <v>4722</v>
      </c>
      <c r="E2926" s="92" t="s">
        <v>2041</v>
      </c>
      <c r="F2926" s="68">
        <v>5</v>
      </c>
      <c r="G2926" s="92" t="s">
        <v>4495</v>
      </c>
      <c r="H2926" s="93"/>
      <c r="I2926" s="93"/>
      <c r="J2926" s="93"/>
      <c r="K2926" s="93"/>
      <c r="L2926" s="93"/>
      <c r="M2926" s="93"/>
      <c r="N2926" s="95">
        <v>53442</v>
      </c>
      <c r="O2926" s="91">
        <v>47223597</v>
      </c>
      <c r="P2926" s="70" t="s">
        <v>45</v>
      </c>
      <c r="Q2926" s="70" t="s">
        <v>92</v>
      </c>
      <c r="R2926" s="72"/>
      <c r="S2926" s="72"/>
      <c r="T2926" s="70" t="s">
        <v>5885</v>
      </c>
      <c r="U2926" s="99" t="s">
        <v>115</v>
      </c>
      <c r="V2926" s="104">
        <v>0.629861111111111</v>
      </c>
      <c r="W2926" s="104">
        <v>0.636111111111111</v>
      </c>
      <c r="X2926" s="104">
        <v>0.633333333333333</v>
      </c>
      <c r="Y2926" s="104"/>
      <c r="Z2926" s="104"/>
      <c r="AA2926" s="104"/>
      <c r="AB2926" s="104"/>
      <c r="AC2926" s="70" t="s">
        <v>5886</v>
      </c>
      <c r="AD2926" s="81">
        <v>0</v>
      </c>
      <c r="AE2926" s="81">
        <v>0</v>
      </c>
      <c r="AF2926" s="81">
        <v>0</v>
      </c>
      <c r="AG2926" s="91" t="s">
        <v>96</v>
      </c>
      <c r="AH2926" s="91" t="s">
        <v>52</v>
      </c>
      <c r="AI2926" s="70" t="s">
        <v>53</v>
      </c>
      <c r="AJ2926" s="70"/>
      <c r="AK2926" s="85" t="s">
        <v>54</v>
      </c>
      <c r="AL2926" s="101"/>
      <c r="AM2926" s="101"/>
    </row>
    <row r="2927" spans="1:39">
      <c r="A2927" s="94">
        <v>46046</v>
      </c>
      <c r="B2927" s="68" t="s">
        <v>144</v>
      </c>
      <c r="C2927" s="69" t="s">
        <v>337</v>
      </c>
      <c r="D2927" s="91" t="s">
        <v>4722</v>
      </c>
      <c r="E2927" s="92" t="s">
        <v>390</v>
      </c>
      <c r="F2927" s="68">
        <v>5</v>
      </c>
      <c r="G2927" s="92" t="s">
        <v>643</v>
      </c>
      <c r="H2927" s="93"/>
      <c r="I2927" s="93"/>
      <c r="J2927" s="93"/>
      <c r="K2927" s="93"/>
      <c r="L2927" s="93" t="s">
        <v>391</v>
      </c>
      <c r="M2927" s="93"/>
      <c r="N2927" s="95">
        <v>54752</v>
      </c>
      <c r="O2927" s="91">
        <v>47223663</v>
      </c>
      <c r="P2927" s="70" t="s">
        <v>176</v>
      </c>
      <c r="Q2927" s="70" t="s">
        <v>46</v>
      </c>
      <c r="R2927" s="72" t="s">
        <v>450</v>
      </c>
      <c r="S2927" s="72" t="s">
        <v>92</v>
      </c>
      <c r="T2927" s="70" t="s">
        <v>5887</v>
      </c>
      <c r="U2927" s="99" t="s">
        <v>367</v>
      </c>
      <c r="V2927" s="104">
        <v>0.634027777777778</v>
      </c>
      <c r="W2927" s="104">
        <v>0.680555555555555</v>
      </c>
      <c r="X2927" s="104">
        <v>0.634027777777778</v>
      </c>
      <c r="Y2927" s="104"/>
      <c r="Z2927" s="104"/>
      <c r="AA2927" s="104"/>
      <c r="AB2927" s="104"/>
      <c r="AC2927" s="70" t="s">
        <v>5888</v>
      </c>
      <c r="AD2927" s="81">
        <v>0</v>
      </c>
      <c r="AE2927" s="81">
        <v>1</v>
      </c>
      <c r="AF2927" s="81">
        <v>0</v>
      </c>
      <c r="AG2927" s="91" t="s">
        <v>369</v>
      </c>
      <c r="AH2927" s="91" t="s">
        <v>52</v>
      </c>
      <c r="AI2927" s="70" t="s">
        <v>53</v>
      </c>
      <c r="AJ2927" s="70"/>
      <c r="AK2927" s="85" t="s">
        <v>164</v>
      </c>
      <c r="AL2927" s="101"/>
      <c r="AM2927" s="101"/>
    </row>
    <row r="2928" spans="1:39">
      <c r="A2928" s="94">
        <v>46046</v>
      </c>
      <c r="B2928" s="68" t="s">
        <v>144</v>
      </c>
      <c r="C2928" s="69" t="s">
        <v>337</v>
      </c>
      <c r="D2928" s="91" t="s">
        <v>4722</v>
      </c>
      <c r="E2928" s="92" t="s">
        <v>189</v>
      </c>
      <c r="F2928" s="68">
        <v>5</v>
      </c>
      <c r="G2928" s="92" t="s">
        <v>905</v>
      </c>
      <c r="H2928" s="93" t="s">
        <v>338</v>
      </c>
      <c r="I2928" s="93" t="s">
        <v>930</v>
      </c>
      <c r="J2928" s="93"/>
      <c r="K2928" s="93"/>
      <c r="L2928" s="93" t="s">
        <v>3235</v>
      </c>
      <c r="M2928" s="93"/>
      <c r="N2928" s="95">
        <v>53438</v>
      </c>
      <c r="O2928" s="91">
        <v>47223769</v>
      </c>
      <c r="P2928" s="70" t="s">
        <v>45</v>
      </c>
      <c r="Q2928" s="70" t="s">
        <v>92</v>
      </c>
      <c r="R2928" s="72"/>
      <c r="S2928" s="72" t="s">
        <v>92</v>
      </c>
      <c r="T2928" s="70" t="s">
        <v>1809</v>
      </c>
      <c r="U2928" s="99" t="s">
        <v>203</v>
      </c>
      <c r="V2928" s="104">
        <v>0.64375</v>
      </c>
      <c r="W2928" s="104">
        <v>0.734027777777778</v>
      </c>
      <c r="X2928" s="104">
        <v>0.647222222222222</v>
      </c>
      <c r="Y2928" s="104"/>
      <c r="Z2928" s="104"/>
      <c r="AA2928" s="104"/>
      <c r="AB2928" s="104"/>
      <c r="AC2928" s="70" t="s">
        <v>5889</v>
      </c>
      <c r="AD2928" s="81">
        <v>0</v>
      </c>
      <c r="AE2928" s="81">
        <v>3</v>
      </c>
      <c r="AF2928" s="81">
        <v>0</v>
      </c>
      <c r="AG2928" s="91" t="s">
        <v>280</v>
      </c>
      <c r="AH2928" s="91" t="s">
        <v>52</v>
      </c>
      <c r="AI2928" s="70" t="s">
        <v>168</v>
      </c>
      <c r="AJ2928" s="70"/>
      <c r="AK2928" s="85" t="s">
        <v>197</v>
      </c>
      <c r="AL2928" s="101"/>
      <c r="AM2928" s="101"/>
    </row>
    <row r="2929" spans="1:39">
      <c r="A2929" s="94">
        <v>46046</v>
      </c>
      <c r="B2929" s="68" t="s">
        <v>144</v>
      </c>
      <c r="C2929" s="69" t="s">
        <v>337</v>
      </c>
      <c r="D2929" s="91" t="s">
        <v>4722</v>
      </c>
      <c r="E2929" s="92" t="s">
        <v>385</v>
      </c>
      <c r="F2929" s="68">
        <v>5</v>
      </c>
      <c r="G2929" s="92" t="s">
        <v>1001</v>
      </c>
      <c r="H2929" s="93"/>
      <c r="I2929" s="93"/>
      <c r="J2929" s="93"/>
      <c r="K2929" s="93"/>
      <c r="L2929" s="93"/>
      <c r="M2929" s="93"/>
      <c r="N2929" s="95">
        <v>53474</v>
      </c>
      <c r="O2929" s="91">
        <v>47223801</v>
      </c>
      <c r="P2929" s="70" t="s">
        <v>45</v>
      </c>
      <c r="Q2929" s="70" t="s">
        <v>46</v>
      </c>
      <c r="R2929" s="72" t="s">
        <v>56</v>
      </c>
      <c r="S2929" s="72"/>
      <c r="T2929" s="70" t="s">
        <v>2981</v>
      </c>
      <c r="U2929" s="99" t="s">
        <v>49</v>
      </c>
      <c r="V2929" s="104">
        <v>0.651388888888889</v>
      </c>
      <c r="W2929" s="104">
        <v>0.697916666666667</v>
      </c>
      <c r="X2929" s="104">
        <v>0.651388888888889</v>
      </c>
      <c r="Y2929" s="104">
        <v>0.658333333333333</v>
      </c>
      <c r="Z2929" s="104">
        <v>0.655555555555556</v>
      </c>
      <c r="AA2929" s="104"/>
      <c r="AB2929" s="104"/>
      <c r="AC2929" s="70" t="s">
        <v>5890</v>
      </c>
      <c r="AD2929" s="81">
        <v>0</v>
      </c>
      <c r="AE2929" s="81">
        <v>0</v>
      </c>
      <c r="AF2929" s="81">
        <v>2</v>
      </c>
      <c r="AG2929" s="91" t="s">
        <v>59</v>
      </c>
      <c r="AH2929" s="91" t="s">
        <v>52</v>
      </c>
      <c r="AI2929" s="70" t="s">
        <v>53</v>
      </c>
      <c r="AJ2929" s="70"/>
      <c r="AK2929" s="85" t="s">
        <v>54</v>
      </c>
      <c r="AL2929" s="101"/>
      <c r="AM2929" s="101"/>
    </row>
    <row r="2930" spans="1:39">
      <c r="A2930" s="94">
        <v>46046</v>
      </c>
      <c r="B2930" s="68" t="s">
        <v>144</v>
      </c>
      <c r="C2930" s="69" t="s">
        <v>337</v>
      </c>
      <c r="D2930" s="91" t="s">
        <v>4722</v>
      </c>
      <c r="E2930" s="92" t="s">
        <v>385</v>
      </c>
      <c r="F2930" s="68">
        <v>5</v>
      </c>
      <c r="G2930" s="92" t="s">
        <v>5168</v>
      </c>
      <c r="H2930" s="93"/>
      <c r="I2930" s="93"/>
      <c r="J2930" s="93"/>
      <c r="K2930" s="93"/>
      <c r="L2930" s="93"/>
      <c r="M2930" s="93"/>
      <c r="N2930" s="95">
        <v>53400</v>
      </c>
      <c r="O2930" s="91">
        <v>47223820</v>
      </c>
      <c r="P2930" s="70" t="s">
        <v>45</v>
      </c>
      <c r="Q2930" s="70" t="s">
        <v>46</v>
      </c>
      <c r="R2930" s="72" t="s">
        <v>47</v>
      </c>
      <c r="S2930" s="72"/>
      <c r="T2930" s="70" t="s">
        <v>5891</v>
      </c>
      <c r="U2930" s="99" t="s">
        <v>883</v>
      </c>
      <c r="V2930" s="104">
        <v>0.65625</v>
      </c>
      <c r="W2930" s="104">
        <v>0.6625</v>
      </c>
      <c r="X2930" s="104">
        <v>0.65625</v>
      </c>
      <c r="Y2930" s="104"/>
      <c r="Z2930" s="104"/>
      <c r="AA2930" s="104"/>
      <c r="AB2930" s="104"/>
      <c r="AC2930" s="70" t="s">
        <v>5892</v>
      </c>
      <c r="AD2930" s="81">
        <v>0</v>
      </c>
      <c r="AE2930" s="81">
        <v>0</v>
      </c>
      <c r="AF2930" s="81">
        <v>0</v>
      </c>
      <c r="AG2930" s="91" t="s">
        <v>865</v>
      </c>
      <c r="AH2930" s="91" t="s">
        <v>52</v>
      </c>
      <c r="AI2930" s="70" t="s">
        <v>53</v>
      </c>
      <c r="AJ2930" s="70"/>
      <c r="AK2930" s="85" t="s">
        <v>54</v>
      </c>
      <c r="AL2930" s="101"/>
      <c r="AM2930" s="101"/>
    </row>
    <row r="2931" spans="1:39">
      <c r="A2931" s="94">
        <v>46046</v>
      </c>
      <c r="B2931" s="68" t="s">
        <v>144</v>
      </c>
      <c r="C2931" s="69" t="s">
        <v>337</v>
      </c>
      <c r="D2931" s="91" t="s">
        <v>4722</v>
      </c>
      <c r="E2931" s="92" t="s">
        <v>2041</v>
      </c>
      <c r="F2931" s="68">
        <v>5</v>
      </c>
      <c r="G2931" s="92" t="s">
        <v>985</v>
      </c>
      <c r="H2931" s="93"/>
      <c r="I2931" s="93"/>
      <c r="J2931" s="93"/>
      <c r="K2931" s="93"/>
      <c r="L2931" s="93"/>
      <c r="M2931" s="93"/>
      <c r="N2931" s="95">
        <v>53387</v>
      </c>
      <c r="O2931" s="91">
        <v>47223902</v>
      </c>
      <c r="P2931" s="70" t="s">
        <v>45</v>
      </c>
      <c r="Q2931" s="70" t="s">
        <v>46</v>
      </c>
      <c r="R2931" s="72" t="s">
        <v>26</v>
      </c>
      <c r="S2931" s="72"/>
      <c r="T2931" s="70" t="s">
        <v>576</v>
      </c>
      <c r="U2931" s="99" t="s">
        <v>66</v>
      </c>
      <c r="V2931" s="104">
        <v>0.663194444444444</v>
      </c>
      <c r="W2931" s="104">
        <v>0.688194444444444</v>
      </c>
      <c r="X2931" s="104">
        <v>0.666666666666667</v>
      </c>
      <c r="Y2931" s="104">
        <v>0.672916666666667</v>
      </c>
      <c r="Z2931" s="104"/>
      <c r="AA2931" s="104"/>
      <c r="AB2931" s="104"/>
      <c r="AC2931" s="70" t="s">
        <v>5893</v>
      </c>
      <c r="AD2931" s="81">
        <v>0</v>
      </c>
      <c r="AE2931" s="81">
        <v>0</v>
      </c>
      <c r="AF2931" s="81">
        <v>1</v>
      </c>
      <c r="AG2931" s="91" t="s">
        <v>68</v>
      </c>
      <c r="AH2931" s="91" t="s">
        <v>52</v>
      </c>
      <c r="AI2931" s="70" t="s">
        <v>53</v>
      </c>
      <c r="AJ2931" s="70"/>
      <c r="AK2931" s="85" t="s">
        <v>54</v>
      </c>
      <c r="AL2931" s="101"/>
      <c r="AM2931" s="101"/>
    </row>
    <row r="2932" spans="1:39">
      <c r="A2932" s="94">
        <v>46046</v>
      </c>
      <c r="B2932" s="68" t="s">
        <v>144</v>
      </c>
      <c r="C2932" s="69" t="s">
        <v>359</v>
      </c>
      <c r="D2932" s="91" t="s">
        <v>4722</v>
      </c>
      <c r="E2932" s="92" t="s">
        <v>3979</v>
      </c>
      <c r="F2932" s="68">
        <v>5</v>
      </c>
      <c r="G2932" s="92" t="s">
        <v>1235</v>
      </c>
      <c r="H2932" s="93"/>
      <c r="I2932" s="93"/>
      <c r="J2932" s="93"/>
      <c r="K2932" s="93"/>
      <c r="L2932" s="93"/>
      <c r="M2932" s="93"/>
      <c r="N2932" s="95">
        <v>54739</v>
      </c>
      <c r="O2932" s="91">
        <v>47223930</v>
      </c>
      <c r="P2932" s="70" t="s">
        <v>71</v>
      </c>
      <c r="Q2932" s="70" t="s">
        <v>46</v>
      </c>
      <c r="R2932" s="72" t="s">
        <v>105</v>
      </c>
      <c r="S2932" s="72" t="s">
        <v>161</v>
      </c>
      <c r="T2932" s="70" t="s">
        <v>5894</v>
      </c>
      <c r="U2932" s="99" t="s">
        <v>222</v>
      </c>
      <c r="V2932" s="104">
        <v>0.666666666666667</v>
      </c>
      <c r="W2932" s="104">
        <v>0.709722222222222</v>
      </c>
      <c r="X2932" s="104">
        <v>0.666666666666667</v>
      </c>
      <c r="Y2932" s="104">
        <v>0.677083333333333</v>
      </c>
      <c r="Z2932" s="104"/>
      <c r="AA2932" s="104"/>
      <c r="AB2932" s="104"/>
      <c r="AC2932" s="70" t="s">
        <v>5895</v>
      </c>
      <c r="AD2932" s="81">
        <v>0</v>
      </c>
      <c r="AE2932" s="81">
        <v>1</v>
      </c>
      <c r="AF2932" s="81">
        <v>0</v>
      </c>
      <c r="AG2932" s="91" t="s">
        <v>224</v>
      </c>
      <c r="AH2932" s="91" t="s">
        <v>52</v>
      </c>
      <c r="AI2932" s="70" t="s">
        <v>53</v>
      </c>
      <c r="AJ2932" s="70"/>
      <c r="AK2932" s="85" t="s">
        <v>164</v>
      </c>
      <c r="AL2932" s="101"/>
      <c r="AM2932" s="101"/>
    </row>
    <row r="2933" spans="1:39">
      <c r="A2933" s="94">
        <v>46046</v>
      </c>
      <c r="B2933" s="68" t="s">
        <v>144</v>
      </c>
      <c r="C2933" s="69" t="s">
        <v>359</v>
      </c>
      <c r="D2933" s="91" t="s">
        <v>4722</v>
      </c>
      <c r="E2933" s="92" t="s">
        <v>2041</v>
      </c>
      <c r="F2933" s="68">
        <v>5</v>
      </c>
      <c r="G2933" s="92" t="s">
        <v>405</v>
      </c>
      <c r="H2933" s="93"/>
      <c r="I2933" s="93"/>
      <c r="J2933" s="93"/>
      <c r="K2933" s="93"/>
      <c r="L2933" s="93"/>
      <c r="M2933" s="93"/>
      <c r="N2933" s="95">
        <v>53437</v>
      </c>
      <c r="O2933" s="91">
        <v>47223753</v>
      </c>
      <c r="P2933" s="70" t="s">
        <v>45</v>
      </c>
      <c r="Q2933" s="70" t="s">
        <v>46</v>
      </c>
      <c r="R2933" s="72" t="s">
        <v>56</v>
      </c>
      <c r="S2933" s="72"/>
      <c r="T2933" s="70" t="s">
        <v>5896</v>
      </c>
      <c r="U2933" s="99" t="s">
        <v>49</v>
      </c>
      <c r="V2933" s="104">
        <v>0.670138888888889</v>
      </c>
      <c r="W2933" s="104">
        <v>0.672222222222222</v>
      </c>
      <c r="X2933" s="104">
        <v>0.670138888888889</v>
      </c>
      <c r="Y2933" s="104">
        <v>0.670138888888889</v>
      </c>
      <c r="Z2933" s="104"/>
      <c r="AA2933" s="104"/>
      <c r="AB2933" s="104"/>
      <c r="AC2933" s="70" t="s">
        <v>5897</v>
      </c>
      <c r="AD2933" s="81">
        <v>0</v>
      </c>
      <c r="AE2933" s="81">
        <v>0</v>
      </c>
      <c r="AF2933" s="81">
        <v>0</v>
      </c>
      <c r="AG2933" s="91" t="s">
        <v>51</v>
      </c>
      <c r="AH2933" s="91" t="s">
        <v>52</v>
      </c>
      <c r="AI2933" s="70" t="s">
        <v>53</v>
      </c>
      <c r="AJ2933" s="70"/>
      <c r="AK2933" s="85" t="s">
        <v>54</v>
      </c>
      <c r="AL2933" s="101"/>
      <c r="AM2933" s="101"/>
    </row>
    <row r="2934" spans="1:39">
      <c r="A2934" s="94">
        <v>46046</v>
      </c>
      <c r="B2934" s="68" t="s">
        <v>144</v>
      </c>
      <c r="C2934" s="69" t="s">
        <v>359</v>
      </c>
      <c r="D2934" s="91" t="s">
        <v>4722</v>
      </c>
      <c r="E2934" s="92" t="s">
        <v>390</v>
      </c>
      <c r="F2934" s="68">
        <v>5</v>
      </c>
      <c r="G2934" s="92" t="s">
        <v>2799</v>
      </c>
      <c r="H2934" s="93"/>
      <c r="I2934" s="93"/>
      <c r="J2934" s="93"/>
      <c r="K2934" s="93"/>
      <c r="L2934" s="93" t="s">
        <v>391</v>
      </c>
      <c r="M2934" s="93"/>
      <c r="N2934" s="95">
        <v>55606</v>
      </c>
      <c r="O2934" s="91">
        <v>47223996</v>
      </c>
      <c r="P2934" s="70" t="s">
        <v>176</v>
      </c>
      <c r="Q2934" s="70" t="s">
        <v>566</v>
      </c>
      <c r="R2934" s="72"/>
      <c r="S2934" s="72" t="s">
        <v>841</v>
      </c>
      <c r="T2934" s="70" t="s">
        <v>5898</v>
      </c>
      <c r="U2934" s="99" t="s">
        <v>671</v>
      </c>
      <c r="V2934" s="104">
        <v>0.671527777777778</v>
      </c>
      <c r="W2934" s="104">
        <v>0.690277777777778</v>
      </c>
      <c r="X2934" s="104">
        <v>0.679861111111111</v>
      </c>
      <c r="Y2934" s="104"/>
      <c r="Z2934" s="104"/>
      <c r="AA2934" s="104"/>
      <c r="AB2934" s="104"/>
      <c r="AC2934" s="70" t="s">
        <v>5899</v>
      </c>
      <c r="AD2934" s="81">
        <v>1</v>
      </c>
      <c r="AE2934" s="81">
        <v>0</v>
      </c>
      <c r="AF2934" s="81">
        <v>0</v>
      </c>
      <c r="AG2934" s="91" t="s">
        <v>673</v>
      </c>
      <c r="AH2934" s="91" t="s">
        <v>52</v>
      </c>
      <c r="AI2934" s="72" t="s">
        <v>53</v>
      </c>
      <c r="AJ2934" s="70"/>
      <c r="AK2934" s="85" t="s">
        <v>197</v>
      </c>
      <c r="AL2934" s="101"/>
      <c r="AM2934" s="101"/>
    </row>
    <row r="2935" spans="1:39">
      <c r="A2935" s="94">
        <v>46046</v>
      </c>
      <c r="B2935" s="68" t="s">
        <v>144</v>
      </c>
      <c r="C2935" s="69" t="s">
        <v>359</v>
      </c>
      <c r="D2935" s="91" t="s">
        <v>4722</v>
      </c>
      <c r="E2935" s="92" t="s">
        <v>385</v>
      </c>
      <c r="F2935" s="68">
        <v>5</v>
      </c>
      <c r="G2935" s="92" t="s">
        <v>3440</v>
      </c>
      <c r="H2935" s="93"/>
      <c r="I2935" s="93"/>
      <c r="J2935" s="93"/>
      <c r="K2935" s="93"/>
      <c r="L2935" s="93"/>
      <c r="M2935" s="93"/>
      <c r="N2935" s="95">
        <v>53397</v>
      </c>
      <c r="O2935" s="91">
        <v>47224022</v>
      </c>
      <c r="P2935" s="70" t="s">
        <v>192</v>
      </c>
      <c r="Q2935" s="70" t="s">
        <v>46</v>
      </c>
      <c r="R2935" s="72" t="s">
        <v>450</v>
      </c>
      <c r="S2935" s="72" t="s">
        <v>356</v>
      </c>
      <c r="T2935" s="70" t="s">
        <v>2737</v>
      </c>
      <c r="U2935" s="99" t="s">
        <v>79</v>
      </c>
      <c r="V2935" s="104">
        <v>0.674305555555556</v>
      </c>
      <c r="W2935" s="104">
        <v>0.718055555555556</v>
      </c>
      <c r="X2935" s="104">
        <v>0.674305555555556</v>
      </c>
      <c r="Y2935" s="104"/>
      <c r="Z2935" s="104"/>
      <c r="AA2935" s="104"/>
      <c r="AB2935" s="104"/>
      <c r="AC2935" s="70" t="s">
        <v>5900</v>
      </c>
      <c r="AD2935" s="81">
        <v>0</v>
      </c>
      <c r="AE2935" s="81">
        <v>1</v>
      </c>
      <c r="AF2935" s="81">
        <v>0</v>
      </c>
      <c r="AG2935" s="91" t="s">
        <v>81</v>
      </c>
      <c r="AH2935" s="91" t="s">
        <v>52</v>
      </c>
      <c r="AI2935" s="70" t="s">
        <v>168</v>
      </c>
      <c r="AJ2935" s="70"/>
      <c r="AK2935" s="85" t="s">
        <v>164</v>
      </c>
      <c r="AL2935" s="101"/>
      <c r="AM2935" s="101"/>
    </row>
    <row r="2936" spans="1:39">
      <c r="A2936" s="94">
        <v>46046</v>
      </c>
      <c r="B2936" s="68" t="s">
        <v>144</v>
      </c>
      <c r="C2936" s="69" t="s">
        <v>359</v>
      </c>
      <c r="D2936" s="91" t="s">
        <v>4722</v>
      </c>
      <c r="E2936" s="92" t="s">
        <v>2041</v>
      </c>
      <c r="F2936" s="68">
        <v>5</v>
      </c>
      <c r="G2936" s="92" t="s">
        <v>2976</v>
      </c>
      <c r="H2936" s="93"/>
      <c r="I2936" s="93"/>
      <c r="J2936" s="93"/>
      <c r="K2936" s="93"/>
      <c r="L2936" s="93"/>
      <c r="M2936" s="93"/>
      <c r="N2936" s="95">
        <v>53476</v>
      </c>
      <c r="O2936" s="91">
        <v>47224001</v>
      </c>
      <c r="P2936" s="70" t="s">
        <v>45</v>
      </c>
      <c r="Q2936" s="70" t="s">
        <v>46</v>
      </c>
      <c r="R2936" s="72" t="s">
        <v>64</v>
      </c>
      <c r="S2936" s="72"/>
      <c r="T2936" s="70" t="s">
        <v>5901</v>
      </c>
      <c r="U2936" s="99" t="s">
        <v>305</v>
      </c>
      <c r="V2936" s="104">
        <v>0.677777777777778</v>
      </c>
      <c r="W2936" s="104">
        <v>0.697916666666667</v>
      </c>
      <c r="X2936" s="104">
        <v>0.677777777777778</v>
      </c>
      <c r="Y2936" s="104"/>
      <c r="Z2936" s="104"/>
      <c r="AA2936" s="104"/>
      <c r="AB2936" s="104"/>
      <c r="AC2936" s="70" t="s">
        <v>5902</v>
      </c>
      <c r="AD2936" s="81">
        <v>0</v>
      </c>
      <c r="AE2936" s="81">
        <v>0</v>
      </c>
      <c r="AF2936" s="81">
        <v>0</v>
      </c>
      <c r="AG2936" s="91" t="s">
        <v>307</v>
      </c>
      <c r="AH2936" s="91" t="s">
        <v>52</v>
      </c>
      <c r="AI2936" s="70" t="s">
        <v>53</v>
      </c>
      <c r="AJ2936" s="70"/>
      <c r="AK2936" s="85" t="s">
        <v>54</v>
      </c>
      <c r="AL2936" s="101"/>
      <c r="AM2936" s="101"/>
    </row>
    <row r="2937" spans="1:39">
      <c r="A2937" s="94">
        <v>46046</v>
      </c>
      <c r="B2937" s="68" t="s">
        <v>144</v>
      </c>
      <c r="C2937" s="69" t="s">
        <v>359</v>
      </c>
      <c r="D2937" s="91" t="s">
        <v>4722</v>
      </c>
      <c r="E2937" s="92" t="s">
        <v>397</v>
      </c>
      <c r="F2937" s="68">
        <v>5</v>
      </c>
      <c r="G2937" s="92" t="s">
        <v>1054</v>
      </c>
      <c r="H2937" s="93"/>
      <c r="I2937" s="93"/>
      <c r="J2937" s="93"/>
      <c r="K2937" s="93"/>
      <c r="L2937" s="93"/>
      <c r="M2937" s="93"/>
      <c r="N2937" s="95">
        <v>54731</v>
      </c>
      <c r="O2937" s="91">
        <v>47224053</v>
      </c>
      <c r="P2937" s="70" t="s">
        <v>45</v>
      </c>
      <c r="Q2937" s="70" t="s">
        <v>198</v>
      </c>
      <c r="R2937" s="72"/>
      <c r="S2937" s="72"/>
      <c r="T2937" s="70" t="s">
        <v>5903</v>
      </c>
      <c r="U2937" s="99" t="s">
        <v>49</v>
      </c>
      <c r="V2937" s="104">
        <v>0.682638888888889</v>
      </c>
      <c r="W2937" s="104">
        <v>0.886111111111111</v>
      </c>
      <c r="X2937" s="104">
        <v>0.682638888888889</v>
      </c>
      <c r="Y2937" s="104"/>
      <c r="Z2937" s="104"/>
      <c r="AA2937" s="104"/>
      <c r="AB2937" s="104"/>
      <c r="AC2937" s="70" t="s">
        <v>5904</v>
      </c>
      <c r="AD2937" s="81">
        <v>0</v>
      </c>
      <c r="AE2937" s="81">
        <v>0</v>
      </c>
      <c r="AF2937" s="81">
        <v>1</v>
      </c>
      <c r="AG2937" s="91" t="s">
        <v>152</v>
      </c>
      <c r="AH2937" s="91" t="s">
        <v>52</v>
      </c>
      <c r="AI2937" s="70" t="s">
        <v>53</v>
      </c>
      <c r="AJ2937" s="70"/>
      <c r="AK2937" s="85" t="s">
        <v>54</v>
      </c>
      <c r="AL2937" s="101"/>
      <c r="AM2937" s="101"/>
    </row>
    <row r="2938" spans="1:39">
      <c r="A2938" s="94">
        <v>46046</v>
      </c>
      <c r="B2938" s="68" t="s">
        <v>144</v>
      </c>
      <c r="C2938" s="69" t="s">
        <v>359</v>
      </c>
      <c r="D2938" s="91" t="s">
        <v>4722</v>
      </c>
      <c r="E2938" s="92" t="s">
        <v>2041</v>
      </c>
      <c r="F2938" s="68">
        <v>5</v>
      </c>
      <c r="G2938" s="92" t="s">
        <v>3998</v>
      </c>
      <c r="H2938" s="93"/>
      <c r="I2938" s="93"/>
      <c r="J2938" s="93"/>
      <c r="K2938" s="93"/>
      <c r="L2938" s="93"/>
      <c r="M2938" s="93"/>
      <c r="N2938" s="95">
        <v>53552</v>
      </c>
      <c r="O2938" s="91">
        <v>47224066</v>
      </c>
      <c r="P2938" s="70" t="s">
        <v>45</v>
      </c>
      <c r="Q2938" s="70" t="s">
        <v>198</v>
      </c>
      <c r="R2938" s="72"/>
      <c r="S2938" s="72"/>
      <c r="T2938" s="70" t="s">
        <v>5905</v>
      </c>
      <c r="U2938" s="99" t="s">
        <v>244</v>
      </c>
      <c r="V2938" s="104">
        <v>0.685416666666667</v>
      </c>
      <c r="W2938" s="104">
        <v>0.729166666666667</v>
      </c>
      <c r="X2938" s="104">
        <v>0.685416666666667</v>
      </c>
      <c r="Y2938" s="104"/>
      <c r="Z2938" s="104"/>
      <c r="AA2938" s="104"/>
      <c r="AB2938" s="104"/>
      <c r="AC2938" s="70" t="s">
        <v>5906</v>
      </c>
      <c r="AD2938" s="81">
        <v>0</v>
      </c>
      <c r="AE2938" s="81">
        <v>0</v>
      </c>
      <c r="AF2938" s="81">
        <v>0</v>
      </c>
      <c r="AG2938" s="91">
        <v>0</v>
      </c>
      <c r="AH2938" s="91" t="s">
        <v>52</v>
      </c>
      <c r="AI2938" s="70" t="s">
        <v>53</v>
      </c>
      <c r="AJ2938" s="70"/>
      <c r="AK2938" s="85" t="s">
        <v>54</v>
      </c>
      <c r="AL2938" s="101"/>
      <c r="AM2938" s="101"/>
    </row>
    <row r="2939" spans="1:39">
      <c r="A2939" s="94">
        <v>46046</v>
      </c>
      <c r="B2939" s="68" t="s">
        <v>144</v>
      </c>
      <c r="C2939" s="69" t="s">
        <v>359</v>
      </c>
      <c r="D2939" s="91" t="s">
        <v>4722</v>
      </c>
      <c r="E2939" s="92" t="s">
        <v>397</v>
      </c>
      <c r="F2939" s="68">
        <v>5</v>
      </c>
      <c r="G2939" s="92" t="s">
        <v>3975</v>
      </c>
      <c r="H2939" s="93"/>
      <c r="I2939" s="93"/>
      <c r="J2939" s="93"/>
      <c r="K2939" s="93"/>
      <c r="L2939" s="93"/>
      <c r="M2939" s="93"/>
      <c r="N2939" s="95">
        <v>55046</v>
      </c>
      <c r="O2939" s="91">
        <v>47224113</v>
      </c>
      <c r="P2939" s="70" t="s">
        <v>45</v>
      </c>
      <c r="Q2939" s="70" t="s">
        <v>46</v>
      </c>
      <c r="R2939" s="72" t="s">
        <v>47</v>
      </c>
      <c r="S2939" s="72"/>
      <c r="T2939" s="70" t="s">
        <v>1044</v>
      </c>
      <c r="U2939" s="99" t="s">
        <v>829</v>
      </c>
      <c r="V2939" s="104">
        <v>0.689583333333333</v>
      </c>
      <c r="W2939" s="104">
        <v>0.714583333333333</v>
      </c>
      <c r="X2939" s="104">
        <v>0.689583333333333</v>
      </c>
      <c r="Y2939" s="104">
        <v>0.70625</v>
      </c>
      <c r="Z2939" s="104"/>
      <c r="AA2939" s="104"/>
      <c r="AB2939" s="104"/>
      <c r="AC2939" s="70" t="s">
        <v>5907</v>
      </c>
      <c r="AD2939" s="81">
        <v>0</v>
      </c>
      <c r="AE2939" s="81">
        <v>0</v>
      </c>
      <c r="AF2939" s="81">
        <v>0</v>
      </c>
      <c r="AG2939" s="91" t="s">
        <v>143</v>
      </c>
      <c r="AH2939" s="91" t="s">
        <v>52</v>
      </c>
      <c r="AI2939" s="70" t="s">
        <v>53</v>
      </c>
      <c r="AJ2939" s="70"/>
      <c r="AK2939" s="85" t="s">
        <v>54</v>
      </c>
      <c r="AL2939" s="101"/>
      <c r="AM2939" s="101"/>
    </row>
    <row r="2940" spans="1:39">
      <c r="A2940" s="94">
        <v>46046</v>
      </c>
      <c r="B2940" s="68" t="s">
        <v>144</v>
      </c>
      <c r="C2940" s="69" t="s">
        <v>359</v>
      </c>
      <c r="D2940" s="91" t="s">
        <v>4722</v>
      </c>
      <c r="E2940" s="92" t="s">
        <v>3979</v>
      </c>
      <c r="F2940" s="68">
        <v>5</v>
      </c>
      <c r="G2940" s="92" t="s">
        <v>1277</v>
      </c>
      <c r="H2940" s="93"/>
      <c r="I2940" s="93"/>
      <c r="J2940" s="93"/>
      <c r="K2940" s="93"/>
      <c r="L2940" s="93"/>
      <c r="M2940" s="93"/>
      <c r="N2940" s="95">
        <v>54716</v>
      </c>
      <c r="O2940" s="91">
        <v>47224168</v>
      </c>
      <c r="P2940" s="70" t="s">
        <v>71</v>
      </c>
      <c r="Q2940" s="70" t="s">
        <v>198</v>
      </c>
      <c r="R2940" s="72"/>
      <c r="S2940" s="72"/>
      <c r="T2940" s="70" t="s">
        <v>5908</v>
      </c>
      <c r="U2940" s="99" t="s">
        <v>222</v>
      </c>
      <c r="V2940" s="104">
        <v>0.693055555555556</v>
      </c>
      <c r="W2940" s="104">
        <v>0.723611111111111</v>
      </c>
      <c r="X2940" s="104">
        <v>0.69375</v>
      </c>
      <c r="Y2940" s="104"/>
      <c r="Z2940" s="104"/>
      <c r="AA2940" s="104"/>
      <c r="AB2940" s="104"/>
      <c r="AC2940" s="70" t="s">
        <v>5909</v>
      </c>
      <c r="AD2940" s="81">
        <v>0</v>
      </c>
      <c r="AE2940" s="81">
        <v>0</v>
      </c>
      <c r="AF2940" s="81">
        <v>0</v>
      </c>
      <c r="AG2940" s="91" t="s">
        <v>224</v>
      </c>
      <c r="AH2940" s="91" t="s">
        <v>52</v>
      </c>
      <c r="AI2940" s="70" t="s">
        <v>168</v>
      </c>
      <c r="AJ2940" s="70"/>
      <c r="AK2940" s="85" t="s">
        <v>54</v>
      </c>
      <c r="AL2940" s="101"/>
      <c r="AM2940" s="101"/>
    </row>
    <row r="2941" spans="1:39">
      <c r="A2941" s="94">
        <v>46046</v>
      </c>
      <c r="B2941" s="68" t="s">
        <v>144</v>
      </c>
      <c r="C2941" s="69" t="s">
        <v>359</v>
      </c>
      <c r="D2941" s="91" t="s">
        <v>4722</v>
      </c>
      <c r="E2941" s="92" t="s">
        <v>385</v>
      </c>
      <c r="F2941" s="68">
        <v>5</v>
      </c>
      <c r="G2941" s="92" t="s">
        <v>4450</v>
      </c>
      <c r="H2941" s="93"/>
      <c r="I2941" s="93"/>
      <c r="J2941" s="93"/>
      <c r="K2941" s="93"/>
      <c r="L2941" s="93"/>
      <c r="M2941" s="93"/>
      <c r="N2941" s="95">
        <v>53481</v>
      </c>
      <c r="O2941" s="91">
        <v>47224178</v>
      </c>
      <c r="P2941" s="70" t="s">
        <v>192</v>
      </c>
      <c r="Q2941" s="70" t="s">
        <v>46</v>
      </c>
      <c r="R2941" s="72" t="s">
        <v>267</v>
      </c>
      <c r="S2941" s="72" t="s">
        <v>268</v>
      </c>
      <c r="T2941" s="70" t="s">
        <v>958</v>
      </c>
      <c r="U2941" s="99" t="s">
        <v>79</v>
      </c>
      <c r="V2941" s="104">
        <v>0.696527777777778</v>
      </c>
      <c r="W2941" s="104">
        <v>0.730555555555556</v>
      </c>
      <c r="X2941" s="104">
        <v>0.696527777777778</v>
      </c>
      <c r="Y2941" s="104"/>
      <c r="Z2941" s="104"/>
      <c r="AA2941" s="104"/>
      <c r="AB2941" s="104"/>
      <c r="AC2941" s="70" t="s">
        <v>5910</v>
      </c>
      <c r="AD2941" s="81">
        <v>0</v>
      </c>
      <c r="AE2941" s="81">
        <v>1</v>
      </c>
      <c r="AF2941" s="81">
        <v>0</v>
      </c>
      <c r="AG2941" s="91" t="s">
        <v>81</v>
      </c>
      <c r="AH2941" s="91" t="s">
        <v>52</v>
      </c>
      <c r="AI2941" s="70" t="s">
        <v>53</v>
      </c>
      <c r="AJ2941" s="70"/>
      <c r="AK2941" s="85" t="s">
        <v>164</v>
      </c>
      <c r="AL2941" s="101"/>
      <c r="AM2941" s="101"/>
    </row>
    <row r="2942" spans="1:39">
      <c r="A2942" s="94">
        <v>46046</v>
      </c>
      <c r="B2942" s="68" t="s">
        <v>144</v>
      </c>
      <c r="C2942" s="69" t="s">
        <v>359</v>
      </c>
      <c r="D2942" s="91" t="s">
        <v>4722</v>
      </c>
      <c r="E2942" s="92" t="s">
        <v>3979</v>
      </c>
      <c r="F2942" s="68">
        <v>5</v>
      </c>
      <c r="G2942" s="92" t="s">
        <v>1566</v>
      </c>
      <c r="H2942" s="93"/>
      <c r="I2942" s="93"/>
      <c r="J2942" s="93"/>
      <c r="K2942" s="93"/>
      <c r="L2942" s="93"/>
      <c r="M2942" s="93"/>
      <c r="N2942" s="95">
        <v>54713</v>
      </c>
      <c r="O2942" s="91">
        <v>47224238</v>
      </c>
      <c r="P2942" s="70" t="s">
        <v>71</v>
      </c>
      <c r="Q2942" s="70" t="s">
        <v>198</v>
      </c>
      <c r="R2942" s="72"/>
      <c r="S2942" s="72"/>
      <c r="T2942" s="70" t="s">
        <v>2009</v>
      </c>
      <c r="U2942" s="99" t="s">
        <v>222</v>
      </c>
      <c r="V2942" s="104">
        <v>0.696527777777778</v>
      </c>
      <c r="W2942" s="104">
        <v>0.697916666666667</v>
      </c>
      <c r="X2942" s="104"/>
      <c r="Y2942" s="104"/>
      <c r="Z2942" s="104"/>
      <c r="AA2942" s="104"/>
      <c r="AB2942" s="104"/>
      <c r="AC2942" s="70" t="s">
        <v>5911</v>
      </c>
      <c r="AD2942" s="81">
        <v>0</v>
      </c>
      <c r="AE2942" s="81">
        <v>0</v>
      </c>
      <c r="AF2942" s="81">
        <v>0</v>
      </c>
      <c r="AG2942" s="91" t="s">
        <v>224</v>
      </c>
      <c r="AH2942" s="91" t="s">
        <v>52</v>
      </c>
      <c r="AI2942" s="70" t="s">
        <v>168</v>
      </c>
      <c r="AJ2942" s="70"/>
      <c r="AK2942" s="85" t="s">
        <v>54</v>
      </c>
      <c r="AL2942" s="101"/>
      <c r="AM2942" s="101"/>
    </row>
    <row r="2943" spans="1:39">
      <c r="A2943" s="94">
        <v>46046</v>
      </c>
      <c r="B2943" s="68" t="s">
        <v>144</v>
      </c>
      <c r="C2943" s="69" t="s">
        <v>359</v>
      </c>
      <c r="D2943" s="91" t="s">
        <v>4722</v>
      </c>
      <c r="E2943" s="92" t="s">
        <v>397</v>
      </c>
      <c r="F2943" s="68">
        <v>5</v>
      </c>
      <c r="G2943" s="92" t="s">
        <v>1261</v>
      </c>
      <c r="H2943" s="93"/>
      <c r="I2943" s="93"/>
      <c r="J2943" s="93"/>
      <c r="K2943" s="93"/>
      <c r="L2943" s="93"/>
      <c r="M2943" s="93"/>
      <c r="N2943" s="95">
        <v>53402</v>
      </c>
      <c r="O2943" s="91">
        <v>47224177</v>
      </c>
      <c r="P2943" s="70" t="s">
        <v>45</v>
      </c>
      <c r="Q2943" s="70" t="s">
        <v>46</v>
      </c>
      <c r="R2943" s="72" t="s">
        <v>56</v>
      </c>
      <c r="S2943" s="72"/>
      <c r="T2943" s="70" t="s">
        <v>5912</v>
      </c>
      <c r="U2943" s="99" t="s">
        <v>141</v>
      </c>
      <c r="V2943" s="104">
        <v>0.705555555555556</v>
      </c>
      <c r="W2943" s="104">
        <v>0.719444444444444</v>
      </c>
      <c r="X2943" s="104">
        <v>0.689583333333333</v>
      </c>
      <c r="Y2943" s="104"/>
      <c r="Z2943" s="104"/>
      <c r="AA2943" s="104"/>
      <c r="AB2943" s="104"/>
      <c r="AC2943" s="70" t="s">
        <v>5913</v>
      </c>
      <c r="AD2943" s="81">
        <v>0</v>
      </c>
      <c r="AE2943" s="81">
        <v>0</v>
      </c>
      <c r="AF2943" s="81">
        <v>1</v>
      </c>
      <c r="AG2943" s="91" t="s">
        <v>210</v>
      </c>
      <c r="AH2943" s="91" t="s">
        <v>52</v>
      </c>
      <c r="AI2943" s="70" t="s">
        <v>53</v>
      </c>
      <c r="AJ2943" s="70"/>
      <c r="AK2943" s="85" t="s">
        <v>54</v>
      </c>
      <c r="AL2943" s="101"/>
      <c r="AM2943" s="101"/>
    </row>
    <row r="2944" spans="1:39">
      <c r="A2944" s="94">
        <v>46046</v>
      </c>
      <c r="B2944" s="68" t="s">
        <v>144</v>
      </c>
      <c r="C2944" s="69" t="s">
        <v>359</v>
      </c>
      <c r="D2944" s="91" t="s">
        <v>4722</v>
      </c>
      <c r="E2944" s="92" t="s">
        <v>397</v>
      </c>
      <c r="F2944" s="68">
        <v>5</v>
      </c>
      <c r="G2944" s="92" t="s">
        <v>1246</v>
      </c>
      <c r="H2944" s="93"/>
      <c r="I2944" s="93"/>
      <c r="J2944" s="93"/>
      <c r="K2944" s="93"/>
      <c r="L2944" s="93"/>
      <c r="M2944" s="93"/>
      <c r="N2944" s="95">
        <v>53530</v>
      </c>
      <c r="O2944" s="91">
        <v>47224272</v>
      </c>
      <c r="P2944" s="70" t="s">
        <v>45</v>
      </c>
      <c r="Q2944" s="70" t="s">
        <v>46</v>
      </c>
      <c r="R2944" s="72" t="s">
        <v>450</v>
      </c>
      <c r="S2944" s="72" t="s">
        <v>92</v>
      </c>
      <c r="T2944" s="70" t="s">
        <v>5491</v>
      </c>
      <c r="U2944" s="99" t="s">
        <v>66</v>
      </c>
      <c r="V2944" s="104">
        <v>0.705555555555556</v>
      </c>
      <c r="W2944" s="104">
        <v>0.771527777777778</v>
      </c>
      <c r="X2944" s="104">
        <v>0.705555555555556</v>
      </c>
      <c r="Y2944" s="104"/>
      <c r="Z2944" s="104"/>
      <c r="AA2944" s="104"/>
      <c r="AB2944" s="104"/>
      <c r="AC2944" s="70" t="s">
        <v>5914</v>
      </c>
      <c r="AD2944" s="81">
        <v>0</v>
      </c>
      <c r="AE2944" s="81">
        <v>1</v>
      </c>
      <c r="AF2944" s="81">
        <v>0</v>
      </c>
      <c r="AG2944" s="91" t="s">
        <v>68</v>
      </c>
      <c r="AH2944" s="91" t="s">
        <v>52</v>
      </c>
      <c r="AI2944" s="72" t="s">
        <v>53</v>
      </c>
      <c r="AJ2944" s="70"/>
      <c r="AK2944" s="85" t="s">
        <v>317</v>
      </c>
      <c r="AL2944" s="101"/>
      <c r="AM2944" s="101"/>
    </row>
    <row r="2945" spans="1:39">
      <c r="A2945" s="94">
        <v>46046</v>
      </c>
      <c r="B2945" s="68" t="s">
        <v>144</v>
      </c>
      <c r="C2945" s="69" t="s">
        <v>359</v>
      </c>
      <c r="D2945" s="91" t="s">
        <v>4722</v>
      </c>
      <c r="E2945" s="92" t="s">
        <v>385</v>
      </c>
      <c r="F2945" s="68">
        <v>5</v>
      </c>
      <c r="G2945" s="92" t="s">
        <v>990</v>
      </c>
      <c r="H2945" s="93"/>
      <c r="I2945" s="93"/>
      <c r="J2945" s="93"/>
      <c r="K2945" s="93"/>
      <c r="L2945" s="93"/>
      <c r="M2945" s="93"/>
      <c r="N2945" s="95">
        <v>53482</v>
      </c>
      <c r="O2945" s="91">
        <v>47224269</v>
      </c>
      <c r="P2945" s="70" t="s">
        <v>192</v>
      </c>
      <c r="Q2945" s="70" t="s">
        <v>46</v>
      </c>
      <c r="R2945" s="72" t="s">
        <v>105</v>
      </c>
      <c r="S2945" s="72" t="s">
        <v>161</v>
      </c>
      <c r="T2945" s="70" t="s">
        <v>5539</v>
      </c>
      <c r="U2945" s="99" t="s">
        <v>79</v>
      </c>
      <c r="V2945" s="104">
        <v>0.707638888888889</v>
      </c>
      <c r="W2945" s="104">
        <v>0.724305555555556</v>
      </c>
      <c r="X2945" s="104">
        <v>0.707638888888889</v>
      </c>
      <c r="Y2945" s="104">
        <v>0.715277777777778</v>
      </c>
      <c r="Z2945" s="104"/>
      <c r="AA2945" s="104"/>
      <c r="AB2945" s="104"/>
      <c r="AC2945" s="70" t="s">
        <v>5915</v>
      </c>
      <c r="AD2945" s="81">
        <v>0</v>
      </c>
      <c r="AE2945" s="81">
        <v>1</v>
      </c>
      <c r="AF2945" s="81">
        <v>1</v>
      </c>
      <c r="AG2945" s="91" t="s">
        <v>196</v>
      </c>
      <c r="AH2945" s="91" t="s">
        <v>52</v>
      </c>
      <c r="AI2945" s="70" t="s">
        <v>53</v>
      </c>
      <c r="AJ2945" s="70"/>
      <c r="AK2945" s="85" t="s">
        <v>164</v>
      </c>
      <c r="AL2945" s="101"/>
      <c r="AM2945" s="101"/>
    </row>
    <row r="2946" spans="1:39">
      <c r="A2946" s="94">
        <v>46046</v>
      </c>
      <c r="B2946" s="68" t="s">
        <v>144</v>
      </c>
      <c r="C2946" s="69" t="s">
        <v>359</v>
      </c>
      <c r="D2946" s="91" t="s">
        <v>4722</v>
      </c>
      <c r="E2946" s="92" t="s">
        <v>397</v>
      </c>
      <c r="F2946" s="68">
        <v>5</v>
      </c>
      <c r="G2946" s="92" t="s">
        <v>5916</v>
      </c>
      <c r="H2946" s="93"/>
      <c r="I2946" s="93"/>
      <c r="J2946" s="93"/>
      <c r="K2946" s="93"/>
      <c r="L2946" s="93"/>
      <c r="M2946" s="93"/>
      <c r="N2946" s="95">
        <v>54711</v>
      </c>
      <c r="O2946" s="91">
        <v>47224369</v>
      </c>
      <c r="P2946" s="70" t="s">
        <v>45</v>
      </c>
      <c r="Q2946" s="70" t="s">
        <v>198</v>
      </c>
      <c r="R2946" s="72"/>
      <c r="S2946" s="72"/>
      <c r="T2946" s="70" t="s">
        <v>4493</v>
      </c>
      <c r="U2946" s="99" t="s">
        <v>186</v>
      </c>
      <c r="V2946" s="104">
        <v>0.714583333333333</v>
      </c>
      <c r="W2946" s="104">
        <v>0.716666666666667</v>
      </c>
      <c r="X2946" s="104">
        <v>0.715277777777778</v>
      </c>
      <c r="Y2946" s="104"/>
      <c r="Z2946" s="104"/>
      <c r="AA2946" s="104"/>
      <c r="AB2946" s="104"/>
      <c r="AC2946" s="70" t="s">
        <v>5917</v>
      </c>
      <c r="AD2946" s="81">
        <v>0</v>
      </c>
      <c r="AE2946" s="81">
        <v>0</v>
      </c>
      <c r="AF2946" s="81">
        <v>0</v>
      </c>
      <c r="AG2946" s="91" t="s">
        <v>102</v>
      </c>
      <c r="AH2946" s="91" t="s">
        <v>52</v>
      </c>
      <c r="AI2946" s="70" t="s">
        <v>53</v>
      </c>
      <c r="AJ2946" s="70"/>
      <c r="AK2946" s="85" t="s">
        <v>54</v>
      </c>
      <c r="AL2946" s="101"/>
      <c r="AM2946" s="101"/>
    </row>
    <row r="2947" spans="1:39">
      <c r="A2947" s="94">
        <v>46046</v>
      </c>
      <c r="B2947" s="68" t="s">
        <v>144</v>
      </c>
      <c r="C2947" s="69" t="s">
        <v>359</v>
      </c>
      <c r="D2947" s="91" t="s">
        <v>4722</v>
      </c>
      <c r="E2947" s="92" t="s">
        <v>385</v>
      </c>
      <c r="F2947" s="68">
        <v>5</v>
      </c>
      <c r="G2947" s="92" t="s">
        <v>4749</v>
      </c>
      <c r="H2947" s="93"/>
      <c r="I2947" s="93"/>
      <c r="J2947" s="93"/>
      <c r="K2947" s="93"/>
      <c r="L2947" s="93"/>
      <c r="M2947" s="93"/>
      <c r="N2947" s="95">
        <v>53531</v>
      </c>
      <c r="O2947" s="91">
        <v>47224403</v>
      </c>
      <c r="P2947" s="70" t="s">
        <v>192</v>
      </c>
      <c r="Q2947" s="70" t="s">
        <v>46</v>
      </c>
      <c r="R2947" s="72" t="s">
        <v>64</v>
      </c>
      <c r="S2947" s="72" t="s">
        <v>356</v>
      </c>
      <c r="T2947" s="70" t="s">
        <v>3166</v>
      </c>
      <c r="U2947" s="99" t="s">
        <v>203</v>
      </c>
      <c r="V2947" s="104">
        <v>0.71875</v>
      </c>
      <c r="W2947" s="104">
        <v>0.768055555555556</v>
      </c>
      <c r="X2947" s="104">
        <v>0.71875</v>
      </c>
      <c r="Y2947" s="104"/>
      <c r="Z2947" s="104"/>
      <c r="AA2947" s="104"/>
      <c r="AB2947" s="104"/>
      <c r="AC2947" s="70" t="s">
        <v>5918</v>
      </c>
      <c r="AD2947" s="81">
        <v>0</v>
      </c>
      <c r="AE2947" s="81">
        <v>2</v>
      </c>
      <c r="AF2947" s="81">
        <v>0</v>
      </c>
      <c r="AG2947" s="91" t="s">
        <v>271</v>
      </c>
      <c r="AH2947" s="91" t="s">
        <v>52</v>
      </c>
      <c r="AI2947" s="70" t="s">
        <v>53</v>
      </c>
      <c r="AJ2947" s="70"/>
      <c r="AK2947" s="85" t="s">
        <v>164</v>
      </c>
      <c r="AL2947" s="101"/>
      <c r="AM2947" s="101"/>
    </row>
    <row r="2948" spans="1:39">
      <c r="A2948" s="94">
        <v>46046</v>
      </c>
      <c r="B2948" s="68" t="s">
        <v>144</v>
      </c>
      <c r="C2948" s="69" t="s">
        <v>359</v>
      </c>
      <c r="D2948" s="91" t="s">
        <v>4722</v>
      </c>
      <c r="E2948" s="92" t="s">
        <v>390</v>
      </c>
      <c r="F2948" s="68">
        <v>5</v>
      </c>
      <c r="G2948" s="92" t="s">
        <v>1241</v>
      </c>
      <c r="H2948" s="93"/>
      <c r="I2948" s="93"/>
      <c r="J2948" s="93"/>
      <c r="K2948" s="93"/>
      <c r="L2948" s="93" t="s">
        <v>391</v>
      </c>
      <c r="M2948" s="93"/>
      <c r="N2948" s="95">
        <v>54710</v>
      </c>
      <c r="O2948" s="91">
        <v>47224400</v>
      </c>
      <c r="P2948" s="70" t="s">
        <v>176</v>
      </c>
      <c r="Q2948" s="70" t="s">
        <v>92</v>
      </c>
      <c r="R2948" s="72"/>
      <c r="S2948" s="72"/>
      <c r="T2948" s="70" t="s">
        <v>5919</v>
      </c>
      <c r="U2948" s="99" t="s">
        <v>671</v>
      </c>
      <c r="V2948" s="104">
        <v>0.71875</v>
      </c>
      <c r="W2948" s="104">
        <v>0.747222222222222</v>
      </c>
      <c r="X2948" s="104">
        <v>0.720138888888889</v>
      </c>
      <c r="Y2948" s="104"/>
      <c r="Z2948" s="104"/>
      <c r="AA2948" s="104"/>
      <c r="AB2948" s="104"/>
      <c r="AC2948" s="70" t="s">
        <v>5920</v>
      </c>
      <c r="AD2948" s="81">
        <v>0</v>
      </c>
      <c r="AE2948" s="81">
        <v>0</v>
      </c>
      <c r="AF2948" s="81">
        <v>0</v>
      </c>
      <c r="AG2948" s="91" t="s">
        <v>673</v>
      </c>
      <c r="AH2948" s="91" t="s">
        <v>52</v>
      </c>
      <c r="AI2948" s="70" t="s">
        <v>53</v>
      </c>
      <c r="AJ2948" s="70"/>
      <c r="AK2948" s="85" t="s">
        <v>54</v>
      </c>
      <c r="AL2948" s="101"/>
      <c r="AM2948" s="101"/>
    </row>
    <row r="2949" spans="1:39">
      <c r="A2949" s="94">
        <v>46046</v>
      </c>
      <c r="B2949" s="68" t="s">
        <v>144</v>
      </c>
      <c r="C2949" s="69" t="s">
        <v>359</v>
      </c>
      <c r="D2949" s="91" t="s">
        <v>4722</v>
      </c>
      <c r="E2949" s="92" t="s">
        <v>2041</v>
      </c>
      <c r="F2949" s="68">
        <v>5</v>
      </c>
      <c r="G2949" s="92" t="s">
        <v>5921</v>
      </c>
      <c r="H2949" s="93"/>
      <c r="I2949" s="93"/>
      <c r="J2949" s="93"/>
      <c r="K2949" s="93"/>
      <c r="L2949" s="93"/>
      <c r="M2949" s="93"/>
      <c r="N2949" s="95">
        <v>55772</v>
      </c>
      <c r="O2949" s="91">
        <v>47224411</v>
      </c>
      <c r="P2949" s="70" t="s">
        <v>45</v>
      </c>
      <c r="Q2949" s="70" t="s">
        <v>46</v>
      </c>
      <c r="R2949" s="72" t="s">
        <v>450</v>
      </c>
      <c r="S2949" s="72" t="s">
        <v>92</v>
      </c>
      <c r="T2949" s="70" t="s">
        <v>1309</v>
      </c>
      <c r="U2949" s="99" t="s">
        <v>100</v>
      </c>
      <c r="V2949" s="104">
        <v>0.727083333333333</v>
      </c>
      <c r="W2949" s="104">
        <v>0.776388888888889</v>
      </c>
      <c r="X2949" s="104">
        <v>0.727083333333333</v>
      </c>
      <c r="Y2949" s="104"/>
      <c r="Z2949" s="104"/>
      <c r="AA2949" s="104"/>
      <c r="AB2949" s="104"/>
      <c r="AC2949" s="70" t="s">
        <v>5922</v>
      </c>
      <c r="AD2949" s="81">
        <v>0</v>
      </c>
      <c r="AE2949" s="81">
        <v>1</v>
      </c>
      <c r="AF2949" s="81">
        <v>0</v>
      </c>
      <c r="AG2949" s="91" t="s">
        <v>68</v>
      </c>
      <c r="AH2949" s="91" t="s">
        <v>52</v>
      </c>
      <c r="AI2949" s="70" t="s">
        <v>53</v>
      </c>
      <c r="AJ2949" s="70"/>
      <c r="AK2949" s="85" t="s">
        <v>164</v>
      </c>
      <c r="AL2949" s="101"/>
      <c r="AM2949" s="101"/>
    </row>
    <row r="2950" spans="1:39">
      <c r="A2950" s="94">
        <v>46046</v>
      </c>
      <c r="B2950" s="68" t="s">
        <v>144</v>
      </c>
      <c r="C2950" s="69" t="s">
        <v>359</v>
      </c>
      <c r="D2950" s="91" t="s">
        <v>4722</v>
      </c>
      <c r="E2950" s="92" t="s">
        <v>42</v>
      </c>
      <c r="F2950" s="68">
        <v>5</v>
      </c>
      <c r="G2950" s="92" t="s">
        <v>990</v>
      </c>
      <c r="H2950" s="93"/>
      <c r="I2950" s="93"/>
      <c r="J2950" s="93"/>
      <c r="K2950" s="93"/>
      <c r="L2950" s="93" t="s">
        <v>98</v>
      </c>
      <c r="M2950" s="93"/>
      <c r="N2950" s="95">
        <v>53486</v>
      </c>
      <c r="O2950" s="91">
        <v>47224590</v>
      </c>
      <c r="P2950" s="70" t="s">
        <v>192</v>
      </c>
      <c r="Q2950" s="70" t="s">
        <v>46</v>
      </c>
      <c r="R2950" s="72" t="s">
        <v>56</v>
      </c>
      <c r="S2950" s="72"/>
      <c r="T2950" s="70" t="s">
        <v>5923</v>
      </c>
      <c r="U2950" s="99" t="s">
        <v>79</v>
      </c>
      <c r="V2950" s="104">
        <v>0.747222222222222</v>
      </c>
      <c r="W2950" s="104">
        <v>0.756944444444445</v>
      </c>
      <c r="X2950" s="104">
        <v>0.747222222222222</v>
      </c>
      <c r="Y2950" s="104">
        <v>0.75</v>
      </c>
      <c r="Z2950" s="104"/>
      <c r="AA2950" s="104"/>
      <c r="AB2950" s="104"/>
      <c r="AC2950" s="70" t="s">
        <v>5924</v>
      </c>
      <c r="AD2950" s="81">
        <v>0</v>
      </c>
      <c r="AE2950" s="81">
        <v>0</v>
      </c>
      <c r="AF2950" s="81">
        <v>0</v>
      </c>
      <c r="AG2950" s="91" t="s">
        <v>81</v>
      </c>
      <c r="AH2950" s="91" t="s">
        <v>52</v>
      </c>
      <c r="AI2950" s="70" t="s">
        <v>293</v>
      </c>
      <c r="AJ2950" s="70"/>
      <c r="AK2950" s="85" t="s">
        <v>54</v>
      </c>
      <c r="AL2950" s="101"/>
      <c r="AM2950" s="101"/>
    </row>
    <row r="2951" spans="1:39">
      <c r="A2951" s="94">
        <v>46046</v>
      </c>
      <c r="B2951" s="68" t="s">
        <v>39</v>
      </c>
      <c r="C2951" s="69" t="s">
        <v>383</v>
      </c>
      <c r="D2951" s="91" t="s">
        <v>41</v>
      </c>
      <c r="E2951" s="92" t="s">
        <v>1059</v>
      </c>
      <c r="F2951" s="68">
        <v>4</v>
      </c>
      <c r="G2951" s="92" t="s">
        <v>1261</v>
      </c>
      <c r="H2951" s="93"/>
      <c r="I2951" s="93"/>
      <c r="J2951" s="93"/>
      <c r="K2951" s="93"/>
      <c r="L2951" s="93" t="s">
        <v>86</v>
      </c>
      <c r="M2951" s="93"/>
      <c r="N2951" s="95">
        <v>53539</v>
      </c>
      <c r="O2951" s="91">
        <v>47224821</v>
      </c>
      <c r="P2951" s="70" t="s">
        <v>45</v>
      </c>
      <c r="Q2951" s="70" t="s">
        <v>617</v>
      </c>
      <c r="R2951" s="72"/>
      <c r="S2951" s="72"/>
      <c r="T2951" s="70" t="s">
        <v>2284</v>
      </c>
      <c r="U2951" s="99" t="s">
        <v>49</v>
      </c>
      <c r="V2951" s="104">
        <v>0.763888888888889</v>
      </c>
      <c r="W2951" s="104">
        <v>0.779166666666667</v>
      </c>
      <c r="X2951" s="104">
        <v>0.777777777777778</v>
      </c>
      <c r="Y2951" s="104"/>
      <c r="Z2951" s="104"/>
      <c r="AA2951" s="104"/>
      <c r="AB2951" s="104"/>
      <c r="AC2951" s="70" t="s">
        <v>5925</v>
      </c>
      <c r="AD2951" s="81">
        <v>0</v>
      </c>
      <c r="AE2951" s="81">
        <v>0</v>
      </c>
      <c r="AF2951" s="81">
        <v>0</v>
      </c>
      <c r="AG2951" s="91" t="s">
        <v>51</v>
      </c>
      <c r="AH2951" s="91" t="s">
        <v>52</v>
      </c>
      <c r="AI2951" s="70" t="s">
        <v>168</v>
      </c>
      <c r="AJ2951" s="70"/>
      <c r="AK2951" s="85" t="s">
        <v>54</v>
      </c>
      <c r="AL2951" s="101"/>
      <c r="AM2951" s="101"/>
    </row>
    <row r="2952" spans="1:39">
      <c r="A2952" s="94">
        <v>46046</v>
      </c>
      <c r="B2952" s="68" t="s">
        <v>39</v>
      </c>
      <c r="C2952" s="69" t="s">
        <v>383</v>
      </c>
      <c r="D2952" s="91" t="s">
        <v>41</v>
      </c>
      <c r="E2952" s="92" t="s">
        <v>3773</v>
      </c>
      <c r="F2952" s="68">
        <v>4</v>
      </c>
      <c r="G2952" s="92" t="s">
        <v>1712</v>
      </c>
      <c r="H2952" s="93"/>
      <c r="I2952" s="93"/>
      <c r="J2952" s="93"/>
      <c r="K2952" s="93"/>
      <c r="L2952" s="93"/>
      <c r="M2952" s="93"/>
      <c r="N2952" s="95">
        <v>54702</v>
      </c>
      <c r="O2952" s="91">
        <v>47224758</v>
      </c>
      <c r="P2952" s="70" t="s">
        <v>71</v>
      </c>
      <c r="Q2952" s="70" t="s">
        <v>72</v>
      </c>
      <c r="R2952" s="72"/>
      <c r="S2952" s="72"/>
      <c r="T2952" s="70" t="s">
        <v>5926</v>
      </c>
      <c r="U2952" s="99" t="s">
        <v>127</v>
      </c>
      <c r="V2952" s="104">
        <v>0.764583333333333</v>
      </c>
      <c r="W2952" s="104">
        <v>0.788194444444445</v>
      </c>
      <c r="X2952" s="104">
        <v>0.765277777777778</v>
      </c>
      <c r="Y2952" s="104"/>
      <c r="Z2952" s="104">
        <v>0.775694444444444</v>
      </c>
      <c r="AA2952" s="104"/>
      <c r="AB2952" s="104"/>
      <c r="AC2952" s="70" t="s">
        <v>5927</v>
      </c>
      <c r="AD2952" s="81">
        <v>0</v>
      </c>
      <c r="AE2952" s="81">
        <v>0</v>
      </c>
      <c r="AF2952" s="81">
        <v>0</v>
      </c>
      <c r="AG2952" s="91" t="s">
        <v>76</v>
      </c>
      <c r="AH2952" s="91" t="s">
        <v>52</v>
      </c>
      <c r="AI2952" s="70" t="s">
        <v>53</v>
      </c>
      <c r="AJ2952" s="70"/>
      <c r="AK2952" s="85" t="s">
        <v>54</v>
      </c>
      <c r="AL2952" s="101"/>
      <c r="AM2952" s="101"/>
    </row>
    <row r="2953" spans="1:39">
      <c r="A2953" s="94">
        <v>46046</v>
      </c>
      <c r="B2953" s="68" t="s">
        <v>39</v>
      </c>
      <c r="C2953" s="69" t="s">
        <v>383</v>
      </c>
      <c r="D2953" s="91" t="s">
        <v>41</v>
      </c>
      <c r="E2953" s="92" t="s">
        <v>3773</v>
      </c>
      <c r="F2953" s="68">
        <v>4</v>
      </c>
      <c r="G2953" s="92" t="s">
        <v>1566</v>
      </c>
      <c r="H2953" s="93"/>
      <c r="I2953" s="93"/>
      <c r="J2953" s="93"/>
      <c r="K2953" s="93"/>
      <c r="L2953" s="93"/>
      <c r="M2953" s="93"/>
      <c r="N2953" s="95">
        <v>54699</v>
      </c>
      <c r="O2953" s="91">
        <v>47224859</v>
      </c>
      <c r="P2953" s="70" t="s">
        <v>71</v>
      </c>
      <c r="Q2953" s="70" t="s">
        <v>198</v>
      </c>
      <c r="R2953" s="72"/>
      <c r="S2953" s="72"/>
      <c r="T2953" s="70" t="s">
        <v>5928</v>
      </c>
      <c r="U2953" s="99" t="s">
        <v>222</v>
      </c>
      <c r="V2953" s="104">
        <v>0.766666666666667</v>
      </c>
      <c r="W2953" s="104">
        <v>0.869444444444444</v>
      </c>
      <c r="X2953" s="104">
        <v>0.8125</v>
      </c>
      <c r="Y2953" s="104"/>
      <c r="Z2953" s="104"/>
      <c r="AA2953" s="104"/>
      <c r="AB2953" s="104"/>
      <c r="AC2953" s="70" t="s">
        <v>5929</v>
      </c>
      <c r="AD2953" s="81">
        <v>0</v>
      </c>
      <c r="AE2953" s="81">
        <v>0</v>
      </c>
      <c r="AF2953" s="81">
        <v>0</v>
      </c>
      <c r="AG2953" s="91" t="s">
        <v>224</v>
      </c>
      <c r="AH2953" s="91" t="s">
        <v>52</v>
      </c>
      <c r="AI2953" s="70" t="s">
        <v>168</v>
      </c>
      <c r="AJ2953" s="70"/>
      <c r="AK2953" s="85" t="s">
        <v>54</v>
      </c>
      <c r="AL2953" s="101"/>
      <c r="AM2953" s="101"/>
    </row>
    <row r="2954" spans="1:39">
      <c r="A2954" s="94">
        <v>46046</v>
      </c>
      <c r="B2954" s="68" t="s">
        <v>39</v>
      </c>
      <c r="C2954" s="69" t="s">
        <v>383</v>
      </c>
      <c r="D2954" s="91" t="s">
        <v>41</v>
      </c>
      <c r="E2954" s="92" t="s">
        <v>1059</v>
      </c>
      <c r="F2954" s="68">
        <v>4</v>
      </c>
      <c r="G2954" s="92" t="s">
        <v>985</v>
      </c>
      <c r="H2954" s="93"/>
      <c r="I2954" s="93"/>
      <c r="J2954" s="93"/>
      <c r="K2954" s="93"/>
      <c r="L2954" s="93" t="s">
        <v>86</v>
      </c>
      <c r="M2954" s="93"/>
      <c r="N2954" s="95">
        <v>53549</v>
      </c>
      <c r="O2954" s="91">
        <v>47224890</v>
      </c>
      <c r="P2954" s="70" t="s">
        <v>45</v>
      </c>
      <c r="Q2954" s="70" t="s">
        <v>46</v>
      </c>
      <c r="R2954" s="72" t="s">
        <v>47</v>
      </c>
      <c r="S2954" s="72"/>
      <c r="T2954" s="70" t="s">
        <v>5930</v>
      </c>
      <c r="U2954" s="99" t="s">
        <v>66</v>
      </c>
      <c r="V2954" s="104">
        <v>0.771527777777778</v>
      </c>
      <c r="W2954" s="104">
        <v>0.773611111111111</v>
      </c>
      <c r="X2954" s="104">
        <v>0.771527777777778</v>
      </c>
      <c r="Y2954" s="104"/>
      <c r="Z2954" s="104"/>
      <c r="AA2954" s="104"/>
      <c r="AB2954" s="104"/>
      <c r="AC2954" s="70" t="s">
        <v>5931</v>
      </c>
      <c r="AD2954" s="81">
        <v>0</v>
      </c>
      <c r="AE2954" s="81">
        <v>0</v>
      </c>
      <c r="AF2954" s="81">
        <v>0</v>
      </c>
      <c r="AG2954" s="91" t="s">
        <v>68</v>
      </c>
      <c r="AH2954" s="91" t="s">
        <v>52</v>
      </c>
      <c r="AI2954" s="70" t="s">
        <v>168</v>
      </c>
      <c r="AJ2954" s="70"/>
      <c r="AK2954" s="85" t="s">
        <v>54</v>
      </c>
      <c r="AL2954" s="101"/>
      <c r="AM2954" s="101"/>
    </row>
    <row r="2955" spans="1:39">
      <c r="A2955" s="94">
        <v>46046</v>
      </c>
      <c r="B2955" s="68" t="s">
        <v>39</v>
      </c>
      <c r="C2955" s="69" t="s">
        <v>383</v>
      </c>
      <c r="D2955" s="91" t="s">
        <v>41</v>
      </c>
      <c r="E2955" s="92" t="s">
        <v>1059</v>
      </c>
      <c r="F2955" s="68">
        <v>4</v>
      </c>
      <c r="G2955" s="92" t="s">
        <v>5168</v>
      </c>
      <c r="H2955" s="93"/>
      <c r="I2955" s="93"/>
      <c r="J2955" s="93"/>
      <c r="K2955" s="93"/>
      <c r="L2955" s="93" t="s">
        <v>5932</v>
      </c>
      <c r="M2955" s="93"/>
      <c r="N2955" s="95">
        <v>54692</v>
      </c>
      <c r="O2955" s="91">
        <v>47225436</v>
      </c>
      <c r="P2955" s="70" t="s">
        <v>45</v>
      </c>
      <c r="Q2955" s="70" t="s">
        <v>831</v>
      </c>
      <c r="R2955" s="72"/>
      <c r="S2955" s="72"/>
      <c r="T2955" s="70" t="s">
        <v>5933</v>
      </c>
      <c r="U2955" s="99" t="s">
        <v>829</v>
      </c>
      <c r="V2955" s="104">
        <v>0.777777777777778</v>
      </c>
      <c r="W2955" s="104">
        <v>0.857638888888889</v>
      </c>
      <c r="X2955" s="104">
        <v>0.845833333333333</v>
      </c>
      <c r="Y2955" s="104"/>
      <c r="Z2955" s="104"/>
      <c r="AA2955" s="104"/>
      <c r="AB2955" s="104"/>
      <c r="AC2955" s="70" t="s">
        <v>5934</v>
      </c>
      <c r="AD2955" s="81">
        <v>0</v>
      </c>
      <c r="AE2955" s="81">
        <v>0</v>
      </c>
      <c r="AF2955" s="81">
        <v>0</v>
      </c>
      <c r="AG2955" s="91" t="s">
        <v>210</v>
      </c>
      <c r="AH2955" s="91" t="s">
        <v>52</v>
      </c>
      <c r="AI2955" s="70" t="s">
        <v>53</v>
      </c>
      <c r="AJ2955" s="70"/>
      <c r="AK2955" s="85" t="s">
        <v>54</v>
      </c>
      <c r="AL2955" s="101"/>
      <c r="AM2955" s="101"/>
    </row>
    <row r="2956" spans="1:39">
      <c r="A2956" s="94">
        <v>46046</v>
      </c>
      <c r="B2956" s="68" t="s">
        <v>39</v>
      </c>
      <c r="C2956" s="69" t="s">
        <v>383</v>
      </c>
      <c r="D2956" s="91" t="s">
        <v>41</v>
      </c>
      <c r="E2956" s="92" t="s">
        <v>1059</v>
      </c>
      <c r="F2956" s="68">
        <v>4</v>
      </c>
      <c r="G2956" s="92" t="s">
        <v>3998</v>
      </c>
      <c r="H2956" s="93"/>
      <c r="I2956" s="93"/>
      <c r="J2956" s="93"/>
      <c r="K2956" s="93"/>
      <c r="L2956" s="93" t="s">
        <v>737</v>
      </c>
      <c r="M2956" s="93"/>
      <c r="N2956" s="95">
        <v>53551</v>
      </c>
      <c r="O2956" s="91">
        <v>47224997</v>
      </c>
      <c r="P2956" s="70" t="s">
        <v>45</v>
      </c>
      <c r="Q2956" s="70" t="s">
        <v>177</v>
      </c>
      <c r="R2956" s="72"/>
      <c r="S2956" s="72"/>
      <c r="T2956" s="70" t="s">
        <v>5935</v>
      </c>
      <c r="U2956" s="99" t="s">
        <v>157</v>
      </c>
      <c r="V2956" s="104">
        <v>0.784722222222222</v>
      </c>
      <c r="W2956" s="104">
        <v>0.788888888888889</v>
      </c>
      <c r="X2956" s="104">
        <v>0.784722222222222</v>
      </c>
      <c r="Y2956" s="104"/>
      <c r="Z2956" s="104"/>
      <c r="AA2956" s="104"/>
      <c r="AB2956" s="104"/>
      <c r="AC2956" s="70" t="s">
        <v>5936</v>
      </c>
      <c r="AD2956" s="81">
        <v>0</v>
      </c>
      <c r="AE2956" s="81">
        <v>0</v>
      </c>
      <c r="AF2956" s="81">
        <v>0</v>
      </c>
      <c r="AG2956" s="91" t="s">
        <v>159</v>
      </c>
      <c r="AH2956" s="91" t="s">
        <v>52</v>
      </c>
      <c r="AI2956" s="70" t="s">
        <v>53</v>
      </c>
      <c r="AJ2956" s="70"/>
      <c r="AK2956" s="85" t="s">
        <v>54</v>
      </c>
      <c r="AL2956" s="101"/>
      <c r="AM2956" s="101"/>
    </row>
    <row r="2957" spans="1:39">
      <c r="A2957" s="94">
        <v>46046</v>
      </c>
      <c r="B2957" s="68" t="s">
        <v>39</v>
      </c>
      <c r="C2957" s="69" t="s">
        <v>383</v>
      </c>
      <c r="D2957" s="91" t="s">
        <v>41</v>
      </c>
      <c r="E2957" s="92" t="s">
        <v>1766</v>
      </c>
      <c r="F2957" s="68">
        <v>4</v>
      </c>
      <c r="G2957" s="92" t="s">
        <v>1241</v>
      </c>
      <c r="H2957" s="93"/>
      <c r="I2957" s="93"/>
      <c r="J2957" s="93"/>
      <c r="K2957" s="93"/>
      <c r="L2957" s="93"/>
      <c r="M2957" s="93"/>
      <c r="N2957" s="95">
        <v>54686</v>
      </c>
      <c r="O2957" s="91">
        <v>47224996</v>
      </c>
      <c r="P2957" s="70" t="s">
        <v>176</v>
      </c>
      <c r="Q2957" s="70" t="s">
        <v>46</v>
      </c>
      <c r="R2957" s="72" t="s">
        <v>64</v>
      </c>
      <c r="S2957" s="72" t="s">
        <v>161</v>
      </c>
      <c r="T2957" s="70" t="s">
        <v>5937</v>
      </c>
      <c r="U2957" s="99" t="s">
        <v>671</v>
      </c>
      <c r="V2957" s="104">
        <v>0.785416666666667</v>
      </c>
      <c r="W2957" s="104">
        <v>0.899305555555555</v>
      </c>
      <c r="X2957" s="104">
        <v>0.786111111111111</v>
      </c>
      <c r="Y2957" s="104">
        <v>0.788888888888889</v>
      </c>
      <c r="Z2957" s="104"/>
      <c r="AA2957" s="104"/>
      <c r="AB2957" s="104"/>
      <c r="AC2957" s="70" t="s">
        <v>5938</v>
      </c>
      <c r="AD2957" s="81">
        <v>0</v>
      </c>
      <c r="AE2957" s="81">
        <v>2</v>
      </c>
      <c r="AF2957" s="81">
        <v>0</v>
      </c>
      <c r="AG2957" s="91" t="s">
        <v>673</v>
      </c>
      <c r="AH2957" s="91" t="s">
        <v>52</v>
      </c>
      <c r="AI2957" s="70" t="s">
        <v>53</v>
      </c>
      <c r="AJ2957" s="70"/>
      <c r="AK2957" s="85" t="s">
        <v>317</v>
      </c>
      <c r="AL2957" s="101"/>
      <c r="AM2957" s="101"/>
    </row>
    <row r="2958" spans="1:39">
      <c r="A2958" s="94">
        <v>46046</v>
      </c>
      <c r="B2958" s="68" t="s">
        <v>39</v>
      </c>
      <c r="C2958" s="69" t="s">
        <v>383</v>
      </c>
      <c r="D2958" s="91" t="s">
        <v>41</v>
      </c>
      <c r="E2958" s="92" t="s">
        <v>42</v>
      </c>
      <c r="F2958" s="68">
        <v>4</v>
      </c>
      <c r="G2958" s="92" t="s">
        <v>990</v>
      </c>
      <c r="H2958" s="93"/>
      <c r="I2958" s="93"/>
      <c r="J2958" s="93"/>
      <c r="K2958" s="93"/>
      <c r="L2958" s="93" t="s">
        <v>98</v>
      </c>
      <c r="M2958" s="93"/>
      <c r="N2958" s="95">
        <v>53556</v>
      </c>
      <c r="O2958" s="91">
        <v>47225034</v>
      </c>
      <c r="P2958" s="70" t="s">
        <v>192</v>
      </c>
      <c r="Q2958" s="70" t="s">
        <v>92</v>
      </c>
      <c r="R2958" s="72"/>
      <c r="S2958" s="72"/>
      <c r="T2958" s="70" t="s">
        <v>3498</v>
      </c>
      <c r="U2958" s="99" t="s">
        <v>79</v>
      </c>
      <c r="V2958" s="104">
        <v>0.786805555555556</v>
      </c>
      <c r="W2958" s="104">
        <v>0.797916666666667</v>
      </c>
      <c r="X2958" s="104">
        <v>0.795833333333333</v>
      </c>
      <c r="Y2958" s="104"/>
      <c r="Z2958" s="104"/>
      <c r="AA2958" s="104"/>
      <c r="AB2958" s="104"/>
      <c r="AC2958" s="70" t="s">
        <v>5939</v>
      </c>
      <c r="AD2958" s="81">
        <v>0</v>
      </c>
      <c r="AE2958" s="81">
        <v>0</v>
      </c>
      <c r="AF2958" s="81">
        <v>0</v>
      </c>
      <c r="AG2958" s="91" t="s">
        <v>81</v>
      </c>
      <c r="AH2958" s="91" t="s">
        <v>52</v>
      </c>
      <c r="AI2958" s="70" t="s">
        <v>168</v>
      </c>
      <c r="AJ2958" s="70"/>
      <c r="AK2958" s="85" t="s">
        <v>54</v>
      </c>
      <c r="AL2958" s="101"/>
      <c r="AM2958" s="101"/>
    </row>
    <row r="2959" spans="1:39">
      <c r="A2959" s="94">
        <v>46046</v>
      </c>
      <c r="B2959" s="68" t="s">
        <v>39</v>
      </c>
      <c r="C2959" s="69" t="s">
        <v>383</v>
      </c>
      <c r="D2959" s="91" t="s">
        <v>41</v>
      </c>
      <c r="E2959" s="92" t="s">
        <v>3738</v>
      </c>
      <c r="F2959" s="68">
        <v>4</v>
      </c>
      <c r="G2959" s="92" t="s">
        <v>861</v>
      </c>
      <c r="H2959" s="93"/>
      <c r="I2959" s="93"/>
      <c r="J2959" s="93"/>
      <c r="K2959" s="93"/>
      <c r="L2959" s="93" t="s">
        <v>5932</v>
      </c>
      <c r="M2959" s="93"/>
      <c r="N2959" s="95">
        <v>54871</v>
      </c>
      <c r="O2959" s="91">
        <v>47225062</v>
      </c>
      <c r="P2959" s="70" t="s">
        <v>45</v>
      </c>
      <c r="Q2959" s="70" t="s">
        <v>177</v>
      </c>
      <c r="R2959" s="72"/>
      <c r="S2959" s="72"/>
      <c r="T2959" s="70" t="s">
        <v>2270</v>
      </c>
      <c r="U2959" s="99" t="s">
        <v>141</v>
      </c>
      <c r="V2959" s="104">
        <v>0.794444444444444</v>
      </c>
      <c r="W2959" s="104">
        <v>0.822222222222222</v>
      </c>
      <c r="X2959" s="104">
        <v>0.797222222222222</v>
      </c>
      <c r="Y2959" s="104"/>
      <c r="Z2959" s="104"/>
      <c r="AA2959" s="104"/>
      <c r="AB2959" s="104"/>
      <c r="AC2959" s="70" t="s">
        <v>5940</v>
      </c>
      <c r="AD2959" s="81">
        <v>0</v>
      </c>
      <c r="AE2959" s="81">
        <v>0</v>
      </c>
      <c r="AF2959" s="81">
        <v>0</v>
      </c>
      <c r="AG2959" s="91" t="s">
        <v>113</v>
      </c>
      <c r="AH2959" s="91" t="s">
        <v>52</v>
      </c>
      <c r="AI2959" s="70" t="s">
        <v>53</v>
      </c>
      <c r="AJ2959" s="70" t="s">
        <v>60</v>
      </c>
      <c r="AK2959" s="85" t="s">
        <v>54</v>
      </c>
      <c r="AL2959" s="101"/>
      <c r="AM2959" s="101"/>
    </row>
    <row r="2960" spans="1:39">
      <c r="A2960" s="94">
        <v>46046</v>
      </c>
      <c r="B2960" s="68" t="s">
        <v>39</v>
      </c>
      <c r="C2960" s="69" t="s">
        <v>383</v>
      </c>
      <c r="D2960" s="91" t="s">
        <v>41</v>
      </c>
      <c r="E2960" s="92" t="s">
        <v>1766</v>
      </c>
      <c r="F2960" s="68">
        <v>4</v>
      </c>
      <c r="G2960" s="92" t="s">
        <v>2799</v>
      </c>
      <c r="H2960" s="93"/>
      <c r="I2960" s="93"/>
      <c r="J2960" s="93"/>
      <c r="K2960" s="93"/>
      <c r="L2960" s="93" t="s">
        <v>1096</v>
      </c>
      <c r="M2960" s="93"/>
      <c r="N2960" s="95">
        <v>54694</v>
      </c>
      <c r="O2960" s="91">
        <v>47225184</v>
      </c>
      <c r="P2960" s="70" t="s">
        <v>176</v>
      </c>
      <c r="Q2960" s="70" t="s">
        <v>46</v>
      </c>
      <c r="R2960" s="72" t="s">
        <v>588</v>
      </c>
      <c r="S2960" s="72"/>
      <c r="T2960" s="70" t="s">
        <v>5941</v>
      </c>
      <c r="U2960" s="99" t="s">
        <v>334</v>
      </c>
      <c r="V2960" s="104">
        <v>0.802083333333333</v>
      </c>
      <c r="W2960" s="104">
        <v>0.807638888888889</v>
      </c>
      <c r="X2960" s="104">
        <v>0.802083333333333</v>
      </c>
      <c r="Y2960" s="104"/>
      <c r="Z2960" s="104"/>
      <c r="AA2960" s="104"/>
      <c r="AB2960" s="104"/>
      <c r="AC2960" s="70" t="s">
        <v>5942</v>
      </c>
      <c r="AD2960" s="81">
        <v>0</v>
      </c>
      <c r="AE2960" s="81">
        <v>0</v>
      </c>
      <c r="AF2960" s="81">
        <v>0</v>
      </c>
      <c r="AG2960" s="91" t="s">
        <v>336</v>
      </c>
      <c r="AH2960" s="91" t="s">
        <v>52</v>
      </c>
      <c r="AI2960" s="70" t="s">
        <v>53</v>
      </c>
      <c r="AJ2960" s="70"/>
      <c r="AK2960" s="85" t="s">
        <v>54</v>
      </c>
      <c r="AL2960" s="101"/>
      <c r="AM2960" s="101"/>
    </row>
    <row r="2961" spans="1:39">
      <c r="A2961" s="94">
        <v>46046</v>
      </c>
      <c r="B2961" s="68" t="s">
        <v>39</v>
      </c>
      <c r="C2961" s="69" t="s">
        <v>383</v>
      </c>
      <c r="D2961" s="91" t="s">
        <v>41</v>
      </c>
      <c r="E2961" s="92" t="s">
        <v>1766</v>
      </c>
      <c r="F2961" s="68">
        <v>4</v>
      </c>
      <c r="G2961" s="92" t="s">
        <v>1241</v>
      </c>
      <c r="H2961" s="93"/>
      <c r="I2961" s="93"/>
      <c r="J2961" s="93"/>
      <c r="K2961" s="93"/>
      <c r="L2961" s="93" t="s">
        <v>1096</v>
      </c>
      <c r="M2961" s="93"/>
      <c r="N2961" s="95">
        <v>54685</v>
      </c>
      <c r="O2961" s="91">
        <v>47225378</v>
      </c>
      <c r="P2961" s="70" t="s">
        <v>176</v>
      </c>
      <c r="Q2961" s="70" t="s">
        <v>46</v>
      </c>
      <c r="R2961" s="72" t="s">
        <v>47</v>
      </c>
      <c r="S2961" s="72"/>
      <c r="T2961" s="70" t="s">
        <v>5943</v>
      </c>
      <c r="U2961" s="99" t="s">
        <v>334</v>
      </c>
      <c r="V2961" s="104">
        <v>0.81875</v>
      </c>
      <c r="W2961" s="104">
        <v>0.827083333333333</v>
      </c>
      <c r="X2961" s="104">
        <v>0.81875</v>
      </c>
      <c r="Y2961" s="104"/>
      <c r="Z2961" s="104"/>
      <c r="AA2961" s="104"/>
      <c r="AB2961" s="104"/>
      <c r="AC2961" s="70" t="s">
        <v>5944</v>
      </c>
      <c r="AD2961" s="81">
        <v>0</v>
      </c>
      <c r="AE2961" s="81">
        <v>0</v>
      </c>
      <c r="AF2961" s="81">
        <v>0</v>
      </c>
      <c r="AG2961" s="91" t="s">
        <v>336</v>
      </c>
      <c r="AH2961" s="91" t="s">
        <v>52</v>
      </c>
      <c r="AI2961" s="70" t="s">
        <v>293</v>
      </c>
      <c r="AJ2961" s="70"/>
      <c r="AK2961" s="85" t="s">
        <v>54</v>
      </c>
      <c r="AL2961" s="101"/>
      <c r="AM2961" s="101"/>
    </row>
    <row r="2962" spans="1:39">
      <c r="A2962" s="94">
        <v>46046</v>
      </c>
      <c r="B2962" s="68" t="s">
        <v>39</v>
      </c>
      <c r="C2962" s="69" t="s">
        <v>383</v>
      </c>
      <c r="D2962" s="91" t="s">
        <v>41</v>
      </c>
      <c r="E2962" s="92" t="s">
        <v>3773</v>
      </c>
      <c r="F2962" s="68">
        <v>4</v>
      </c>
      <c r="G2962" s="92" t="s">
        <v>362</v>
      </c>
      <c r="H2962" s="93"/>
      <c r="I2962" s="93"/>
      <c r="J2962" s="93"/>
      <c r="K2962" s="93"/>
      <c r="L2962" s="93"/>
      <c r="M2962" s="93"/>
      <c r="N2962" s="95">
        <v>54704</v>
      </c>
      <c r="O2962" s="91">
        <v>47225415</v>
      </c>
      <c r="P2962" s="70" t="s">
        <v>71</v>
      </c>
      <c r="Q2962" s="70" t="s">
        <v>46</v>
      </c>
      <c r="R2962" s="72" t="s">
        <v>64</v>
      </c>
      <c r="S2962" s="72"/>
      <c r="T2962" s="70" t="s">
        <v>5945</v>
      </c>
      <c r="U2962" s="99" t="s">
        <v>127</v>
      </c>
      <c r="V2962" s="104">
        <v>0.821527777777778</v>
      </c>
      <c r="W2962" s="104">
        <v>0.827083333333333</v>
      </c>
      <c r="X2962" s="104">
        <v>0.821527777777778</v>
      </c>
      <c r="Y2962" s="104"/>
      <c r="Z2962" s="104"/>
      <c r="AA2962" s="104"/>
      <c r="AB2962" s="104"/>
      <c r="AC2962" s="70" t="s">
        <v>5946</v>
      </c>
      <c r="AD2962" s="81">
        <v>0</v>
      </c>
      <c r="AE2962" s="81">
        <v>0</v>
      </c>
      <c r="AF2962" s="81">
        <v>0</v>
      </c>
      <c r="AG2962" s="91" t="s">
        <v>129</v>
      </c>
      <c r="AH2962" s="91" t="s">
        <v>52</v>
      </c>
      <c r="AI2962" s="70" t="s">
        <v>168</v>
      </c>
      <c r="AJ2962" s="70"/>
      <c r="AK2962" s="85" t="s">
        <v>54</v>
      </c>
      <c r="AL2962" s="101"/>
      <c r="AM2962" s="101"/>
    </row>
    <row r="2963" spans="1:39">
      <c r="A2963" s="94">
        <v>46046</v>
      </c>
      <c r="B2963" s="68" t="s">
        <v>39</v>
      </c>
      <c r="C2963" s="69" t="s">
        <v>383</v>
      </c>
      <c r="D2963" s="91" t="s">
        <v>41</v>
      </c>
      <c r="E2963" s="92" t="s">
        <v>3738</v>
      </c>
      <c r="F2963" s="68">
        <v>4</v>
      </c>
      <c r="G2963" s="92" t="s">
        <v>1261</v>
      </c>
      <c r="H2963" s="93"/>
      <c r="I2963" s="93"/>
      <c r="J2963" s="93"/>
      <c r="K2963" s="93"/>
      <c r="L2963" s="93" t="s">
        <v>5947</v>
      </c>
      <c r="M2963" s="93"/>
      <c r="N2963" s="95">
        <v>54719</v>
      </c>
      <c r="O2963" s="91">
        <v>47225449</v>
      </c>
      <c r="P2963" s="70" t="s">
        <v>45</v>
      </c>
      <c r="Q2963" s="70" t="s">
        <v>2541</v>
      </c>
      <c r="R2963" s="72" t="s">
        <v>92</v>
      </c>
      <c r="S2963" s="72"/>
      <c r="T2963" s="70" t="s">
        <v>5948</v>
      </c>
      <c r="U2963" s="99" t="s">
        <v>49</v>
      </c>
      <c r="V2963" s="104">
        <v>0.829861111111111</v>
      </c>
      <c r="W2963" s="104">
        <v>0.838194444444444</v>
      </c>
      <c r="X2963" s="104">
        <v>0.836805555555555</v>
      </c>
      <c r="Y2963" s="104"/>
      <c r="Z2963" s="104"/>
      <c r="AA2963" s="104"/>
      <c r="AB2963" s="104"/>
      <c r="AC2963" s="70" t="s">
        <v>5949</v>
      </c>
      <c r="AD2963" s="81">
        <v>0</v>
      </c>
      <c r="AE2963" s="81">
        <v>0</v>
      </c>
      <c r="AF2963" s="81">
        <v>0</v>
      </c>
      <c r="AG2963" s="91" t="s">
        <v>59</v>
      </c>
      <c r="AH2963" s="91" t="s">
        <v>52</v>
      </c>
      <c r="AI2963" s="70" t="s">
        <v>53</v>
      </c>
      <c r="AJ2963" s="70" t="s">
        <v>60</v>
      </c>
      <c r="AK2963" s="85" t="s">
        <v>54</v>
      </c>
      <c r="AL2963" s="101"/>
      <c r="AM2963" s="101"/>
    </row>
    <row r="2964" spans="1:39">
      <c r="A2964" s="94">
        <v>46046</v>
      </c>
      <c r="B2964" s="68" t="s">
        <v>39</v>
      </c>
      <c r="C2964" s="69" t="s">
        <v>383</v>
      </c>
      <c r="D2964" s="91" t="s">
        <v>41</v>
      </c>
      <c r="E2964" s="92" t="s">
        <v>42</v>
      </c>
      <c r="F2964" s="68">
        <v>4</v>
      </c>
      <c r="G2964" s="92" t="s">
        <v>443</v>
      </c>
      <c r="H2964" s="93"/>
      <c r="I2964" s="93"/>
      <c r="J2964" s="93"/>
      <c r="K2964" s="93"/>
      <c r="L2964" s="93" t="s">
        <v>5947</v>
      </c>
      <c r="M2964" s="93"/>
      <c r="N2964" s="95">
        <v>54865</v>
      </c>
      <c r="O2964" s="91">
        <v>47225473</v>
      </c>
      <c r="P2964" s="70" t="s">
        <v>45</v>
      </c>
      <c r="Q2964" s="70" t="s">
        <v>198</v>
      </c>
      <c r="R2964" s="72"/>
      <c r="S2964" s="72"/>
      <c r="T2964" s="70" t="s">
        <v>5950</v>
      </c>
      <c r="U2964" s="99" t="s">
        <v>424</v>
      </c>
      <c r="V2964" s="104">
        <v>0.831944444444444</v>
      </c>
      <c r="W2964" s="104">
        <v>0.835416666666667</v>
      </c>
      <c r="X2964" s="104">
        <v>0.831944444444444</v>
      </c>
      <c r="Y2964" s="104"/>
      <c r="Z2964" s="104"/>
      <c r="AA2964" s="104"/>
      <c r="AB2964" s="104"/>
      <c r="AC2964" s="70" t="s">
        <v>5951</v>
      </c>
      <c r="AD2964" s="81">
        <v>0</v>
      </c>
      <c r="AE2964" s="81">
        <v>0</v>
      </c>
      <c r="AF2964" s="81">
        <v>0</v>
      </c>
      <c r="AG2964" s="91" t="s">
        <v>426</v>
      </c>
      <c r="AH2964" s="91" t="s">
        <v>52</v>
      </c>
      <c r="AI2964" s="70" t="s">
        <v>53</v>
      </c>
      <c r="AJ2964" s="70" t="s">
        <v>60</v>
      </c>
      <c r="AK2964" s="85" t="s">
        <v>54</v>
      </c>
      <c r="AL2964" s="101"/>
      <c r="AM2964" s="101"/>
    </row>
    <row r="2965" spans="1:39">
      <c r="A2965" s="94">
        <v>46046</v>
      </c>
      <c r="B2965" s="68" t="s">
        <v>39</v>
      </c>
      <c r="C2965" s="69" t="s">
        <v>383</v>
      </c>
      <c r="D2965" s="91" t="s">
        <v>41</v>
      </c>
      <c r="E2965" s="92" t="s">
        <v>61</v>
      </c>
      <c r="F2965" s="68">
        <v>4</v>
      </c>
      <c r="G2965" s="92" t="s">
        <v>3505</v>
      </c>
      <c r="H2965" s="93"/>
      <c r="I2965" s="93"/>
      <c r="J2965" s="93"/>
      <c r="K2965" s="93"/>
      <c r="L2965" s="93" t="s">
        <v>5952</v>
      </c>
      <c r="M2965" s="93"/>
      <c r="N2965" s="74">
        <v>62511</v>
      </c>
      <c r="O2965" s="91">
        <v>47225521</v>
      </c>
      <c r="P2965" s="70" t="s">
        <v>45</v>
      </c>
      <c r="Q2965" s="70" t="s">
        <v>46</v>
      </c>
      <c r="R2965" s="72" t="s">
        <v>105</v>
      </c>
      <c r="S2965" s="72"/>
      <c r="T2965" s="70" t="s">
        <v>5953</v>
      </c>
      <c r="U2965" s="99" t="s">
        <v>141</v>
      </c>
      <c r="V2965" s="104">
        <v>0.831944444444444</v>
      </c>
      <c r="W2965" s="104">
        <v>0.841666666666667</v>
      </c>
      <c r="X2965" s="79">
        <v>0.831944444444444</v>
      </c>
      <c r="Y2965" s="104"/>
      <c r="Z2965" s="104"/>
      <c r="AA2965" s="104"/>
      <c r="AB2965" s="104"/>
      <c r="AC2965" s="70" t="s">
        <v>5954</v>
      </c>
      <c r="AD2965" s="81">
        <v>0</v>
      </c>
      <c r="AE2965" s="81">
        <v>0</v>
      </c>
      <c r="AF2965" s="81">
        <v>0</v>
      </c>
      <c r="AG2965" s="91" t="s">
        <v>376</v>
      </c>
      <c r="AH2965" s="91" t="s">
        <v>52</v>
      </c>
      <c r="AI2965" s="70" t="s">
        <v>53</v>
      </c>
      <c r="AJ2965" s="70" t="s">
        <v>60</v>
      </c>
      <c r="AK2965" s="85" t="s">
        <v>54</v>
      </c>
      <c r="AL2965" s="101"/>
      <c r="AM2965" s="101"/>
    </row>
    <row r="2966" spans="1:39">
      <c r="A2966" s="94">
        <v>46046</v>
      </c>
      <c r="B2966" s="68" t="s">
        <v>39</v>
      </c>
      <c r="C2966" s="69" t="s">
        <v>448</v>
      </c>
      <c r="D2966" s="91" t="s">
        <v>41</v>
      </c>
      <c r="E2966" s="92" t="s">
        <v>1059</v>
      </c>
      <c r="F2966" s="68">
        <v>4</v>
      </c>
      <c r="G2966" s="92" t="s">
        <v>1001</v>
      </c>
      <c r="H2966" s="93"/>
      <c r="I2966" s="93"/>
      <c r="J2966" s="93"/>
      <c r="K2966" s="93"/>
      <c r="L2966" s="93" t="s">
        <v>5932</v>
      </c>
      <c r="M2966" s="93"/>
      <c r="N2966" s="95">
        <v>54728</v>
      </c>
      <c r="O2966" s="91">
        <v>47225569</v>
      </c>
      <c r="P2966" s="70" t="s">
        <v>45</v>
      </c>
      <c r="Q2966" s="70" t="s">
        <v>566</v>
      </c>
      <c r="R2966" s="72"/>
      <c r="S2966" s="72"/>
      <c r="T2966" s="70" t="s">
        <v>910</v>
      </c>
      <c r="U2966" s="99" t="s">
        <v>49</v>
      </c>
      <c r="V2966" s="104">
        <v>0.836111111111111</v>
      </c>
      <c r="W2966" s="104">
        <v>0.849305555555556</v>
      </c>
      <c r="X2966" s="104">
        <v>0.848611111111111</v>
      </c>
      <c r="Y2966" s="104"/>
      <c r="Z2966" s="104"/>
      <c r="AA2966" s="104"/>
      <c r="AB2966" s="104"/>
      <c r="AC2966" s="70" t="s">
        <v>5955</v>
      </c>
      <c r="AD2966" s="81">
        <v>0</v>
      </c>
      <c r="AE2966" s="81">
        <v>0</v>
      </c>
      <c r="AF2966" s="81">
        <v>0</v>
      </c>
      <c r="AG2966" s="91" t="s">
        <v>152</v>
      </c>
      <c r="AH2966" s="91" t="s">
        <v>52</v>
      </c>
      <c r="AI2966" s="70" t="s">
        <v>168</v>
      </c>
      <c r="AJ2966" s="70" t="s">
        <v>60</v>
      </c>
      <c r="AK2966" s="85" t="s">
        <v>54</v>
      </c>
      <c r="AL2966" s="101"/>
      <c r="AM2966" s="101"/>
    </row>
    <row r="2967" spans="1:39">
      <c r="A2967" s="94">
        <v>46046</v>
      </c>
      <c r="B2967" s="68" t="s">
        <v>39</v>
      </c>
      <c r="C2967" s="69" t="s">
        <v>448</v>
      </c>
      <c r="D2967" s="91" t="s">
        <v>41</v>
      </c>
      <c r="E2967" s="92" t="s">
        <v>42</v>
      </c>
      <c r="F2967" s="68">
        <v>4</v>
      </c>
      <c r="G2967" s="92" t="s">
        <v>990</v>
      </c>
      <c r="H2967" s="93"/>
      <c r="I2967" s="93"/>
      <c r="J2967" s="93"/>
      <c r="K2967" s="93"/>
      <c r="L2967" s="93" t="s">
        <v>5947</v>
      </c>
      <c r="M2967" s="93"/>
      <c r="N2967" s="95">
        <v>54874</v>
      </c>
      <c r="O2967" s="91">
        <v>47225590</v>
      </c>
      <c r="P2967" s="70" t="s">
        <v>192</v>
      </c>
      <c r="Q2967" s="70" t="s">
        <v>92</v>
      </c>
      <c r="R2967" s="72"/>
      <c r="S2967" s="72"/>
      <c r="T2967" s="70" t="s">
        <v>1031</v>
      </c>
      <c r="U2967" s="99" t="s">
        <v>79</v>
      </c>
      <c r="V2967" s="104">
        <v>0.838194444444444</v>
      </c>
      <c r="W2967" s="104">
        <v>0.865277777777778</v>
      </c>
      <c r="X2967" s="104">
        <v>0.843055555555556</v>
      </c>
      <c r="Y2967" s="104"/>
      <c r="Z2967" s="104"/>
      <c r="AA2967" s="104"/>
      <c r="AB2967" s="104"/>
      <c r="AC2967" s="70" t="s">
        <v>5956</v>
      </c>
      <c r="AD2967" s="81">
        <v>0</v>
      </c>
      <c r="AE2967" s="81">
        <v>0</v>
      </c>
      <c r="AF2967" s="81">
        <v>0</v>
      </c>
      <c r="AG2967" s="91" t="s">
        <v>81</v>
      </c>
      <c r="AH2967" s="91" t="s">
        <v>52</v>
      </c>
      <c r="AI2967" s="70" t="s">
        <v>168</v>
      </c>
      <c r="AJ2967" s="70"/>
      <c r="AK2967" s="85" t="s">
        <v>54</v>
      </c>
      <c r="AL2967" s="101"/>
      <c r="AM2967" s="101"/>
    </row>
    <row r="2968" spans="1:39">
      <c r="A2968" s="94">
        <v>46046</v>
      </c>
      <c r="B2968" s="68" t="s">
        <v>39</v>
      </c>
      <c r="C2968" s="69" t="s">
        <v>448</v>
      </c>
      <c r="D2968" s="91" t="s">
        <v>41</v>
      </c>
      <c r="E2968" s="92" t="s">
        <v>1766</v>
      </c>
      <c r="F2968" s="68">
        <v>4</v>
      </c>
      <c r="G2968" s="92" t="s">
        <v>643</v>
      </c>
      <c r="H2968" s="93"/>
      <c r="I2968" s="93"/>
      <c r="J2968" s="93"/>
      <c r="K2968" s="93"/>
      <c r="L2968" s="93" t="s">
        <v>1096</v>
      </c>
      <c r="M2968" s="93"/>
      <c r="N2968" s="95">
        <v>54600</v>
      </c>
      <c r="O2968" s="91">
        <v>47225651</v>
      </c>
      <c r="P2968" s="70" t="s">
        <v>176</v>
      </c>
      <c r="Q2968" s="70" t="s">
        <v>46</v>
      </c>
      <c r="R2968" s="72" t="s">
        <v>105</v>
      </c>
      <c r="S2968" s="72"/>
      <c r="T2968" s="70" t="s">
        <v>3216</v>
      </c>
      <c r="U2968" s="99" t="s">
        <v>334</v>
      </c>
      <c r="V2968" s="104">
        <v>0.845138888888889</v>
      </c>
      <c r="W2968" s="104">
        <v>0.847916666666667</v>
      </c>
      <c r="X2968" s="104">
        <v>0.846527777777778</v>
      </c>
      <c r="Y2968" s="104"/>
      <c r="Z2968" s="104"/>
      <c r="AA2968" s="104"/>
      <c r="AB2968" s="104"/>
      <c r="AC2968" s="70" t="s">
        <v>5957</v>
      </c>
      <c r="AD2968" s="81">
        <v>0</v>
      </c>
      <c r="AE2968" s="81">
        <v>0</v>
      </c>
      <c r="AF2968" s="81">
        <v>0</v>
      </c>
      <c r="AG2968" s="91" t="s">
        <v>336</v>
      </c>
      <c r="AH2968" s="91" t="s">
        <v>52</v>
      </c>
      <c r="AI2968" s="70" t="s">
        <v>293</v>
      </c>
      <c r="AJ2968" s="70"/>
      <c r="AK2968" s="85" t="s">
        <v>54</v>
      </c>
      <c r="AL2968" s="101"/>
      <c r="AM2968" s="101"/>
    </row>
    <row r="2969" spans="1:39">
      <c r="A2969" s="94">
        <v>46046</v>
      </c>
      <c r="B2969" s="68" t="s">
        <v>39</v>
      </c>
      <c r="C2969" s="69" t="s">
        <v>448</v>
      </c>
      <c r="D2969" s="91" t="s">
        <v>41</v>
      </c>
      <c r="E2969" s="92" t="s">
        <v>61</v>
      </c>
      <c r="F2969" s="68">
        <v>4</v>
      </c>
      <c r="G2969" s="92" t="s">
        <v>4478</v>
      </c>
      <c r="H2969" s="93"/>
      <c r="I2969" s="93"/>
      <c r="J2969" s="93"/>
      <c r="K2969" s="93"/>
      <c r="L2969" s="93" t="s">
        <v>5958</v>
      </c>
      <c r="M2969" s="93"/>
      <c r="N2969" s="95">
        <v>54612</v>
      </c>
      <c r="O2969" s="91">
        <v>47225663</v>
      </c>
      <c r="P2969" s="70" t="s">
        <v>45</v>
      </c>
      <c r="Q2969" s="70" t="s">
        <v>72</v>
      </c>
      <c r="R2969" s="72"/>
      <c r="S2969" s="72"/>
      <c r="T2969" s="70" t="s">
        <v>5959</v>
      </c>
      <c r="U2969" s="99" t="s">
        <v>186</v>
      </c>
      <c r="V2969" s="104">
        <v>0.848611111111111</v>
      </c>
      <c r="W2969" s="104">
        <v>0.870138888888889</v>
      </c>
      <c r="X2969" s="104">
        <v>0.848611111111111</v>
      </c>
      <c r="Y2969" s="104"/>
      <c r="Z2969" s="104">
        <v>0.854166666666667</v>
      </c>
      <c r="AA2969" s="104"/>
      <c r="AB2969" s="104"/>
      <c r="AC2969" s="70" t="s">
        <v>5960</v>
      </c>
      <c r="AD2969" s="81">
        <v>0</v>
      </c>
      <c r="AE2969" s="81">
        <v>0</v>
      </c>
      <c r="AF2969" s="81">
        <v>0</v>
      </c>
      <c r="AG2969" s="91" t="s">
        <v>532</v>
      </c>
      <c r="AH2969" s="91" t="s">
        <v>52</v>
      </c>
      <c r="AI2969" s="72" t="s">
        <v>53</v>
      </c>
      <c r="AJ2969" s="70" t="s">
        <v>60</v>
      </c>
      <c r="AK2969" s="85" t="s">
        <v>54</v>
      </c>
      <c r="AL2969" s="101"/>
      <c r="AM2969" s="101"/>
    </row>
    <row r="2970" spans="1:39">
      <c r="A2970" s="94">
        <v>46046</v>
      </c>
      <c r="B2970" s="68" t="s">
        <v>39</v>
      </c>
      <c r="C2970" s="69" t="s">
        <v>448</v>
      </c>
      <c r="D2970" s="91" t="s">
        <v>41</v>
      </c>
      <c r="E2970" s="92" t="s">
        <v>61</v>
      </c>
      <c r="F2970" s="68">
        <v>4</v>
      </c>
      <c r="G2970" s="92" t="s">
        <v>979</v>
      </c>
      <c r="H2970" s="93"/>
      <c r="I2970" s="93"/>
      <c r="J2970" s="93"/>
      <c r="K2970" s="93"/>
      <c r="L2970" s="93" t="s">
        <v>5952</v>
      </c>
      <c r="M2970" s="93"/>
      <c r="N2970" s="95">
        <v>54867</v>
      </c>
      <c r="O2970" s="91">
        <v>47225722</v>
      </c>
      <c r="P2970" s="70" t="s">
        <v>45</v>
      </c>
      <c r="Q2970" s="70" t="s">
        <v>46</v>
      </c>
      <c r="R2970" s="72" t="s">
        <v>47</v>
      </c>
      <c r="S2970" s="72"/>
      <c r="T2970" s="70" t="s">
        <v>5961</v>
      </c>
      <c r="U2970" s="99" t="s">
        <v>111</v>
      </c>
      <c r="V2970" s="104">
        <v>0.853472222222222</v>
      </c>
      <c r="W2970" s="104">
        <v>0.858333333333333</v>
      </c>
      <c r="X2970" s="104">
        <v>0.853472222222222</v>
      </c>
      <c r="Y2970" s="104"/>
      <c r="Z2970" s="104"/>
      <c r="AA2970" s="104"/>
      <c r="AB2970" s="104"/>
      <c r="AC2970" s="70" t="s">
        <v>5962</v>
      </c>
      <c r="AD2970" s="81">
        <v>0</v>
      </c>
      <c r="AE2970" s="81">
        <v>0</v>
      </c>
      <c r="AF2970" s="81">
        <v>0</v>
      </c>
      <c r="AG2970" s="91" t="s">
        <v>113</v>
      </c>
      <c r="AH2970" s="91" t="s">
        <v>52</v>
      </c>
      <c r="AI2970" s="70" t="s">
        <v>53</v>
      </c>
      <c r="AJ2970" s="70" t="s">
        <v>60</v>
      </c>
      <c r="AK2970" s="85" t="s">
        <v>54</v>
      </c>
      <c r="AL2970" s="101"/>
      <c r="AM2970" s="101"/>
    </row>
    <row r="2971" spans="1:39">
      <c r="A2971" s="94">
        <v>46046</v>
      </c>
      <c r="B2971" s="68" t="s">
        <v>39</v>
      </c>
      <c r="C2971" s="69" t="s">
        <v>448</v>
      </c>
      <c r="D2971" s="91" t="s">
        <v>41</v>
      </c>
      <c r="E2971" s="92" t="s">
        <v>42</v>
      </c>
      <c r="F2971" s="68">
        <v>4</v>
      </c>
      <c r="G2971" s="92" t="s">
        <v>4450</v>
      </c>
      <c r="H2971" s="93"/>
      <c r="I2971" s="93"/>
      <c r="J2971" s="93"/>
      <c r="K2971" s="93"/>
      <c r="L2971" s="93" t="s">
        <v>5947</v>
      </c>
      <c r="M2971" s="93"/>
      <c r="N2971" s="95">
        <v>54669</v>
      </c>
      <c r="O2971" s="91">
        <v>47225615</v>
      </c>
      <c r="P2971" s="70" t="s">
        <v>192</v>
      </c>
      <c r="Q2971" s="70" t="s">
        <v>46</v>
      </c>
      <c r="R2971" s="72" t="s">
        <v>473</v>
      </c>
      <c r="S2971" s="72"/>
      <c r="T2971" s="70" t="s">
        <v>659</v>
      </c>
      <c r="U2971" s="99" t="s">
        <v>79</v>
      </c>
      <c r="V2971" s="104">
        <v>0.855555555555556</v>
      </c>
      <c r="W2971" s="104">
        <v>0.861805555555556</v>
      </c>
      <c r="X2971" s="104">
        <v>0.855555555555556</v>
      </c>
      <c r="Y2971" s="104"/>
      <c r="Z2971" s="104"/>
      <c r="AA2971" s="104"/>
      <c r="AB2971" s="104"/>
      <c r="AC2971" s="70" t="s">
        <v>5963</v>
      </c>
      <c r="AD2971" s="81">
        <v>0</v>
      </c>
      <c r="AE2971" s="81">
        <v>0</v>
      </c>
      <c r="AF2971" s="81">
        <v>0</v>
      </c>
      <c r="AG2971" s="91" t="s">
        <v>81</v>
      </c>
      <c r="AH2971" s="91" t="s">
        <v>52</v>
      </c>
      <c r="AI2971" s="70" t="s">
        <v>53</v>
      </c>
      <c r="AJ2971" s="70"/>
      <c r="AK2971" s="85" t="s">
        <v>54</v>
      </c>
      <c r="AL2971" s="101"/>
      <c r="AM2971" s="101"/>
    </row>
    <row r="2972" spans="1:39">
      <c r="A2972" s="94">
        <v>46046</v>
      </c>
      <c r="B2972" s="68" t="s">
        <v>39</v>
      </c>
      <c r="C2972" s="69" t="s">
        <v>448</v>
      </c>
      <c r="D2972" s="91" t="s">
        <v>41</v>
      </c>
      <c r="E2972" s="92" t="s">
        <v>61</v>
      </c>
      <c r="F2972" s="68">
        <v>4</v>
      </c>
      <c r="G2972" s="92" t="s">
        <v>4214</v>
      </c>
      <c r="H2972" s="93"/>
      <c r="I2972" s="93"/>
      <c r="J2972" s="93"/>
      <c r="K2972" s="93"/>
      <c r="L2972" s="93" t="s">
        <v>5958</v>
      </c>
      <c r="M2972" s="93"/>
      <c r="N2972" s="95">
        <v>54664</v>
      </c>
      <c r="O2972" s="91">
        <v>47225662</v>
      </c>
      <c r="P2972" s="70" t="s">
        <v>45</v>
      </c>
      <c r="Q2972" s="70" t="s">
        <v>46</v>
      </c>
      <c r="R2972" s="72" t="s">
        <v>47</v>
      </c>
      <c r="S2972" s="72"/>
      <c r="T2972" s="70" t="s">
        <v>3627</v>
      </c>
      <c r="U2972" s="99" t="s">
        <v>100</v>
      </c>
      <c r="V2972" s="104">
        <v>0.857638888888889</v>
      </c>
      <c r="W2972" s="104">
        <v>0.908333333333333</v>
      </c>
      <c r="X2972" s="79">
        <v>0.857638888888889</v>
      </c>
      <c r="Y2972" s="104"/>
      <c r="Z2972" s="104"/>
      <c r="AA2972" s="104"/>
      <c r="AB2972" s="104"/>
      <c r="AC2972" s="70" t="s">
        <v>5964</v>
      </c>
      <c r="AD2972" s="81">
        <v>0</v>
      </c>
      <c r="AE2972" s="81">
        <v>0</v>
      </c>
      <c r="AF2972" s="81">
        <v>0</v>
      </c>
      <c r="AG2972" s="91" t="s">
        <v>102</v>
      </c>
      <c r="AH2972" s="91" t="s">
        <v>52</v>
      </c>
      <c r="AI2972" s="70" t="s">
        <v>53</v>
      </c>
      <c r="AJ2972" s="70" t="s">
        <v>60</v>
      </c>
      <c r="AK2972" s="85" t="s">
        <v>54</v>
      </c>
      <c r="AL2972" s="101"/>
      <c r="AM2972" s="101"/>
    </row>
    <row r="2973" spans="1:39">
      <c r="A2973" s="94">
        <v>46046</v>
      </c>
      <c r="B2973" s="68" t="s">
        <v>39</v>
      </c>
      <c r="C2973" s="69" t="s">
        <v>448</v>
      </c>
      <c r="D2973" s="91" t="s">
        <v>41</v>
      </c>
      <c r="E2973" s="92" t="s">
        <v>61</v>
      </c>
      <c r="F2973" s="68">
        <v>4</v>
      </c>
      <c r="G2973" s="92" t="s">
        <v>1261</v>
      </c>
      <c r="H2973" s="93"/>
      <c r="I2973" s="93"/>
      <c r="J2973" s="93"/>
      <c r="K2973" s="93"/>
      <c r="L2973" s="93" t="s">
        <v>391</v>
      </c>
      <c r="M2973" s="93"/>
      <c r="N2973" s="95">
        <v>54940</v>
      </c>
      <c r="O2973" s="91">
        <v>47225943</v>
      </c>
      <c r="P2973" s="70" t="s">
        <v>45</v>
      </c>
      <c r="Q2973" s="70" t="s">
        <v>46</v>
      </c>
      <c r="R2973" s="72" t="s">
        <v>64</v>
      </c>
      <c r="S2973" s="72" t="s">
        <v>356</v>
      </c>
      <c r="T2973" s="70" t="s">
        <v>4623</v>
      </c>
      <c r="U2973" s="99" t="s">
        <v>186</v>
      </c>
      <c r="V2973" s="104">
        <v>0.872222222222222</v>
      </c>
      <c r="W2973" s="104">
        <v>0.996527777777778</v>
      </c>
      <c r="X2973" s="104">
        <v>0.872222222222222</v>
      </c>
      <c r="Y2973" s="104">
        <v>0.898611111111111</v>
      </c>
      <c r="Z2973" s="104"/>
      <c r="AA2973" s="104"/>
      <c r="AB2973" s="104"/>
      <c r="AC2973" s="70" t="s">
        <v>5965</v>
      </c>
      <c r="AD2973" s="81">
        <v>0</v>
      </c>
      <c r="AE2973" s="81">
        <v>1</v>
      </c>
      <c r="AF2973" s="81">
        <v>0</v>
      </c>
      <c r="AG2973" s="91" t="s">
        <v>532</v>
      </c>
      <c r="AH2973" s="91" t="s">
        <v>52</v>
      </c>
      <c r="AI2973" s="70" t="s">
        <v>53</v>
      </c>
      <c r="AJ2973" s="70" t="s">
        <v>60</v>
      </c>
      <c r="AK2973" s="85" t="s">
        <v>164</v>
      </c>
      <c r="AL2973" s="101"/>
      <c r="AM2973" s="101"/>
    </row>
    <row r="2974" spans="1:39">
      <c r="A2974" s="94">
        <v>46046</v>
      </c>
      <c r="B2974" s="68" t="s">
        <v>39</v>
      </c>
      <c r="C2974" s="69" t="s">
        <v>448</v>
      </c>
      <c r="D2974" s="91" t="s">
        <v>41</v>
      </c>
      <c r="E2974" s="92" t="s">
        <v>42</v>
      </c>
      <c r="F2974" s="68">
        <v>4</v>
      </c>
      <c r="G2974" s="92" t="s">
        <v>1054</v>
      </c>
      <c r="H2974" s="93"/>
      <c r="I2974" s="93"/>
      <c r="J2974" s="93"/>
      <c r="K2974" s="93"/>
      <c r="L2974" s="93" t="s">
        <v>5958</v>
      </c>
      <c r="M2974" s="93"/>
      <c r="N2974" s="95">
        <v>54604</v>
      </c>
      <c r="O2974" s="91">
        <v>47225937</v>
      </c>
      <c r="P2974" s="70" t="s">
        <v>45</v>
      </c>
      <c r="Q2974" s="70" t="s">
        <v>46</v>
      </c>
      <c r="R2974" s="72" t="s">
        <v>64</v>
      </c>
      <c r="S2974" s="72"/>
      <c r="T2974" s="70" t="s">
        <v>5966</v>
      </c>
      <c r="U2974" s="99" t="s">
        <v>203</v>
      </c>
      <c r="V2974" s="104">
        <v>0.875694444444444</v>
      </c>
      <c r="W2974" s="104">
        <v>0.879861111111111</v>
      </c>
      <c r="X2974" s="104">
        <v>0.875694444444444</v>
      </c>
      <c r="Y2974" s="104"/>
      <c r="Z2974" s="104"/>
      <c r="AA2974" s="104"/>
      <c r="AB2974" s="104"/>
      <c r="AC2974" s="70" t="s">
        <v>5967</v>
      </c>
      <c r="AD2974" s="81">
        <v>0</v>
      </c>
      <c r="AE2974" s="81">
        <v>0</v>
      </c>
      <c r="AF2974" s="81">
        <v>0</v>
      </c>
      <c r="AG2974" s="91" t="s">
        <v>469</v>
      </c>
      <c r="AH2974" s="91" t="s">
        <v>52</v>
      </c>
      <c r="AI2974" s="70" t="s">
        <v>53</v>
      </c>
      <c r="AJ2974" s="70" t="s">
        <v>60</v>
      </c>
      <c r="AK2974" s="85" t="s">
        <v>54</v>
      </c>
      <c r="AL2974" s="101"/>
      <c r="AM2974" s="101"/>
    </row>
    <row r="2975" spans="1:39">
      <c r="A2975" s="94">
        <v>46046</v>
      </c>
      <c r="B2975" s="68" t="s">
        <v>39</v>
      </c>
      <c r="C2975" s="69" t="s">
        <v>448</v>
      </c>
      <c r="D2975" s="91" t="s">
        <v>41</v>
      </c>
      <c r="E2975" s="92" t="s">
        <v>42</v>
      </c>
      <c r="F2975" s="68">
        <v>4</v>
      </c>
      <c r="G2975" s="92" t="s">
        <v>990</v>
      </c>
      <c r="H2975" s="93"/>
      <c r="I2975" s="93"/>
      <c r="J2975" s="93"/>
      <c r="K2975" s="93"/>
      <c r="L2975" s="93" t="s">
        <v>98</v>
      </c>
      <c r="M2975" s="93"/>
      <c r="N2975" s="74">
        <v>54728</v>
      </c>
      <c r="O2975" s="91">
        <v>47225657</v>
      </c>
      <c r="P2975" s="70" t="s">
        <v>192</v>
      </c>
      <c r="Q2975" s="70" t="s">
        <v>46</v>
      </c>
      <c r="R2975" s="72" t="s">
        <v>105</v>
      </c>
      <c r="S2975" s="72" t="s">
        <v>161</v>
      </c>
      <c r="T2975" s="70" t="s">
        <v>5968</v>
      </c>
      <c r="U2975" s="99" t="s">
        <v>254</v>
      </c>
      <c r="V2975" s="104">
        <v>0.877777777777778</v>
      </c>
      <c r="W2975" s="104">
        <v>0.955555555555556</v>
      </c>
      <c r="X2975" s="79">
        <v>0.877777777777778</v>
      </c>
      <c r="Y2975" s="104"/>
      <c r="Z2975" s="104"/>
      <c r="AA2975" s="104"/>
      <c r="AB2975" s="104"/>
      <c r="AC2975" s="70" t="s">
        <v>5969</v>
      </c>
      <c r="AD2975" s="81">
        <v>0</v>
      </c>
      <c r="AE2975" s="81">
        <v>1</v>
      </c>
      <c r="AF2975" s="81">
        <v>0</v>
      </c>
      <c r="AG2975" s="91" t="s">
        <v>256</v>
      </c>
      <c r="AH2975" s="91" t="s">
        <v>52</v>
      </c>
      <c r="AI2975" s="70" t="s">
        <v>53</v>
      </c>
      <c r="AJ2975" s="70"/>
      <c r="AK2975" s="85" t="s">
        <v>164</v>
      </c>
      <c r="AL2975" s="101"/>
      <c r="AM2975" s="101"/>
    </row>
    <row r="2976" spans="1:39">
      <c r="A2976" s="94">
        <v>46046</v>
      </c>
      <c r="B2976" s="68" t="s">
        <v>39</v>
      </c>
      <c r="C2976" s="69" t="s">
        <v>448</v>
      </c>
      <c r="D2976" s="91" t="s">
        <v>41</v>
      </c>
      <c r="E2976" s="92" t="s">
        <v>42</v>
      </c>
      <c r="F2976" s="68">
        <v>4</v>
      </c>
      <c r="G2976" s="92" t="s">
        <v>4478</v>
      </c>
      <c r="H2976" s="93"/>
      <c r="I2976" s="93"/>
      <c r="J2976" s="93"/>
      <c r="K2976" s="93"/>
      <c r="L2976" s="93" t="s">
        <v>391</v>
      </c>
      <c r="M2976" s="93"/>
      <c r="N2976" s="95">
        <v>54684</v>
      </c>
      <c r="O2976" s="91">
        <v>47225949</v>
      </c>
      <c r="P2976" s="70" t="s">
        <v>45</v>
      </c>
      <c r="Q2976" s="70" t="s">
        <v>46</v>
      </c>
      <c r="R2976" s="72" t="s">
        <v>64</v>
      </c>
      <c r="S2976" s="72"/>
      <c r="T2976" s="70" t="s">
        <v>5970</v>
      </c>
      <c r="U2976" s="99" t="s">
        <v>416</v>
      </c>
      <c r="V2976" s="104">
        <v>0.879166666666667</v>
      </c>
      <c r="W2976" s="104">
        <v>0.890972222222222</v>
      </c>
      <c r="X2976" s="104">
        <v>0.879166666666667</v>
      </c>
      <c r="Y2976" s="104"/>
      <c r="Z2976" s="104"/>
      <c r="AA2976" s="104"/>
      <c r="AB2976" s="104"/>
      <c r="AC2976" s="70" t="s">
        <v>5971</v>
      </c>
      <c r="AD2976" s="81">
        <v>0</v>
      </c>
      <c r="AE2976" s="81">
        <v>0</v>
      </c>
      <c r="AF2976" s="81">
        <v>0</v>
      </c>
      <c r="AG2976" s="91" t="s">
        <v>418</v>
      </c>
      <c r="AH2976" s="91" t="s">
        <v>52</v>
      </c>
      <c r="AI2976" s="70" t="s">
        <v>53</v>
      </c>
      <c r="AJ2976" s="70" t="s">
        <v>60</v>
      </c>
      <c r="AK2976" s="85" t="s">
        <v>54</v>
      </c>
      <c r="AL2976" s="101"/>
      <c r="AM2976" s="101"/>
    </row>
    <row r="2977" spans="1:39">
      <c r="A2977" s="94">
        <v>46046</v>
      </c>
      <c r="B2977" s="68" t="s">
        <v>39</v>
      </c>
      <c r="C2977" s="69" t="s">
        <v>448</v>
      </c>
      <c r="D2977" s="91" t="s">
        <v>41</v>
      </c>
      <c r="E2977" s="92" t="s">
        <v>42</v>
      </c>
      <c r="F2977" s="68">
        <v>4</v>
      </c>
      <c r="G2977" s="92" t="s">
        <v>990</v>
      </c>
      <c r="H2977" s="93"/>
      <c r="I2977" s="93"/>
      <c r="J2977" s="93"/>
      <c r="K2977" s="93"/>
      <c r="L2977" s="93" t="s">
        <v>5947</v>
      </c>
      <c r="M2977" s="93"/>
      <c r="N2977" s="95">
        <v>54667</v>
      </c>
      <c r="O2977" s="91">
        <v>47226086</v>
      </c>
      <c r="P2977" s="70" t="s">
        <v>192</v>
      </c>
      <c r="Q2977" s="70" t="s">
        <v>198</v>
      </c>
      <c r="R2977" s="72"/>
      <c r="S2977" s="72"/>
      <c r="T2977" s="70" t="s">
        <v>659</v>
      </c>
      <c r="U2977" s="99" t="s">
        <v>79</v>
      </c>
      <c r="V2977" s="104">
        <v>0.886805555555556</v>
      </c>
      <c r="W2977" s="104">
        <v>0.89375</v>
      </c>
      <c r="X2977" s="104">
        <v>0.888194444444444</v>
      </c>
      <c r="Y2977" s="104"/>
      <c r="Z2977" s="104"/>
      <c r="AA2977" s="104"/>
      <c r="AB2977" s="104"/>
      <c r="AC2977" s="70" t="s">
        <v>5972</v>
      </c>
      <c r="AD2977" s="81">
        <v>0</v>
      </c>
      <c r="AE2977" s="81">
        <v>0</v>
      </c>
      <c r="AF2977" s="81">
        <v>0</v>
      </c>
      <c r="AG2977" s="91" t="s">
        <v>81</v>
      </c>
      <c r="AH2977" s="91" t="s">
        <v>52</v>
      </c>
      <c r="AI2977" s="70" t="s">
        <v>168</v>
      </c>
      <c r="AJ2977" s="70"/>
      <c r="AK2977" s="85" t="s">
        <v>54</v>
      </c>
      <c r="AL2977" s="101"/>
      <c r="AM2977" s="101"/>
    </row>
    <row r="2978" spans="1:39">
      <c r="A2978" s="94">
        <v>46046</v>
      </c>
      <c r="B2978" s="68" t="s">
        <v>39</v>
      </c>
      <c r="C2978" s="69" t="s">
        <v>448</v>
      </c>
      <c r="D2978" s="91" t="s">
        <v>41</v>
      </c>
      <c r="E2978" s="92" t="s">
        <v>1766</v>
      </c>
      <c r="F2978" s="68">
        <v>4</v>
      </c>
      <c r="G2978" s="92" t="s">
        <v>1241</v>
      </c>
      <c r="H2978" s="93"/>
      <c r="I2978" s="93"/>
      <c r="J2978" s="93"/>
      <c r="K2978" s="93"/>
      <c r="L2978" s="93" t="s">
        <v>1096</v>
      </c>
      <c r="M2978" s="93"/>
      <c r="N2978" s="95">
        <v>54666</v>
      </c>
      <c r="O2978" s="91">
        <v>47226113</v>
      </c>
      <c r="P2978" s="70" t="s">
        <v>176</v>
      </c>
      <c r="Q2978" s="70" t="s">
        <v>46</v>
      </c>
      <c r="R2978" s="72" t="s">
        <v>64</v>
      </c>
      <c r="S2978" s="72"/>
      <c r="T2978" s="70" t="s">
        <v>3356</v>
      </c>
      <c r="U2978" s="99" t="s">
        <v>216</v>
      </c>
      <c r="V2978" s="104">
        <v>0.890277777777778</v>
      </c>
      <c r="W2978" s="104">
        <v>0.895138888888889</v>
      </c>
      <c r="X2978" s="104">
        <v>0.890277777777778</v>
      </c>
      <c r="Y2978" s="104"/>
      <c r="Z2978" s="104"/>
      <c r="AA2978" s="104"/>
      <c r="AB2978" s="104"/>
      <c r="AC2978" s="70" t="s">
        <v>5973</v>
      </c>
      <c r="AD2978" s="81">
        <v>0</v>
      </c>
      <c r="AE2978" s="81">
        <v>0</v>
      </c>
      <c r="AF2978" s="81">
        <v>0</v>
      </c>
      <c r="AG2978" s="91" t="s">
        <v>218</v>
      </c>
      <c r="AH2978" s="91" t="s">
        <v>52</v>
      </c>
      <c r="AI2978" s="70" t="s">
        <v>53</v>
      </c>
      <c r="AJ2978" s="70"/>
      <c r="AK2978" s="85" t="s">
        <v>54</v>
      </c>
      <c r="AL2978" s="101"/>
      <c r="AM2978" s="101"/>
    </row>
    <row r="2979" spans="1:39">
      <c r="A2979" s="94">
        <v>46046</v>
      </c>
      <c r="B2979" s="68" t="s">
        <v>39</v>
      </c>
      <c r="C2979" s="69" t="s">
        <v>448</v>
      </c>
      <c r="D2979" s="91" t="s">
        <v>41</v>
      </c>
      <c r="E2979" s="92" t="s">
        <v>1059</v>
      </c>
      <c r="F2979" s="68">
        <v>4</v>
      </c>
      <c r="G2979" s="92" t="s">
        <v>824</v>
      </c>
      <c r="H2979" s="93"/>
      <c r="I2979" s="93"/>
      <c r="J2979" s="93"/>
      <c r="K2979" s="93"/>
      <c r="L2979" s="93" t="s">
        <v>5932</v>
      </c>
      <c r="M2979" s="93"/>
      <c r="N2979" s="95">
        <v>54803</v>
      </c>
      <c r="O2979" s="91">
        <v>47225760</v>
      </c>
      <c r="P2979" s="70" t="s">
        <v>45</v>
      </c>
      <c r="Q2979" s="70" t="s">
        <v>46</v>
      </c>
      <c r="R2979" s="72" t="s">
        <v>105</v>
      </c>
      <c r="S2979" s="72" t="s">
        <v>161</v>
      </c>
      <c r="T2979" s="70" t="s">
        <v>4963</v>
      </c>
      <c r="U2979" s="99" t="s">
        <v>424</v>
      </c>
      <c r="V2979" s="104">
        <v>0.906944444444444</v>
      </c>
      <c r="W2979" s="104">
        <v>0.953472222222222</v>
      </c>
      <c r="X2979" s="104">
        <v>0.953472222222222</v>
      </c>
      <c r="Y2979" s="104"/>
      <c r="Z2979" s="104"/>
      <c r="AA2979" s="104"/>
      <c r="AB2979" s="104"/>
      <c r="AC2979" s="70" t="s">
        <v>5974</v>
      </c>
      <c r="AD2979" s="81">
        <v>0</v>
      </c>
      <c r="AE2979" s="81">
        <v>1</v>
      </c>
      <c r="AF2979" s="81">
        <v>2</v>
      </c>
      <c r="AG2979" s="91" t="s">
        <v>520</v>
      </c>
      <c r="AH2979" s="91" t="s">
        <v>52</v>
      </c>
      <c r="AI2979" s="70" t="s">
        <v>53</v>
      </c>
      <c r="AJ2979" s="70"/>
      <c r="AK2979" s="85" t="s">
        <v>164</v>
      </c>
      <c r="AL2979" s="101"/>
      <c r="AM2979" s="101"/>
    </row>
    <row r="2980" spans="1:39">
      <c r="A2980" s="94">
        <v>46046</v>
      </c>
      <c r="B2980" s="68" t="s">
        <v>39</v>
      </c>
      <c r="C2980" s="69" t="s">
        <v>484</v>
      </c>
      <c r="D2980" s="91" t="s">
        <v>41</v>
      </c>
      <c r="E2980" s="92" t="s">
        <v>42</v>
      </c>
      <c r="F2980" s="68">
        <v>4</v>
      </c>
      <c r="G2980" s="92" t="s">
        <v>97</v>
      </c>
      <c r="H2980" s="93"/>
      <c r="I2980" s="93"/>
      <c r="J2980" s="93"/>
      <c r="K2980" s="93"/>
      <c r="L2980" s="93" t="s">
        <v>5947</v>
      </c>
      <c r="M2980" s="93"/>
      <c r="N2980" s="95">
        <v>54943</v>
      </c>
      <c r="O2980" s="91">
        <v>47226357</v>
      </c>
      <c r="P2980" s="70" t="s">
        <v>192</v>
      </c>
      <c r="Q2980" s="70" t="s">
        <v>177</v>
      </c>
      <c r="R2980" s="72"/>
      <c r="S2980" s="72" t="s">
        <v>161</v>
      </c>
      <c r="T2980" s="70" t="s">
        <v>1436</v>
      </c>
      <c r="U2980" s="99" t="s">
        <v>203</v>
      </c>
      <c r="V2980" s="104">
        <v>0.916666666666667</v>
      </c>
      <c r="W2980" s="104">
        <v>0.958333333333333</v>
      </c>
      <c r="X2980" s="104">
        <v>0.916666666666667</v>
      </c>
      <c r="Y2980" s="104">
        <v>0.944444444444444</v>
      </c>
      <c r="Z2980" s="104"/>
      <c r="AA2980" s="104"/>
      <c r="AB2980" s="104"/>
      <c r="AC2980" s="70" t="s">
        <v>5975</v>
      </c>
      <c r="AD2980" s="81">
        <v>0</v>
      </c>
      <c r="AE2980" s="81">
        <v>1</v>
      </c>
      <c r="AF2980" s="81">
        <v>0</v>
      </c>
      <c r="AG2980" s="91" t="s">
        <v>280</v>
      </c>
      <c r="AH2980" s="91" t="s">
        <v>52</v>
      </c>
      <c r="AI2980" s="70" t="s">
        <v>53</v>
      </c>
      <c r="AJ2980" s="70"/>
      <c r="AK2980" s="85" t="s">
        <v>197</v>
      </c>
      <c r="AL2980" s="101"/>
      <c r="AM2980" s="101"/>
    </row>
    <row r="2981" spans="1:39">
      <c r="A2981" s="94">
        <v>46046</v>
      </c>
      <c r="B2981" s="68" t="s">
        <v>39</v>
      </c>
      <c r="C2981" s="69" t="s">
        <v>484</v>
      </c>
      <c r="D2981" s="91" t="s">
        <v>41</v>
      </c>
      <c r="E2981" s="92" t="s">
        <v>61</v>
      </c>
      <c r="F2981" s="68">
        <v>4</v>
      </c>
      <c r="G2981" s="92" t="s">
        <v>2587</v>
      </c>
      <c r="H2981" s="93"/>
      <c r="I2981" s="93"/>
      <c r="J2981" s="93"/>
      <c r="K2981" s="93"/>
      <c r="L2981" s="93" t="s">
        <v>5958</v>
      </c>
      <c r="M2981" s="93"/>
      <c r="N2981" s="95">
        <v>54887</v>
      </c>
      <c r="O2981" s="91">
        <v>47226580</v>
      </c>
      <c r="P2981" s="70" t="s">
        <v>45</v>
      </c>
      <c r="Q2981" s="70" t="s">
        <v>972</v>
      </c>
      <c r="R2981" s="72"/>
      <c r="S2981" s="72" t="s">
        <v>4789</v>
      </c>
      <c r="T2981" s="70" t="s">
        <v>5976</v>
      </c>
      <c r="U2981" s="99" t="s">
        <v>100</v>
      </c>
      <c r="V2981" s="104">
        <v>0.922222222222222</v>
      </c>
      <c r="W2981" s="104">
        <v>0.00347222222222222</v>
      </c>
      <c r="X2981" s="104">
        <v>0.938888888888889</v>
      </c>
      <c r="Y2981" s="104"/>
      <c r="Z2981" s="104"/>
      <c r="AA2981" s="104"/>
      <c r="AB2981" s="104"/>
      <c r="AC2981" s="70" t="s">
        <v>5977</v>
      </c>
      <c r="AD2981" s="81">
        <v>0</v>
      </c>
      <c r="AE2981" s="81">
        <v>1</v>
      </c>
      <c r="AF2981" s="81">
        <v>0</v>
      </c>
      <c r="AG2981" s="91" t="s">
        <v>124</v>
      </c>
      <c r="AH2981" s="91" t="s">
        <v>52</v>
      </c>
      <c r="AI2981" s="70" t="s">
        <v>53</v>
      </c>
      <c r="AJ2981" s="70" t="s">
        <v>60</v>
      </c>
      <c r="AK2981" s="85" t="s">
        <v>197</v>
      </c>
      <c r="AL2981" s="101"/>
      <c r="AM2981" s="101"/>
    </row>
    <row r="2982" spans="1:39">
      <c r="A2982" s="94">
        <v>46046</v>
      </c>
      <c r="B2982" s="68" t="s">
        <v>39</v>
      </c>
      <c r="C2982" s="69" t="s">
        <v>484</v>
      </c>
      <c r="D2982" s="91" t="s">
        <v>41</v>
      </c>
      <c r="E2982" s="92" t="s">
        <v>42</v>
      </c>
      <c r="F2982" s="68">
        <v>4</v>
      </c>
      <c r="G2982" s="92" t="s">
        <v>4284</v>
      </c>
      <c r="H2982" s="93"/>
      <c r="I2982" s="93"/>
      <c r="J2982" s="93"/>
      <c r="K2982" s="93"/>
      <c r="L2982" s="93" t="s">
        <v>5947</v>
      </c>
      <c r="M2982" s="93"/>
      <c r="N2982" s="95">
        <v>54951</v>
      </c>
      <c r="O2982" s="91">
        <v>47226535</v>
      </c>
      <c r="P2982" s="70" t="s">
        <v>192</v>
      </c>
      <c r="Q2982" s="70" t="s">
        <v>46</v>
      </c>
      <c r="R2982" s="72" t="s">
        <v>47</v>
      </c>
      <c r="S2982" s="72"/>
      <c r="T2982" s="70" t="s">
        <v>659</v>
      </c>
      <c r="U2982" s="99" t="s">
        <v>79</v>
      </c>
      <c r="V2982" s="104">
        <v>0.927083333333333</v>
      </c>
      <c r="W2982" s="104">
        <v>0.930555555555555</v>
      </c>
      <c r="X2982" s="104">
        <v>0.927083333333333</v>
      </c>
      <c r="Y2982" s="104"/>
      <c r="Z2982" s="104"/>
      <c r="AA2982" s="104"/>
      <c r="AB2982" s="104"/>
      <c r="AC2982" s="70" t="s">
        <v>5978</v>
      </c>
      <c r="AD2982" s="81">
        <v>0</v>
      </c>
      <c r="AE2982" s="81">
        <v>0</v>
      </c>
      <c r="AF2982" s="81">
        <v>0</v>
      </c>
      <c r="AG2982" s="91" t="s">
        <v>81</v>
      </c>
      <c r="AH2982" s="91" t="s">
        <v>52</v>
      </c>
      <c r="AI2982" s="70" t="s">
        <v>168</v>
      </c>
      <c r="AJ2982" s="70"/>
      <c r="AK2982" s="85" t="s">
        <v>54</v>
      </c>
      <c r="AL2982" s="101"/>
      <c r="AM2982" s="101"/>
    </row>
    <row r="2983" spans="1:39">
      <c r="A2983" s="94">
        <v>46046</v>
      </c>
      <c r="B2983" s="68" t="s">
        <v>39</v>
      </c>
      <c r="C2983" s="69" t="s">
        <v>484</v>
      </c>
      <c r="D2983" s="91" t="s">
        <v>41</v>
      </c>
      <c r="E2983" s="92" t="s">
        <v>61</v>
      </c>
      <c r="F2983" s="68">
        <v>4</v>
      </c>
      <c r="G2983" s="92" t="s">
        <v>533</v>
      </c>
      <c r="H2983" s="93"/>
      <c r="I2983" s="93"/>
      <c r="J2983" s="93"/>
      <c r="K2983" s="93"/>
      <c r="L2983" s="93" t="s">
        <v>5932</v>
      </c>
      <c r="M2983" s="93"/>
      <c r="N2983" s="95">
        <v>54741</v>
      </c>
      <c r="O2983" s="91">
        <v>47226549</v>
      </c>
      <c r="P2983" s="70" t="s">
        <v>45</v>
      </c>
      <c r="Q2983" s="70" t="s">
        <v>46</v>
      </c>
      <c r="R2983" s="72" t="s">
        <v>450</v>
      </c>
      <c r="S2983" s="72" t="s">
        <v>1047</v>
      </c>
      <c r="T2983" s="70" t="s">
        <v>1550</v>
      </c>
      <c r="U2983" s="99" t="s">
        <v>66</v>
      </c>
      <c r="V2983" s="104">
        <v>0.929166666666667</v>
      </c>
      <c r="W2983" s="104">
        <v>0.970833333333333</v>
      </c>
      <c r="X2983" s="104">
        <v>0.929166666666667</v>
      </c>
      <c r="Y2983" s="104"/>
      <c r="Z2983" s="104"/>
      <c r="AA2983" s="104"/>
      <c r="AB2983" s="104"/>
      <c r="AC2983" s="70" t="s">
        <v>5979</v>
      </c>
      <c r="AD2983" s="81">
        <v>0</v>
      </c>
      <c r="AE2983" s="81">
        <v>1</v>
      </c>
      <c r="AF2983" s="81">
        <v>0</v>
      </c>
      <c r="AG2983" s="91" t="s">
        <v>68</v>
      </c>
      <c r="AH2983" s="91" t="s">
        <v>52</v>
      </c>
      <c r="AI2983" s="70" t="s">
        <v>168</v>
      </c>
      <c r="AJ2983" s="70" t="s">
        <v>60</v>
      </c>
      <c r="AK2983" s="85" t="s">
        <v>164</v>
      </c>
      <c r="AL2983" s="101"/>
      <c r="AM2983" s="101"/>
    </row>
    <row r="2984" spans="1:39">
      <c r="A2984" s="94">
        <v>46046</v>
      </c>
      <c r="B2984" s="68" t="s">
        <v>39</v>
      </c>
      <c r="C2984" s="69" t="s">
        <v>484</v>
      </c>
      <c r="D2984" s="91" t="s">
        <v>41</v>
      </c>
      <c r="E2984" s="92" t="s">
        <v>61</v>
      </c>
      <c r="F2984" s="68">
        <v>4</v>
      </c>
      <c r="G2984" s="92" t="s">
        <v>1085</v>
      </c>
      <c r="H2984" s="93"/>
      <c r="I2984" s="93"/>
      <c r="J2984" s="93"/>
      <c r="K2984" s="93"/>
      <c r="L2984" s="93" t="s">
        <v>5932</v>
      </c>
      <c r="M2984" s="93"/>
      <c r="N2984" s="95">
        <v>54904</v>
      </c>
      <c r="O2984" s="91">
        <v>47226666</v>
      </c>
      <c r="P2984" s="70" t="s">
        <v>45</v>
      </c>
      <c r="Q2984" s="70" t="s">
        <v>177</v>
      </c>
      <c r="R2984" s="72"/>
      <c r="S2984" s="72"/>
      <c r="T2984" s="70" t="s">
        <v>1414</v>
      </c>
      <c r="U2984" s="99" t="s">
        <v>66</v>
      </c>
      <c r="V2984" s="104">
        <v>0.939583333333333</v>
      </c>
      <c r="W2984" s="104">
        <v>0.958333333333333</v>
      </c>
      <c r="X2984" s="104">
        <v>0.951388888888889</v>
      </c>
      <c r="Y2984" s="104"/>
      <c r="Z2984" s="104"/>
      <c r="AA2984" s="104"/>
      <c r="AB2984" s="104"/>
      <c r="AC2984" s="70" t="s">
        <v>5980</v>
      </c>
      <c r="AD2984" s="81">
        <v>0</v>
      </c>
      <c r="AE2984" s="81">
        <v>0</v>
      </c>
      <c r="AF2984" s="81">
        <v>0</v>
      </c>
      <c r="AG2984" s="91" t="s">
        <v>68</v>
      </c>
      <c r="AH2984" s="91" t="s">
        <v>52</v>
      </c>
      <c r="AI2984" s="70" t="s">
        <v>53</v>
      </c>
      <c r="AJ2984" s="70" t="s">
        <v>60</v>
      </c>
      <c r="AK2984" s="85" t="s">
        <v>54</v>
      </c>
      <c r="AL2984" s="101"/>
      <c r="AM2984" s="101"/>
    </row>
    <row r="2985" spans="1:39">
      <c r="A2985" s="94">
        <v>46046</v>
      </c>
      <c r="B2985" s="68" t="s">
        <v>39</v>
      </c>
      <c r="C2985" s="69" t="s">
        <v>484</v>
      </c>
      <c r="D2985" s="91" t="s">
        <v>41</v>
      </c>
      <c r="E2985" s="92" t="s">
        <v>61</v>
      </c>
      <c r="F2985" s="68">
        <v>4</v>
      </c>
      <c r="G2985" s="92" t="s">
        <v>807</v>
      </c>
      <c r="H2985" s="93"/>
      <c r="I2985" s="93"/>
      <c r="J2985" s="93"/>
      <c r="K2985" s="93"/>
      <c r="L2985" s="93" t="s">
        <v>5932</v>
      </c>
      <c r="M2985" s="93"/>
      <c r="N2985" s="95">
        <v>54878</v>
      </c>
      <c r="O2985" s="91">
        <v>47226688</v>
      </c>
      <c r="P2985" s="70" t="s">
        <v>45</v>
      </c>
      <c r="Q2985" s="70" t="s">
        <v>177</v>
      </c>
      <c r="R2985" s="72"/>
      <c r="S2985" s="72" t="s">
        <v>272</v>
      </c>
      <c r="T2985" s="70" t="s">
        <v>5981</v>
      </c>
      <c r="U2985" s="99" t="s">
        <v>1727</v>
      </c>
      <c r="V2985" s="104">
        <v>0.948611111111111</v>
      </c>
      <c r="W2985" s="104">
        <v>0.976388888888889</v>
      </c>
      <c r="X2985" s="104">
        <v>0.948611111111111</v>
      </c>
      <c r="Y2985" s="104"/>
      <c r="Z2985" s="104"/>
      <c r="AA2985" s="104"/>
      <c r="AB2985" s="104"/>
      <c r="AC2985" s="70" t="s">
        <v>5982</v>
      </c>
      <c r="AD2985" s="81">
        <v>1</v>
      </c>
      <c r="AE2985" s="81">
        <v>0</v>
      </c>
      <c r="AF2985" s="81">
        <v>0</v>
      </c>
      <c r="AG2985" s="91" t="s">
        <v>1268</v>
      </c>
      <c r="AH2985" s="91" t="s">
        <v>52</v>
      </c>
      <c r="AI2985" s="70" t="s">
        <v>53</v>
      </c>
      <c r="AJ2985" s="70" t="s">
        <v>60</v>
      </c>
      <c r="AK2985" s="85" t="s">
        <v>197</v>
      </c>
      <c r="AL2985" s="101"/>
      <c r="AM2985" s="101"/>
    </row>
    <row r="2986" spans="1:39">
      <c r="A2986" s="94">
        <v>46046</v>
      </c>
      <c r="B2986" s="68" t="s">
        <v>39</v>
      </c>
      <c r="C2986" s="69" t="s">
        <v>484</v>
      </c>
      <c r="D2986" s="91" t="s">
        <v>41</v>
      </c>
      <c r="E2986" s="92" t="s">
        <v>61</v>
      </c>
      <c r="F2986" s="68">
        <v>4</v>
      </c>
      <c r="G2986" s="92" t="s">
        <v>82</v>
      </c>
      <c r="H2986" s="93"/>
      <c r="I2986" s="93"/>
      <c r="J2986" s="93"/>
      <c r="K2986" s="93"/>
      <c r="L2986" s="93" t="s">
        <v>5932</v>
      </c>
      <c r="M2986" s="93"/>
      <c r="N2986" s="95">
        <v>54938</v>
      </c>
      <c r="O2986" s="91">
        <v>47226823</v>
      </c>
      <c r="P2986" s="70" t="s">
        <v>45</v>
      </c>
      <c r="Q2986" s="70" t="s">
        <v>46</v>
      </c>
      <c r="R2986" s="72" t="s">
        <v>64</v>
      </c>
      <c r="S2986" s="72"/>
      <c r="T2986" s="70" t="s">
        <v>5983</v>
      </c>
      <c r="U2986" s="99" t="s">
        <v>66</v>
      </c>
      <c r="V2986" s="104">
        <v>0.958333333333333</v>
      </c>
      <c r="W2986" s="104">
        <v>0.965972222222222</v>
      </c>
      <c r="X2986" s="104">
        <v>0.958333333333333</v>
      </c>
      <c r="Y2986" s="104"/>
      <c r="Z2986" s="104"/>
      <c r="AA2986" s="104"/>
      <c r="AB2986" s="104"/>
      <c r="AC2986" s="70" t="s">
        <v>5984</v>
      </c>
      <c r="AD2986" s="81">
        <v>0</v>
      </c>
      <c r="AE2986" s="81">
        <v>0</v>
      </c>
      <c r="AF2986" s="81">
        <v>0</v>
      </c>
      <c r="AG2986" s="91" t="s">
        <v>68</v>
      </c>
      <c r="AH2986" s="91" t="s">
        <v>52</v>
      </c>
      <c r="AI2986" s="70" t="s">
        <v>53</v>
      </c>
      <c r="AJ2986" s="70" t="s">
        <v>60</v>
      </c>
      <c r="AK2986" s="85" t="s">
        <v>54</v>
      </c>
      <c r="AL2986" s="101"/>
      <c r="AM2986" s="101"/>
    </row>
    <row r="2987" spans="1:39">
      <c r="A2987" s="94">
        <v>46046</v>
      </c>
      <c r="B2987" s="68" t="s">
        <v>39</v>
      </c>
      <c r="C2987" s="69" t="s">
        <v>484</v>
      </c>
      <c r="D2987" s="91" t="s">
        <v>41</v>
      </c>
      <c r="E2987" s="92" t="s">
        <v>61</v>
      </c>
      <c r="F2987" s="68">
        <v>4</v>
      </c>
      <c r="G2987" s="92" t="s">
        <v>1129</v>
      </c>
      <c r="H2987" s="93"/>
      <c r="I2987" s="93"/>
      <c r="J2987" s="93"/>
      <c r="K2987" s="93"/>
      <c r="L2987" s="93" t="s">
        <v>5958</v>
      </c>
      <c r="M2987" s="93"/>
      <c r="N2987" s="95">
        <v>54889</v>
      </c>
      <c r="O2987" s="91">
        <v>47226830</v>
      </c>
      <c r="P2987" s="70" t="s">
        <v>45</v>
      </c>
      <c r="Q2987" s="70" t="s">
        <v>177</v>
      </c>
      <c r="R2987" s="72"/>
      <c r="S2987" s="72"/>
      <c r="T2987" s="70" t="s">
        <v>5985</v>
      </c>
      <c r="U2987" s="99" t="s">
        <v>100</v>
      </c>
      <c r="V2987" s="104">
        <v>0.961111111111111</v>
      </c>
      <c r="W2987" s="104">
        <v>0.973611111111111</v>
      </c>
      <c r="X2987" s="104">
        <v>0.961111111111111</v>
      </c>
      <c r="Y2987" s="104"/>
      <c r="Z2987" s="104"/>
      <c r="AA2987" s="104"/>
      <c r="AB2987" s="104"/>
      <c r="AC2987" s="70" t="s">
        <v>5986</v>
      </c>
      <c r="AD2987" s="81">
        <v>0</v>
      </c>
      <c r="AE2987" s="81">
        <v>0</v>
      </c>
      <c r="AF2987" s="81">
        <v>0</v>
      </c>
      <c r="AG2987" s="91" t="s">
        <v>102</v>
      </c>
      <c r="AH2987" s="91" t="s">
        <v>52</v>
      </c>
      <c r="AI2987" s="70" t="s">
        <v>53</v>
      </c>
      <c r="AJ2987" s="70" t="s">
        <v>60</v>
      </c>
      <c r="AK2987" s="85" t="s">
        <v>54</v>
      </c>
      <c r="AL2987" s="101"/>
      <c r="AM2987" s="101"/>
    </row>
    <row r="2988" spans="1:39">
      <c r="A2988" s="94">
        <v>46046</v>
      </c>
      <c r="B2988" s="68" t="s">
        <v>39</v>
      </c>
      <c r="C2988" s="69" t="s">
        <v>484</v>
      </c>
      <c r="D2988" s="91" t="s">
        <v>41</v>
      </c>
      <c r="E2988" s="92" t="s">
        <v>1766</v>
      </c>
      <c r="F2988" s="68">
        <v>4</v>
      </c>
      <c r="G2988" s="92" t="s">
        <v>856</v>
      </c>
      <c r="H2988" s="93"/>
      <c r="I2988" s="93"/>
      <c r="J2988" s="93"/>
      <c r="K2988" s="93"/>
      <c r="L2988" s="93"/>
      <c r="M2988" s="93"/>
      <c r="N2988" s="74">
        <v>54887</v>
      </c>
      <c r="O2988" s="91">
        <v>47226837</v>
      </c>
      <c r="P2988" s="70" t="s">
        <v>176</v>
      </c>
      <c r="Q2988" s="70" t="s">
        <v>46</v>
      </c>
      <c r="R2988" s="72" t="s">
        <v>92</v>
      </c>
      <c r="S2988" s="72"/>
      <c r="T2988" s="70" t="s">
        <v>5987</v>
      </c>
      <c r="U2988" s="99" t="s">
        <v>216</v>
      </c>
      <c r="V2988" s="104">
        <v>0.961805555555555</v>
      </c>
      <c r="W2988" s="104">
        <v>0.03125</v>
      </c>
      <c r="X2988" s="79">
        <v>0.961805555555555</v>
      </c>
      <c r="Y2988" s="104"/>
      <c r="Z2988" s="104"/>
      <c r="AA2988" s="104"/>
      <c r="AB2988" s="104"/>
      <c r="AC2988" s="70" t="s">
        <v>5988</v>
      </c>
      <c r="AD2988" s="81">
        <v>0</v>
      </c>
      <c r="AE2988" s="81">
        <v>0</v>
      </c>
      <c r="AF2988" s="81">
        <v>0</v>
      </c>
      <c r="AG2988" s="91" t="s">
        <v>218</v>
      </c>
      <c r="AH2988" s="91" t="s">
        <v>52</v>
      </c>
      <c r="AI2988" s="70" t="s">
        <v>53</v>
      </c>
      <c r="AJ2988" s="70"/>
      <c r="AK2988" s="85" t="s">
        <v>54</v>
      </c>
      <c r="AL2988" s="101"/>
      <c r="AM2988" s="101"/>
    </row>
    <row r="2989" spans="1:39">
      <c r="A2989" s="94">
        <v>46046</v>
      </c>
      <c r="B2989" s="68" t="s">
        <v>39</v>
      </c>
      <c r="C2989" s="69" t="s">
        <v>484</v>
      </c>
      <c r="D2989" s="91" t="s">
        <v>41</v>
      </c>
      <c r="E2989" s="92" t="s">
        <v>3773</v>
      </c>
      <c r="F2989" s="68">
        <v>4</v>
      </c>
      <c r="G2989" s="92" t="s">
        <v>495</v>
      </c>
      <c r="H2989" s="93"/>
      <c r="I2989" s="93"/>
      <c r="J2989" s="93"/>
      <c r="K2989" s="93"/>
      <c r="L2989" s="93" t="s">
        <v>91</v>
      </c>
      <c r="M2989" s="93"/>
      <c r="N2989" s="74">
        <v>62565</v>
      </c>
      <c r="O2989" s="91">
        <v>47226858</v>
      </c>
      <c r="P2989" s="70" t="s">
        <v>71</v>
      </c>
      <c r="Q2989" s="70" t="s">
        <v>46</v>
      </c>
      <c r="R2989" s="72" t="s">
        <v>105</v>
      </c>
      <c r="S2989" s="72"/>
      <c r="T2989" s="70" t="s">
        <v>5989</v>
      </c>
      <c r="U2989" s="99" t="s">
        <v>222</v>
      </c>
      <c r="V2989" s="104">
        <v>0.964583333333333</v>
      </c>
      <c r="W2989" s="104">
        <v>0.985416666666667</v>
      </c>
      <c r="X2989" s="104">
        <v>0.972222222222222</v>
      </c>
      <c r="Y2989" s="104"/>
      <c r="Z2989" s="104"/>
      <c r="AA2989" s="104"/>
      <c r="AB2989" s="104"/>
      <c r="AC2989" s="70" t="s">
        <v>5990</v>
      </c>
      <c r="AD2989" s="81">
        <v>0</v>
      </c>
      <c r="AE2989" s="81">
        <v>0</v>
      </c>
      <c r="AF2989" s="81">
        <v>0</v>
      </c>
      <c r="AG2989" s="91" t="s">
        <v>224</v>
      </c>
      <c r="AH2989" s="91" t="s">
        <v>52</v>
      </c>
      <c r="AI2989" s="70" t="s">
        <v>53</v>
      </c>
      <c r="AJ2989" s="70"/>
      <c r="AK2989" s="85" t="s">
        <v>54</v>
      </c>
      <c r="AL2989" s="101"/>
      <c r="AM2989" s="101"/>
    </row>
    <row r="2990" spans="1:39">
      <c r="A2990" s="94">
        <v>46046</v>
      </c>
      <c r="B2990" s="68" t="s">
        <v>39</v>
      </c>
      <c r="C2990" s="69" t="s">
        <v>484</v>
      </c>
      <c r="D2990" s="91" t="s">
        <v>41</v>
      </c>
      <c r="E2990" s="92" t="s">
        <v>61</v>
      </c>
      <c r="F2990" s="68">
        <v>4</v>
      </c>
      <c r="G2990" s="92" t="s">
        <v>1129</v>
      </c>
      <c r="H2990" s="93"/>
      <c r="I2990" s="93"/>
      <c r="J2990" s="93"/>
      <c r="K2990" s="93"/>
      <c r="L2990" s="93" t="s">
        <v>5932</v>
      </c>
      <c r="M2990" s="93"/>
      <c r="N2990" s="95">
        <v>54783</v>
      </c>
      <c r="O2990" s="91">
        <v>47226831</v>
      </c>
      <c r="P2990" s="70" t="s">
        <v>45</v>
      </c>
      <c r="Q2990" s="70" t="s">
        <v>46</v>
      </c>
      <c r="R2990" s="72" t="s">
        <v>56</v>
      </c>
      <c r="S2990" s="72"/>
      <c r="T2990" s="70" t="s">
        <v>5991</v>
      </c>
      <c r="U2990" s="99" t="s">
        <v>416</v>
      </c>
      <c r="V2990" s="104">
        <v>0.965972222222222</v>
      </c>
      <c r="W2990" s="104">
        <v>0.969444444444444</v>
      </c>
      <c r="X2990" s="104">
        <v>0.965972222222222</v>
      </c>
      <c r="Y2990" s="104"/>
      <c r="Z2990" s="104"/>
      <c r="AA2990" s="104"/>
      <c r="AB2990" s="104"/>
      <c r="AC2990" s="70" t="s">
        <v>5992</v>
      </c>
      <c r="AD2990" s="81">
        <v>0</v>
      </c>
      <c r="AE2990" s="81">
        <v>0</v>
      </c>
      <c r="AF2990" s="81">
        <v>0</v>
      </c>
      <c r="AG2990" s="91" t="s">
        <v>418</v>
      </c>
      <c r="AH2990" s="91" t="s">
        <v>52</v>
      </c>
      <c r="AI2990" s="70" t="s">
        <v>53</v>
      </c>
      <c r="AJ2990" s="70" t="s">
        <v>60</v>
      </c>
      <c r="AK2990" s="85" t="s">
        <v>54</v>
      </c>
      <c r="AL2990" s="101"/>
      <c r="AM2990" s="101"/>
    </row>
    <row r="2991" spans="1:39">
      <c r="A2991" s="94">
        <v>46046</v>
      </c>
      <c r="B2991" s="68" t="s">
        <v>39</v>
      </c>
      <c r="C2991" s="69" t="s">
        <v>484</v>
      </c>
      <c r="D2991" s="91" t="s">
        <v>41</v>
      </c>
      <c r="E2991" s="92" t="s">
        <v>1059</v>
      </c>
      <c r="F2991" s="68">
        <v>4</v>
      </c>
      <c r="G2991" s="92" t="s">
        <v>824</v>
      </c>
      <c r="H2991" s="93"/>
      <c r="I2991" s="93"/>
      <c r="J2991" s="93"/>
      <c r="K2991" s="93"/>
      <c r="L2991" s="93" t="s">
        <v>5952</v>
      </c>
      <c r="M2991" s="93"/>
      <c r="N2991" s="95">
        <v>54785</v>
      </c>
      <c r="O2991" s="91">
        <v>47226889</v>
      </c>
      <c r="P2991" s="70" t="s">
        <v>45</v>
      </c>
      <c r="Q2991" s="70" t="s">
        <v>46</v>
      </c>
      <c r="R2991" s="72" t="s">
        <v>92</v>
      </c>
      <c r="S2991" s="72"/>
      <c r="T2991" s="70" t="s">
        <v>5993</v>
      </c>
      <c r="U2991" s="99" t="s">
        <v>115</v>
      </c>
      <c r="V2991" s="104">
        <v>0.968055555555556</v>
      </c>
      <c r="W2991" s="104">
        <v>0.988194444444444</v>
      </c>
      <c r="X2991" s="104">
        <v>0.984027777777778</v>
      </c>
      <c r="Y2991" s="104"/>
      <c r="Z2991" s="104"/>
      <c r="AA2991" s="104"/>
      <c r="AB2991" s="104"/>
      <c r="AC2991" s="70" t="s">
        <v>5994</v>
      </c>
      <c r="AD2991" s="81">
        <v>0</v>
      </c>
      <c r="AE2991" s="81">
        <v>0</v>
      </c>
      <c r="AF2991" s="81">
        <v>0</v>
      </c>
      <c r="AG2991" s="91" t="s">
        <v>96</v>
      </c>
      <c r="AH2991" s="91" t="s">
        <v>52</v>
      </c>
      <c r="AI2991" s="70" t="s">
        <v>53</v>
      </c>
      <c r="AJ2991" s="70" t="s">
        <v>60</v>
      </c>
      <c r="AK2991" s="85" t="s">
        <v>54</v>
      </c>
      <c r="AL2991" s="101"/>
      <c r="AM2991" s="101"/>
    </row>
    <row r="2992" spans="1:39">
      <c r="A2992" s="94">
        <v>46046</v>
      </c>
      <c r="B2992" s="68" t="s">
        <v>39</v>
      </c>
      <c r="C2992" s="69" t="s">
        <v>484</v>
      </c>
      <c r="D2992" s="91" t="s">
        <v>41</v>
      </c>
      <c r="E2992" s="92" t="s">
        <v>1766</v>
      </c>
      <c r="F2992" s="68">
        <v>4</v>
      </c>
      <c r="G2992" s="92" t="s">
        <v>521</v>
      </c>
      <c r="H2992" s="93"/>
      <c r="I2992" s="93"/>
      <c r="J2992" s="93"/>
      <c r="K2992" s="93"/>
      <c r="L2992" s="93" t="s">
        <v>5947</v>
      </c>
      <c r="M2992" s="93"/>
      <c r="N2992" s="74">
        <v>69798</v>
      </c>
      <c r="O2992" s="91">
        <v>47226906</v>
      </c>
      <c r="P2992" s="70" t="s">
        <v>176</v>
      </c>
      <c r="Q2992" s="70" t="s">
        <v>72</v>
      </c>
      <c r="R2992" s="72"/>
      <c r="S2992" s="72"/>
      <c r="T2992" s="70" t="s">
        <v>5995</v>
      </c>
      <c r="U2992" s="99" t="s">
        <v>367</v>
      </c>
      <c r="V2992" s="104">
        <v>0.96875</v>
      </c>
      <c r="W2992" s="104"/>
      <c r="X2992" s="104"/>
      <c r="Y2992" s="104"/>
      <c r="Z2992" s="104"/>
      <c r="AA2992" s="104"/>
      <c r="AB2992" s="104"/>
      <c r="AC2992" s="70" t="s">
        <v>5996</v>
      </c>
      <c r="AD2992" s="81">
        <v>0</v>
      </c>
      <c r="AE2992" s="81">
        <v>0</v>
      </c>
      <c r="AF2992" s="81">
        <v>0</v>
      </c>
      <c r="AG2992" s="91" t="s">
        <v>438</v>
      </c>
      <c r="AH2992" s="91" t="s">
        <v>52</v>
      </c>
      <c r="AI2992" s="70" t="s">
        <v>53</v>
      </c>
      <c r="AJ2992" s="70"/>
      <c r="AK2992" s="85" t="s">
        <v>54</v>
      </c>
      <c r="AL2992" s="101"/>
      <c r="AM2992" s="101"/>
    </row>
    <row r="2993" spans="1:39">
      <c r="A2993" s="94">
        <v>46046</v>
      </c>
      <c r="B2993" s="68" t="s">
        <v>39</v>
      </c>
      <c r="C2993" s="69" t="s">
        <v>484</v>
      </c>
      <c r="D2993" s="91" t="s">
        <v>41</v>
      </c>
      <c r="E2993" s="92" t="s">
        <v>1059</v>
      </c>
      <c r="F2993" s="68">
        <v>4</v>
      </c>
      <c r="G2993" s="92" t="s">
        <v>131</v>
      </c>
      <c r="H2993" s="93" t="s">
        <v>2372</v>
      </c>
      <c r="I2993" s="93"/>
      <c r="J2993" s="93"/>
      <c r="K2993" s="93"/>
      <c r="L2993" s="93" t="s">
        <v>5952</v>
      </c>
      <c r="M2993" s="93"/>
      <c r="N2993" s="95">
        <v>54853</v>
      </c>
      <c r="O2993" s="91">
        <v>47226895</v>
      </c>
      <c r="P2993" s="70" t="s">
        <v>45</v>
      </c>
      <c r="Q2993" s="70" t="s">
        <v>92</v>
      </c>
      <c r="R2993" s="72"/>
      <c r="S2993" s="72" t="s">
        <v>92</v>
      </c>
      <c r="T2993" s="70" t="s">
        <v>5997</v>
      </c>
      <c r="U2993" s="99" t="s">
        <v>446</v>
      </c>
      <c r="V2993" s="104">
        <v>0.970833333333333</v>
      </c>
      <c r="W2993" s="104">
        <v>0.0604166666666667</v>
      </c>
      <c r="X2993" s="104">
        <v>0.970138888888889</v>
      </c>
      <c r="Y2993" s="104"/>
      <c r="Z2993" s="104"/>
      <c r="AA2993" s="104"/>
      <c r="AB2993" s="104"/>
      <c r="AC2993" s="70" t="s">
        <v>5998</v>
      </c>
      <c r="AD2993" s="81">
        <v>0</v>
      </c>
      <c r="AE2993" s="81">
        <v>1</v>
      </c>
      <c r="AF2993" s="81">
        <v>0</v>
      </c>
      <c r="AG2993" s="91" t="s">
        <v>159</v>
      </c>
      <c r="AH2993" s="91" t="s">
        <v>52</v>
      </c>
      <c r="AI2993" s="70" t="s">
        <v>53</v>
      </c>
      <c r="AJ2993" s="70" t="s">
        <v>60</v>
      </c>
      <c r="AK2993" s="85" t="s">
        <v>197</v>
      </c>
      <c r="AL2993" s="101"/>
      <c r="AM2993" s="101"/>
    </row>
    <row r="2994" spans="1:39">
      <c r="A2994" s="94">
        <v>46046</v>
      </c>
      <c r="B2994" s="68" t="s">
        <v>39</v>
      </c>
      <c r="C2994" s="69" t="s">
        <v>484</v>
      </c>
      <c r="D2994" s="91" t="s">
        <v>41</v>
      </c>
      <c r="E2994" s="92" t="s">
        <v>61</v>
      </c>
      <c r="F2994" s="68">
        <v>4</v>
      </c>
      <c r="G2994" s="92" t="s">
        <v>1624</v>
      </c>
      <c r="H2994" s="93"/>
      <c r="I2994" s="93"/>
      <c r="J2994" s="93"/>
      <c r="K2994" s="93"/>
      <c r="L2994" s="93" t="s">
        <v>5952</v>
      </c>
      <c r="M2994" s="93"/>
      <c r="N2994" s="95">
        <v>54768</v>
      </c>
      <c r="O2994" s="91">
        <v>47226926</v>
      </c>
      <c r="P2994" s="70" t="s">
        <v>45</v>
      </c>
      <c r="Q2994" s="70" t="s">
        <v>46</v>
      </c>
      <c r="R2994" s="72" t="s">
        <v>64</v>
      </c>
      <c r="S2994" s="72"/>
      <c r="T2994" s="70" t="s">
        <v>5999</v>
      </c>
      <c r="U2994" s="99" t="s">
        <v>829</v>
      </c>
      <c r="V2994" s="104">
        <v>0.970833333333333</v>
      </c>
      <c r="W2994" s="104">
        <v>0.973611111111111</v>
      </c>
      <c r="X2994" s="104">
        <v>0.970833333333333</v>
      </c>
      <c r="Y2994" s="104"/>
      <c r="Z2994" s="104"/>
      <c r="AA2994" s="104"/>
      <c r="AB2994" s="104"/>
      <c r="AC2994" s="70" t="s">
        <v>6000</v>
      </c>
      <c r="AD2994" s="81">
        <v>0</v>
      </c>
      <c r="AE2994" s="81">
        <v>0</v>
      </c>
      <c r="AF2994" s="81">
        <v>0</v>
      </c>
      <c r="AG2994" s="91" t="s">
        <v>210</v>
      </c>
      <c r="AH2994" s="91" t="s">
        <v>52</v>
      </c>
      <c r="AI2994" s="70" t="s">
        <v>53</v>
      </c>
      <c r="AJ2994" s="70" t="s">
        <v>60</v>
      </c>
      <c r="AK2994" s="85" t="s">
        <v>54</v>
      </c>
      <c r="AL2994" s="101"/>
      <c r="AM2994" s="101"/>
    </row>
    <row r="2995" spans="1:39">
      <c r="A2995" s="94">
        <v>46046</v>
      </c>
      <c r="B2995" s="68" t="s">
        <v>39</v>
      </c>
      <c r="C2995" s="69" t="s">
        <v>484</v>
      </c>
      <c r="D2995" s="91" t="s">
        <v>41</v>
      </c>
      <c r="E2995" s="92" t="s">
        <v>42</v>
      </c>
      <c r="F2995" s="68">
        <v>4</v>
      </c>
      <c r="G2995" s="92" t="s">
        <v>97</v>
      </c>
      <c r="H2995" s="93"/>
      <c r="I2995" s="93"/>
      <c r="J2995" s="93"/>
      <c r="K2995" s="93"/>
      <c r="L2995" s="93" t="s">
        <v>5932</v>
      </c>
      <c r="M2995" s="93"/>
      <c r="N2995" s="95">
        <v>54961</v>
      </c>
      <c r="O2995" s="91">
        <v>47227075</v>
      </c>
      <c r="P2995" s="70" t="s">
        <v>192</v>
      </c>
      <c r="Q2995" s="70" t="s">
        <v>46</v>
      </c>
      <c r="R2995" s="72" t="s">
        <v>267</v>
      </c>
      <c r="S2995" s="72" t="s">
        <v>268</v>
      </c>
      <c r="T2995" s="70" t="s">
        <v>2116</v>
      </c>
      <c r="U2995" s="99" t="s">
        <v>79</v>
      </c>
      <c r="V2995" s="104">
        <v>0.984722222222222</v>
      </c>
      <c r="W2995" s="104">
        <v>0.05625</v>
      </c>
      <c r="X2995" s="104">
        <v>0.984722222222222</v>
      </c>
      <c r="Y2995" s="104"/>
      <c r="Z2995" s="104"/>
      <c r="AA2995" s="104"/>
      <c r="AB2995" s="104"/>
      <c r="AC2995" s="70" t="s">
        <v>6001</v>
      </c>
      <c r="AD2995" s="81">
        <v>0</v>
      </c>
      <c r="AE2995" s="81">
        <v>1</v>
      </c>
      <c r="AF2995" s="81">
        <v>0</v>
      </c>
      <c r="AG2995" s="91" t="s">
        <v>81</v>
      </c>
      <c r="AH2995" s="91" t="s">
        <v>52</v>
      </c>
      <c r="AI2995" s="70" t="s">
        <v>168</v>
      </c>
      <c r="AJ2995" s="70"/>
      <c r="AK2995" s="85" t="s">
        <v>164</v>
      </c>
      <c r="AL2995" s="101"/>
      <c r="AM2995" s="101"/>
    </row>
    <row r="2996" spans="1:39">
      <c r="A2996" s="94">
        <v>46046</v>
      </c>
      <c r="B2996" s="68" t="s">
        <v>39</v>
      </c>
      <c r="C2996" s="69" t="s">
        <v>484</v>
      </c>
      <c r="D2996" s="91" t="s">
        <v>41</v>
      </c>
      <c r="E2996" s="92" t="s">
        <v>61</v>
      </c>
      <c r="F2996" s="68">
        <v>4</v>
      </c>
      <c r="G2996" s="92" t="s">
        <v>1624</v>
      </c>
      <c r="H2996" s="93"/>
      <c r="I2996" s="93"/>
      <c r="J2996" s="93"/>
      <c r="K2996" s="93"/>
      <c r="L2996" s="93" t="s">
        <v>749</v>
      </c>
      <c r="M2996" s="93"/>
      <c r="N2996" s="95">
        <v>54774</v>
      </c>
      <c r="O2996" s="91">
        <v>47227028</v>
      </c>
      <c r="P2996" s="70" t="s">
        <v>45</v>
      </c>
      <c r="Q2996" s="70" t="s">
        <v>46</v>
      </c>
      <c r="R2996" s="72" t="s">
        <v>64</v>
      </c>
      <c r="S2996" s="72"/>
      <c r="T2996" s="70" t="s">
        <v>6002</v>
      </c>
      <c r="U2996" s="99" t="s">
        <v>925</v>
      </c>
      <c r="V2996" s="104">
        <v>0.985416666666667</v>
      </c>
      <c r="W2996" s="104">
        <v>0.996527777777778</v>
      </c>
      <c r="X2996" s="104">
        <v>0.985416666666667</v>
      </c>
      <c r="Y2996" s="104"/>
      <c r="Z2996" s="104"/>
      <c r="AA2996" s="104"/>
      <c r="AB2996" s="104"/>
      <c r="AC2996" s="70" t="s">
        <v>6003</v>
      </c>
      <c r="AD2996" s="81">
        <v>0</v>
      </c>
      <c r="AE2996" s="81">
        <v>0</v>
      </c>
      <c r="AF2996" s="81">
        <v>0</v>
      </c>
      <c r="AG2996" s="91" t="s">
        <v>927</v>
      </c>
      <c r="AH2996" s="91" t="s">
        <v>52</v>
      </c>
      <c r="AI2996" s="70" t="s">
        <v>53</v>
      </c>
      <c r="AJ2996" s="70" t="s">
        <v>60</v>
      </c>
      <c r="AK2996" s="85" t="s">
        <v>54</v>
      </c>
      <c r="AL2996" s="101"/>
      <c r="AM2996" s="101"/>
    </row>
    <row r="2997" spans="1:39">
      <c r="A2997" s="94">
        <v>46046</v>
      </c>
      <c r="B2997" s="68" t="s">
        <v>39</v>
      </c>
      <c r="C2997" s="69" t="s">
        <v>484</v>
      </c>
      <c r="D2997" s="91" t="s">
        <v>41</v>
      </c>
      <c r="E2997" s="92" t="s">
        <v>3773</v>
      </c>
      <c r="F2997" s="68">
        <v>4</v>
      </c>
      <c r="G2997" s="92" t="s">
        <v>1411</v>
      </c>
      <c r="H2997" s="93"/>
      <c r="I2997" s="93"/>
      <c r="J2997" s="93"/>
      <c r="K2997" s="93"/>
      <c r="L2997" s="93" t="s">
        <v>91</v>
      </c>
      <c r="M2997" s="93"/>
      <c r="N2997" s="74">
        <v>62574</v>
      </c>
      <c r="O2997" s="91">
        <v>47227067</v>
      </c>
      <c r="P2997" s="70" t="s">
        <v>71</v>
      </c>
      <c r="Q2997" s="70" t="s">
        <v>46</v>
      </c>
      <c r="R2997" s="72" t="s">
        <v>193</v>
      </c>
      <c r="S2997" s="72" t="s">
        <v>1078</v>
      </c>
      <c r="T2997" s="70" t="s">
        <v>6004</v>
      </c>
      <c r="U2997" s="99" t="s">
        <v>222</v>
      </c>
      <c r="V2997" s="104">
        <v>0.9875</v>
      </c>
      <c r="W2997" s="104">
        <v>0.0701388888888889</v>
      </c>
      <c r="X2997" s="104">
        <v>0</v>
      </c>
      <c r="Y2997" s="104"/>
      <c r="Z2997" s="104"/>
      <c r="AA2997" s="104"/>
      <c r="AB2997" s="104"/>
      <c r="AC2997" s="70" t="s">
        <v>6005</v>
      </c>
      <c r="AD2997" s="81">
        <v>1</v>
      </c>
      <c r="AE2997" s="81">
        <v>0</v>
      </c>
      <c r="AF2997" s="81">
        <v>0</v>
      </c>
      <c r="AG2997" s="91" t="s">
        <v>224</v>
      </c>
      <c r="AH2997" s="91" t="s">
        <v>52</v>
      </c>
      <c r="AI2997" s="70" t="s">
        <v>53</v>
      </c>
      <c r="AJ2997" s="70"/>
      <c r="AK2997" s="85" t="s">
        <v>164</v>
      </c>
      <c r="AL2997" s="101"/>
      <c r="AM2997" s="101"/>
    </row>
    <row r="2998" spans="1:39">
      <c r="A2998" s="94">
        <v>46046</v>
      </c>
      <c r="B2998" s="68" t="s">
        <v>39</v>
      </c>
      <c r="C2998" s="69" t="s">
        <v>484</v>
      </c>
      <c r="D2998" s="91" t="s">
        <v>41</v>
      </c>
      <c r="E2998" s="92" t="s">
        <v>1059</v>
      </c>
      <c r="F2998" s="68">
        <v>4</v>
      </c>
      <c r="G2998" s="92" t="s">
        <v>533</v>
      </c>
      <c r="H2998" s="93"/>
      <c r="I2998" s="93"/>
      <c r="J2998" s="93"/>
      <c r="K2998" s="93"/>
      <c r="L2998" s="93" t="s">
        <v>5958</v>
      </c>
      <c r="M2998" s="93"/>
      <c r="N2998" s="95">
        <v>54842</v>
      </c>
      <c r="O2998" s="91">
        <v>47227132</v>
      </c>
      <c r="P2998" s="70" t="s">
        <v>45</v>
      </c>
      <c r="Q2998" s="70" t="s">
        <v>198</v>
      </c>
      <c r="R2998" s="72"/>
      <c r="S2998" s="72"/>
      <c r="T2998" s="70" t="s">
        <v>6006</v>
      </c>
      <c r="U2998" s="99" t="s">
        <v>244</v>
      </c>
      <c r="V2998" s="104">
        <v>0.996527777777778</v>
      </c>
      <c r="W2998" s="104">
        <v>0.000694444444444444</v>
      </c>
      <c r="X2998" s="104">
        <v>0.996527777777778</v>
      </c>
      <c r="Y2998" s="104"/>
      <c r="Z2998" s="104"/>
      <c r="AA2998" s="104"/>
      <c r="AB2998" s="104"/>
      <c r="AC2998" s="70" t="s">
        <v>6007</v>
      </c>
      <c r="AD2998" s="81">
        <v>0</v>
      </c>
      <c r="AE2998" s="81">
        <v>0</v>
      </c>
      <c r="AF2998" s="81">
        <v>0</v>
      </c>
      <c r="AG2998" s="91" t="s">
        <v>96</v>
      </c>
      <c r="AH2998" s="91" t="s">
        <v>52</v>
      </c>
      <c r="AI2998" s="70" t="s">
        <v>53</v>
      </c>
      <c r="AJ2998" s="70" t="s">
        <v>60</v>
      </c>
      <c r="AK2998" s="85" t="s">
        <v>54</v>
      </c>
      <c r="AL2998" s="101"/>
      <c r="AM2998" s="101"/>
    </row>
    <row r="2999" spans="1:39">
      <c r="A2999" s="94">
        <v>46046</v>
      </c>
      <c r="B2999" s="68" t="s">
        <v>39</v>
      </c>
      <c r="C2999" s="69" t="s">
        <v>484</v>
      </c>
      <c r="D2999" s="91" t="s">
        <v>41</v>
      </c>
      <c r="E2999" s="92" t="s">
        <v>61</v>
      </c>
      <c r="F2999" s="68">
        <v>4</v>
      </c>
      <c r="G2999" s="92" t="s">
        <v>1129</v>
      </c>
      <c r="H2999" s="93"/>
      <c r="I2999" s="93"/>
      <c r="J2999" s="93"/>
      <c r="K2999" s="93"/>
      <c r="L2999" s="93" t="s">
        <v>749</v>
      </c>
      <c r="M2999" s="93"/>
      <c r="N2999" s="95">
        <v>54828</v>
      </c>
      <c r="O2999" s="91">
        <v>47227184</v>
      </c>
      <c r="P2999" s="70" t="s">
        <v>45</v>
      </c>
      <c r="Q2999" s="70" t="s">
        <v>46</v>
      </c>
      <c r="R2999" s="72" t="s">
        <v>47</v>
      </c>
      <c r="S2999" s="72"/>
      <c r="T2999" s="70" t="s">
        <v>2713</v>
      </c>
      <c r="U2999" s="99" t="s">
        <v>100</v>
      </c>
      <c r="V2999" s="104">
        <v>0.997916666666667</v>
      </c>
      <c r="W2999" s="104">
        <v>0.00972222222222222</v>
      </c>
      <c r="X2999" s="104">
        <v>0.997916666666667</v>
      </c>
      <c r="Y2999" s="104"/>
      <c r="Z2999" s="104"/>
      <c r="AA2999" s="104"/>
      <c r="AB2999" s="104"/>
      <c r="AC2999" s="70" t="s">
        <v>6008</v>
      </c>
      <c r="AD2999" s="81">
        <v>0</v>
      </c>
      <c r="AE2999" s="81">
        <v>0</v>
      </c>
      <c r="AF2999" s="81">
        <v>0</v>
      </c>
      <c r="AG2999" s="91" t="s">
        <v>102</v>
      </c>
      <c r="AH2999" s="91" t="s">
        <v>52</v>
      </c>
      <c r="AI2999" s="70" t="s">
        <v>53</v>
      </c>
      <c r="AJ2999" s="70" t="s">
        <v>60</v>
      </c>
      <c r="AK2999" s="85" t="s">
        <v>54</v>
      </c>
      <c r="AL2999" s="101"/>
      <c r="AM2999" s="101"/>
    </row>
    <row r="3000" spans="1:39">
      <c r="A3000" s="94">
        <v>46046</v>
      </c>
      <c r="B3000" s="68" t="s">
        <v>39</v>
      </c>
      <c r="C3000" s="69" t="s">
        <v>484</v>
      </c>
      <c r="D3000" s="91" t="s">
        <v>41</v>
      </c>
      <c r="E3000" s="92" t="s">
        <v>61</v>
      </c>
      <c r="F3000" s="68">
        <v>4</v>
      </c>
      <c r="G3000" s="92" t="s">
        <v>82</v>
      </c>
      <c r="H3000" s="93"/>
      <c r="I3000" s="93"/>
      <c r="J3000" s="93"/>
      <c r="K3000" s="93"/>
      <c r="L3000" s="93" t="s">
        <v>5947</v>
      </c>
      <c r="M3000" s="93"/>
      <c r="N3000" s="95">
        <v>54958</v>
      </c>
      <c r="O3000" s="91">
        <v>47227170</v>
      </c>
      <c r="P3000" s="70" t="s">
        <v>45</v>
      </c>
      <c r="Q3000" s="70" t="s">
        <v>46</v>
      </c>
      <c r="R3000" s="72" t="s">
        <v>64</v>
      </c>
      <c r="S3000" s="72" t="s">
        <v>511</v>
      </c>
      <c r="T3000" s="70" t="s">
        <v>6009</v>
      </c>
      <c r="U3000" s="99" t="s">
        <v>671</v>
      </c>
      <c r="V3000" s="104">
        <v>0.999305555555556</v>
      </c>
      <c r="W3000" s="104">
        <v>0.0763888888888889</v>
      </c>
      <c r="X3000" s="104">
        <v>0.00416666666666667</v>
      </c>
      <c r="Y3000" s="104"/>
      <c r="Z3000" s="104"/>
      <c r="AA3000" s="104"/>
      <c r="AB3000" s="104"/>
      <c r="AC3000" s="70" t="s">
        <v>6010</v>
      </c>
      <c r="AD3000" s="81">
        <v>0</v>
      </c>
      <c r="AE3000" s="81">
        <v>1</v>
      </c>
      <c r="AF3000" s="81">
        <v>0</v>
      </c>
      <c r="AG3000" s="91" t="s">
        <v>469</v>
      </c>
      <c r="AH3000" s="91" t="s">
        <v>52</v>
      </c>
      <c r="AI3000" s="70" t="s">
        <v>53</v>
      </c>
      <c r="AJ3000" s="70" t="s">
        <v>60</v>
      </c>
      <c r="AK3000" s="85" t="s">
        <v>164</v>
      </c>
      <c r="AL3000" s="101"/>
      <c r="AM3000" s="101"/>
    </row>
    <row r="3001" spans="1:39">
      <c r="A3001" s="94">
        <v>46047</v>
      </c>
      <c r="B3001" s="68" t="s">
        <v>39</v>
      </c>
      <c r="C3001" s="69" t="s">
        <v>40</v>
      </c>
      <c r="D3001" s="91" t="s">
        <v>41</v>
      </c>
      <c r="E3001" s="92" t="s">
        <v>1766</v>
      </c>
      <c r="F3001" s="68">
        <v>4</v>
      </c>
      <c r="G3001" s="92" t="s">
        <v>2162</v>
      </c>
      <c r="H3001" s="93"/>
      <c r="I3001" s="93"/>
      <c r="J3001" s="93"/>
      <c r="K3001" s="93"/>
      <c r="L3001" s="93"/>
      <c r="M3001" s="93"/>
      <c r="N3001" s="74">
        <v>54857</v>
      </c>
      <c r="O3001" s="91">
        <v>47227218</v>
      </c>
      <c r="P3001" s="70" t="s">
        <v>176</v>
      </c>
      <c r="Q3001" s="70" t="s">
        <v>92</v>
      </c>
      <c r="R3001" s="72"/>
      <c r="S3001" s="72" t="s">
        <v>92</v>
      </c>
      <c r="T3001" s="70" t="s">
        <v>6011</v>
      </c>
      <c r="U3001" s="99" t="s">
        <v>367</v>
      </c>
      <c r="V3001" s="104">
        <v>0.00138888888888889</v>
      </c>
      <c r="W3001" s="104"/>
      <c r="X3001" s="104"/>
      <c r="Y3001" s="104"/>
      <c r="Z3001" s="104"/>
      <c r="AA3001" s="104"/>
      <c r="AB3001" s="104"/>
      <c r="AC3001" s="70" t="s">
        <v>6012</v>
      </c>
      <c r="AD3001" s="81">
        <v>0</v>
      </c>
      <c r="AE3001" s="81">
        <v>1</v>
      </c>
      <c r="AF3001" s="81">
        <v>0</v>
      </c>
      <c r="AG3001" s="91" t="s">
        <v>438</v>
      </c>
      <c r="AH3001" s="91" t="s">
        <v>52</v>
      </c>
      <c r="AI3001" s="70" t="s">
        <v>53</v>
      </c>
      <c r="AJ3001" s="70"/>
      <c r="AK3001" s="85" t="s">
        <v>197</v>
      </c>
      <c r="AL3001" s="101"/>
      <c r="AM3001" s="101"/>
    </row>
    <row r="3002" spans="1:39">
      <c r="A3002" s="94">
        <v>46047</v>
      </c>
      <c r="B3002" s="68" t="s">
        <v>39</v>
      </c>
      <c r="C3002" s="69" t="s">
        <v>40</v>
      </c>
      <c r="D3002" s="91" t="s">
        <v>41</v>
      </c>
      <c r="E3002" s="92" t="s">
        <v>1766</v>
      </c>
      <c r="F3002" s="68">
        <v>4</v>
      </c>
      <c r="G3002" s="92" t="s">
        <v>856</v>
      </c>
      <c r="H3002" s="93"/>
      <c r="I3002" s="93"/>
      <c r="J3002" s="93"/>
      <c r="K3002" s="93"/>
      <c r="L3002" s="93"/>
      <c r="M3002" s="93"/>
      <c r="N3002" s="74">
        <v>54857</v>
      </c>
      <c r="O3002" s="91">
        <v>47227321</v>
      </c>
      <c r="P3002" s="70" t="s">
        <v>176</v>
      </c>
      <c r="Q3002" s="70" t="s">
        <v>198</v>
      </c>
      <c r="R3002" s="72"/>
      <c r="S3002" s="72"/>
      <c r="T3002" s="70" t="s">
        <v>6013</v>
      </c>
      <c r="U3002" s="99" t="s">
        <v>671</v>
      </c>
      <c r="V3002" s="104">
        <v>0.0118055555555556</v>
      </c>
      <c r="W3002" s="104"/>
      <c r="X3002" s="104"/>
      <c r="Y3002" s="104"/>
      <c r="Z3002" s="104"/>
      <c r="AA3002" s="104"/>
      <c r="AB3002" s="104"/>
      <c r="AC3002" s="70" t="s">
        <v>6014</v>
      </c>
      <c r="AD3002" s="81">
        <v>0</v>
      </c>
      <c r="AE3002" s="81">
        <v>0</v>
      </c>
      <c r="AF3002" s="81">
        <v>0</v>
      </c>
      <c r="AG3002" s="91" t="s">
        <v>673</v>
      </c>
      <c r="AH3002" s="91" t="s">
        <v>52</v>
      </c>
      <c r="AI3002" s="70" t="s">
        <v>168</v>
      </c>
      <c r="AJ3002" s="70"/>
      <c r="AK3002" s="85" t="s">
        <v>54</v>
      </c>
      <c r="AL3002" s="101"/>
      <c r="AM3002" s="101"/>
    </row>
    <row r="3003" spans="1:39">
      <c r="A3003" s="94">
        <v>46047</v>
      </c>
      <c r="B3003" s="68" t="s">
        <v>39</v>
      </c>
      <c r="C3003" s="69" t="s">
        <v>40</v>
      </c>
      <c r="D3003" s="91" t="s">
        <v>41</v>
      </c>
      <c r="E3003" s="92" t="s">
        <v>3738</v>
      </c>
      <c r="F3003" s="68">
        <v>4</v>
      </c>
      <c r="G3003" s="92" t="s">
        <v>1085</v>
      </c>
      <c r="H3003" s="93"/>
      <c r="I3003" s="93"/>
      <c r="J3003" s="93"/>
      <c r="K3003" s="93"/>
      <c r="L3003" s="93" t="s">
        <v>5947</v>
      </c>
      <c r="M3003" s="93"/>
      <c r="N3003" s="95">
        <v>54857</v>
      </c>
      <c r="O3003" s="91">
        <v>47227080</v>
      </c>
      <c r="P3003" s="70" t="s">
        <v>45</v>
      </c>
      <c r="Q3003" s="70" t="s">
        <v>46</v>
      </c>
      <c r="R3003" s="72" t="s">
        <v>105</v>
      </c>
      <c r="S3003" s="72" t="s">
        <v>161</v>
      </c>
      <c r="T3003" s="70" t="s">
        <v>6015</v>
      </c>
      <c r="U3003" s="99" t="s">
        <v>100</v>
      </c>
      <c r="V3003" s="104">
        <v>0.0125</v>
      </c>
      <c r="W3003" s="104">
        <v>0.05</v>
      </c>
      <c r="X3003" s="104">
        <v>0.0125</v>
      </c>
      <c r="Y3003" s="104"/>
      <c r="Z3003" s="104"/>
      <c r="AA3003" s="104"/>
      <c r="AB3003" s="104"/>
      <c r="AC3003" s="70" t="s">
        <v>6016</v>
      </c>
      <c r="AD3003" s="81">
        <v>0</v>
      </c>
      <c r="AE3003" s="81">
        <v>1</v>
      </c>
      <c r="AF3003" s="81">
        <v>0</v>
      </c>
      <c r="AG3003" s="91" t="s">
        <v>573</v>
      </c>
      <c r="AH3003" s="91" t="s">
        <v>52</v>
      </c>
      <c r="AI3003" s="70" t="s">
        <v>53</v>
      </c>
      <c r="AJ3003" s="70" t="s">
        <v>60</v>
      </c>
      <c r="AK3003" s="85" t="s">
        <v>164</v>
      </c>
      <c r="AL3003" s="101"/>
      <c r="AM3003" s="101"/>
    </row>
    <row r="3004" spans="1:39">
      <c r="A3004" s="94">
        <v>46047</v>
      </c>
      <c r="B3004" s="68" t="s">
        <v>39</v>
      </c>
      <c r="C3004" s="69" t="s">
        <v>40</v>
      </c>
      <c r="D3004" s="91" t="s">
        <v>41</v>
      </c>
      <c r="E3004" s="92" t="s">
        <v>1766</v>
      </c>
      <c r="F3004" s="68">
        <v>4</v>
      </c>
      <c r="G3004" s="92" t="s">
        <v>521</v>
      </c>
      <c r="H3004" s="93"/>
      <c r="I3004" s="93"/>
      <c r="J3004" s="93"/>
      <c r="K3004" s="93"/>
      <c r="L3004" s="93" t="s">
        <v>749</v>
      </c>
      <c r="M3004" s="93"/>
      <c r="N3004" s="74">
        <v>54857</v>
      </c>
      <c r="O3004" s="91">
        <v>47227379</v>
      </c>
      <c r="P3004" s="70" t="s">
        <v>176</v>
      </c>
      <c r="Q3004" s="70" t="s">
        <v>46</v>
      </c>
      <c r="R3004" s="72" t="s">
        <v>47</v>
      </c>
      <c r="S3004" s="72"/>
      <c r="T3004" s="70" t="s">
        <v>4543</v>
      </c>
      <c r="U3004" s="99" t="s">
        <v>671</v>
      </c>
      <c r="V3004" s="104">
        <v>0.0180555555555556</v>
      </c>
      <c r="W3004" s="104">
        <v>0.05</v>
      </c>
      <c r="X3004" s="79">
        <v>0.0180555555555556</v>
      </c>
      <c r="Y3004" s="104"/>
      <c r="Z3004" s="104"/>
      <c r="AA3004" s="104"/>
      <c r="AB3004" s="104"/>
      <c r="AC3004" s="70" t="s">
        <v>6017</v>
      </c>
      <c r="AD3004" s="81">
        <v>0</v>
      </c>
      <c r="AE3004" s="81">
        <v>0</v>
      </c>
      <c r="AF3004" s="81">
        <v>0</v>
      </c>
      <c r="AG3004" s="91" t="s">
        <v>673</v>
      </c>
      <c r="AH3004" s="91" t="s">
        <v>52</v>
      </c>
      <c r="AI3004" s="70" t="s">
        <v>293</v>
      </c>
      <c r="AJ3004" s="70"/>
      <c r="AK3004" s="85" t="s">
        <v>54</v>
      </c>
      <c r="AL3004" s="101"/>
      <c r="AM3004" s="101"/>
    </row>
    <row r="3005" spans="1:39">
      <c r="A3005" s="94">
        <v>46047</v>
      </c>
      <c r="B3005" s="68" t="s">
        <v>39</v>
      </c>
      <c r="C3005" s="69" t="s">
        <v>40</v>
      </c>
      <c r="D3005" s="91" t="s">
        <v>41</v>
      </c>
      <c r="E3005" s="92" t="s">
        <v>42</v>
      </c>
      <c r="F3005" s="68">
        <v>4</v>
      </c>
      <c r="G3005" s="92" t="s">
        <v>1129</v>
      </c>
      <c r="H3005" s="93"/>
      <c r="I3005" s="93"/>
      <c r="J3005" s="93"/>
      <c r="K3005" s="93"/>
      <c r="L3005" s="93" t="s">
        <v>5947</v>
      </c>
      <c r="M3005" s="93"/>
      <c r="N3005" s="95">
        <v>54894</v>
      </c>
      <c r="O3005" s="91">
        <v>47227470</v>
      </c>
      <c r="P3005" s="70" t="s">
        <v>45</v>
      </c>
      <c r="Q3005" s="70" t="s">
        <v>198</v>
      </c>
      <c r="R3005" s="72"/>
      <c r="S3005" s="72"/>
      <c r="T3005" s="70" t="s">
        <v>6018</v>
      </c>
      <c r="U3005" s="99" t="s">
        <v>100</v>
      </c>
      <c r="V3005" s="104">
        <v>0.0298611111111111</v>
      </c>
      <c r="W3005" s="104">
        <v>0.0395833333333333</v>
      </c>
      <c r="X3005" s="104">
        <v>0.03125</v>
      </c>
      <c r="Y3005" s="104"/>
      <c r="Z3005" s="104"/>
      <c r="AA3005" s="104"/>
      <c r="AB3005" s="104"/>
      <c r="AC3005" s="70" t="s">
        <v>6019</v>
      </c>
      <c r="AD3005" s="81">
        <v>0</v>
      </c>
      <c r="AE3005" s="81">
        <v>0</v>
      </c>
      <c r="AF3005" s="81">
        <v>0</v>
      </c>
      <c r="AG3005" s="91" t="s">
        <v>418</v>
      </c>
      <c r="AH3005" s="91" t="s">
        <v>52</v>
      </c>
      <c r="AI3005" s="70" t="s">
        <v>53</v>
      </c>
      <c r="AJ3005" s="70" t="s">
        <v>60</v>
      </c>
      <c r="AK3005" s="85" t="s">
        <v>54</v>
      </c>
      <c r="AL3005" s="101"/>
      <c r="AM3005" s="101"/>
    </row>
    <row r="3006" spans="1:39">
      <c r="A3006" s="94">
        <v>46047</v>
      </c>
      <c r="B3006" s="68" t="s">
        <v>39</v>
      </c>
      <c r="C3006" s="69" t="s">
        <v>40</v>
      </c>
      <c r="D3006" s="91" t="s">
        <v>41</v>
      </c>
      <c r="E3006" s="92" t="s">
        <v>61</v>
      </c>
      <c r="F3006" s="68">
        <v>4</v>
      </c>
      <c r="G3006" s="92" t="s">
        <v>2372</v>
      </c>
      <c r="H3006" s="93"/>
      <c r="I3006" s="93"/>
      <c r="J3006" s="93"/>
      <c r="K3006" s="93"/>
      <c r="L3006" s="93" t="s">
        <v>5947</v>
      </c>
      <c r="M3006" s="93"/>
      <c r="N3006" s="95">
        <v>54831</v>
      </c>
      <c r="O3006" s="91">
        <v>47227634</v>
      </c>
      <c r="P3006" s="70" t="s">
        <v>45</v>
      </c>
      <c r="Q3006" s="70" t="s">
        <v>46</v>
      </c>
      <c r="R3006" s="72" t="s">
        <v>56</v>
      </c>
      <c r="S3006" s="72"/>
      <c r="T3006" s="70" t="s">
        <v>6020</v>
      </c>
      <c r="U3006" s="99" t="s">
        <v>799</v>
      </c>
      <c r="V3006" s="104">
        <v>0.0555555555555556</v>
      </c>
      <c r="W3006" s="104">
        <v>0.0701388888888889</v>
      </c>
      <c r="X3006" s="104">
        <v>0.0583333333333333</v>
      </c>
      <c r="Y3006" s="104"/>
      <c r="Z3006" s="104"/>
      <c r="AA3006" s="104"/>
      <c r="AB3006" s="104"/>
      <c r="AC3006" s="70" t="s">
        <v>6021</v>
      </c>
      <c r="AD3006" s="81">
        <v>0</v>
      </c>
      <c r="AE3006" s="81">
        <v>0</v>
      </c>
      <c r="AF3006" s="81">
        <v>0</v>
      </c>
      <c r="AG3006" s="91" t="s">
        <v>159</v>
      </c>
      <c r="AH3006" s="91" t="s">
        <v>52</v>
      </c>
      <c r="AI3006" s="70" t="s">
        <v>53</v>
      </c>
      <c r="AJ3006" s="70" t="s">
        <v>60</v>
      </c>
      <c r="AK3006" s="85" t="s">
        <v>54</v>
      </c>
      <c r="AL3006" s="101"/>
      <c r="AM3006" s="101"/>
    </row>
    <row r="3007" spans="1:39">
      <c r="A3007" s="94">
        <v>46047</v>
      </c>
      <c r="B3007" s="68" t="s">
        <v>39</v>
      </c>
      <c r="C3007" s="69" t="s">
        <v>40</v>
      </c>
      <c r="D3007" s="91" t="s">
        <v>41</v>
      </c>
      <c r="E3007" s="92" t="s">
        <v>1059</v>
      </c>
      <c r="F3007" s="68">
        <v>4</v>
      </c>
      <c r="G3007" s="92" t="s">
        <v>1958</v>
      </c>
      <c r="H3007" s="93"/>
      <c r="I3007" s="93"/>
      <c r="J3007" s="93"/>
      <c r="K3007" s="93"/>
      <c r="L3007" s="93" t="s">
        <v>749</v>
      </c>
      <c r="M3007" s="93"/>
      <c r="N3007" s="95">
        <v>54998</v>
      </c>
      <c r="O3007" s="91">
        <v>47227586</v>
      </c>
      <c r="P3007" s="70" t="s">
        <v>45</v>
      </c>
      <c r="Q3007" s="70" t="s">
        <v>177</v>
      </c>
      <c r="R3007" s="72"/>
      <c r="S3007" s="72"/>
      <c r="T3007" s="70" t="s">
        <v>6022</v>
      </c>
      <c r="U3007" s="99" t="s">
        <v>186</v>
      </c>
      <c r="V3007" s="104">
        <v>0.0590277777777778</v>
      </c>
      <c r="W3007" s="104">
        <v>0.0791666666666667</v>
      </c>
      <c r="X3007" s="104">
        <v>0.0590277777777778</v>
      </c>
      <c r="Y3007" s="104"/>
      <c r="Z3007" s="104"/>
      <c r="AA3007" s="104"/>
      <c r="AB3007" s="104"/>
      <c r="AC3007" s="70" t="s">
        <v>6023</v>
      </c>
      <c r="AD3007" s="81">
        <v>0</v>
      </c>
      <c r="AE3007" s="81">
        <v>0</v>
      </c>
      <c r="AF3007" s="81">
        <v>0</v>
      </c>
      <c r="AG3007" s="91" t="s">
        <v>188</v>
      </c>
      <c r="AH3007" s="91" t="s">
        <v>52</v>
      </c>
      <c r="AI3007" s="70" t="s">
        <v>53</v>
      </c>
      <c r="AJ3007" s="70" t="s">
        <v>60</v>
      </c>
      <c r="AK3007" s="85" t="s">
        <v>54</v>
      </c>
      <c r="AL3007" s="101"/>
      <c r="AM3007" s="101"/>
    </row>
    <row r="3008" spans="1:39">
      <c r="A3008" s="94">
        <v>46047</v>
      </c>
      <c r="B3008" s="68" t="s">
        <v>39</v>
      </c>
      <c r="C3008" s="69" t="s">
        <v>40</v>
      </c>
      <c r="D3008" s="91" t="s">
        <v>41</v>
      </c>
      <c r="E3008" s="92" t="s">
        <v>42</v>
      </c>
      <c r="F3008" s="68">
        <v>4</v>
      </c>
      <c r="G3008" s="92" t="s">
        <v>97</v>
      </c>
      <c r="H3008" s="93"/>
      <c r="I3008" s="93"/>
      <c r="J3008" s="93"/>
      <c r="K3008" s="93"/>
      <c r="L3008" s="93" t="s">
        <v>5952</v>
      </c>
      <c r="M3008" s="93"/>
      <c r="N3008" s="95">
        <v>54988</v>
      </c>
      <c r="O3008" s="91">
        <v>47227747</v>
      </c>
      <c r="P3008" s="70" t="s">
        <v>192</v>
      </c>
      <c r="Q3008" s="70" t="s">
        <v>92</v>
      </c>
      <c r="R3008" s="72"/>
      <c r="S3008" s="72"/>
      <c r="T3008" s="70" t="s">
        <v>6024</v>
      </c>
      <c r="U3008" s="99" t="s">
        <v>79</v>
      </c>
      <c r="V3008" s="104">
        <v>0.0694444444444444</v>
      </c>
      <c r="W3008" s="104">
        <v>0.0777777777777778</v>
      </c>
      <c r="X3008" s="104">
        <v>0.0715277777777778</v>
      </c>
      <c r="Y3008" s="104"/>
      <c r="Z3008" s="104"/>
      <c r="AA3008" s="104"/>
      <c r="AB3008" s="104"/>
      <c r="AC3008" s="70" t="s">
        <v>6025</v>
      </c>
      <c r="AD3008" s="81">
        <v>0</v>
      </c>
      <c r="AE3008" s="81">
        <v>0</v>
      </c>
      <c r="AF3008" s="81">
        <v>0</v>
      </c>
      <c r="AG3008" s="91" t="s">
        <v>81</v>
      </c>
      <c r="AH3008" s="91" t="s">
        <v>52</v>
      </c>
      <c r="AI3008" s="70" t="s">
        <v>53</v>
      </c>
      <c r="AJ3008" s="70"/>
      <c r="AK3008" s="85" t="s">
        <v>54</v>
      </c>
      <c r="AL3008" s="101"/>
      <c r="AM3008" s="101"/>
    </row>
    <row r="3009" spans="1:39">
      <c r="A3009" s="94">
        <v>46047</v>
      </c>
      <c r="B3009" s="68" t="s">
        <v>39</v>
      </c>
      <c r="C3009" s="69" t="s">
        <v>40</v>
      </c>
      <c r="D3009" s="91" t="s">
        <v>41</v>
      </c>
      <c r="E3009" s="92" t="s">
        <v>61</v>
      </c>
      <c r="F3009" s="68">
        <v>4</v>
      </c>
      <c r="G3009" s="92" t="s">
        <v>807</v>
      </c>
      <c r="H3009" s="93"/>
      <c r="I3009" s="93"/>
      <c r="J3009" s="93"/>
      <c r="K3009" s="93"/>
      <c r="L3009" s="93" t="s">
        <v>5958</v>
      </c>
      <c r="M3009" s="93"/>
      <c r="N3009" s="95">
        <v>54993</v>
      </c>
      <c r="O3009" s="91">
        <v>47227761</v>
      </c>
      <c r="P3009" s="70" t="s">
        <v>45</v>
      </c>
      <c r="Q3009" s="70" t="s">
        <v>46</v>
      </c>
      <c r="R3009" s="72" t="s">
        <v>47</v>
      </c>
      <c r="S3009" s="72"/>
      <c r="T3009" s="70" t="s">
        <v>3787</v>
      </c>
      <c r="U3009" s="99" t="s">
        <v>49</v>
      </c>
      <c r="V3009" s="104">
        <v>0.0708333333333333</v>
      </c>
      <c r="W3009" s="104">
        <v>0.113888888888889</v>
      </c>
      <c r="X3009" s="104">
        <v>0.0708333333333333</v>
      </c>
      <c r="Y3009" s="104"/>
      <c r="Z3009" s="104"/>
      <c r="AA3009" s="104"/>
      <c r="AB3009" s="104"/>
      <c r="AC3009" s="70" t="s">
        <v>6026</v>
      </c>
      <c r="AD3009" s="81">
        <v>0</v>
      </c>
      <c r="AE3009" s="81">
        <v>0</v>
      </c>
      <c r="AF3009" s="81">
        <v>0</v>
      </c>
      <c r="AG3009" s="91" t="s">
        <v>152</v>
      </c>
      <c r="AH3009" s="91" t="s">
        <v>52</v>
      </c>
      <c r="AI3009" s="70" t="s">
        <v>53</v>
      </c>
      <c r="AJ3009" s="70" t="s">
        <v>60</v>
      </c>
      <c r="AK3009" s="85" t="s">
        <v>54</v>
      </c>
      <c r="AL3009" s="101"/>
      <c r="AM3009" s="101"/>
    </row>
    <row r="3010" spans="1:39">
      <c r="A3010" s="94">
        <v>46047</v>
      </c>
      <c r="B3010" s="68" t="s">
        <v>39</v>
      </c>
      <c r="C3010" s="69" t="s">
        <v>40</v>
      </c>
      <c r="D3010" s="91" t="s">
        <v>41</v>
      </c>
      <c r="E3010" s="92" t="s">
        <v>42</v>
      </c>
      <c r="F3010" s="68">
        <v>4</v>
      </c>
      <c r="G3010" s="92" t="s">
        <v>2372</v>
      </c>
      <c r="H3010" s="93"/>
      <c r="I3010" s="93"/>
      <c r="J3010" s="93"/>
      <c r="K3010" s="93"/>
      <c r="L3010" s="93" t="s">
        <v>5958</v>
      </c>
      <c r="M3010" s="93"/>
      <c r="N3010" s="95">
        <v>54987</v>
      </c>
      <c r="O3010" s="91">
        <v>47227708</v>
      </c>
      <c r="P3010" s="70" t="s">
        <v>45</v>
      </c>
      <c r="Q3010" s="70" t="s">
        <v>46</v>
      </c>
      <c r="R3010" s="72" t="s">
        <v>56</v>
      </c>
      <c r="S3010" s="72"/>
      <c r="T3010" s="70" t="s">
        <v>6027</v>
      </c>
      <c r="U3010" s="99" t="s">
        <v>88</v>
      </c>
      <c r="V3010" s="104">
        <v>0.075</v>
      </c>
      <c r="W3010" s="104">
        <v>0.153472222222222</v>
      </c>
      <c r="X3010" s="104">
        <v>0.075</v>
      </c>
      <c r="Y3010" s="104"/>
      <c r="Z3010" s="104"/>
      <c r="AA3010" s="104"/>
      <c r="AB3010" s="104"/>
      <c r="AC3010" s="70" t="s">
        <v>6028</v>
      </c>
      <c r="AD3010" s="81">
        <v>0</v>
      </c>
      <c r="AE3010" s="81">
        <v>0</v>
      </c>
      <c r="AF3010" s="81">
        <v>0</v>
      </c>
      <c r="AG3010" s="91" t="s">
        <v>90</v>
      </c>
      <c r="AH3010" s="91" t="s">
        <v>52</v>
      </c>
      <c r="AI3010" s="70" t="s">
        <v>53</v>
      </c>
      <c r="AJ3010" s="70" t="s">
        <v>60</v>
      </c>
      <c r="AK3010" s="85" t="s">
        <v>54</v>
      </c>
      <c r="AL3010" s="101"/>
      <c r="AM3010" s="101"/>
    </row>
    <row r="3011" spans="1:39">
      <c r="A3011" s="94">
        <v>46047</v>
      </c>
      <c r="B3011" s="68" t="s">
        <v>39</v>
      </c>
      <c r="C3011" s="69" t="s">
        <v>40</v>
      </c>
      <c r="D3011" s="91" t="s">
        <v>41</v>
      </c>
      <c r="E3011" s="92" t="s">
        <v>42</v>
      </c>
      <c r="F3011" s="68">
        <v>4</v>
      </c>
      <c r="G3011" s="92" t="s">
        <v>4284</v>
      </c>
      <c r="H3011" s="93"/>
      <c r="I3011" s="93"/>
      <c r="J3011" s="93"/>
      <c r="K3011" s="93"/>
      <c r="L3011" s="93" t="s">
        <v>5947</v>
      </c>
      <c r="M3011" s="93"/>
      <c r="N3011" s="95">
        <v>55050</v>
      </c>
      <c r="O3011" s="91">
        <v>47227822</v>
      </c>
      <c r="P3011" s="70" t="s">
        <v>192</v>
      </c>
      <c r="Q3011" s="70" t="s">
        <v>46</v>
      </c>
      <c r="R3011" s="72" t="s">
        <v>47</v>
      </c>
      <c r="S3011" s="72"/>
      <c r="T3011" s="70" t="s">
        <v>6029</v>
      </c>
      <c r="U3011" s="99" t="s">
        <v>79</v>
      </c>
      <c r="V3011" s="104">
        <v>0.08125</v>
      </c>
      <c r="W3011" s="104">
        <v>0.0909722222222222</v>
      </c>
      <c r="X3011" s="104">
        <v>0.0819444444444444</v>
      </c>
      <c r="Y3011" s="104"/>
      <c r="Z3011" s="104"/>
      <c r="AA3011" s="104"/>
      <c r="AB3011" s="104"/>
      <c r="AC3011" s="70" t="s">
        <v>6030</v>
      </c>
      <c r="AD3011" s="81">
        <v>0</v>
      </c>
      <c r="AE3011" s="81">
        <v>0</v>
      </c>
      <c r="AF3011" s="81">
        <v>0</v>
      </c>
      <c r="AG3011" s="91" t="s">
        <v>256</v>
      </c>
      <c r="AH3011" s="91" t="s">
        <v>52</v>
      </c>
      <c r="AI3011" s="70" t="s">
        <v>53</v>
      </c>
      <c r="AJ3011" s="70"/>
      <c r="AK3011" s="85" t="s">
        <v>54</v>
      </c>
      <c r="AL3011" s="101"/>
      <c r="AM3011" s="101"/>
    </row>
    <row r="3012" spans="1:39">
      <c r="A3012" s="94">
        <v>46047</v>
      </c>
      <c r="B3012" s="68" t="s">
        <v>39</v>
      </c>
      <c r="C3012" s="69" t="s">
        <v>103</v>
      </c>
      <c r="D3012" s="91" t="s">
        <v>41</v>
      </c>
      <c r="E3012" s="92" t="s">
        <v>42</v>
      </c>
      <c r="F3012" s="68">
        <v>4</v>
      </c>
      <c r="G3012" s="92" t="s">
        <v>97</v>
      </c>
      <c r="H3012" s="93"/>
      <c r="I3012" s="93"/>
      <c r="J3012" s="93"/>
      <c r="K3012" s="93"/>
      <c r="L3012" s="93" t="s">
        <v>5932</v>
      </c>
      <c r="M3012" s="93"/>
      <c r="N3012" s="95">
        <v>54997</v>
      </c>
      <c r="O3012" s="91">
        <v>47227758</v>
      </c>
      <c r="P3012" s="70" t="s">
        <v>192</v>
      </c>
      <c r="Q3012" s="70" t="s">
        <v>46</v>
      </c>
      <c r="R3012" s="72" t="s">
        <v>47</v>
      </c>
      <c r="S3012" s="72"/>
      <c r="T3012" s="70" t="s">
        <v>6031</v>
      </c>
      <c r="U3012" s="99" t="s">
        <v>79</v>
      </c>
      <c r="V3012" s="104">
        <v>0.0833333333333333</v>
      </c>
      <c r="W3012" s="104">
        <v>0.1</v>
      </c>
      <c r="X3012" s="104">
        <v>0.0833333333333333</v>
      </c>
      <c r="Y3012" s="104"/>
      <c r="Z3012" s="104"/>
      <c r="AA3012" s="104"/>
      <c r="AB3012" s="104"/>
      <c r="AC3012" s="70" t="s">
        <v>6032</v>
      </c>
      <c r="AD3012" s="81">
        <v>0</v>
      </c>
      <c r="AE3012" s="81">
        <v>0</v>
      </c>
      <c r="AF3012" s="81">
        <v>0</v>
      </c>
      <c r="AG3012" s="91" t="s">
        <v>196</v>
      </c>
      <c r="AH3012" s="91" t="s">
        <v>52</v>
      </c>
      <c r="AI3012" s="70" t="s">
        <v>53</v>
      </c>
      <c r="AJ3012" s="70"/>
      <c r="AK3012" s="85" t="s">
        <v>54</v>
      </c>
      <c r="AL3012" s="101"/>
      <c r="AM3012" s="101"/>
    </row>
    <row r="3013" spans="1:39">
      <c r="A3013" s="94">
        <v>46047</v>
      </c>
      <c r="B3013" s="68" t="s">
        <v>39</v>
      </c>
      <c r="C3013" s="69" t="s">
        <v>103</v>
      </c>
      <c r="D3013" s="91" t="s">
        <v>41</v>
      </c>
      <c r="E3013" s="92" t="s">
        <v>61</v>
      </c>
      <c r="F3013" s="68">
        <v>4</v>
      </c>
      <c r="G3013" s="92" t="s">
        <v>1958</v>
      </c>
      <c r="H3013" s="93"/>
      <c r="I3013" s="93"/>
      <c r="J3013" s="93"/>
      <c r="K3013" s="93"/>
      <c r="L3013" s="93" t="s">
        <v>5952</v>
      </c>
      <c r="M3013" s="93"/>
      <c r="N3013" s="95">
        <v>55000</v>
      </c>
      <c r="O3013" s="91">
        <v>47227927</v>
      </c>
      <c r="P3013" s="70" t="s">
        <v>45</v>
      </c>
      <c r="Q3013" s="70" t="s">
        <v>46</v>
      </c>
      <c r="R3013" s="72" t="s">
        <v>105</v>
      </c>
      <c r="S3013" s="72" t="s">
        <v>161</v>
      </c>
      <c r="T3013" s="70" t="s">
        <v>6033</v>
      </c>
      <c r="U3013" s="99" t="s">
        <v>49</v>
      </c>
      <c r="V3013" s="104">
        <v>0.0888888888888889</v>
      </c>
      <c r="W3013" s="104">
        <v>0.170833333333333</v>
      </c>
      <c r="X3013" s="104">
        <v>0.0888888888888889</v>
      </c>
      <c r="Y3013" s="104">
        <v>0.0888888888888889</v>
      </c>
      <c r="Z3013" s="104"/>
      <c r="AA3013" s="104"/>
      <c r="AB3013" s="104"/>
      <c r="AC3013" s="70" t="s">
        <v>6034</v>
      </c>
      <c r="AD3013" s="81">
        <v>0</v>
      </c>
      <c r="AE3013" s="81">
        <v>1</v>
      </c>
      <c r="AF3013" s="81">
        <v>1</v>
      </c>
      <c r="AG3013" s="91" t="s">
        <v>59</v>
      </c>
      <c r="AH3013" s="91" t="s">
        <v>52</v>
      </c>
      <c r="AI3013" s="70" t="s">
        <v>53</v>
      </c>
      <c r="AJ3013" s="70" t="s">
        <v>60</v>
      </c>
      <c r="AK3013" s="85" t="s">
        <v>164</v>
      </c>
      <c r="AL3013" s="101"/>
      <c r="AM3013" s="101"/>
    </row>
    <row r="3014" spans="1:39">
      <c r="A3014" s="94">
        <v>46047</v>
      </c>
      <c r="B3014" s="68" t="s">
        <v>39</v>
      </c>
      <c r="C3014" s="69" t="s">
        <v>103</v>
      </c>
      <c r="D3014" s="91" t="s">
        <v>41</v>
      </c>
      <c r="E3014" s="92" t="s">
        <v>1059</v>
      </c>
      <c r="F3014" s="68">
        <v>4</v>
      </c>
      <c r="G3014" s="92" t="s">
        <v>1129</v>
      </c>
      <c r="H3014" s="93"/>
      <c r="I3014" s="93"/>
      <c r="J3014" s="93"/>
      <c r="K3014" s="93"/>
      <c r="L3014" s="93" t="s">
        <v>749</v>
      </c>
      <c r="M3014" s="93"/>
      <c r="N3014" s="95">
        <v>54923</v>
      </c>
      <c r="O3014" s="91">
        <v>47228018</v>
      </c>
      <c r="P3014" s="70" t="s">
        <v>45</v>
      </c>
      <c r="Q3014" s="70" t="s">
        <v>177</v>
      </c>
      <c r="R3014" s="72"/>
      <c r="S3014" s="72"/>
      <c r="T3014" s="70" t="s">
        <v>6035</v>
      </c>
      <c r="U3014" s="99" t="s">
        <v>135</v>
      </c>
      <c r="V3014" s="104">
        <v>0.0986111111111111</v>
      </c>
      <c r="W3014" s="104">
        <v>0.109722222222222</v>
      </c>
      <c r="X3014" s="104">
        <v>0.104166666666667</v>
      </c>
      <c r="Y3014" s="104"/>
      <c r="Z3014" s="104"/>
      <c r="AA3014" s="104"/>
      <c r="AB3014" s="104"/>
      <c r="AC3014" s="70" t="s">
        <v>6036</v>
      </c>
      <c r="AD3014" s="81">
        <v>0</v>
      </c>
      <c r="AE3014" s="81">
        <v>0</v>
      </c>
      <c r="AF3014" s="81">
        <v>0</v>
      </c>
      <c r="AG3014" s="91" t="s">
        <v>137</v>
      </c>
      <c r="AH3014" s="91" t="s">
        <v>52</v>
      </c>
      <c r="AI3014" s="70" t="s">
        <v>53</v>
      </c>
      <c r="AJ3014" s="70" t="s">
        <v>60</v>
      </c>
      <c r="AK3014" s="85" t="s">
        <v>54</v>
      </c>
      <c r="AL3014" s="101"/>
      <c r="AM3014" s="101"/>
    </row>
    <row r="3015" spans="1:39">
      <c r="A3015" s="94">
        <v>46047</v>
      </c>
      <c r="B3015" s="68" t="s">
        <v>39</v>
      </c>
      <c r="C3015" s="69" t="s">
        <v>103</v>
      </c>
      <c r="D3015" s="91" t="s">
        <v>41</v>
      </c>
      <c r="E3015" s="92" t="s">
        <v>1059</v>
      </c>
      <c r="F3015" s="68">
        <v>4</v>
      </c>
      <c r="G3015" s="92" t="s">
        <v>2587</v>
      </c>
      <c r="H3015" s="93"/>
      <c r="I3015" s="93"/>
      <c r="J3015" s="93"/>
      <c r="K3015" s="93"/>
      <c r="L3015" s="93" t="s">
        <v>749</v>
      </c>
      <c r="M3015" s="93"/>
      <c r="N3015" s="95">
        <v>55055</v>
      </c>
      <c r="O3015" s="91">
        <v>47228047</v>
      </c>
      <c r="P3015" s="70" t="s">
        <v>45</v>
      </c>
      <c r="Q3015" s="70" t="s">
        <v>46</v>
      </c>
      <c r="R3015" s="72" t="s">
        <v>105</v>
      </c>
      <c r="S3015" s="72" t="s">
        <v>161</v>
      </c>
      <c r="T3015" s="70" t="s">
        <v>5705</v>
      </c>
      <c r="U3015" s="99" t="s">
        <v>416</v>
      </c>
      <c r="V3015" s="104">
        <v>0.10625</v>
      </c>
      <c r="W3015" s="104">
        <v>0.204861111111111</v>
      </c>
      <c r="X3015" s="104">
        <v>0.110416666666667</v>
      </c>
      <c r="Y3015" s="104">
        <v>0.115277777777778</v>
      </c>
      <c r="Z3015" s="104"/>
      <c r="AA3015" s="104"/>
      <c r="AB3015" s="104"/>
      <c r="AC3015" s="70" t="s">
        <v>6037</v>
      </c>
      <c r="AD3015" s="81">
        <v>0</v>
      </c>
      <c r="AE3015" s="81">
        <v>1</v>
      </c>
      <c r="AF3015" s="81">
        <v>1</v>
      </c>
      <c r="AG3015" s="91" t="s">
        <v>137</v>
      </c>
      <c r="AH3015" s="91" t="s">
        <v>52</v>
      </c>
      <c r="AI3015" s="70" t="s">
        <v>53</v>
      </c>
      <c r="AJ3015" s="70"/>
      <c r="AK3015" s="85" t="s">
        <v>164</v>
      </c>
      <c r="AL3015" s="101"/>
      <c r="AM3015" s="101"/>
    </row>
    <row r="3016" spans="1:39">
      <c r="A3016" s="94">
        <v>46047</v>
      </c>
      <c r="B3016" s="68" t="s">
        <v>39</v>
      </c>
      <c r="C3016" s="69" t="s">
        <v>103</v>
      </c>
      <c r="D3016" s="91" t="s">
        <v>41</v>
      </c>
      <c r="E3016" s="92" t="s">
        <v>42</v>
      </c>
      <c r="F3016" s="68">
        <v>4</v>
      </c>
      <c r="G3016" s="92" t="s">
        <v>97</v>
      </c>
      <c r="H3016" s="93"/>
      <c r="I3016" s="93"/>
      <c r="J3016" s="93"/>
      <c r="K3016" s="93"/>
      <c r="L3016" s="93" t="s">
        <v>6038</v>
      </c>
      <c r="M3016" s="93"/>
      <c r="N3016" s="95">
        <v>55058</v>
      </c>
      <c r="O3016" s="91">
        <v>47228085</v>
      </c>
      <c r="P3016" s="70" t="s">
        <v>192</v>
      </c>
      <c r="Q3016" s="70" t="s">
        <v>560</v>
      </c>
      <c r="R3016" s="72"/>
      <c r="S3016" s="72" t="s">
        <v>801</v>
      </c>
      <c r="T3016" s="70" t="s">
        <v>6039</v>
      </c>
      <c r="U3016" s="99" t="s">
        <v>79</v>
      </c>
      <c r="V3016" s="104">
        <v>0.109027777777778</v>
      </c>
      <c r="W3016" s="104">
        <v>0.146527777777778</v>
      </c>
      <c r="X3016" s="104">
        <v>0.114583333333333</v>
      </c>
      <c r="Y3016" s="104"/>
      <c r="Z3016" s="104"/>
      <c r="AA3016" s="104"/>
      <c r="AB3016" s="104"/>
      <c r="AC3016" s="70" t="s">
        <v>6040</v>
      </c>
      <c r="AD3016" s="81">
        <v>2</v>
      </c>
      <c r="AE3016" s="81">
        <v>0</v>
      </c>
      <c r="AF3016" s="81">
        <v>0</v>
      </c>
      <c r="AG3016" s="91" t="s">
        <v>81</v>
      </c>
      <c r="AH3016" s="91" t="s">
        <v>52</v>
      </c>
      <c r="AI3016" s="70" t="s">
        <v>168</v>
      </c>
      <c r="AJ3016" s="70"/>
      <c r="AK3016" s="85" t="s">
        <v>197</v>
      </c>
      <c r="AL3016" s="101"/>
      <c r="AM3016" s="101"/>
    </row>
    <row r="3017" spans="1:39">
      <c r="A3017" s="94">
        <v>46047</v>
      </c>
      <c r="B3017" s="68" t="s">
        <v>39</v>
      </c>
      <c r="C3017" s="69" t="s">
        <v>103</v>
      </c>
      <c r="D3017" s="91" t="s">
        <v>41</v>
      </c>
      <c r="E3017" s="92" t="s">
        <v>61</v>
      </c>
      <c r="F3017" s="68">
        <v>4</v>
      </c>
      <c r="G3017" s="92" t="s">
        <v>807</v>
      </c>
      <c r="H3017" s="93"/>
      <c r="I3017" s="93"/>
      <c r="J3017" s="93"/>
      <c r="K3017" s="93"/>
      <c r="L3017" s="93" t="s">
        <v>749</v>
      </c>
      <c r="M3017" s="93"/>
      <c r="N3017" s="95">
        <v>55001</v>
      </c>
      <c r="O3017" s="91">
        <v>47228320</v>
      </c>
      <c r="P3017" s="70" t="s">
        <v>45</v>
      </c>
      <c r="Q3017" s="70" t="s">
        <v>92</v>
      </c>
      <c r="R3017" s="72"/>
      <c r="S3017" s="72"/>
      <c r="T3017" s="70" t="s">
        <v>6041</v>
      </c>
      <c r="U3017" s="99" t="s">
        <v>49</v>
      </c>
      <c r="V3017" s="104">
        <v>0.135416666666667</v>
      </c>
      <c r="W3017" s="104">
        <v>0.159027777777778</v>
      </c>
      <c r="X3017" s="104">
        <v>0.154861111111111</v>
      </c>
      <c r="Y3017" s="104"/>
      <c r="Z3017" s="104"/>
      <c r="AA3017" s="104"/>
      <c r="AB3017" s="104"/>
      <c r="AC3017" s="70" t="s">
        <v>6042</v>
      </c>
      <c r="AD3017" s="81">
        <v>0</v>
      </c>
      <c r="AE3017" s="81">
        <v>0</v>
      </c>
      <c r="AF3017" s="81">
        <v>0</v>
      </c>
      <c r="AG3017" s="91" t="s">
        <v>51</v>
      </c>
      <c r="AH3017" s="91" t="s">
        <v>52</v>
      </c>
      <c r="AI3017" s="70" t="s">
        <v>53</v>
      </c>
      <c r="AJ3017" s="70" t="s">
        <v>60</v>
      </c>
      <c r="AK3017" s="85" t="s">
        <v>54</v>
      </c>
      <c r="AL3017" s="101"/>
      <c r="AM3017" s="101"/>
    </row>
    <row r="3018" spans="1:39">
      <c r="A3018" s="94">
        <v>46047</v>
      </c>
      <c r="B3018" s="68" t="s">
        <v>39</v>
      </c>
      <c r="C3018" s="69" t="s">
        <v>103</v>
      </c>
      <c r="D3018" s="91" t="s">
        <v>41</v>
      </c>
      <c r="E3018" s="92" t="s">
        <v>3773</v>
      </c>
      <c r="F3018" s="68">
        <v>4</v>
      </c>
      <c r="G3018" s="92" t="s">
        <v>754</v>
      </c>
      <c r="H3018" s="93"/>
      <c r="I3018" s="93"/>
      <c r="J3018" s="93"/>
      <c r="K3018" s="93"/>
      <c r="L3018" s="93" t="s">
        <v>91</v>
      </c>
      <c r="M3018" s="93"/>
      <c r="N3018" s="74">
        <v>62570</v>
      </c>
      <c r="O3018" s="91">
        <v>47228295</v>
      </c>
      <c r="P3018" s="70" t="s">
        <v>71</v>
      </c>
      <c r="Q3018" s="70" t="s">
        <v>72</v>
      </c>
      <c r="R3018" s="72"/>
      <c r="S3018" s="72"/>
      <c r="T3018" s="70" t="s">
        <v>6043</v>
      </c>
      <c r="U3018" s="99" t="s">
        <v>74</v>
      </c>
      <c r="V3018" s="104">
        <v>0.138888888888889</v>
      </c>
      <c r="W3018" s="104">
        <v>0.160416666666667</v>
      </c>
      <c r="X3018" s="104">
        <v>0.139583333333333</v>
      </c>
      <c r="Y3018" s="104"/>
      <c r="Z3018" s="104">
        <v>0.145138888888889</v>
      </c>
      <c r="AA3018" s="104"/>
      <c r="AB3018" s="104"/>
      <c r="AC3018" s="70" t="s">
        <v>6044</v>
      </c>
      <c r="AD3018" s="81">
        <v>0</v>
      </c>
      <c r="AE3018" s="81">
        <v>0</v>
      </c>
      <c r="AF3018" s="81">
        <v>0</v>
      </c>
      <c r="AG3018" s="91" t="s">
        <v>76</v>
      </c>
      <c r="AH3018" s="91" t="s">
        <v>52</v>
      </c>
      <c r="AI3018" s="70" t="s">
        <v>53</v>
      </c>
      <c r="AJ3018" s="70"/>
      <c r="AK3018" s="85" t="s">
        <v>54</v>
      </c>
      <c r="AL3018" s="101"/>
      <c r="AM3018" s="101"/>
    </row>
    <row r="3019" spans="1:39">
      <c r="A3019" s="94">
        <v>46047</v>
      </c>
      <c r="B3019" s="68" t="s">
        <v>39</v>
      </c>
      <c r="C3019" s="69" t="s">
        <v>103</v>
      </c>
      <c r="D3019" s="91" t="s">
        <v>41</v>
      </c>
      <c r="E3019" s="92" t="s">
        <v>1766</v>
      </c>
      <c r="F3019" s="68">
        <v>4</v>
      </c>
      <c r="G3019" s="92" t="s">
        <v>870</v>
      </c>
      <c r="H3019" s="93"/>
      <c r="I3019" s="93"/>
      <c r="J3019" s="93"/>
      <c r="K3019" s="93"/>
      <c r="L3019" s="93"/>
      <c r="M3019" s="93"/>
      <c r="N3019" s="74">
        <v>54923</v>
      </c>
      <c r="O3019" s="91">
        <v>47228387</v>
      </c>
      <c r="P3019" s="70" t="s">
        <v>176</v>
      </c>
      <c r="Q3019" s="70" t="s">
        <v>46</v>
      </c>
      <c r="R3019" s="72" t="s">
        <v>47</v>
      </c>
      <c r="S3019" s="72"/>
      <c r="T3019" s="70" t="s">
        <v>6045</v>
      </c>
      <c r="U3019" s="99" t="s">
        <v>216</v>
      </c>
      <c r="V3019" s="104">
        <v>0.153472222222222</v>
      </c>
      <c r="W3019" s="104">
        <v>0.166666666666667</v>
      </c>
      <c r="X3019" s="104">
        <v>0.153472222222222</v>
      </c>
      <c r="Y3019" s="104"/>
      <c r="Z3019" s="104"/>
      <c r="AA3019" s="104"/>
      <c r="AB3019" s="104"/>
      <c r="AC3019" s="70" t="s">
        <v>6046</v>
      </c>
      <c r="AD3019" s="81">
        <v>0</v>
      </c>
      <c r="AE3019" s="81">
        <v>0</v>
      </c>
      <c r="AF3019" s="81">
        <v>0</v>
      </c>
      <c r="AG3019" s="91" t="s">
        <v>218</v>
      </c>
      <c r="AH3019" s="91" t="s">
        <v>52</v>
      </c>
      <c r="AI3019" s="70" t="s">
        <v>168</v>
      </c>
      <c r="AJ3019" s="70"/>
      <c r="AK3019" s="85" t="s">
        <v>54</v>
      </c>
      <c r="AL3019" s="101"/>
      <c r="AM3019" s="101"/>
    </row>
    <row r="3020" spans="1:39">
      <c r="A3020" s="94">
        <v>46047</v>
      </c>
      <c r="B3020" s="68" t="s">
        <v>39</v>
      </c>
      <c r="C3020" s="69" t="s">
        <v>103</v>
      </c>
      <c r="D3020" s="91" t="s">
        <v>41</v>
      </c>
      <c r="E3020" s="92" t="s">
        <v>42</v>
      </c>
      <c r="F3020" s="68">
        <v>4</v>
      </c>
      <c r="G3020" s="92" t="s">
        <v>4284</v>
      </c>
      <c r="H3020" s="93"/>
      <c r="I3020" s="93"/>
      <c r="J3020" s="93"/>
      <c r="K3020" s="93"/>
      <c r="L3020" s="93" t="s">
        <v>749</v>
      </c>
      <c r="M3020" s="93"/>
      <c r="N3020" s="95">
        <v>54995</v>
      </c>
      <c r="O3020" s="91">
        <v>47228455</v>
      </c>
      <c r="P3020" s="70" t="s">
        <v>192</v>
      </c>
      <c r="Q3020" s="70" t="s">
        <v>177</v>
      </c>
      <c r="R3020" s="72"/>
      <c r="S3020" s="72"/>
      <c r="T3020" s="70" t="s">
        <v>1467</v>
      </c>
      <c r="U3020" s="99" t="s">
        <v>79</v>
      </c>
      <c r="V3020" s="104">
        <v>0.1625</v>
      </c>
      <c r="W3020" s="104">
        <v>0.165277777777778</v>
      </c>
      <c r="X3020" s="104">
        <v>0.163888888888889</v>
      </c>
      <c r="Y3020" s="104"/>
      <c r="Z3020" s="104"/>
      <c r="AA3020" s="104"/>
      <c r="AB3020" s="104"/>
      <c r="AC3020" s="70" t="s">
        <v>6047</v>
      </c>
      <c r="AD3020" s="81">
        <v>0</v>
      </c>
      <c r="AE3020" s="81">
        <v>0</v>
      </c>
      <c r="AF3020" s="81">
        <v>0</v>
      </c>
      <c r="AG3020" s="91" t="s">
        <v>81</v>
      </c>
      <c r="AH3020" s="91" t="s">
        <v>52</v>
      </c>
      <c r="AI3020" s="70" t="s">
        <v>168</v>
      </c>
      <c r="AJ3020" s="70"/>
      <c r="AK3020" s="85" t="s">
        <v>54</v>
      </c>
      <c r="AL3020" s="101"/>
      <c r="AM3020" s="101"/>
    </row>
    <row r="3021" spans="1:39">
      <c r="A3021" s="94">
        <v>46047</v>
      </c>
      <c r="B3021" s="68" t="s">
        <v>39</v>
      </c>
      <c r="C3021" s="69" t="s">
        <v>130</v>
      </c>
      <c r="D3021" s="91" t="s">
        <v>41</v>
      </c>
      <c r="E3021" s="92" t="s">
        <v>3773</v>
      </c>
      <c r="F3021" s="68">
        <v>4</v>
      </c>
      <c r="G3021" s="92" t="s">
        <v>516</v>
      </c>
      <c r="H3021" s="93"/>
      <c r="I3021" s="93"/>
      <c r="J3021" s="93"/>
      <c r="K3021" s="93"/>
      <c r="L3021" s="93"/>
      <c r="M3021" s="93"/>
      <c r="N3021" s="74">
        <v>54923</v>
      </c>
      <c r="O3021" s="91">
        <v>47228504</v>
      </c>
      <c r="P3021" s="70" t="s">
        <v>71</v>
      </c>
      <c r="Q3021" s="70" t="s">
        <v>1329</v>
      </c>
      <c r="R3021" s="72"/>
      <c r="S3021" s="72" t="s">
        <v>272</v>
      </c>
      <c r="T3021" s="70" t="s">
        <v>5989</v>
      </c>
      <c r="U3021" s="99" t="s">
        <v>222</v>
      </c>
      <c r="V3021" s="104">
        <v>0.166666666666667</v>
      </c>
      <c r="W3021" s="104">
        <v>0.18125</v>
      </c>
      <c r="X3021" s="104">
        <v>0.166666666666667</v>
      </c>
      <c r="Y3021" s="104"/>
      <c r="Z3021" s="104"/>
      <c r="AA3021" s="104"/>
      <c r="AB3021" s="104"/>
      <c r="AC3021" s="70" t="s">
        <v>6048</v>
      </c>
      <c r="AD3021" s="81">
        <v>1</v>
      </c>
      <c r="AE3021" s="81">
        <v>0</v>
      </c>
      <c r="AF3021" s="81">
        <v>0</v>
      </c>
      <c r="AG3021" s="91" t="s">
        <v>224</v>
      </c>
      <c r="AH3021" s="91" t="s">
        <v>52</v>
      </c>
      <c r="AI3021" s="70" t="s">
        <v>168</v>
      </c>
      <c r="AJ3021" s="70"/>
      <c r="AK3021" s="85" t="s">
        <v>197</v>
      </c>
      <c r="AL3021" s="101"/>
      <c r="AM3021" s="101"/>
    </row>
    <row r="3022" spans="1:39">
      <c r="A3022" s="94">
        <v>46047</v>
      </c>
      <c r="B3022" s="68" t="s">
        <v>39</v>
      </c>
      <c r="C3022" s="69" t="s">
        <v>130</v>
      </c>
      <c r="D3022" s="91" t="s">
        <v>41</v>
      </c>
      <c r="E3022" s="92" t="s">
        <v>1059</v>
      </c>
      <c r="F3022" s="68">
        <v>4</v>
      </c>
      <c r="G3022" s="92" t="s">
        <v>2597</v>
      </c>
      <c r="H3022" s="93"/>
      <c r="I3022" s="93"/>
      <c r="J3022" s="93"/>
      <c r="K3022" s="93"/>
      <c r="L3022" s="93" t="s">
        <v>749</v>
      </c>
      <c r="M3022" s="93"/>
      <c r="N3022" s="95">
        <v>54992</v>
      </c>
      <c r="O3022" s="91">
        <v>47228486</v>
      </c>
      <c r="P3022" s="70" t="s">
        <v>45</v>
      </c>
      <c r="Q3022" s="70" t="s">
        <v>198</v>
      </c>
      <c r="R3022" s="72"/>
      <c r="S3022" s="72"/>
      <c r="T3022" s="70" t="s">
        <v>6049</v>
      </c>
      <c r="U3022" s="99" t="s">
        <v>111</v>
      </c>
      <c r="V3022" s="104">
        <v>0.179166666666667</v>
      </c>
      <c r="W3022" s="104">
        <v>0.215972222222222</v>
      </c>
      <c r="X3022" s="104">
        <v>0.179166666666667</v>
      </c>
      <c r="Y3022" s="104"/>
      <c r="Z3022" s="104"/>
      <c r="AA3022" s="104"/>
      <c r="AB3022" s="104"/>
      <c r="AC3022" s="70" t="s">
        <v>6050</v>
      </c>
      <c r="AD3022" s="81">
        <v>0</v>
      </c>
      <c r="AE3022" s="81">
        <v>0</v>
      </c>
      <c r="AF3022" s="81">
        <v>0</v>
      </c>
      <c r="AG3022" s="91" t="s">
        <v>113</v>
      </c>
      <c r="AH3022" s="91" t="s">
        <v>52</v>
      </c>
      <c r="AI3022" s="70" t="s">
        <v>53</v>
      </c>
      <c r="AJ3022" s="70" t="s">
        <v>60</v>
      </c>
      <c r="AK3022" s="85" t="s">
        <v>54</v>
      </c>
      <c r="AL3022" s="101"/>
      <c r="AM3022" s="101"/>
    </row>
    <row r="3023" spans="1:39">
      <c r="A3023" s="94">
        <v>46047</v>
      </c>
      <c r="B3023" s="68" t="s">
        <v>39</v>
      </c>
      <c r="C3023" s="69" t="s">
        <v>130</v>
      </c>
      <c r="D3023" s="91" t="s">
        <v>41</v>
      </c>
      <c r="E3023" s="92" t="s">
        <v>1059</v>
      </c>
      <c r="F3023" s="68">
        <v>4</v>
      </c>
      <c r="G3023" s="92" t="s">
        <v>1129</v>
      </c>
      <c r="H3023" s="93"/>
      <c r="I3023" s="93"/>
      <c r="J3023" s="93"/>
      <c r="K3023" s="93"/>
      <c r="L3023" s="93" t="s">
        <v>737</v>
      </c>
      <c r="M3023" s="93"/>
      <c r="N3023" s="95">
        <v>55059</v>
      </c>
      <c r="O3023" s="91">
        <v>47228538</v>
      </c>
      <c r="P3023" s="70" t="s">
        <v>45</v>
      </c>
      <c r="Q3023" s="70" t="s">
        <v>46</v>
      </c>
      <c r="R3023" s="72" t="s">
        <v>105</v>
      </c>
      <c r="S3023" s="72"/>
      <c r="T3023" s="70" t="s">
        <v>6051</v>
      </c>
      <c r="U3023" s="99" t="s">
        <v>416</v>
      </c>
      <c r="V3023" s="104">
        <v>0.180555555555556</v>
      </c>
      <c r="W3023" s="104">
        <v>0.232638888888889</v>
      </c>
      <c r="X3023" s="104">
        <v>0.180555555555556</v>
      </c>
      <c r="Y3023" s="104">
        <v>0.184027777777778</v>
      </c>
      <c r="Z3023" s="104"/>
      <c r="AA3023" s="104"/>
      <c r="AB3023" s="104"/>
      <c r="AC3023" s="70" t="s">
        <v>6052</v>
      </c>
      <c r="AD3023" s="81">
        <v>0</v>
      </c>
      <c r="AE3023" s="81">
        <v>0</v>
      </c>
      <c r="AF3023" s="81">
        <v>1</v>
      </c>
      <c r="AG3023" s="91" t="s">
        <v>137</v>
      </c>
      <c r="AH3023" s="91" t="s">
        <v>52</v>
      </c>
      <c r="AI3023" s="70" t="s">
        <v>53</v>
      </c>
      <c r="AJ3023" s="70"/>
      <c r="AK3023" s="85" t="s">
        <v>54</v>
      </c>
      <c r="AL3023" s="101"/>
      <c r="AM3023" s="101"/>
    </row>
    <row r="3024" spans="1:39">
      <c r="A3024" s="94">
        <v>46047</v>
      </c>
      <c r="B3024" s="68" t="s">
        <v>39</v>
      </c>
      <c r="C3024" s="69" t="s">
        <v>130</v>
      </c>
      <c r="D3024" s="91" t="s">
        <v>41</v>
      </c>
      <c r="E3024" s="92" t="s">
        <v>1766</v>
      </c>
      <c r="F3024" s="68">
        <v>4</v>
      </c>
      <c r="G3024" s="92" t="s">
        <v>856</v>
      </c>
      <c r="H3024" s="93"/>
      <c r="I3024" s="93"/>
      <c r="J3024" s="93"/>
      <c r="K3024" s="93"/>
      <c r="L3024" s="93"/>
      <c r="M3024" s="93"/>
      <c r="N3024" s="74">
        <v>69795</v>
      </c>
      <c r="O3024" s="91">
        <v>47228552</v>
      </c>
      <c r="P3024" s="70" t="s">
        <v>176</v>
      </c>
      <c r="Q3024" s="70" t="s">
        <v>46</v>
      </c>
      <c r="R3024" s="72" t="s">
        <v>193</v>
      </c>
      <c r="S3024" s="72" t="s">
        <v>161</v>
      </c>
      <c r="T3024" s="70" t="s">
        <v>1697</v>
      </c>
      <c r="U3024" s="99" t="s">
        <v>671</v>
      </c>
      <c r="V3024" s="104">
        <v>0.18125</v>
      </c>
      <c r="W3024" s="104">
        <v>0.269444444444444</v>
      </c>
      <c r="X3024" s="104">
        <v>0.18125</v>
      </c>
      <c r="Y3024" s="104"/>
      <c r="Z3024" s="104"/>
      <c r="AA3024" s="104"/>
      <c r="AB3024" s="104"/>
      <c r="AC3024" s="70" t="s">
        <v>6053</v>
      </c>
      <c r="AD3024" s="81">
        <v>0</v>
      </c>
      <c r="AE3024" s="81">
        <v>2</v>
      </c>
      <c r="AF3024" s="81">
        <v>0</v>
      </c>
      <c r="AG3024" s="91" t="s">
        <v>673</v>
      </c>
      <c r="AH3024" s="91" t="s">
        <v>52</v>
      </c>
      <c r="AI3024" s="70" t="s">
        <v>293</v>
      </c>
      <c r="AJ3024" s="70"/>
      <c r="AK3024" s="85" t="s">
        <v>164</v>
      </c>
      <c r="AL3024" s="101"/>
      <c r="AM3024" s="101"/>
    </row>
    <row r="3025" spans="1:39">
      <c r="A3025" s="94">
        <v>46047</v>
      </c>
      <c r="B3025" s="68" t="s">
        <v>39</v>
      </c>
      <c r="C3025" s="69" t="s">
        <v>130</v>
      </c>
      <c r="D3025" s="91" t="s">
        <v>41</v>
      </c>
      <c r="E3025" s="92" t="s">
        <v>1059</v>
      </c>
      <c r="F3025" s="68">
        <v>4</v>
      </c>
      <c r="G3025" s="92" t="s">
        <v>1316</v>
      </c>
      <c r="H3025" s="93"/>
      <c r="I3025" s="93"/>
      <c r="J3025" s="93"/>
      <c r="K3025" s="93"/>
      <c r="L3025" s="93"/>
      <c r="M3025" s="93"/>
      <c r="N3025" s="74">
        <v>69795</v>
      </c>
      <c r="O3025" s="91">
        <v>47228573</v>
      </c>
      <c r="P3025" s="70" t="s">
        <v>45</v>
      </c>
      <c r="Q3025" s="70" t="s">
        <v>46</v>
      </c>
      <c r="R3025" s="72" t="s">
        <v>92</v>
      </c>
      <c r="S3025" s="72" t="s">
        <v>92</v>
      </c>
      <c r="T3025" s="70" t="s">
        <v>1150</v>
      </c>
      <c r="U3025" s="99" t="s">
        <v>111</v>
      </c>
      <c r="V3025" s="104">
        <v>0.184027777777778</v>
      </c>
      <c r="W3025" s="104">
        <v>0.247916666666667</v>
      </c>
      <c r="X3025" s="104">
        <v>0.184027777777778</v>
      </c>
      <c r="Y3025" s="104">
        <v>0.236111111111111</v>
      </c>
      <c r="Z3025" s="104"/>
      <c r="AA3025" s="104"/>
      <c r="AB3025" s="104"/>
      <c r="AC3025" s="70" t="s">
        <v>6054</v>
      </c>
      <c r="AD3025" s="81">
        <v>0</v>
      </c>
      <c r="AE3025" s="81">
        <v>1</v>
      </c>
      <c r="AF3025" s="81">
        <v>0</v>
      </c>
      <c r="AG3025" s="91" t="s">
        <v>113</v>
      </c>
      <c r="AH3025" s="91" t="s">
        <v>52</v>
      </c>
      <c r="AI3025" s="70" t="s">
        <v>53</v>
      </c>
      <c r="AJ3025" s="70" t="s">
        <v>60</v>
      </c>
      <c r="AK3025" s="85" t="s">
        <v>164</v>
      </c>
      <c r="AL3025" s="101"/>
      <c r="AM3025" s="101"/>
    </row>
    <row r="3026" spans="1:39">
      <c r="A3026" s="94">
        <v>46047</v>
      </c>
      <c r="B3026" s="68" t="s">
        <v>39</v>
      </c>
      <c r="C3026" s="69" t="s">
        <v>130</v>
      </c>
      <c r="D3026" s="91" t="s">
        <v>41</v>
      </c>
      <c r="E3026" s="92" t="s">
        <v>1059</v>
      </c>
      <c r="F3026" s="68">
        <v>4</v>
      </c>
      <c r="G3026" s="92" t="s">
        <v>824</v>
      </c>
      <c r="H3026" s="93"/>
      <c r="I3026" s="93"/>
      <c r="J3026" s="93"/>
      <c r="K3026" s="93"/>
      <c r="L3026" s="93" t="s">
        <v>749</v>
      </c>
      <c r="M3026" s="93"/>
      <c r="N3026" s="95">
        <v>54989</v>
      </c>
      <c r="O3026" s="91">
        <v>47228580</v>
      </c>
      <c r="P3026" s="70" t="s">
        <v>45</v>
      </c>
      <c r="Q3026" s="70" t="s">
        <v>46</v>
      </c>
      <c r="R3026" s="72" t="s">
        <v>105</v>
      </c>
      <c r="S3026" s="72"/>
      <c r="T3026" s="70" t="s">
        <v>6055</v>
      </c>
      <c r="U3026" s="99" t="s">
        <v>424</v>
      </c>
      <c r="V3026" s="104">
        <v>0.200694444444444</v>
      </c>
      <c r="W3026" s="104">
        <v>0.227777777777778</v>
      </c>
      <c r="X3026" s="104">
        <v>0.200694444444444</v>
      </c>
      <c r="Y3026" s="104">
        <v>0.201388888888889</v>
      </c>
      <c r="Z3026" s="104"/>
      <c r="AA3026" s="104"/>
      <c r="AB3026" s="104"/>
      <c r="AC3026" s="70" t="s">
        <v>6056</v>
      </c>
      <c r="AD3026" s="81">
        <v>0</v>
      </c>
      <c r="AE3026" s="81">
        <v>0</v>
      </c>
      <c r="AF3026" s="81">
        <v>0</v>
      </c>
      <c r="AG3026" s="91" t="s">
        <v>426</v>
      </c>
      <c r="AH3026" s="91" t="s">
        <v>52</v>
      </c>
      <c r="AI3026" s="70" t="s">
        <v>53</v>
      </c>
      <c r="AJ3026" s="70" t="s">
        <v>60</v>
      </c>
      <c r="AK3026" s="85" t="s">
        <v>54</v>
      </c>
      <c r="AL3026" s="101"/>
      <c r="AM3026" s="101"/>
    </row>
    <row r="3027" spans="1:39">
      <c r="A3027" s="94">
        <v>46047</v>
      </c>
      <c r="B3027" s="68" t="s">
        <v>39</v>
      </c>
      <c r="C3027" s="69" t="s">
        <v>130</v>
      </c>
      <c r="D3027" s="91" t="s">
        <v>41</v>
      </c>
      <c r="E3027" s="92" t="s">
        <v>1059</v>
      </c>
      <c r="F3027" s="68">
        <v>4</v>
      </c>
      <c r="G3027" s="92" t="s">
        <v>1316</v>
      </c>
      <c r="H3027" s="93"/>
      <c r="I3027" s="93"/>
      <c r="J3027" s="93"/>
      <c r="K3027" s="93"/>
      <c r="L3027" s="93" t="s">
        <v>749</v>
      </c>
      <c r="M3027" s="93"/>
      <c r="N3027" s="95">
        <v>55042</v>
      </c>
      <c r="O3027" s="91">
        <v>47228749</v>
      </c>
      <c r="P3027" s="70" t="s">
        <v>45</v>
      </c>
      <c r="Q3027" s="70" t="s">
        <v>46</v>
      </c>
      <c r="R3027" s="72" t="s">
        <v>105</v>
      </c>
      <c r="S3027" s="72"/>
      <c r="T3027" s="70" t="s">
        <v>6057</v>
      </c>
      <c r="U3027" s="99" t="s">
        <v>141</v>
      </c>
      <c r="V3027" s="104">
        <v>0.225694444444444</v>
      </c>
      <c r="W3027" s="104">
        <v>0.238888888888889</v>
      </c>
      <c r="X3027" s="104">
        <v>0.227083333333333</v>
      </c>
      <c r="Y3027" s="104"/>
      <c r="Z3027" s="104"/>
      <c r="AA3027" s="104"/>
      <c r="AB3027" s="104"/>
      <c r="AC3027" s="70" t="s">
        <v>6058</v>
      </c>
      <c r="AD3027" s="81">
        <v>0</v>
      </c>
      <c r="AE3027" s="81">
        <v>0</v>
      </c>
      <c r="AF3027" s="81">
        <v>0</v>
      </c>
      <c r="AG3027" s="91" t="s">
        <v>376</v>
      </c>
      <c r="AH3027" s="91" t="s">
        <v>52</v>
      </c>
      <c r="AI3027" s="70" t="s">
        <v>53</v>
      </c>
      <c r="AJ3027" s="70"/>
      <c r="AK3027" s="85" t="s">
        <v>54</v>
      </c>
      <c r="AL3027" s="101"/>
      <c r="AM3027" s="101"/>
    </row>
    <row r="3028" spans="1:39">
      <c r="A3028" s="94">
        <v>46047</v>
      </c>
      <c r="B3028" s="68" t="s">
        <v>39</v>
      </c>
      <c r="C3028" s="69" t="s">
        <v>130</v>
      </c>
      <c r="D3028" s="91" t="s">
        <v>41</v>
      </c>
      <c r="E3028" s="92" t="s">
        <v>1059</v>
      </c>
      <c r="F3028" s="68">
        <v>4</v>
      </c>
      <c r="G3028" s="92" t="s">
        <v>963</v>
      </c>
      <c r="H3028" s="93"/>
      <c r="I3028" s="93"/>
      <c r="J3028" s="93"/>
      <c r="K3028" s="93"/>
      <c r="L3028" s="93" t="s">
        <v>749</v>
      </c>
      <c r="M3028" s="93"/>
      <c r="N3028" s="95">
        <v>55047</v>
      </c>
      <c r="O3028" s="91">
        <v>47228803</v>
      </c>
      <c r="P3028" s="70" t="s">
        <v>45</v>
      </c>
      <c r="Q3028" s="70" t="s">
        <v>46</v>
      </c>
      <c r="R3028" s="72" t="s">
        <v>47</v>
      </c>
      <c r="S3028" s="72"/>
      <c r="T3028" s="70" t="s">
        <v>6059</v>
      </c>
      <c r="U3028" s="99" t="s">
        <v>111</v>
      </c>
      <c r="V3028" s="104">
        <v>0.236111111111111</v>
      </c>
      <c r="W3028" s="104">
        <v>0.248611111111111</v>
      </c>
      <c r="X3028" s="104">
        <v>0.236111111111111</v>
      </c>
      <c r="Y3028" s="104"/>
      <c r="Z3028" s="104"/>
      <c r="AA3028" s="104"/>
      <c r="AB3028" s="104"/>
      <c r="AC3028" s="70" t="s">
        <v>6060</v>
      </c>
      <c r="AD3028" s="81">
        <v>0</v>
      </c>
      <c r="AE3028" s="81">
        <v>0</v>
      </c>
      <c r="AF3028" s="81">
        <v>0</v>
      </c>
      <c r="AG3028" s="91" t="s">
        <v>113</v>
      </c>
      <c r="AH3028" s="91" t="s">
        <v>52</v>
      </c>
      <c r="AI3028" s="70" t="s">
        <v>53</v>
      </c>
      <c r="AJ3028" s="70"/>
      <c r="AK3028" s="85" t="s">
        <v>54</v>
      </c>
      <c r="AL3028" s="101"/>
      <c r="AM3028" s="101"/>
    </row>
    <row r="3029" spans="1:39">
      <c r="A3029" s="94">
        <v>46047</v>
      </c>
      <c r="B3029" s="68" t="s">
        <v>39</v>
      </c>
      <c r="C3029" s="69" t="s">
        <v>130</v>
      </c>
      <c r="D3029" s="91" t="s">
        <v>41</v>
      </c>
      <c r="E3029" s="92" t="s">
        <v>153</v>
      </c>
      <c r="F3029" s="109">
        <v>4</v>
      </c>
      <c r="G3029" s="92" t="s">
        <v>5858</v>
      </c>
      <c r="H3029" s="93"/>
      <c r="I3029" s="93"/>
      <c r="J3029" s="93"/>
      <c r="K3029" s="93"/>
      <c r="L3029" s="93" t="s">
        <v>149</v>
      </c>
      <c r="M3029" s="93"/>
      <c r="N3029" s="95">
        <v>55066</v>
      </c>
      <c r="O3029" s="91">
        <v>47228843</v>
      </c>
      <c r="P3029" s="70" t="s">
        <v>45</v>
      </c>
      <c r="Q3029" s="70" t="s">
        <v>92</v>
      </c>
      <c r="R3029" s="72"/>
      <c r="S3029" s="72"/>
      <c r="T3029" s="70" t="s">
        <v>3149</v>
      </c>
      <c r="U3029" s="99" t="s">
        <v>66</v>
      </c>
      <c r="V3029" s="104">
        <v>0.240277777777778</v>
      </c>
      <c r="W3029" s="104">
        <v>0.297916666666667</v>
      </c>
      <c r="X3029" s="104">
        <v>0.251388888888889</v>
      </c>
      <c r="Y3029" s="104"/>
      <c r="Z3029" s="104"/>
      <c r="AA3029" s="104"/>
      <c r="AB3029" s="104"/>
      <c r="AC3029" s="70" t="s">
        <v>6061</v>
      </c>
      <c r="AD3029" s="81">
        <v>0</v>
      </c>
      <c r="AE3029" s="81">
        <v>0</v>
      </c>
      <c r="AF3029" s="81">
        <v>0</v>
      </c>
      <c r="AG3029" s="91" t="s">
        <v>68</v>
      </c>
      <c r="AH3029" s="91" t="s">
        <v>52</v>
      </c>
      <c r="AI3029" s="70" t="s">
        <v>53</v>
      </c>
      <c r="AJ3029" s="70"/>
      <c r="AK3029" s="85" t="s">
        <v>54</v>
      </c>
      <c r="AL3029" s="101"/>
      <c r="AM3029" s="101"/>
    </row>
    <row r="3030" spans="1:39">
      <c r="A3030" s="94">
        <v>46047</v>
      </c>
      <c r="B3030" s="68" t="s">
        <v>39</v>
      </c>
      <c r="C3030" s="69" t="s">
        <v>130</v>
      </c>
      <c r="D3030" s="91" t="s">
        <v>41</v>
      </c>
      <c r="E3030" s="92" t="s">
        <v>153</v>
      </c>
      <c r="F3030" s="109">
        <v>4</v>
      </c>
      <c r="G3030" s="92" t="s">
        <v>1800</v>
      </c>
      <c r="H3030" s="93"/>
      <c r="I3030" s="93"/>
      <c r="J3030" s="93"/>
      <c r="K3030" s="93"/>
      <c r="L3030" s="93" t="s">
        <v>281</v>
      </c>
      <c r="M3030" s="93"/>
      <c r="N3030" s="95">
        <v>55068</v>
      </c>
      <c r="O3030" s="91">
        <v>47228853</v>
      </c>
      <c r="P3030" s="70" t="s">
        <v>45</v>
      </c>
      <c r="Q3030" s="70" t="s">
        <v>46</v>
      </c>
      <c r="R3030" s="72" t="s">
        <v>92</v>
      </c>
      <c r="S3030" s="72"/>
      <c r="T3030" s="70" t="s">
        <v>6062</v>
      </c>
      <c r="U3030" s="99" t="s">
        <v>49</v>
      </c>
      <c r="V3030" s="104">
        <v>0.241666666666667</v>
      </c>
      <c r="W3030" s="104">
        <v>0.273611111111111</v>
      </c>
      <c r="X3030" s="104">
        <v>0.254166666666667</v>
      </c>
      <c r="Y3030" s="104"/>
      <c r="Z3030" s="104"/>
      <c r="AA3030" s="104"/>
      <c r="AB3030" s="104"/>
      <c r="AC3030" s="70" t="s">
        <v>6063</v>
      </c>
      <c r="AD3030" s="81">
        <v>0</v>
      </c>
      <c r="AE3030" s="81">
        <v>0</v>
      </c>
      <c r="AF3030" s="81">
        <v>0</v>
      </c>
      <c r="AG3030" s="91" t="s">
        <v>59</v>
      </c>
      <c r="AH3030" s="91" t="s">
        <v>52</v>
      </c>
      <c r="AI3030" s="70" t="s">
        <v>53</v>
      </c>
      <c r="AJ3030" s="70"/>
      <c r="AK3030" s="85" t="s">
        <v>54</v>
      </c>
      <c r="AL3030" s="101"/>
      <c r="AM3030" s="101"/>
    </row>
    <row r="3031" spans="1:39">
      <c r="A3031" s="94">
        <v>46047</v>
      </c>
      <c r="B3031" s="68" t="s">
        <v>144</v>
      </c>
      <c r="C3031" s="69" t="s">
        <v>145</v>
      </c>
      <c r="D3031" s="91" t="s">
        <v>146</v>
      </c>
      <c r="E3031" s="92" t="s">
        <v>173</v>
      </c>
      <c r="F3031" s="109">
        <v>2</v>
      </c>
      <c r="G3031" s="92" t="s">
        <v>894</v>
      </c>
      <c r="H3031" s="93"/>
      <c r="I3031" s="93"/>
      <c r="J3031" s="93"/>
      <c r="K3031" s="93"/>
      <c r="L3031" s="93" t="s">
        <v>175</v>
      </c>
      <c r="M3031" s="93"/>
      <c r="N3031" s="95">
        <v>55004</v>
      </c>
      <c r="O3031" s="91">
        <v>47228896</v>
      </c>
      <c r="P3031" s="70" t="s">
        <v>176</v>
      </c>
      <c r="Q3031" s="70" t="s">
        <v>198</v>
      </c>
      <c r="R3031" s="72"/>
      <c r="S3031" s="72"/>
      <c r="T3031" s="70" t="s">
        <v>6064</v>
      </c>
      <c r="U3031" s="99" t="s">
        <v>179</v>
      </c>
      <c r="V3031" s="104">
        <v>0.252083333333333</v>
      </c>
      <c r="W3031" s="104">
        <v>0.260416666666667</v>
      </c>
      <c r="X3031" s="104">
        <v>0.254166666666667</v>
      </c>
      <c r="Y3031" s="104"/>
      <c r="Z3031" s="104"/>
      <c r="AA3031" s="104"/>
      <c r="AB3031" s="104"/>
      <c r="AC3031" s="70" t="s">
        <v>6065</v>
      </c>
      <c r="AD3031" s="81">
        <v>0</v>
      </c>
      <c r="AE3031" s="81">
        <v>0</v>
      </c>
      <c r="AF3031" s="81">
        <v>0</v>
      </c>
      <c r="AG3031" s="91" t="s">
        <v>181</v>
      </c>
      <c r="AH3031" s="91" t="s">
        <v>52</v>
      </c>
      <c r="AI3031" s="70" t="s">
        <v>53</v>
      </c>
      <c r="AJ3031" s="70"/>
      <c r="AK3031" s="85" t="s">
        <v>54</v>
      </c>
      <c r="AL3031" s="101"/>
      <c r="AM3031" s="101"/>
    </row>
    <row r="3032" spans="1:39">
      <c r="A3032" s="94">
        <v>46047</v>
      </c>
      <c r="B3032" s="68" t="s">
        <v>144</v>
      </c>
      <c r="C3032" s="69" t="s">
        <v>145</v>
      </c>
      <c r="D3032" s="91" t="s">
        <v>146</v>
      </c>
      <c r="E3032" s="92" t="s">
        <v>147</v>
      </c>
      <c r="F3032" s="68">
        <v>2</v>
      </c>
      <c r="G3032" s="92" t="s">
        <v>1461</v>
      </c>
      <c r="H3032" s="93"/>
      <c r="I3032" s="93"/>
      <c r="J3032" s="93"/>
      <c r="K3032" s="93"/>
      <c r="L3032" s="93" t="s">
        <v>2258</v>
      </c>
      <c r="M3032" s="93"/>
      <c r="N3032" s="95">
        <v>55036</v>
      </c>
      <c r="O3032" s="91">
        <v>47228997</v>
      </c>
      <c r="P3032" s="70" t="s">
        <v>71</v>
      </c>
      <c r="Q3032" s="70" t="s">
        <v>177</v>
      </c>
      <c r="R3032" s="72"/>
      <c r="S3032" s="72"/>
      <c r="T3032" s="70" t="s">
        <v>3511</v>
      </c>
      <c r="U3032" s="99" t="s">
        <v>518</v>
      </c>
      <c r="V3032" s="104">
        <v>0.270833333333333</v>
      </c>
      <c r="W3032" s="104">
        <v>0.279861111111111</v>
      </c>
      <c r="X3032" s="104">
        <v>0.275694444444444</v>
      </c>
      <c r="Y3032" s="104"/>
      <c r="Z3032" s="104"/>
      <c r="AA3032" s="104"/>
      <c r="AB3032" s="104"/>
      <c r="AC3032" s="70" t="s">
        <v>6066</v>
      </c>
      <c r="AD3032" s="81">
        <v>0</v>
      </c>
      <c r="AE3032" s="81">
        <v>0</v>
      </c>
      <c r="AF3032" s="81">
        <v>0</v>
      </c>
      <c r="AG3032" s="91" t="s">
        <v>520</v>
      </c>
      <c r="AH3032" s="91" t="s">
        <v>52</v>
      </c>
      <c r="AI3032" s="70" t="s">
        <v>168</v>
      </c>
      <c r="AJ3032" s="70"/>
      <c r="AK3032" s="85" t="s">
        <v>54</v>
      </c>
      <c r="AL3032" s="101"/>
      <c r="AM3032" s="101"/>
    </row>
    <row r="3033" spans="1:39">
      <c r="A3033" s="94">
        <v>46047</v>
      </c>
      <c r="B3033" s="68" t="s">
        <v>144</v>
      </c>
      <c r="C3033" s="69" t="s">
        <v>145</v>
      </c>
      <c r="D3033" s="91" t="s">
        <v>146</v>
      </c>
      <c r="E3033" s="92" t="s">
        <v>2286</v>
      </c>
      <c r="F3033" s="68">
        <v>2</v>
      </c>
      <c r="G3033" s="92" t="s">
        <v>1256</v>
      </c>
      <c r="H3033" s="93"/>
      <c r="I3033" s="93"/>
      <c r="J3033" s="93"/>
      <c r="K3033" s="93"/>
      <c r="L3033" s="93" t="s">
        <v>252</v>
      </c>
      <c r="M3033" s="93"/>
      <c r="N3033" s="95">
        <v>55056</v>
      </c>
      <c r="O3033" s="91">
        <v>47229031</v>
      </c>
      <c r="P3033" s="70" t="s">
        <v>45</v>
      </c>
      <c r="Q3033" s="70" t="s">
        <v>46</v>
      </c>
      <c r="R3033" s="72" t="s">
        <v>56</v>
      </c>
      <c r="S3033" s="72"/>
      <c r="T3033" s="70" t="s">
        <v>6067</v>
      </c>
      <c r="U3033" s="99" t="s">
        <v>66</v>
      </c>
      <c r="V3033" s="104">
        <v>0.275694444444444</v>
      </c>
      <c r="W3033" s="104">
        <v>0.308333333333333</v>
      </c>
      <c r="X3033" s="104">
        <v>0.280555555555556</v>
      </c>
      <c r="Y3033" s="104">
        <v>0.313194444444444</v>
      </c>
      <c r="Z3033" s="104"/>
      <c r="AA3033" s="104"/>
      <c r="AB3033" s="104"/>
      <c r="AC3033" s="70" t="s">
        <v>6068</v>
      </c>
      <c r="AD3033" s="81">
        <v>0</v>
      </c>
      <c r="AE3033" s="81">
        <v>0</v>
      </c>
      <c r="AF3033" s="81">
        <v>1</v>
      </c>
      <c r="AG3033" s="91" t="s">
        <v>271</v>
      </c>
      <c r="AH3033" s="91" t="s">
        <v>52</v>
      </c>
      <c r="AI3033" s="70" t="s">
        <v>168</v>
      </c>
      <c r="AJ3033" s="70"/>
      <c r="AK3033" s="85" t="s">
        <v>54</v>
      </c>
      <c r="AL3033" s="101"/>
      <c r="AM3033" s="101"/>
    </row>
    <row r="3034" spans="1:39">
      <c r="A3034" s="94">
        <v>46047</v>
      </c>
      <c r="B3034" s="68" t="s">
        <v>144</v>
      </c>
      <c r="C3034" s="69" t="s">
        <v>145</v>
      </c>
      <c r="D3034" s="91" t="s">
        <v>146</v>
      </c>
      <c r="E3034" s="92" t="s">
        <v>153</v>
      </c>
      <c r="F3034" s="109">
        <v>2</v>
      </c>
      <c r="G3034" s="92" t="s">
        <v>2422</v>
      </c>
      <c r="H3034" s="93"/>
      <c r="I3034" s="93"/>
      <c r="J3034" s="93"/>
      <c r="K3034" s="93"/>
      <c r="L3034" s="93" t="s">
        <v>149</v>
      </c>
      <c r="M3034" s="93"/>
      <c r="N3034" s="95">
        <v>55038</v>
      </c>
      <c r="O3034" s="91">
        <v>47229015</v>
      </c>
      <c r="P3034" s="70" t="s">
        <v>45</v>
      </c>
      <c r="Q3034" s="70" t="s">
        <v>198</v>
      </c>
      <c r="R3034" s="72"/>
      <c r="S3034" s="72"/>
      <c r="T3034" s="70" t="s">
        <v>4223</v>
      </c>
      <c r="U3034" s="99" t="s">
        <v>49</v>
      </c>
      <c r="V3034" s="104">
        <v>0.277777777777778</v>
      </c>
      <c r="W3034" s="104">
        <v>0.288194444444444</v>
      </c>
      <c r="X3034" s="104">
        <v>0.279861111111111</v>
      </c>
      <c r="Y3034" s="104"/>
      <c r="Z3034" s="104"/>
      <c r="AA3034" s="104"/>
      <c r="AB3034" s="104"/>
      <c r="AC3034" s="70" t="s">
        <v>6069</v>
      </c>
      <c r="AD3034" s="81">
        <v>0</v>
      </c>
      <c r="AE3034" s="81">
        <v>0</v>
      </c>
      <c r="AF3034" s="81">
        <v>0</v>
      </c>
      <c r="AG3034" s="91" t="s">
        <v>152</v>
      </c>
      <c r="AH3034" s="91" t="s">
        <v>52</v>
      </c>
      <c r="AI3034" s="70" t="s">
        <v>53</v>
      </c>
      <c r="AJ3034" s="70"/>
      <c r="AK3034" s="85" t="s">
        <v>54</v>
      </c>
      <c r="AL3034" s="101"/>
      <c r="AM3034" s="101"/>
    </row>
    <row r="3035" spans="1:39">
      <c r="A3035" s="94">
        <v>46047</v>
      </c>
      <c r="B3035" s="68" t="s">
        <v>144</v>
      </c>
      <c r="C3035" s="69" t="s">
        <v>145</v>
      </c>
      <c r="D3035" s="91" t="s">
        <v>146</v>
      </c>
      <c r="E3035" s="92" t="s">
        <v>153</v>
      </c>
      <c r="F3035" s="68">
        <v>2</v>
      </c>
      <c r="G3035" s="92" t="s">
        <v>1426</v>
      </c>
      <c r="H3035" s="93"/>
      <c r="I3035" s="93"/>
      <c r="J3035" s="93"/>
      <c r="K3035" s="93"/>
      <c r="L3035" s="93" t="s">
        <v>252</v>
      </c>
      <c r="M3035" s="93"/>
      <c r="N3035" s="95">
        <v>55051</v>
      </c>
      <c r="O3035" s="91">
        <v>47229080</v>
      </c>
      <c r="P3035" s="70" t="s">
        <v>45</v>
      </c>
      <c r="Q3035" s="70" t="s">
        <v>198</v>
      </c>
      <c r="R3035" s="72"/>
      <c r="S3035" s="72"/>
      <c r="T3035" s="70" t="s">
        <v>2672</v>
      </c>
      <c r="U3035" s="99" t="s">
        <v>141</v>
      </c>
      <c r="V3035" s="104">
        <v>0.284722222222222</v>
      </c>
      <c r="W3035" s="104">
        <v>0.291666666666667</v>
      </c>
      <c r="X3035" s="104">
        <v>0.288194444444444</v>
      </c>
      <c r="Y3035" s="104"/>
      <c r="Z3035" s="104"/>
      <c r="AA3035" s="104"/>
      <c r="AB3035" s="104"/>
      <c r="AC3035" s="70" t="s">
        <v>6070</v>
      </c>
      <c r="AD3035" s="81">
        <v>0</v>
      </c>
      <c r="AE3035" s="81">
        <v>0</v>
      </c>
      <c r="AF3035" s="81">
        <v>0</v>
      </c>
      <c r="AG3035" s="91" t="s">
        <v>113</v>
      </c>
      <c r="AH3035" s="91" t="s">
        <v>52</v>
      </c>
      <c r="AI3035" s="70" t="s">
        <v>168</v>
      </c>
      <c r="AJ3035" s="70"/>
      <c r="AK3035" s="85" t="s">
        <v>54</v>
      </c>
      <c r="AL3035" s="101"/>
      <c r="AM3035" s="101"/>
    </row>
    <row r="3036" spans="1:39">
      <c r="A3036" s="94">
        <v>46047</v>
      </c>
      <c r="B3036" s="68" t="s">
        <v>144</v>
      </c>
      <c r="C3036" s="69" t="s">
        <v>145</v>
      </c>
      <c r="D3036" s="91" t="s">
        <v>146</v>
      </c>
      <c r="E3036" s="92" t="s">
        <v>153</v>
      </c>
      <c r="F3036" s="68">
        <v>2</v>
      </c>
      <c r="G3036" s="92" t="s">
        <v>4106</v>
      </c>
      <c r="H3036" s="93"/>
      <c r="I3036" s="93"/>
      <c r="J3036" s="93"/>
      <c r="K3036" s="93"/>
      <c r="L3036" s="93" t="s">
        <v>1879</v>
      </c>
      <c r="M3036" s="93"/>
      <c r="N3036" s="95">
        <v>55040</v>
      </c>
      <c r="O3036" s="91">
        <v>47229079</v>
      </c>
      <c r="P3036" s="70" t="s">
        <v>45</v>
      </c>
      <c r="Q3036" s="70" t="s">
        <v>177</v>
      </c>
      <c r="R3036" s="72"/>
      <c r="S3036" s="72"/>
      <c r="T3036" s="70" t="s">
        <v>6071</v>
      </c>
      <c r="U3036" s="99" t="s">
        <v>157</v>
      </c>
      <c r="V3036" s="104">
        <v>0.286805555555556</v>
      </c>
      <c r="W3036" s="104">
        <v>0.289583333333333</v>
      </c>
      <c r="X3036" s="104">
        <v>0.289583333333333</v>
      </c>
      <c r="Y3036" s="104"/>
      <c r="Z3036" s="104"/>
      <c r="AA3036" s="104"/>
      <c r="AB3036" s="104"/>
      <c r="AC3036" s="70" t="s">
        <v>6072</v>
      </c>
      <c r="AD3036" s="81">
        <v>0</v>
      </c>
      <c r="AE3036" s="81">
        <v>0</v>
      </c>
      <c r="AF3036" s="81">
        <v>0</v>
      </c>
      <c r="AG3036" s="91" t="s">
        <v>310</v>
      </c>
      <c r="AH3036" s="91" t="s">
        <v>52</v>
      </c>
      <c r="AI3036" s="70" t="s">
        <v>168</v>
      </c>
      <c r="AJ3036" s="70"/>
      <c r="AK3036" s="85" t="s">
        <v>54</v>
      </c>
      <c r="AL3036" s="101"/>
      <c r="AM3036" s="101"/>
    </row>
    <row r="3037" spans="1:39">
      <c r="A3037" s="94">
        <v>46047</v>
      </c>
      <c r="B3037" s="68" t="s">
        <v>144</v>
      </c>
      <c r="C3037" s="69" t="s">
        <v>145</v>
      </c>
      <c r="D3037" s="91" t="s">
        <v>146</v>
      </c>
      <c r="E3037" s="92" t="s">
        <v>153</v>
      </c>
      <c r="F3037" s="109">
        <v>2</v>
      </c>
      <c r="G3037" s="92" t="s">
        <v>3137</v>
      </c>
      <c r="H3037" s="93"/>
      <c r="I3037" s="93"/>
      <c r="J3037" s="93"/>
      <c r="K3037" s="93"/>
      <c r="L3037" s="93"/>
      <c r="M3037" s="93"/>
      <c r="N3037" s="95">
        <v>55230</v>
      </c>
      <c r="O3037" s="91">
        <v>47229077</v>
      </c>
      <c r="P3037" s="70" t="s">
        <v>45</v>
      </c>
      <c r="Q3037" s="70" t="s">
        <v>46</v>
      </c>
      <c r="R3037" s="72" t="s">
        <v>105</v>
      </c>
      <c r="S3037" s="72" t="s">
        <v>161</v>
      </c>
      <c r="T3037" s="70" t="s">
        <v>6073</v>
      </c>
      <c r="U3037" s="99" t="s">
        <v>49</v>
      </c>
      <c r="V3037" s="104">
        <v>0.290277777777778</v>
      </c>
      <c r="W3037" s="104">
        <v>0.418055555555556</v>
      </c>
      <c r="X3037" s="104">
        <v>0.292361111111111</v>
      </c>
      <c r="Y3037" s="104">
        <v>0.292361111111111</v>
      </c>
      <c r="Z3037" s="104"/>
      <c r="AA3037" s="104"/>
      <c r="AB3037" s="104"/>
      <c r="AC3037" s="70" t="s">
        <v>6074</v>
      </c>
      <c r="AD3037" s="81">
        <v>0</v>
      </c>
      <c r="AE3037" s="81">
        <v>1</v>
      </c>
      <c r="AF3037" s="81">
        <v>0</v>
      </c>
      <c r="AG3037" s="91" t="s">
        <v>59</v>
      </c>
      <c r="AH3037" s="91" t="s">
        <v>52</v>
      </c>
      <c r="AI3037" s="70" t="s">
        <v>53</v>
      </c>
      <c r="AJ3037" s="70"/>
      <c r="AK3037" s="85" t="s">
        <v>164</v>
      </c>
      <c r="AL3037" s="101"/>
      <c r="AM3037" s="101"/>
    </row>
    <row r="3038" spans="1:39">
      <c r="A3038" s="94">
        <v>46047</v>
      </c>
      <c r="B3038" s="68" t="s">
        <v>144</v>
      </c>
      <c r="C3038" s="69" t="s">
        <v>145</v>
      </c>
      <c r="D3038" s="91" t="s">
        <v>146</v>
      </c>
      <c r="E3038" s="92" t="s">
        <v>153</v>
      </c>
      <c r="F3038" s="68">
        <v>2</v>
      </c>
      <c r="G3038" s="92" t="s">
        <v>183</v>
      </c>
      <c r="H3038" s="93"/>
      <c r="I3038" s="93"/>
      <c r="J3038" s="93"/>
      <c r="K3038" s="93"/>
      <c r="L3038" s="93" t="s">
        <v>1675</v>
      </c>
      <c r="M3038" s="93"/>
      <c r="N3038" s="95">
        <v>55064</v>
      </c>
      <c r="O3038" s="91">
        <v>47229139</v>
      </c>
      <c r="P3038" s="70" t="s">
        <v>192</v>
      </c>
      <c r="Q3038" s="70" t="s">
        <v>584</v>
      </c>
      <c r="R3038" s="72"/>
      <c r="S3038" s="72"/>
      <c r="T3038" s="70" t="s">
        <v>6075</v>
      </c>
      <c r="U3038" s="99" t="s">
        <v>79</v>
      </c>
      <c r="V3038" s="104">
        <v>0.304861111111111</v>
      </c>
      <c r="W3038" s="104">
        <v>0.31875</v>
      </c>
      <c r="X3038" s="104">
        <v>0.305555555555556</v>
      </c>
      <c r="Y3038" s="104">
        <v>0.311805555555556</v>
      </c>
      <c r="Z3038" s="104"/>
      <c r="AA3038" s="104"/>
      <c r="AB3038" s="104"/>
      <c r="AC3038" s="70" t="s">
        <v>6076</v>
      </c>
      <c r="AD3038" s="81">
        <v>0</v>
      </c>
      <c r="AE3038" s="81">
        <v>0</v>
      </c>
      <c r="AF3038" s="81">
        <v>0</v>
      </c>
      <c r="AG3038" s="91" t="s">
        <v>271</v>
      </c>
      <c r="AH3038" s="91" t="s">
        <v>52</v>
      </c>
      <c r="AI3038" s="70" t="s">
        <v>53</v>
      </c>
      <c r="AJ3038" s="70"/>
      <c r="AK3038" s="85" t="s">
        <v>54</v>
      </c>
      <c r="AL3038" s="101"/>
      <c r="AM3038" s="101"/>
    </row>
    <row r="3039" spans="1:39">
      <c r="A3039" s="94">
        <v>46047</v>
      </c>
      <c r="B3039" s="68" t="s">
        <v>144</v>
      </c>
      <c r="C3039" s="69" t="s">
        <v>145</v>
      </c>
      <c r="D3039" s="91" t="s">
        <v>146</v>
      </c>
      <c r="E3039" s="92" t="s">
        <v>153</v>
      </c>
      <c r="F3039" s="68">
        <v>2</v>
      </c>
      <c r="G3039" s="92" t="s">
        <v>190</v>
      </c>
      <c r="H3039" s="93"/>
      <c r="I3039" s="93"/>
      <c r="J3039" s="93"/>
      <c r="K3039" s="93"/>
      <c r="L3039" s="93" t="s">
        <v>1675</v>
      </c>
      <c r="M3039" s="93"/>
      <c r="N3039" s="95">
        <v>55061</v>
      </c>
      <c r="O3039" s="91">
        <v>47229184</v>
      </c>
      <c r="P3039" s="70" t="s">
        <v>192</v>
      </c>
      <c r="Q3039" s="70" t="s">
        <v>177</v>
      </c>
      <c r="R3039" s="72"/>
      <c r="S3039" s="72"/>
      <c r="T3039" s="70" t="s">
        <v>4402</v>
      </c>
      <c r="U3039" s="99" t="s">
        <v>79</v>
      </c>
      <c r="V3039" s="104">
        <v>0.311111111111111</v>
      </c>
      <c r="W3039" s="104">
        <v>0.314583333333333</v>
      </c>
      <c r="X3039" s="104">
        <v>0.313888888888889</v>
      </c>
      <c r="Y3039" s="104"/>
      <c r="Z3039" s="104"/>
      <c r="AA3039" s="104"/>
      <c r="AB3039" s="104"/>
      <c r="AC3039" s="70" t="s">
        <v>6077</v>
      </c>
      <c r="AD3039" s="81">
        <v>0</v>
      </c>
      <c r="AE3039" s="81">
        <v>0</v>
      </c>
      <c r="AF3039" s="81">
        <v>0</v>
      </c>
      <c r="AG3039" s="91" t="s">
        <v>81</v>
      </c>
      <c r="AH3039" s="91" t="s">
        <v>52</v>
      </c>
      <c r="AI3039" s="70" t="s">
        <v>168</v>
      </c>
      <c r="AJ3039" s="70"/>
      <c r="AK3039" s="85" t="s">
        <v>54</v>
      </c>
      <c r="AL3039" s="101"/>
      <c r="AM3039" s="101"/>
    </row>
    <row r="3040" spans="1:39">
      <c r="A3040" s="94">
        <v>46047</v>
      </c>
      <c r="B3040" s="68" t="s">
        <v>144</v>
      </c>
      <c r="C3040" s="69" t="s">
        <v>145</v>
      </c>
      <c r="D3040" s="91" t="s">
        <v>146</v>
      </c>
      <c r="E3040" s="92" t="s">
        <v>153</v>
      </c>
      <c r="F3040" s="68">
        <v>2</v>
      </c>
      <c r="G3040" s="92" t="s">
        <v>917</v>
      </c>
      <c r="H3040" s="93"/>
      <c r="I3040" s="93"/>
      <c r="J3040" s="93"/>
      <c r="K3040" s="93"/>
      <c r="L3040" s="93" t="s">
        <v>281</v>
      </c>
      <c r="M3040" s="93"/>
      <c r="N3040" s="95">
        <v>55127</v>
      </c>
      <c r="O3040" s="91">
        <v>47229206</v>
      </c>
      <c r="P3040" s="70" t="s">
        <v>45</v>
      </c>
      <c r="Q3040" s="70" t="s">
        <v>92</v>
      </c>
      <c r="R3040" s="72"/>
      <c r="S3040" s="72" t="s">
        <v>92</v>
      </c>
      <c r="T3040" s="70" t="s">
        <v>6078</v>
      </c>
      <c r="U3040" s="99" t="s">
        <v>671</v>
      </c>
      <c r="V3040" s="104">
        <v>0.319444444444444</v>
      </c>
      <c r="W3040" s="104">
        <v>0.401388888888889</v>
      </c>
      <c r="X3040" s="104">
        <v>0.320138888888889</v>
      </c>
      <c r="Y3040" s="104"/>
      <c r="Z3040" s="104">
        <v>0.354861111111111</v>
      </c>
      <c r="AA3040" s="104"/>
      <c r="AB3040" s="104"/>
      <c r="AC3040" s="70" t="s">
        <v>6079</v>
      </c>
      <c r="AD3040" s="81">
        <v>0</v>
      </c>
      <c r="AE3040" s="81">
        <v>1</v>
      </c>
      <c r="AF3040" s="81">
        <v>0</v>
      </c>
      <c r="AG3040" s="91" t="s">
        <v>469</v>
      </c>
      <c r="AH3040" s="91" t="s">
        <v>52</v>
      </c>
      <c r="AI3040" s="70" t="s">
        <v>53</v>
      </c>
      <c r="AJ3040" s="70"/>
      <c r="AK3040" s="85" t="s">
        <v>197</v>
      </c>
      <c r="AL3040" s="101"/>
      <c r="AM3040" s="101"/>
    </row>
    <row r="3041" spans="1:39">
      <c r="A3041" s="94">
        <v>46047</v>
      </c>
      <c r="B3041" s="68" t="s">
        <v>144</v>
      </c>
      <c r="C3041" s="69" t="s">
        <v>145</v>
      </c>
      <c r="D3041" s="91" t="s">
        <v>146</v>
      </c>
      <c r="E3041" s="92" t="s">
        <v>147</v>
      </c>
      <c r="F3041" s="68">
        <v>2</v>
      </c>
      <c r="G3041" s="92" t="s">
        <v>246</v>
      </c>
      <c r="H3041" s="93"/>
      <c r="I3041" s="93"/>
      <c r="J3041" s="93"/>
      <c r="K3041" s="93"/>
      <c r="L3041" s="93"/>
      <c r="M3041" s="93"/>
      <c r="N3041" s="95">
        <v>55215</v>
      </c>
      <c r="O3041" s="91">
        <v>47229252</v>
      </c>
      <c r="P3041" s="70" t="s">
        <v>71</v>
      </c>
      <c r="Q3041" s="70" t="s">
        <v>46</v>
      </c>
      <c r="R3041" s="72" t="s">
        <v>47</v>
      </c>
      <c r="S3041" s="72"/>
      <c r="T3041" s="70" t="s">
        <v>6080</v>
      </c>
      <c r="U3041" s="99" t="s">
        <v>518</v>
      </c>
      <c r="V3041" s="104">
        <v>0.325</v>
      </c>
      <c r="W3041" s="104">
        <v>0.334027777777778</v>
      </c>
      <c r="X3041" s="104">
        <v>0.325</v>
      </c>
      <c r="Y3041" s="104"/>
      <c r="Z3041" s="104"/>
      <c r="AA3041" s="104"/>
      <c r="AB3041" s="104"/>
      <c r="AC3041" s="70" t="s">
        <v>6081</v>
      </c>
      <c r="AD3041" s="81">
        <v>0</v>
      </c>
      <c r="AE3041" s="81">
        <v>0</v>
      </c>
      <c r="AF3041" s="81">
        <v>0</v>
      </c>
      <c r="AG3041" s="91" t="s">
        <v>520</v>
      </c>
      <c r="AH3041" s="91" t="s">
        <v>52</v>
      </c>
      <c r="AI3041" s="70" t="s">
        <v>293</v>
      </c>
      <c r="AJ3041" s="70"/>
      <c r="AK3041" s="85" t="s">
        <v>54</v>
      </c>
      <c r="AL3041" s="101"/>
      <c r="AM3041" s="101"/>
    </row>
    <row r="3042" spans="1:39">
      <c r="A3042" s="94">
        <v>46047</v>
      </c>
      <c r="B3042" s="68" t="s">
        <v>144</v>
      </c>
      <c r="C3042" s="69" t="s">
        <v>145</v>
      </c>
      <c r="D3042" s="91" t="s">
        <v>146</v>
      </c>
      <c r="E3042" s="92" t="s">
        <v>2286</v>
      </c>
      <c r="F3042" s="68">
        <v>2</v>
      </c>
      <c r="G3042" s="92" t="s">
        <v>2695</v>
      </c>
      <c r="H3042" s="93"/>
      <c r="I3042" s="93"/>
      <c r="J3042" s="93"/>
      <c r="K3042" s="93"/>
      <c r="L3042" s="93" t="s">
        <v>1675</v>
      </c>
      <c r="M3042" s="93"/>
      <c r="N3042" s="95">
        <v>55076</v>
      </c>
      <c r="O3042" s="91">
        <v>47229209</v>
      </c>
      <c r="P3042" s="70" t="s">
        <v>192</v>
      </c>
      <c r="Q3042" s="70" t="s">
        <v>46</v>
      </c>
      <c r="R3042" s="72" t="s">
        <v>92</v>
      </c>
      <c r="S3042" s="72" t="s">
        <v>92</v>
      </c>
      <c r="T3042" s="70" t="s">
        <v>1295</v>
      </c>
      <c r="U3042" s="99" t="s">
        <v>203</v>
      </c>
      <c r="V3042" s="104">
        <v>0.325694444444444</v>
      </c>
      <c r="W3042" s="104">
        <v>0.36875</v>
      </c>
      <c r="X3042" s="104">
        <v>0.325694444444444</v>
      </c>
      <c r="Y3042" s="104"/>
      <c r="Z3042" s="104"/>
      <c r="AA3042" s="104"/>
      <c r="AB3042" s="104"/>
      <c r="AC3042" s="70" t="s">
        <v>6082</v>
      </c>
      <c r="AD3042" s="81">
        <v>0</v>
      </c>
      <c r="AE3042" s="81">
        <v>1</v>
      </c>
      <c r="AF3042" s="81">
        <v>0</v>
      </c>
      <c r="AG3042" s="91" t="s">
        <v>271</v>
      </c>
      <c r="AH3042" s="91" t="s">
        <v>52</v>
      </c>
      <c r="AI3042" s="70" t="s">
        <v>53</v>
      </c>
      <c r="AJ3042" s="70"/>
      <c r="AK3042" s="85" t="s">
        <v>164</v>
      </c>
      <c r="AL3042" s="101"/>
      <c r="AM3042" s="101"/>
    </row>
    <row r="3043" spans="1:39">
      <c r="A3043" s="94">
        <v>46047</v>
      </c>
      <c r="B3043" s="68" t="s">
        <v>144</v>
      </c>
      <c r="C3043" s="69" t="s">
        <v>233</v>
      </c>
      <c r="D3043" s="91" t="s">
        <v>146</v>
      </c>
      <c r="E3043" s="92" t="s">
        <v>173</v>
      </c>
      <c r="F3043" s="68">
        <v>2</v>
      </c>
      <c r="G3043" s="92" t="s">
        <v>174</v>
      </c>
      <c r="H3043" s="93"/>
      <c r="I3043" s="93"/>
      <c r="J3043" s="93"/>
      <c r="K3043" s="93"/>
      <c r="L3043" s="93" t="s">
        <v>175</v>
      </c>
      <c r="M3043" s="93"/>
      <c r="N3043" s="95">
        <v>55111</v>
      </c>
      <c r="O3043" s="91">
        <v>47229367</v>
      </c>
      <c r="P3043" s="70" t="s">
        <v>176</v>
      </c>
      <c r="Q3043" s="70" t="s">
        <v>177</v>
      </c>
      <c r="R3043" s="72"/>
      <c r="S3043" s="72" t="s">
        <v>161</v>
      </c>
      <c r="T3043" s="70" t="s">
        <v>6083</v>
      </c>
      <c r="U3043" s="99" t="s">
        <v>216</v>
      </c>
      <c r="V3043" s="104">
        <v>0.35</v>
      </c>
      <c r="W3043" s="104">
        <v>0.380555555555556</v>
      </c>
      <c r="X3043" s="104">
        <v>0.352083333333333</v>
      </c>
      <c r="Y3043" s="104">
        <v>0.374305555555556</v>
      </c>
      <c r="Z3043" s="104"/>
      <c r="AA3043" s="104"/>
      <c r="AB3043" s="104"/>
      <c r="AC3043" s="70" t="s">
        <v>6084</v>
      </c>
      <c r="AD3043" s="81">
        <v>0</v>
      </c>
      <c r="AE3043" s="81">
        <v>1</v>
      </c>
      <c r="AF3043" s="81">
        <v>1</v>
      </c>
      <c r="AG3043" s="91" t="s">
        <v>336</v>
      </c>
      <c r="AH3043" s="91" t="s">
        <v>52</v>
      </c>
      <c r="AI3043" s="70" t="s">
        <v>168</v>
      </c>
      <c r="AJ3043" s="70"/>
      <c r="AK3043" s="85" t="s">
        <v>197</v>
      </c>
      <c r="AL3043" s="101"/>
      <c r="AM3043" s="101"/>
    </row>
    <row r="3044" spans="1:39">
      <c r="A3044" s="94">
        <v>46047</v>
      </c>
      <c r="B3044" s="68" t="s">
        <v>144</v>
      </c>
      <c r="C3044" s="69" t="s">
        <v>233</v>
      </c>
      <c r="D3044" s="91" t="s">
        <v>146</v>
      </c>
      <c r="E3044" s="92" t="s">
        <v>153</v>
      </c>
      <c r="F3044" s="68">
        <v>2</v>
      </c>
      <c r="G3044" s="92" t="s">
        <v>2882</v>
      </c>
      <c r="H3044" s="93"/>
      <c r="I3044" s="93"/>
      <c r="J3044" s="93"/>
      <c r="K3044" s="93"/>
      <c r="L3044" s="93"/>
      <c r="M3044" s="93"/>
      <c r="N3044" s="95">
        <v>55193</v>
      </c>
      <c r="O3044" s="91">
        <v>47229481</v>
      </c>
      <c r="P3044" s="70" t="s">
        <v>45</v>
      </c>
      <c r="Q3044" s="70" t="s">
        <v>193</v>
      </c>
      <c r="R3044" s="72"/>
      <c r="S3044" s="72" t="s">
        <v>161</v>
      </c>
      <c r="T3044" s="70" t="s">
        <v>664</v>
      </c>
      <c r="U3044" s="99" t="s">
        <v>66</v>
      </c>
      <c r="V3044" s="104">
        <v>0.371527777777778</v>
      </c>
      <c r="W3044" s="104">
        <v>0.388888888888889</v>
      </c>
      <c r="X3044" s="104">
        <v>0.383333333333333</v>
      </c>
      <c r="Y3044" s="104">
        <v>0.386111111111111</v>
      </c>
      <c r="Z3044" s="104"/>
      <c r="AA3044" s="104"/>
      <c r="AB3044" s="104"/>
      <c r="AC3044" s="70" t="s">
        <v>6085</v>
      </c>
      <c r="AD3044" s="81">
        <v>0</v>
      </c>
      <c r="AE3044" s="81">
        <v>1</v>
      </c>
      <c r="AF3044" s="81">
        <v>0</v>
      </c>
      <c r="AG3044" s="91" t="s">
        <v>68</v>
      </c>
      <c r="AH3044" s="91" t="s">
        <v>52</v>
      </c>
      <c r="AI3044" s="70" t="s">
        <v>53</v>
      </c>
      <c r="AJ3044" s="70"/>
      <c r="AK3044" s="85" t="s">
        <v>197</v>
      </c>
      <c r="AL3044" s="101"/>
      <c r="AM3044" s="101"/>
    </row>
    <row r="3045" spans="1:39">
      <c r="A3045" s="94">
        <v>46047</v>
      </c>
      <c r="B3045" s="68" t="s">
        <v>144</v>
      </c>
      <c r="C3045" s="69" t="s">
        <v>233</v>
      </c>
      <c r="D3045" s="91" t="s">
        <v>146</v>
      </c>
      <c r="E3045" s="92" t="s">
        <v>153</v>
      </c>
      <c r="F3045" s="68">
        <v>2</v>
      </c>
      <c r="G3045" s="92" t="s">
        <v>322</v>
      </c>
      <c r="H3045" s="93"/>
      <c r="I3045" s="93"/>
      <c r="J3045" s="93"/>
      <c r="K3045" s="93"/>
      <c r="L3045" s="93"/>
      <c r="M3045" s="93"/>
      <c r="N3045" s="95">
        <v>55199</v>
      </c>
      <c r="O3045" s="91">
        <v>47229526</v>
      </c>
      <c r="P3045" s="70" t="s">
        <v>45</v>
      </c>
      <c r="Q3045" s="70" t="s">
        <v>198</v>
      </c>
      <c r="R3045" s="72"/>
      <c r="S3045" s="72" t="s">
        <v>451</v>
      </c>
      <c r="T3045" s="70" t="s">
        <v>2517</v>
      </c>
      <c r="U3045" s="99" t="s">
        <v>829</v>
      </c>
      <c r="V3045" s="104">
        <v>0.375</v>
      </c>
      <c r="W3045" s="104">
        <v>0.435416666666667</v>
      </c>
      <c r="X3045" s="104">
        <v>0.381944444444444</v>
      </c>
      <c r="Y3045" s="104"/>
      <c r="Z3045" s="104"/>
      <c r="AA3045" s="104"/>
      <c r="AB3045" s="104"/>
      <c r="AC3045" s="70" t="s">
        <v>6086</v>
      </c>
      <c r="AD3045" s="81">
        <v>0</v>
      </c>
      <c r="AE3045" s="81">
        <v>2</v>
      </c>
      <c r="AF3045" s="81">
        <v>0</v>
      </c>
      <c r="AG3045" s="91" t="s">
        <v>210</v>
      </c>
      <c r="AH3045" s="91" t="s">
        <v>52</v>
      </c>
      <c r="AI3045" s="70" t="s">
        <v>168</v>
      </c>
      <c r="AJ3045" s="70"/>
      <c r="AK3045" s="85" t="s">
        <v>197</v>
      </c>
      <c r="AL3045" s="101"/>
      <c r="AM3045" s="101"/>
    </row>
    <row r="3046" spans="1:39">
      <c r="A3046" s="94">
        <v>46047</v>
      </c>
      <c r="B3046" s="68" t="s">
        <v>144</v>
      </c>
      <c r="C3046" s="69" t="s">
        <v>233</v>
      </c>
      <c r="D3046" s="91" t="s">
        <v>146</v>
      </c>
      <c r="E3046" s="92" t="s">
        <v>173</v>
      </c>
      <c r="F3046" s="68">
        <v>2</v>
      </c>
      <c r="G3046" s="92" t="s">
        <v>201</v>
      </c>
      <c r="H3046" s="93"/>
      <c r="I3046" s="93"/>
      <c r="J3046" s="93"/>
      <c r="K3046" s="93"/>
      <c r="L3046" s="93" t="s">
        <v>175</v>
      </c>
      <c r="M3046" s="93"/>
      <c r="N3046" s="95">
        <v>55137</v>
      </c>
      <c r="O3046" s="91">
        <v>47229644</v>
      </c>
      <c r="P3046" s="70" t="s">
        <v>176</v>
      </c>
      <c r="Q3046" s="70" t="s">
        <v>46</v>
      </c>
      <c r="R3046" s="72" t="s">
        <v>47</v>
      </c>
      <c r="S3046" s="72"/>
      <c r="T3046" s="70" t="s">
        <v>6087</v>
      </c>
      <c r="U3046" s="99" t="s">
        <v>671</v>
      </c>
      <c r="V3046" s="104">
        <v>0.377083333333333</v>
      </c>
      <c r="W3046" s="104">
        <v>0.455555555555556</v>
      </c>
      <c r="X3046" s="104">
        <v>0.377083333333333</v>
      </c>
      <c r="Y3046" s="104"/>
      <c r="Z3046" s="104"/>
      <c r="AA3046" s="104"/>
      <c r="AB3046" s="104"/>
      <c r="AC3046" s="70" t="s">
        <v>6088</v>
      </c>
      <c r="AD3046" s="81">
        <v>0</v>
      </c>
      <c r="AE3046" s="81">
        <v>0</v>
      </c>
      <c r="AF3046" s="81">
        <v>0</v>
      </c>
      <c r="AG3046" s="91" t="s">
        <v>673</v>
      </c>
      <c r="AH3046" s="91" t="s">
        <v>52</v>
      </c>
      <c r="AI3046" s="70" t="s">
        <v>293</v>
      </c>
      <c r="AJ3046" s="70"/>
      <c r="AK3046" s="85" t="s">
        <v>54</v>
      </c>
      <c r="AL3046" s="101"/>
      <c r="AM3046" s="101"/>
    </row>
    <row r="3047" spans="1:39">
      <c r="A3047" s="94">
        <v>46047</v>
      </c>
      <c r="B3047" s="68" t="s">
        <v>144</v>
      </c>
      <c r="C3047" s="69" t="s">
        <v>233</v>
      </c>
      <c r="D3047" s="91" t="s">
        <v>146</v>
      </c>
      <c r="E3047" s="92" t="s">
        <v>153</v>
      </c>
      <c r="F3047" s="68">
        <v>2</v>
      </c>
      <c r="G3047" s="92" t="s">
        <v>183</v>
      </c>
      <c r="H3047" s="93"/>
      <c r="I3047" s="93"/>
      <c r="J3047" s="93"/>
      <c r="K3047" s="93"/>
      <c r="L3047" s="93" t="s">
        <v>1675</v>
      </c>
      <c r="M3047" s="93"/>
      <c r="N3047" s="95">
        <v>55145</v>
      </c>
      <c r="O3047" s="91">
        <v>47229523</v>
      </c>
      <c r="P3047" s="70" t="s">
        <v>192</v>
      </c>
      <c r="Q3047" s="70" t="s">
        <v>46</v>
      </c>
      <c r="R3047" s="72" t="s">
        <v>64</v>
      </c>
      <c r="S3047" s="72" t="s">
        <v>511</v>
      </c>
      <c r="T3047" s="70" t="s">
        <v>898</v>
      </c>
      <c r="U3047" s="99" t="s">
        <v>79</v>
      </c>
      <c r="V3047" s="104">
        <v>0.379861111111111</v>
      </c>
      <c r="W3047" s="104">
        <v>0.417361111111111</v>
      </c>
      <c r="X3047" s="104">
        <v>0.379861111111111</v>
      </c>
      <c r="Y3047" s="104"/>
      <c r="Z3047" s="104"/>
      <c r="AA3047" s="104"/>
      <c r="AB3047" s="104"/>
      <c r="AC3047" s="70" t="s">
        <v>6089</v>
      </c>
      <c r="AD3047" s="81">
        <v>0</v>
      </c>
      <c r="AE3047" s="81">
        <v>1</v>
      </c>
      <c r="AF3047" s="81">
        <v>0</v>
      </c>
      <c r="AG3047" s="91" t="s">
        <v>81</v>
      </c>
      <c r="AH3047" s="91" t="s">
        <v>52</v>
      </c>
      <c r="AI3047" s="70" t="s">
        <v>293</v>
      </c>
      <c r="AJ3047" s="70"/>
      <c r="AK3047" s="85" t="s">
        <v>164</v>
      </c>
      <c r="AL3047" s="101"/>
      <c r="AM3047" s="101"/>
    </row>
    <row r="3048" spans="1:39">
      <c r="A3048" s="94">
        <v>46047</v>
      </c>
      <c r="B3048" s="68" t="s">
        <v>144</v>
      </c>
      <c r="C3048" s="69" t="s">
        <v>233</v>
      </c>
      <c r="D3048" s="91" t="s">
        <v>146</v>
      </c>
      <c r="E3048" s="92" t="s">
        <v>2286</v>
      </c>
      <c r="F3048" s="68">
        <v>2</v>
      </c>
      <c r="G3048" s="92" t="s">
        <v>249</v>
      </c>
      <c r="H3048" s="93"/>
      <c r="I3048" s="93"/>
      <c r="J3048" s="93"/>
      <c r="K3048" s="93"/>
      <c r="L3048" s="93" t="s">
        <v>98</v>
      </c>
      <c r="M3048" s="93"/>
      <c r="N3048" s="95">
        <v>55298</v>
      </c>
      <c r="O3048" s="91">
        <v>47229530</v>
      </c>
      <c r="P3048" s="70" t="s">
        <v>45</v>
      </c>
      <c r="Q3048" s="70" t="s">
        <v>46</v>
      </c>
      <c r="R3048" s="72" t="s">
        <v>47</v>
      </c>
      <c r="S3048" s="72" t="s">
        <v>356</v>
      </c>
      <c r="T3048" s="70" t="s">
        <v>2037</v>
      </c>
      <c r="U3048" s="99" t="s">
        <v>66</v>
      </c>
      <c r="V3048" s="104">
        <v>0.379861111111111</v>
      </c>
      <c r="W3048" s="104">
        <v>0.427083333333333</v>
      </c>
      <c r="X3048" s="104">
        <v>0.379861111111111</v>
      </c>
      <c r="Y3048" s="104"/>
      <c r="Z3048" s="104"/>
      <c r="AA3048" s="104"/>
      <c r="AB3048" s="104"/>
      <c r="AC3048" s="70" t="s">
        <v>6090</v>
      </c>
      <c r="AD3048" s="81">
        <v>0</v>
      </c>
      <c r="AE3048" s="81">
        <v>1</v>
      </c>
      <c r="AF3048" s="81">
        <v>0</v>
      </c>
      <c r="AG3048" s="91" t="s">
        <v>172</v>
      </c>
      <c r="AH3048" s="91" t="s">
        <v>52</v>
      </c>
      <c r="AI3048" s="70" t="s">
        <v>53</v>
      </c>
      <c r="AJ3048" s="70"/>
      <c r="AK3048" s="85" t="s">
        <v>164</v>
      </c>
      <c r="AL3048" s="101"/>
      <c r="AM3048" s="101"/>
    </row>
    <row r="3049" spans="1:39">
      <c r="A3049" s="94">
        <v>46047</v>
      </c>
      <c r="B3049" s="68" t="s">
        <v>144</v>
      </c>
      <c r="C3049" s="69" t="s">
        <v>233</v>
      </c>
      <c r="D3049" s="91" t="s">
        <v>146</v>
      </c>
      <c r="E3049" s="92" t="s">
        <v>147</v>
      </c>
      <c r="F3049" s="68">
        <v>2</v>
      </c>
      <c r="G3049" s="92" t="s">
        <v>246</v>
      </c>
      <c r="H3049" s="93"/>
      <c r="I3049" s="93"/>
      <c r="J3049" s="93"/>
      <c r="K3049" s="93"/>
      <c r="L3049" s="93"/>
      <c r="M3049" s="93"/>
      <c r="N3049" s="95">
        <v>55388</v>
      </c>
      <c r="O3049" s="91">
        <v>47229599</v>
      </c>
      <c r="P3049" s="70" t="s">
        <v>71</v>
      </c>
      <c r="Q3049" s="70" t="s">
        <v>46</v>
      </c>
      <c r="R3049" s="72" t="s">
        <v>47</v>
      </c>
      <c r="S3049" s="72"/>
      <c r="T3049" s="70" t="s">
        <v>6091</v>
      </c>
      <c r="U3049" s="99" t="s">
        <v>127</v>
      </c>
      <c r="V3049" s="104">
        <v>0.390972222222222</v>
      </c>
      <c r="W3049" s="104">
        <v>0.409722222222222</v>
      </c>
      <c r="X3049" s="104">
        <v>0.390972222222222</v>
      </c>
      <c r="Y3049" s="104"/>
      <c r="Z3049" s="104"/>
      <c r="AA3049" s="104"/>
      <c r="AB3049" s="104"/>
      <c r="AC3049" s="70" t="s">
        <v>6092</v>
      </c>
      <c r="AD3049" s="81">
        <v>0</v>
      </c>
      <c r="AE3049" s="81">
        <v>0</v>
      </c>
      <c r="AF3049" s="81">
        <v>0</v>
      </c>
      <c r="AG3049" s="91" t="s">
        <v>129</v>
      </c>
      <c r="AH3049" s="91" t="s">
        <v>52</v>
      </c>
      <c r="AI3049" s="70" t="s">
        <v>293</v>
      </c>
      <c r="AJ3049" s="70"/>
      <c r="AK3049" s="85" t="s">
        <v>54</v>
      </c>
      <c r="AL3049" s="101"/>
      <c r="AM3049" s="101"/>
    </row>
    <row r="3050" spans="1:39">
      <c r="A3050" s="94">
        <v>46047</v>
      </c>
      <c r="B3050" s="68" t="s">
        <v>144</v>
      </c>
      <c r="C3050" s="69" t="s">
        <v>233</v>
      </c>
      <c r="D3050" s="91" t="s">
        <v>146</v>
      </c>
      <c r="E3050" s="92" t="s">
        <v>153</v>
      </c>
      <c r="F3050" s="68">
        <v>2</v>
      </c>
      <c r="G3050" s="92" t="s">
        <v>190</v>
      </c>
      <c r="H3050" s="93"/>
      <c r="I3050" s="93"/>
      <c r="J3050" s="93"/>
      <c r="K3050" s="93"/>
      <c r="L3050" s="93"/>
      <c r="M3050" s="93"/>
      <c r="N3050" s="95">
        <v>55285</v>
      </c>
      <c r="O3050" s="91">
        <v>47229639</v>
      </c>
      <c r="P3050" s="70" t="s">
        <v>192</v>
      </c>
      <c r="Q3050" s="70" t="s">
        <v>177</v>
      </c>
      <c r="R3050" s="72"/>
      <c r="S3050" s="72"/>
      <c r="T3050" s="70" t="s">
        <v>6093</v>
      </c>
      <c r="U3050" s="99" t="s">
        <v>79</v>
      </c>
      <c r="V3050" s="104">
        <v>0.402777777777778</v>
      </c>
      <c r="W3050" s="104">
        <v>0.431944444444444</v>
      </c>
      <c r="X3050" s="104">
        <v>0.403472222222222</v>
      </c>
      <c r="Y3050" s="104"/>
      <c r="Z3050" s="104"/>
      <c r="AA3050" s="104"/>
      <c r="AB3050" s="104"/>
      <c r="AC3050" s="70" t="s">
        <v>6094</v>
      </c>
      <c r="AD3050" s="81">
        <v>0</v>
      </c>
      <c r="AE3050" s="81">
        <v>0</v>
      </c>
      <c r="AF3050" s="81">
        <v>0</v>
      </c>
      <c r="AG3050" s="91" t="s">
        <v>81</v>
      </c>
      <c r="AH3050" s="91" t="s">
        <v>52</v>
      </c>
      <c r="AI3050" s="72" t="s">
        <v>53</v>
      </c>
      <c r="AJ3050" s="70"/>
      <c r="AK3050" s="85" t="s">
        <v>54</v>
      </c>
      <c r="AL3050" s="101"/>
      <c r="AM3050" s="101"/>
    </row>
    <row r="3051" spans="1:39">
      <c r="A3051" s="94">
        <v>46047</v>
      </c>
      <c r="B3051" s="68" t="s">
        <v>144</v>
      </c>
      <c r="C3051" s="69" t="s">
        <v>275</v>
      </c>
      <c r="D3051" s="91" t="s">
        <v>146</v>
      </c>
      <c r="E3051" s="92" t="s">
        <v>153</v>
      </c>
      <c r="F3051" s="68">
        <v>2</v>
      </c>
      <c r="G3051" s="92" t="s">
        <v>917</v>
      </c>
      <c r="H3051" s="93"/>
      <c r="I3051" s="93"/>
      <c r="J3051" s="93"/>
      <c r="K3051" s="93"/>
      <c r="L3051" s="93"/>
      <c r="M3051" s="93"/>
      <c r="N3051" s="95">
        <v>55201</v>
      </c>
      <c r="O3051" s="91">
        <v>47229743</v>
      </c>
      <c r="P3051" s="70" t="s">
        <v>45</v>
      </c>
      <c r="Q3051" s="70" t="s">
        <v>46</v>
      </c>
      <c r="R3051" s="72" t="s">
        <v>56</v>
      </c>
      <c r="S3051" s="72"/>
      <c r="T3051" s="70" t="s">
        <v>5983</v>
      </c>
      <c r="U3051" s="99" t="s">
        <v>66</v>
      </c>
      <c r="V3051" s="104">
        <v>0.416666666666667</v>
      </c>
      <c r="W3051" s="104">
        <v>0.464583333333333</v>
      </c>
      <c r="X3051" s="104">
        <v>0.416666666666667</v>
      </c>
      <c r="Y3051" s="104"/>
      <c r="Z3051" s="104"/>
      <c r="AA3051" s="104"/>
      <c r="AB3051" s="104"/>
      <c r="AC3051" s="70" t="s">
        <v>6095</v>
      </c>
      <c r="AD3051" s="81">
        <v>0</v>
      </c>
      <c r="AE3051" s="81">
        <v>0</v>
      </c>
      <c r="AF3051" s="81">
        <v>0</v>
      </c>
      <c r="AG3051" s="91" t="s">
        <v>68</v>
      </c>
      <c r="AH3051" s="91" t="s">
        <v>52</v>
      </c>
      <c r="AI3051" s="70" t="s">
        <v>53</v>
      </c>
      <c r="AJ3051" s="70"/>
      <c r="AK3051" s="85" t="s">
        <v>54</v>
      </c>
      <c r="AL3051" s="101"/>
      <c r="AM3051" s="101"/>
    </row>
    <row r="3052" spans="1:39">
      <c r="A3052" s="94">
        <v>46047</v>
      </c>
      <c r="B3052" s="68" t="s">
        <v>144</v>
      </c>
      <c r="C3052" s="69" t="s">
        <v>275</v>
      </c>
      <c r="D3052" s="91" t="s">
        <v>146</v>
      </c>
      <c r="E3052" s="92" t="s">
        <v>2286</v>
      </c>
      <c r="F3052" s="68">
        <v>2</v>
      </c>
      <c r="G3052" s="92" t="s">
        <v>3650</v>
      </c>
      <c r="H3052" s="93"/>
      <c r="I3052" s="93"/>
      <c r="J3052" s="93"/>
      <c r="K3052" s="93"/>
      <c r="L3052" s="93"/>
      <c r="M3052" s="93"/>
      <c r="N3052" s="95">
        <v>55276</v>
      </c>
      <c r="O3052" s="91">
        <v>47229995</v>
      </c>
      <c r="P3052" s="70" t="s">
        <v>45</v>
      </c>
      <c r="Q3052" s="70" t="s">
        <v>46</v>
      </c>
      <c r="R3052" s="72" t="s">
        <v>47</v>
      </c>
      <c r="S3052" s="72"/>
      <c r="T3052" s="70" t="s">
        <v>6096</v>
      </c>
      <c r="U3052" s="99" t="s">
        <v>416</v>
      </c>
      <c r="V3052" s="104">
        <v>0.41875</v>
      </c>
      <c r="W3052" s="104">
        <v>0.476388888888889</v>
      </c>
      <c r="X3052" s="104">
        <v>0.440277777777778</v>
      </c>
      <c r="Y3052" s="104"/>
      <c r="Z3052" s="104"/>
      <c r="AA3052" s="104"/>
      <c r="AB3052" s="104"/>
      <c r="AC3052" s="70" t="s">
        <v>6097</v>
      </c>
      <c r="AD3052" s="81">
        <v>0</v>
      </c>
      <c r="AE3052" s="81">
        <v>0</v>
      </c>
      <c r="AF3052" s="81">
        <v>0</v>
      </c>
      <c r="AG3052" s="91" t="s">
        <v>418</v>
      </c>
      <c r="AH3052" s="91" t="s">
        <v>52</v>
      </c>
      <c r="AI3052" s="70" t="s">
        <v>53</v>
      </c>
      <c r="AJ3052" s="70"/>
      <c r="AK3052" s="85" t="s">
        <v>54</v>
      </c>
      <c r="AL3052" s="101"/>
      <c r="AM3052" s="101"/>
    </row>
    <row r="3053" spans="1:39">
      <c r="A3053" s="94">
        <v>46047</v>
      </c>
      <c r="B3053" s="68" t="s">
        <v>144</v>
      </c>
      <c r="C3053" s="69" t="s">
        <v>275</v>
      </c>
      <c r="D3053" s="91" t="s">
        <v>146</v>
      </c>
      <c r="E3053" s="92" t="s">
        <v>153</v>
      </c>
      <c r="F3053" s="68">
        <v>2</v>
      </c>
      <c r="G3053" s="92" t="s">
        <v>558</v>
      </c>
      <c r="H3053" s="93"/>
      <c r="I3053" s="93"/>
      <c r="J3053" s="93"/>
      <c r="K3053" s="93"/>
      <c r="L3053" s="93"/>
      <c r="M3053" s="93"/>
      <c r="N3053" s="95">
        <v>55204</v>
      </c>
      <c r="O3053" s="91">
        <v>47229779</v>
      </c>
      <c r="P3053" s="70" t="s">
        <v>192</v>
      </c>
      <c r="Q3053" s="70" t="s">
        <v>46</v>
      </c>
      <c r="R3053" s="72" t="s">
        <v>47</v>
      </c>
      <c r="S3053" s="72" t="s">
        <v>272</v>
      </c>
      <c r="T3053" s="70" t="s">
        <v>1170</v>
      </c>
      <c r="U3053" s="99" t="s">
        <v>79</v>
      </c>
      <c r="V3053" s="104">
        <v>0.420833333333333</v>
      </c>
      <c r="W3053" s="104">
        <v>0.451388888888889</v>
      </c>
      <c r="X3053" s="104">
        <v>0.421527777777778</v>
      </c>
      <c r="Y3053" s="104"/>
      <c r="Z3053" s="104"/>
      <c r="AA3053" s="104"/>
      <c r="AB3053" s="104"/>
      <c r="AC3053" s="70" t="s">
        <v>6098</v>
      </c>
      <c r="AD3053" s="81">
        <v>1</v>
      </c>
      <c r="AE3053" s="81">
        <v>0</v>
      </c>
      <c r="AF3053" s="81">
        <v>0</v>
      </c>
      <c r="AG3053" s="91" t="s">
        <v>81</v>
      </c>
      <c r="AH3053" s="91" t="s">
        <v>52</v>
      </c>
      <c r="AI3053" s="70" t="s">
        <v>168</v>
      </c>
      <c r="AJ3053" s="70"/>
      <c r="AK3053" s="85" t="s">
        <v>164</v>
      </c>
      <c r="AL3053" s="101"/>
      <c r="AM3053" s="101"/>
    </row>
    <row r="3054" spans="1:39">
      <c r="A3054" s="94">
        <v>46047</v>
      </c>
      <c r="B3054" s="68" t="s">
        <v>144</v>
      </c>
      <c r="C3054" s="69" t="s">
        <v>275</v>
      </c>
      <c r="D3054" s="91" t="s">
        <v>146</v>
      </c>
      <c r="E3054" s="92" t="s">
        <v>153</v>
      </c>
      <c r="F3054" s="68">
        <v>2</v>
      </c>
      <c r="G3054" s="92" t="s">
        <v>2882</v>
      </c>
      <c r="H3054" s="93"/>
      <c r="I3054" s="93"/>
      <c r="J3054" s="93"/>
      <c r="K3054" s="93"/>
      <c r="L3054" s="93"/>
      <c r="M3054" s="93"/>
      <c r="N3054" s="95">
        <v>55207</v>
      </c>
      <c r="O3054" s="91">
        <v>47229780</v>
      </c>
      <c r="P3054" s="70" t="s">
        <v>45</v>
      </c>
      <c r="Q3054" s="70" t="s">
        <v>46</v>
      </c>
      <c r="R3054" s="72" t="s">
        <v>64</v>
      </c>
      <c r="S3054" s="72"/>
      <c r="T3054" s="70" t="s">
        <v>6099</v>
      </c>
      <c r="U3054" s="99" t="s">
        <v>467</v>
      </c>
      <c r="V3054" s="104">
        <v>0.427083333333333</v>
      </c>
      <c r="W3054" s="104">
        <v>0.433333333333333</v>
      </c>
      <c r="X3054" s="104">
        <v>0.427083333333333</v>
      </c>
      <c r="Y3054" s="104"/>
      <c r="Z3054" s="104"/>
      <c r="AA3054" s="104"/>
      <c r="AB3054" s="104"/>
      <c r="AC3054" s="70" t="s">
        <v>6100</v>
      </c>
      <c r="AD3054" s="81">
        <v>0</v>
      </c>
      <c r="AE3054" s="81">
        <v>0</v>
      </c>
      <c r="AF3054" s="81">
        <v>0</v>
      </c>
      <c r="AG3054" s="91" t="s">
        <v>469</v>
      </c>
      <c r="AH3054" s="91" t="s">
        <v>52</v>
      </c>
      <c r="AI3054" s="70" t="s">
        <v>53</v>
      </c>
      <c r="AJ3054" s="70"/>
      <c r="AK3054" s="85" t="s">
        <v>54</v>
      </c>
      <c r="AL3054" s="101"/>
      <c r="AM3054" s="101"/>
    </row>
    <row r="3055" spans="1:39">
      <c r="A3055" s="94">
        <v>46047</v>
      </c>
      <c r="B3055" s="68" t="s">
        <v>144</v>
      </c>
      <c r="C3055" s="69" t="s">
        <v>275</v>
      </c>
      <c r="D3055" s="91" t="s">
        <v>146</v>
      </c>
      <c r="E3055" s="92" t="s">
        <v>153</v>
      </c>
      <c r="F3055" s="68">
        <v>2</v>
      </c>
      <c r="G3055" s="92" t="s">
        <v>2869</v>
      </c>
      <c r="H3055" s="93"/>
      <c r="I3055" s="93"/>
      <c r="J3055" s="93"/>
      <c r="K3055" s="93"/>
      <c r="L3055" s="93"/>
      <c r="M3055" s="93"/>
      <c r="N3055" s="95">
        <v>55278</v>
      </c>
      <c r="O3055" s="91">
        <v>47229793</v>
      </c>
      <c r="P3055" s="70" t="s">
        <v>45</v>
      </c>
      <c r="Q3055" s="70" t="s">
        <v>92</v>
      </c>
      <c r="R3055" s="72"/>
      <c r="S3055" s="72"/>
      <c r="T3055" s="70" t="s">
        <v>6101</v>
      </c>
      <c r="U3055" s="99" t="s">
        <v>829</v>
      </c>
      <c r="V3055" s="104">
        <v>0.427777777777778</v>
      </c>
      <c r="W3055" s="104">
        <v>0.45</v>
      </c>
      <c r="X3055" s="104">
        <v>0.441666666666667</v>
      </c>
      <c r="Y3055" s="104"/>
      <c r="Z3055" s="104"/>
      <c r="AA3055" s="104"/>
      <c r="AB3055" s="104"/>
      <c r="AC3055" s="70" t="s">
        <v>6102</v>
      </c>
      <c r="AD3055" s="81">
        <v>0</v>
      </c>
      <c r="AE3055" s="81">
        <v>0</v>
      </c>
      <c r="AF3055" s="81">
        <v>0</v>
      </c>
      <c r="AG3055" s="91" t="s">
        <v>210</v>
      </c>
      <c r="AH3055" s="91" t="s">
        <v>52</v>
      </c>
      <c r="AI3055" s="70" t="s">
        <v>53</v>
      </c>
      <c r="AJ3055" s="70" t="s">
        <v>60</v>
      </c>
      <c r="AK3055" s="85" t="s">
        <v>54</v>
      </c>
      <c r="AL3055" s="101"/>
      <c r="AM3055" s="101"/>
    </row>
    <row r="3056" spans="1:39">
      <c r="A3056" s="94">
        <v>46047</v>
      </c>
      <c r="B3056" s="68" t="s">
        <v>144</v>
      </c>
      <c r="C3056" s="69" t="s">
        <v>275</v>
      </c>
      <c r="D3056" s="91" t="s">
        <v>146</v>
      </c>
      <c r="E3056" s="92" t="s">
        <v>153</v>
      </c>
      <c r="F3056" s="68">
        <v>2</v>
      </c>
      <c r="G3056" s="92" t="s">
        <v>242</v>
      </c>
      <c r="H3056" s="93"/>
      <c r="I3056" s="93"/>
      <c r="J3056" s="93"/>
      <c r="K3056" s="93"/>
      <c r="L3056" s="93" t="s">
        <v>1071</v>
      </c>
      <c r="M3056" s="93"/>
      <c r="N3056" s="95">
        <v>55291</v>
      </c>
      <c r="O3056" s="91">
        <v>47229830</v>
      </c>
      <c r="P3056" s="70" t="s">
        <v>45</v>
      </c>
      <c r="Q3056" s="70" t="s">
        <v>46</v>
      </c>
      <c r="R3056" s="72" t="s">
        <v>681</v>
      </c>
      <c r="S3056" s="72"/>
      <c r="T3056" s="70" t="s">
        <v>4938</v>
      </c>
      <c r="U3056" s="99" t="s">
        <v>571</v>
      </c>
      <c r="V3056" s="104">
        <v>0.438888888888889</v>
      </c>
      <c r="W3056" s="104">
        <v>0.498611111111111</v>
      </c>
      <c r="X3056" s="104">
        <v>0.438888888888889</v>
      </c>
      <c r="Y3056" s="104">
        <v>0.486805555555556</v>
      </c>
      <c r="Z3056" s="104"/>
      <c r="AA3056" s="104"/>
      <c r="AB3056" s="104"/>
      <c r="AC3056" s="70" t="s">
        <v>6103</v>
      </c>
      <c r="AD3056" s="81">
        <v>0</v>
      </c>
      <c r="AE3056" s="81">
        <v>0</v>
      </c>
      <c r="AF3056" s="81">
        <v>0</v>
      </c>
      <c r="AG3056" s="91" t="s">
        <v>573</v>
      </c>
      <c r="AH3056" s="91" t="s">
        <v>52</v>
      </c>
      <c r="AI3056" s="70" t="s">
        <v>53</v>
      </c>
      <c r="AJ3056" s="70"/>
      <c r="AK3056" s="85" t="s">
        <v>54</v>
      </c>
      <c r="AL3056" s="101"/>
      <c r="AM3056" s="101"/>
    </row>
    <row r="3057" spans="1:39">
      <c r="A3057" s="94">
        <v>46047</v>
      </c>
      <c r="B3057" s="68" t="s">
        <v>144</v>
      </c>
      <c r="C3057" s="69" t="s">
        <v>275</v>
      </c>
      <c r="D3057" s="91" t="s">
        <v>146</v>
      </c>
      <c r="E3057" s="92" t="s">
        <v>2286</v>
      </c>
      <c r="F3057" s="68">
        <v>2</v>
      </c>
      <c r="G3057" s="92" t="s">
        <v>1800</v>
      </c>
      <c r="H3057" s="93"/>
      <c r="I3057" s="93"/>
      <c r="J3057" s="93"/>
      <c r="K3057" s="93"/>
      <c r="L3057" s="93" t="s">
        <v>5061</v>
      </c>
      <c r="M3057" s="93"/>
      <c r="N3057" s="95">
        <v>55261</v>
      </c>
      <c r="O3057" s="91">
        <v>47229917</v>
      </c>
      <c r="P3057" s="70" t="s">
        <v>45</v>
      </c>
      <c r="Q3057" s="70" t="s">
        <v>72</v>
      </c>
      <c r="R3057" s="72"/>
      <c r="S3057" s="72"/>
      <c r="T3057" s="70" t="s">
        <v>910</v>
      </c>
      <c r="U3057" s="99" t="s">
        <v>49</v>
      </c>
      <c r="V3057" s="104">
        <v>0.44375</v>
      </c>
      <c r="W3057" s="104">
        <v>0.474305555555556</v>
      </c>
      <c r="X3057" s="104">
        <v>0.44375</v>
      </c>
      <c r="Y3057" s="104"/>
      <c r="Z3057" s="104">
        <v>0.453472222222222</v>
      </c>
      <c r="AA3057" s="104"/>
      <c r="AB3057" s="104"/>
      <c r="AC3057" s="70" t="s">
        <v>6104</v>
      </c>
      <c r="AD3057" s="81">
        <v>0</v>
      </c>
      <c r="AE3057" s="81">
        <v>0</v>
      </c>
      <c r="AF3057" s="81">
        <v>0</v>
      </c>
      <c r="AG3057" s="91" t="s">
        <v>51</v>
      </c>
      <c r="AH3057" s="91" t="s">
        <v>52</v>
      </c>
      <c r="AI3057" s="70" t="s">
        <v>53</v>
      </c>
      <c r="AJ3057" s="70"/>
      <c r="AK3057" s="85" t="s">
        <v>54</v>
      </c>
      <c r="AL3057" s="101"/>
      <c r="AM3057" s="101"/>
    </row>
    <row r="3058" spans="1:39">
      <c r="A3058" s="94">
        <v>46047</v>
      </c>
      <c r="B3058" s="68" t="s">
        <v>144</v>
      </c>
      <c r="C3058" s="69" t="s">
        <v>275</v>
      </c>
      <c r="D3058" s="91" t="s">
        <v>146</v>
      </c>
      <c r="E3058" s="92" t="s">
        <v>153</v>
      </c>
      <c r="F3058" s="68">
        <v>2</v>
      </c>
      <c r="G3058" s="92" t="s">
        <v>3985</v>
      </c>
      <c r="H3058" s="93"/>
      <c r="I3058" s="93"/>
      <c r="J3058" s="93"/>
      <c r="K3058" s="93"/>
      <c r="L3058" s="93"/>
      <c r="M3058" s="93"/>
      <c r="N3058" s="95">
        <v>55295</v>
      </c>
      <c r="O3058" s="91">
        <v>47229887</v>
      </c>
      <c r="P3058" s="70" t="s">
        <v>45</v>
      </c>
      <c r="Q3058" s="70" t="s">
        <v>584</v>
      </c>
      <c r="R3058" s="72"/>
      <c r="S3058" s="72"/>
      <c r="T3058" s="70" t="s">
        <v>5553</v>
      </c>
      <c r="U3058" s="99" t="s">
        <v>141</v>
      </c>
      <c r="V3058" s="104">
        <v>0.444444444444444</v>
      </c>
      <c r="W3058" s="104">
        <v>0.457638888888889</v>
      </c>
      <c r="X3058" s="104">
        <v>0.452777777777778</v>
      </c>
      <c r="Y3058" s="104"/>
      <c r="Z3058" s="104"/>
      <c r="AA3058" s="104"/>
      <c r="AB3058" s="104"/>
      <c r="AC3058" s="70" t="s">
        <v>6105</v>
      </c>
      <c r="AD3058" s="81">
        <v>0</v>
      </c>
      <c r="AE3058" s="81">
        <v>0</v>
      </c>
      <c r="AF3058" s="81">
        <v>0</v>
      </c>
      <c r="AG3058" s="91" t="s">
        <v>143</v>
      </c>
      <c r="AH3058" s="91" t="s">
        <v>52</v>
      </c>
      <c r="AI3058" s="70" t="s">
        <v>53</v>
      </c>
      <c r="AJ3058" s="70"/>
      <c r="AK3058" s="85" t="s">
        <v>54</v>
      </c>
      <c r="AL3058" s="101"/>
      <c r="AM3058" s="101"/>
    </row>
    <row r="3059" spans="1:39">
      <c r="A3059" s="94">
        <v>46047</v>
      </c>
      <c r="B3059" s="68" t="s">
        <v>144</v>
      </c>
      <c r="C3059" s="69" t="s">
        <v>275</v>
      </c>
      <c r="D3059" s="91" t="s">
        <v>146</v>
      </c>
      <c r="E3059" s="92" t="s">
        <v>2286</v>
      </c>
      <c r="F3059" s="68">
        <v>2</v>
      </c>
      <c r="G3059" s="92" t="s">
        <v>3985</v>
      </c>
      <c r="H3059" s="93"/>
      <c r="I3059" s="93"/>
      <c r="J3059" s="93"/>
      <c r="K3059" s="93"/>
      <c r="L3059" s="93" t="s">
        <v>1857</v>
      </c>
      <c r="M3059" s="93"/>
      <c r="N3059" s="95">
        <v>55280</v>
      </c>
      <c r="O3059" s="91">
        <v>47230047</v>
      </c>
      <c r="P3059" s="70" t="s">
        <v>45</v>
      </c>
      <c r="Q3059" s="70" t="s">
        <v>584</v>
      </c>
      <c r="R3059" s="72"/>
      <c r="S3059" s="72"/>
      <c r="T3059" s="70" t="s">
        <v>6106</v>
      </c>
      <c r="U3059" s="99" t="s">
        <v>141</v>
      </c>
      <c r="V3059" s="104">
        <v>0.458333333333333</v>
      </c>
      <c r="W3059" s="104">
        <v>0.469444444444444</v>
      </c>
      <c r="X3059" s="104">
        <v>0.466666666666667</v>
      </c>
      <c r="Y3059" s="104"/>
      <c r="Z3059" s="104"/>
      <c r="AA3059" s="104"/>
      <c r="AB3059" s="104"/>
      <c r="AC3059" s="70" t="s">
        <v>6107</v>
      </c>
      <c r="AD3059" s="81">
        <v>0</v>
      </c>
      <c r="AE3059" s="81">
        <v>0</v>
      </c>
      <c r="AF3059" s="81">
        <v>0</v>
      </c>
      <c r="AG3059" s="91" t="s">
        <v>143</v>
      </c>
      <c r="AH3059" s="91" t="s">
        <v>52</v>
      </c>
      <c r="AI3059" s="70" t="s">
        <v>168</v>
      </c>
      <c r="AJ3059" s="70"/>
      <c r="AK3059" s="85" t="s">
        <v>54</v>
      </c>
      <c r="AL3059" s="101"/>
      <c r="AM3059" s="101"/>
    </row>
    <row r="3060" spans="1:39">
      <c r="A3060" s="94">
        <v>46047</v>
      </c>
      <c r="B3060" s="68" t="s">
        <v>144</v>
      </c>
      <c r="C3060" s="69" t="s">
        <v>275</v>
      </c>
      <c r="D3060" s="91" t="s">
        <v>146</v>
      </c>
      <c r="E3060" s="92" t="s">
        <v>153</v>
      </c>
      <c r="F3060" s="68">
        <v>2</v>
      </c>
      <c r="G3060" s="92" t="s">
        <v>4873</v>
      </c>
      <c r="H3060" s="93"/>
      <c r="I3060" s="93"/>
      <c r="J3060" s="93"/>
      <c r="K3060" s="93"/>
      <c r="L3060" s="93" t="s">
        <v>98</v>
      </c>
      <c r="M3060" s="93"/>
      <c r="N3060" s="95">
        <v>55296</v>
      </c>
      <c r="O3060" s="91">
        <v>47230157</v>
      </c>
      <c r="P3060" s="70" t="s">
        <v>45</v>
      </c>
      <c r="Q3060" s="70" t="s">
        <v>46</v>
      </c>
      <c r="R3060" s="72" t="s">
        <v>47</v>
      </c>
      <c r="S3060" s="72"/>
      <c r="T3060" s="70" t="s">
        <v>6108</v>
      </c>
      <c r="U3060" s="99" t="s">
        <v>925</v>
      </c>
      <c r="V3060" s="104">
        <v>0.475</v>
      </c>
      <c r="W3060" s="104">
        <v>0.4875</v>
      </c>
      <c r="X3060" s="104">
        <v>0.475</v>
      </c>
      <c r="Y3060" s="104"/>
      <c r="Z3060" s="104"/>
      <c r="AA3060" s="104"/>
      <c r="AB3060" s="104"/>
      <c r="AC3060" s="70" t="s">
        <v>6109</v>
      </c>
      <c r="AD3060" s="81">
        <v>0</v>
      </c>
      <c r="AE3060" s="81">
        <v>0</v>
      </c>
      <c r="AF3060" s="81">
        <v>0</v>
      </c>
      <c r="AG3060" s="91" t="s">
        <v>927</v>
      </c>
      <c r="AH3060" s="91" t="s">
        <v>52</v>
      </c>
      <c r="AI3060" s="70" t="s">
        <v>53</v>
      </c>
      <c r="AJ3060" s="70"/>
      <c r="AK3060" s="85" t="s">
        <v>54</v>
      </c>
      <c r="AL3060" s="101"/>
      <c r="AM3060" s="101"/>
    </row>
    <row r="3061" spans="1:39">
      <c r="A3061" s="94">
        <v>46047</v>
      </c>
      <c r="B3061" s="68" t="s">
        <v>144</v>
      </c>
      <c r="C3061" s="69" t="s">
        <v>275</v>
      </c>
      <c r="D3061" s="91" t="s">
        <v>146</v>
      </c>
      <c r="E3061" s="92" t="s">
        <v>153</v>
      </c>
      <c r="F3061" s="68">
        <v>2</v>
      </c>
      <c r="G3061" s="92" t="s">
        <v>2695</v>
      </c>
      <c r="H3061" s="93"/>
      <c r="I3061" s="93"/>
      <c r="J3061" s="93"/>
      <c r="K3061" s="93"/>
      <c r="L3061" s="93"/>
      <c r="M3061" s="93"/>
      <c r="N3061" s="95">
        <v>55211</v>
      </c>
      <c r="O3061" s="91">
        <v>47230243</v>
      </c>
      <c r="P3061" s="70" t="s">
        <v>192</v>
      </c>
      <c r="Q3061" s="70" t="s">
        <v>46</v>
      </c>
      <c r="R3061" s="72" t="s">
        <v>64</v>
      </c>
      <c r="S3061" s="72"/>
      <c r="T3061" s="70" t="s">
        <v>1717</v>
      </c>
      <c r="U3061" s="99" t="s">
        <v>79</v>
      </c>
      <c r="V3061" s="104">
        <v>0.490277777777778</v>
      </c>
      <c r="W3061" s="104">
        <v>0.502083333333333</v>
      </c>
      <c r="X3061" s="104">
        <v>0.490277777777778</v>
      </c>
      <c r="Y3061" s="104"/>
      <c r="Z3061" s="104"/>
      <c r="AA3061" s="104"/>
      <c r="AB3061" s="104"/>
      <c r="AC3061" s="70" t="s">
        <v>6110</v>
      </c>
      <c r="AD3061" s="81">
        <v>0</v>
      </c>
      <c r="AE3061" s="81">
        <v>0</v>
      </c>
      <c r="AF3061" s="81">
        <v>0</v>
      </c>
      <c r="AG3061" s="91" t="s">
        <v>81</v>
      </c>
      <c r="AH3061" s="91" t="s">
        <v>52</v>
      </c>
      <c r="AI3061" s="70" t="s">
        <v>53</v>
      </c>
      <c r="AJ3061" s="70"/>
      <c r="AK3061" s="85" t="s">
        <v>54</v>
      </c>
      <c r="AL3061" s="101"/>
      <c r="AM3061" s="101"/>
    </row>
    <row r="3062" spans="1:39">
      <c r="A3062" s="94">
        <v>46047</v>
      </c>
      <c r="B3062" s="68" t="s">
        <v>144</v>
      </c>
      <c r="C3062" s="69" t="s">
        <v>275</v>
      </c>
      <c r="D3062" s="91" t="s">
        <v>146</v>
      </c>
      <c r="E3062" s="92" t="s">
        <v>147</v>
      </c>
      <c r="F3062" s="68">
        <v>2</v>
      </c>
      <c r="G3062" s="92" t="s">
        <v>1428</v>
      </c>
      <c r="H3062" s="93"/>
      <c r="I3062" s="93"/>
      <c r="J3062" s="93"/>
      <c r="K3062" s="93"/>
      <c r="L3062" s="93"/>
      <c r="M3062" s="93"/>
      <c r="N3062" s="95">
        <v>55387</v>
      </c>
      <c r="O3062" s="91">
        <v>47229357</v>
      </c>
      <c r="P3062" s="70" t="s">
        <v>71</v>
      </c>
      <c r="Q3062" s="70" t="s">
        <v>46</v>
      </c>
      <c r="R3062" s="72" t="s">
        <v>1520</v>
      </c>
      <c r="S3062" s="72" t="s">
        <v>92</v>
      </c>
      <c r="T3062" s="70" t="s">
        <v>6111</v>
      </c>
      <c r="U3062" s="99" t="s">
        <v>518</v>
      </c>
      <c r="V3062" s="104">
        <v>0.491666666666667</v>
      </c>
      <c r="W3062" s="104">
        <v>0.497222222222222</v>
      </c>
      <c r="X3062" s="104">
        <v>0.491666666666667</v>
      </c>
      <c r="Y3062" s="104"/>
      <c r="Z3062" s="104"/>
      <c r="AA3062" s="104"/>
      <c r="AB3062" s="104"/>
      <c r="AC3062" s="70" t="s">
        <v>6112</v>
      </c>
      <c r="AD3062" s="81">
        <v>0</v>
      </c>
      <c r="AE3062" s="81">
        <v>2</v>
      </c>
      <c r="AF3062" s="81">
        <v>2</v>
      </c>
      <c r="AG3062" s="91" t="s">
        <v>520</v>
      </c>
      <c r="AH3062" s="91" t="s">
        <v>52</v>
      </c>
      <c r="AI3062" s="70" t="s">
        <v>53</v>
      </c>
      <c r="AJ3062" s="70"/>
      <c r="AK3062" s="85" t="s">
        <v>164</v>
      </c>
      <c r="AL3062" s="101"/>
      <c r="AM3062" s="101"/>
    </row>
    <row r="3063" spans="1:39">
      <c r="A3063" s="94">
        <v>46047</v>
      </c>
      <c r="B3063" s="68" t="s">
        <v>144</v>
      </c>
      <c r="C3063" s="69" t="s">
        <v>275</v>
      </c>
      <c r="D3063" s="91" t="s">
        <v>146</v>
      </c>
      <c r="E3063" s="92" t="s">
        <v>173</v>
      </c>
      <c r="F3063" s="68">
        <v>2</v>
      </c>
      <c r="G3063" s="92" t="s">
        <v>211</v>
      </c>
      <c r="H3063" s="93"/>
      <c r="I3063" s="93"/>
      <c r="J3063" s="93"/>
      <c r="K3063" s="93"/>
      <c r="L3063" s="93" t="s">
        <v>175</v>
      </c>
      <c r="M3063" s="93"/>
      <c r="N3063" s="95">
        <v>55390</v>
      </c>
      <c r="O3063" s="91">
        <v>47230318</v>
      </c>
      <c r="P3063" s="70" t="s">
        <v>176</v>
      </c>
      <c r="Q3063" s="70" t="s">
        <v>46</v>
      </c>
      <c r="R3063" s="72" t="s">
        <v>72</v>
      </c>
      <c r="S3063" s="72"/>
      <c r="T3063" s="70" t="s">
        <v>6113</v>
      </c>
      <c r="U3063" s="99" t="s">
        <v>179</v>
      </c>
      <c r="V3063" s="104">
        <v>0.495833333333333</v>
      </c>
      <c r="W3063" s="104">
        <v>0.605555555555556</v>
      </c>
      <c r="X3063" s="104">
        <v>0.495833333333333</v>
      </c>
      <c r="Y3063" s="104"/>
      <c r="Z3063" s="104"/>
      <c r="AA3063" s="104"/>
      <c r="AB3063" s="104"/>
      <c r="AC3063" s="70" t="s">
        <v>6114</v>
      </c>
      <c r="AD3063" s="81">
        <v>0</v>
      </c>
      <c r="AE3063" s="81">
        <v>0</v>
      </c>
      <c r="AF3063" s="81">
        <v>3</v>
      </c>
      <c r="AG3063" s="91" t="s">
        <v>181</v>
      </c>
      <c r="AH3063" s="91" t="s">
        <v>52</v>
      </c>
      <c r="AI3063" s="70" t="s">
        <v>53</v>
      </c>
      <c r="AJ3063" s="70"/>
      <c r="AK3063" s="85" t="s">
        <v>54</v>
      </c>
      <c r="AL3063" s="101"/>
      <c r="AM3063" s="101"/>
    </row>
    <row r="3064" spans="1:39">
      <c r="A3064" s="94">
        <v>46047</v>
      </c>
      <c r="B3064" s="68" t="s">
        <v>144</v>
      </c>
      <c r="C3064" s="69" t="s">
        <v>311</v>
      </c>
      <c r="D3064" s="91" t="s">
        <v>146</v>
      </c>
      <c r="E3064" s="92" t="s">
        <v>153</v>
      </c>
      <c r="F3064" s="68">
        <v>2</v>
      </c>
      <c r="G3064" s="92" t="s">
        <v>4838</v>
      </c>
      <c r="H3064" s="93"/>
      <c r="I3064" s="93"/>
      <c r="J3064" s="93"/>
      <c r="K3064" s="93"/>
      <c r="L3064" s="93"/>
      <c r="M3064" s="93"/>
      <c r="N3064" s="95">
        <v>55282</v>
      </c>
      <c r="O3064" s="91">
        <v>47230453</v>
      </c>
      <c r="P3064" s="70" t="s">
        <v>45</v>
      </c>
      <c r="Q3064" s="70" t="s">
        <v>177</v>
      </c>
      <c r="R3064" s="72"/>
      <c r="S3064" s="72"/>
      <c r="T3064" s="70" t="s">
        <v>647</v>
      </c>
      <c r="U3064" s="99" t="s">
        <v>100</v>
      </c>
      <c r="V3064" s="104">
        <v>0.5</v>
      </c>
      <c r="W3064" s="104">
        <v>0.520833333333333</v>
      </c>
      <c r="X3064" s="104">
        <v>0.506944444444444</v>
      </c>
      <c r="Y3064" s="104"/>
      <c r="Z3064" s="104"/>
      <c r="AA3064" s="104"/>
      <c r="AB3064" s="104"/>
      <c r="AC3064" s="70" t="s">
        <v>6115</v>
      </c>
      <c r="AD3064" s="81">
        <v>0</v>
      </c>
      <c r="AE3064" s="81">
        <v>0</v>
      </c>
      <c r="AF3064" s="81">
        <v>0</v>
      </c>
      <c r="AG3064" s="91" t="s">
        <v>102</v>
      </c>
      <c r="AH3064" s="91" t="s">
        <v>52</v>
      </c>
      <c r="AI3064" s="70" t="s">
        <v>168</v>
      </c>
      <c r="AJ3064" s="70"/>
      <c r="AK3064" s="85" t="s">
        <v>54</v>
      </c>
      <c r="AL3064" s="101"/>
      <c r="AM3064" s="101"/>
    </row>
    <row r="3065" spans="1:39">
      <c r="A3065" s="94">
        <v>46047</v>
      </c>
      <c r="B3065" s="68" t="s">
        <v>144</v>
      </c>
      <c r="C3065" s="69" t="s">
        <v>311</v>
      </c>
      <c r="D3065" s="91" t="s">
        <v>146</v>
      </c>
      <c r="E3065" s="92" t="s">
        <v>153</v>
      </c>
      <c r="F3065" s="68">
        <v>2</v>
      </c>
      <c r="G3065" s="92" t="s">
        <v>5858</v>
      </c>
      <c r="H3065" s="93"/>
      <c r="I3065" s="93"/>
      <c r="J3065" s="93"/>
      <c r="K3065" s="93"/>
      <c r="L3065" s="93"/>
      <c r="M3065" s="93"/>
      <c r="N3065" s="95">
        <v>55287</v>
      </c>
      <c r="O3065" s="91">
        <v>47230350</v>
      </c>
      <c r="P3065" s="70" t="s">
        <v>45</v>
      </c>
      <c r="Q3065" s="70" t="s">
        <v>46</v>
      </c>
      <c r="R3065" s="72" t="s">
        <v>56</v>
      </c>
      <c r="S3065" s="72"/>
      <c r="T3065" s="70" t="s">
        <v>6116</v>
      </c>
      <c r="U3065" s="99" t="s">
        <v>600</v>
      </c>
      <c r="V3065" s="104">
        <v>0.507638888888889</v>
      </c>
      <c r="W3065" s="104">
        <v>0.527083333333333</v>
      </c>
      <c r="X3065" s="104">
        <v>0.507638888888889</v>
      </c>
      <c r="Y3065" s="104"/>
      <c r="Z3065" s="104"/>
      <c r="AA3065" s="104"/>
      <c r="AB3065" s="104"/>
      <c r="AC3065" s="70" t="s">
        <v>6117</v>
      </c>
      <c r="AD3065" s="81">
        <v>0</v>
      </c>
      <c r="AE3065" s="81">
        <v>0</v>
      </c>
      <c r="AF3065" s="81">
        <v>0</v>
      </c>
      <c r="AG3065" s="91" t="s">
        <v>210</v>
      </c>
      <c r="AH3065" s="91" t="s">
        <v>52</v>
      </c>
      <c r="AI3065" s="70" t="s">
        <v>53</v>
      </c>
      <c r="AJ3065" s="70"/>
      <c r="AK3065" s="85" t="s">
        <v>54</v>
      </c>
      <c r="AL3065" s="101"/>
      <c r="AM3065" s="101"/>
    </row>
    <row r="3066" spans="1:39">
      <c r="A3066" s="94">
        <v>46047</v>
      </c>
      <c r="B3066" s="68" t="s">
        <v>144</v>
      </c>
      <c r="C3066" s="69" t="s">
        <v>311</v>
      </c>
      <c r="D3066" s="91" t="s">
        <v>146</v>
      </c>
      <c r="E3066" s="92" t="s">
        <v>153</v>
      </c>
      <c r="F3066" s="68">
        <v>2</v>
      </c>
      <c r="G3066" s="92" t="s">
        <v>2890</v>
      </c>
      <c r="H3066" s="93"/>
      <c r="I3066" s="93"/>
      <c r="J3066" s="93"/>
      <c r="K3066" s="93"/>
      <c r="L3066" s="93" t="s">
        <v>5562</v>
      </c>
      <c r="M3066" s="93"/>
      <c r="N3066" s="95">
        <v>55262</v>
      </c>
      <c r="O3066" s="91">
        <v>47230445</v>
      </c>
      <c r="P3066" s="70" t="s">
        <v>45</v>
      </c>
      <c r="Q3066" s="70" t="s">
        <v>46</v>
      </c>
      <c r="R3066" s="72" t="s">
        <v>105</v>
      </c>
      <c r="S3066" s="72"/>
      <c r="T3066" s="70" t="s">
        <v>6118</v>
      </c>
      <c r="U3066" s="99" t="s">
        <v>416</v>
      </c>
      <c r="V3066" s="104">
        <v>0.5125</v>
      </c>
      <c r="W3066" s="104">
        <v>0.520138888888889</v>
      </c>
      <c r="X3066" s="104">
        <v>0.5125</v>
      </c>
      <c r="Y3066" s="104"/>
      <c r="Z3066" s="104"/>
      <c r="AA3066" s="104"/>
      <c r="AB3066" s="104"/>
      <c r="AC3066" s="70" t="s">
        <v>6119</v>
      </c>
      <c r="AD3066" s="81">
        <v>0</v>
      </c>
      <c r="AE3066" s="81">
        <v>0</v>
      </c>
      <c r="AF3066" s="81">
        <v>0</v>
      </c>
      <c r="AG3066" s="91" t="s">
        <v>418</v>
      </c>
      <c r="AH3066" s="91" t="s">
        <v>52</v>
      </c>
      <c r="AI3066" s="70" t="s">
        <v>53</v>
      </c>
      <c r="AJ3066" s="70"/>
      <c r="AK3066" s="85" t="s">
        <v>54</v>
      </c>
      <c r="AL3066" s="101"/>
      <c r="AM3066" s="101"/>
    </row>
    <row r="3067" spans="1:39">
      <c r="A3067" s="94">
        <v>46047</v>
      </c>
      <c r="B3067" s="68" t="s">
        <v>144</v>
      </c>
      <c r="C3067" s="69" t="s">
        <v>311</v>
      </c>
      <c r="D3067" s="91" t="s">
        <v>146</v>
      </c>
      <c r="E3067" s="92" t="s">
        <v>153</v>
      </c>
      <c r="F3067" s="68">
        <v>2</v>
      </c>
      <c r="G3067" s="92" t="s">
        <v>1256</v>
      </c>
      <c r="H3067" s="93"/>
      <c r="I3067" s="93"/>
      <c r="J3067" s="93"/>
      <c r="K3067" s="93"/>
      <c r="L3067" s="93"/>
      <c r="M3067" s="93"/>
      <c r="N3067" s="95">
        <v>55347</v>
      </c>
      <c r="O3067" s="91">
        <v>47230466</v>
      </c>
      <c r="P3067" s="70" t="s">
        <v>192</v>
      </c>
      <c r="Q3067" s="70" t="s">
        <v>198</v>
      </c>
      <c r="R3067" s="72"/>
      <c r="S3067" s="72"/>
      <c r="T3067" s="70" t="s">
        <v>1793</v>
      </c>
      <c r="U3067" s="99" t="s">
        <v>254</v>
      </c>
      <c r="V3067" s="104">
        <v>0.515972222222222</v>
      </c>
      <c r="W3067" s="104">
        <v>0.522222222222222</v>
      </c>
      <c r="X3067" s="104">
        <v>0.515972222222222</v>
      </c>
      <c r="Y3067" s="104"/>
      <c r="Z3067" s="104"/>
      <c r="AA3067" s="104"/>
      <c r="AB3067" s="104"/>
      <c r="AC3067" s="70" t="s">
        <v>6120</v>
      </c>
      <c r="AD3067" s="81">
        <v>0</v>
      </c>
      <c r="AE3067" s="81">
        <v>0</v>
      </c>
      <c r="AF3067" s="81">
        <v>0</v>
      </c>
      <c r="AG3067" s="91" t="s">
        <v>256</v>
      </c>
      <c r="AH3067" s="91" t="s">
        <v>52</v>
      </c>
      <c r="AI3067" s="70" t="s">
        <v>293</v>
      </c>
      <c r="AJ3067" s="70"/>
      <c r="AK3067" s="85" t="s">
        <v>54</v>
      </c>
      <c r="AL3067" s="101"/>
      <c r="AM3067" s="101"/>
    </row>
    <row r="3068" spans="1:39">
      <c r="A3068" s="94">
        <v>46047</v>
      </c>
      <c r="B3068" s="68" t="s">
        <v>144</v>
      </c>
      <c r="C3068" s="69" t="s">
        <v>311</v>
      </c>
      <c r="D3068" s="91" t="s">
        <v>146</v>
      </c>
      <c r="E3068" s="92" t="s">
        <v>153</v>
      </c>
      <c r="F3068" s="68">
        <v>2</v>
      </c>
      <c r="G3068" s="92" t="s">
        <v>183</v>
      </c>
      <c r="H3068" s="93"/>
      <c r="I3068" s="93"/>
      <c r="J3068" s="93"/>
      <c r="K3068" s="93"/>
      <c r="L3068" s="93"/>
      <c r="M3068" s="93"/>
      <c r="N3068" s="95">
        <v>55301</v>
      </c>
      <c r="O3068" s="91">
        <v>47230426</v>
      </c>
      <c r="P3068" s="70" t="s">
        <v>192</v>
      </c>
      <c r="Q3068" s="70" t="s">
        <v>46</v>
      </c>
      <c r="R3068" s="72" t="s">
        <v>47</v>
      </c>
      <c r="S3068" s="72" t="s">
        <v>356</v>
      </c>
      <c r="T3068" s="70" t="s">
        <v>1717</v>
      </c>
      <c r="U3068" s="99" t="s">
        <v>79</v>
      </c>
      <c r="V3068" s="104">
        <v>0.525694444444444</v>
      </c>
      <c r="W3068" s="104">
        <v>0.54375</v>
      </c>
      <c r="X3068" s="104">
        <v>0.525694444444444</v>
      </c>
      <c r="Y3068" s="104"/>
      <c r="Z3068" s="104"/>
      <c r="AA3068" s="104"/>
      <c r="AB3068" s="104"/>
      <c r="AC3068" s="70" t="s">
        <v>6121</v>
      </c>
      <c r="AD3068" s="81">
        <v>0</v>
      </c>
      <c r="AE3068" s="81">
        <v>1</v>
      </c>
      <c r="AF3068" s="81">
        <v>0</v>
      </c>
      <c r="AG3068" s="91" t="s">
        <v>81</v>
      </c>
      <c r="AH3068" s="91" t="s">
        <v>52</v>
      </c>
      <c r="AI3068" s="70" t="s">
        <v>53</v>
      </c>
      <c r="AJ3068" s="70"/>
      <c r="AK3068" s="85" t="s">
        <v>164</v>
      </c>
      <c r="AL3068" s="101"/>
      <c r="AM3068" s="101"/>
    </row>
    <row r="3069" spans="1:39">
      <c r="A3069" s="94">
        <v>46047</v>
      </c>
      <c r="B3069" s="68" t="s">
        <v>144</v>
      </c>
      <c r="C3069" s="69" t="s">
        <v>311</v>
      </c>
      <c r="D3069" s="91" t="s">
        <v>146</v>
      </c>
      <c r="E3069" s="92" t="s">
        <v>153</v>
      </c>
      <c r="F3069" s="68">
        <v>2</v>
      </c>
      <c r="G3069" s="92" t="s">
        <v>2695</v>
      </c>
      <c r="H3069" s="93"/>
      <c r="I3069" s="93"/>
      <c r="J3069" s="93"/>
      <c r="K3069" s="93"/>
      <c r="L3069" s="93"/>
      <c r="M3069" s="93"/>
      <c r="N3069" s="95">
        <v>55307</v>
      </c>
      <c r="O3069" s="91">
        <v>47230733</v>
      </c>
      <c r="P3069" s="70" t="s">
        <v>192</v>
      </c>
      <c r="Q3069" s="70" t="s">
        <v>617</v>
      </c>
      <c r="R3069" s="72"/>
      <c r="S3069" s="72" t="s">
        <v>933</v>
      </c>
      <c r="T3069" s="70" t="s">
        <v>6122</v>
      </c>
      <c r="U3069" s="99" t="s">
        <v>240</v>
      </c>
      <c r="V3069" s="104">
        <v>0.538888888888889</v>
      </c>
      <c r="W3069" s="104">
        <v>0.549305555555556</v>
      </c>
      <c r="X3069" s="104">
        <v>0.547222222222222</v>
      </c>
      <c r="Y3069" s="104"/>
      <c r="Z3069" s="104"/>
      <c r="AA3069" s="104"/>
      <c r="AB3069" s="104"/>
      <c r="AC3069" s="70" t="s">
        <v>6123</v>
      </c>
      <c r="AD3069" s="81">
        <v>1</v>
      </c>
      <c r="AE3069" s="81">
        <v>0</v>
      </c>
      <c r="AF3069" s="81">
        <v>0</v>
      </c>
      <c r="AG3069" s="91" t="s">
        <v>196</v>
      </c>
      <c r="AH3069" s="91" t="s">
        <v>52</v>
      </c>
      <c r="AI3069" s="70" t="s">
        <v>168</v>
      </c>
      <c r="AJ3069" s="70"/>
      <c r="AK3069" s="85" t="s">
        <v>197</v>
      </c>
      <c r="AL3069" s="101"/>
      <c r="AM3069" s="101"/>
    </row>
    <row r="3070" spans="1:39">
      <c r="A3070" s="94">
        <v>46047</v>
      </c>
      <c r="B3070" s="68" t="s">
        <v>144</v>
      </c>
      <c r="C3070" s="69" t="s">
        <v>311</v>
      </c>
      <c r="D3070" s="91" t="s">
        <v>146</v>
      </c>
      <c r="E3070" s="92" t="s">
        <v>173</v>
      </c>
      <c r="F3070" s="68">
        <v>2</v>
      </c>
      <c r="G3070" s="92" t="s">
        <v>1795</v>
      </c>
      <c r="H3070" s="93"/>
      <c r="I3070" s="93"/>
      <c r="J3070" s="93"/>
      <c r="K3070" s="93"/>
      <c r="L3070" s="93" t="s">
        <v>175</v>
      </c>
      <c r="M3070" s="93"/>
      <c r="N3070" s="95">
        <v>55383</v>
      </c>
      <c r="O3070" s="91">
        <v>47230556</v>
      </c>
      <c r="P3070" s="70" t="s">
        <v>176</v>
      </c>
      <c r="Q3070" s="70" t="s">
        <v>46</v>
      </c>
      <c r="R3070" s="72" t="s">
        <v>56</v>
      </c>
      <c r="S3070" s="72"/>
      <c r="T3070" s="70" t="s">
        <v>6124</v>
      </c>
      <c r="U3070" s="99" t="s">
        <v>1252</v>
      </c>
      <c r="V3070" s="104">
        <v>0.54375</v>
      </c>
      <c r="W3070" s="104">
        <v>0.545138888888889</v>
      </c>
      <c r="X3070" s="104">
        <v>0.54375</v>
      </c>
      <c r="Y3070" s="104">
        <v>0.54375</v>
      </c>
      <c r="Z3070" s="104"/>
      <c r="AA3070" s="104"/>
      <c r="AB3070" s="104"/>
      <c r="AC3070" s="70" t="s">
        <v>6125</v>
      </c>
      <c r="AD3070" s="81">
        <v>0</v>
      </c>
      <c r="AE3070" s="81">
        <v>0</v>
      </c>
      <c r="AF3070" s="81">
        <v>1</v>
      </c>
      <c r="AG3070" s="91" t="s">
        <v>205</v>
      </c>
      <c r="AH3070" s="91" t="s">
        <v>52</v>
      </c>
      <c r="AI3070" s="70" t="s">
        <v>53</v>
      </c>
      <c r="AJ3070" s="70"/>
      <c r="AK3070" s="85" t="s">
        <v>54</v>
      </c>
      <c r="AL3070" s="101"/>
      <c r="AM3070" s="101"/>
    </row>
    <row r="3071" spans="1:39">
      <c r="A3071" s="94">
        <v>46047</v>
      </c>
      <c r="B3071" s="68" t="s">
        <v>144</v>
      </c>
      <c r="C3071" s="69" t="s">
        <v>311</v>
      </c>
      <c r="D3071" s="91" t="s">
        <v>146</v>
      </c>
      <c r="E3071" s="92" t="s">
        <v>153</v>
      </c>
      <c r="F3071" s="68">
        <v>2</v>
      </c>
      <c r="G3071" s="92" t="s">
        <v>1426</v>
      </c>
      <c r="H3071" s="93"/>
      <c r="I3071" s="93"/>
      <c r="J3071" s="93"/>
      <c r="K3071" s="93"/>
      <c r="L3071" s="93"/>
      <c r="M3071" s="93"/>
      <c r="N3071" s="95">
        <v>55302</v>
      </c>
      <c r="O3071" s="91">
        <v>47230701</v>
      </c>
      <c r="P3071" s="70" t="s">
        <v>45</v>
      </c>
      <c r="Q3071" s="70" t="s">
        <v>198</v>
      </c>
      <c r="R3071" s="72"/>
      <c r="S3071" s="72"/>
      <c r="T3071" s="70" t="s">
        <v>6126</v>
      </c>
      <c r="U3071" s="99" t="s">
        <v>141</v>
      </c>
      <c r="V3071" s="104">
        <v>0.544444444444444</v>
      </c>
      <c r="W3071" s="104">
        <v>0.550694444444444</v>
      </c>
      <c r="X3071" s="104">
        <v>0.544444444444444</v>
      </c>
      <c r="Y3071" s="104"/>
      <c r="Z3071" s="104"/>
      <c r="AA3071" s="104"/>
      <c r="AB3071" s="104"/>
      <c r="AC3071" s="70" t="s">
        <v>6127</v>
      </c>
      <c r="AD3071" s="81">
        <v>0</v>
      </c>
      <c r="AE3071" s="81">
        <v>0</v>
      </c>
      <c r="AF3071" s="81">
        <v>0</v>
      </c>
      <c r="AG3071" s="91" t="s">
        <v>113</v>
      </c>
      <c r="AH3071" s="91" t="s">
        <v>52</v>
      </c>
      <c r="AI3071" s="70" t="s">
        <v>53</v>
      </c>
      <c r="AJ3071" s="70"/>
      <c r="AK3071" s="85" t="s">
        <v>54</v>
      </c>
      <c r="AL3071" s="101"/>
      <c r="AM3071" s="101"/>
    </row>
    <row r="3072" spans="1:39">
      <c r="A3072" s="94">
        <v>46047</v>
      </c>
      <c r="B3072" s="68" t="s">
        <v>144</v>
      </c>
      <c r="C3072" s="69" t="s">
        <v>311</v>
      </c>
      <c r="D3072" s="91" t="s">
        <v>146</v>
      </c>
      <c r="E3072" s="92" t="s">
        <v>153</v>
      </c>
      <c r="F3072" s="68">
        <v>2</v>
      </c>
      <c r="G3072" s="92" t="s">
        <v>4871</v>
      </c>
      <c r="H3072" s="93"/>
      <c r="I3072" s="93"/>
      <c r="J3072" s="93"/>
      <c r="K3072" s="93"/>
      <c r="L3072" s="93"/>
      <c r="M3072" s="93"/>
      <c r="N3072" s="95">
        <v>55354</v>
      </c>
      <c r="O3072" s="91">
        <v>47230763</v>
      </c>
      <c r="P3072" s="70" t="s">
        <v>45</v>
      </c>
      <c r="Q3072" s="70" t="s">
        <v>46</v>
      </c>
      <c r="R3072" s="72" t="s">
        <v>56</v>
      </c>
      <c r="S3072" s="72"/>
      <c r="T3072" s="70" t="s">
        <v>828</v>
      </c>
      <c r="U3072" s="99" t="s">
        <v>829</v>
      </c>
      <c r="V3072" s="104">
        <v>0.565972222222222</v>
      </c>
      <c r="W3072" s="104">
        <v>0.600694444444444</v>
      </c>
      <c r="X3072" s="104">
        <v>0.565972222222222</v>
      </c>
      <c r="Y3072" s="104">
        <v>0.561805555555556</v>
      </c>
      <c r="Z3072" s="104"/>
      <c r="AA3072" s="104"/>
      <c r="AB3072" s="104"/>
      <c r="AC3072" s="70" t="s">
        <v>6128</v>
      </c>
      <c r="AD3072" s="81">
        <v>0</v>
      </c>
      <c r="AE3072" s="81">
        <v>0</v>
      </c>
      <c r="AF3072" s="81">
        <v>1</v>
      </c>
      <c r="AG3072" s="91" t="s">
        <v>210</v>
      </c>
      <c r="AH3072" s="91" t="s">
        <v>52</v>
      </c>
      <c r="AI3072" s="70" t="s">
        <v>53</v>
      </c>
      <c r="AJ3072" s="70"/>
      <c r="AK3072" s="85" t="s">
        <v>54</v>
      </c>
      <c r="AL3072" s="101"/>
      <c r="AM3072" s="101"/>
    </row>
    <row r="3073" spans="1:39">
      <c r="A3073" s="94">
        <v>46047</v>
      </c>
      <c r="B3073" s="68" t="s">
        <v>144</v>
      </c>
      <c r="C3073" s="69" t="s">
        <v>311</v>
      </c>
      <c r="D3073" s="91" t="s">
        <v>146</v>
      </c>
      <c r="E3073" s="92" t="s">
        <v>153</v>
      </c>
      <c r="F3073" s="68">
        <v>2</v>
      </c>
      <c r="G3073" s="92" t="s">
        <v>190</v>
      </c>
      <c r="H3073" s="93"/>
      <c r="I3073" s="93"/>
      <c r="J3073" s="93"/>
      <c r="K3073" s="93"/>
      <c r="L3073" s="93"/>
      <c r="M3073" s="93"/>
      <c r="N3073" s="95">
        <v>55360</v>
      </c>
      <c r="O3073" s="91">
        <v>47230935</v>
      </c>
      <c r="P3073" s="70" t="s">
        <v>192</v>
      </c>
      <c r="Q3073" s="70" t="s">
        <v>198</v>
      </c>
      <c r="R3073" s="72"/>
      <c r="S3073" s="72"/>
      <c r="T3073" s="70" t="s">
        <v>6129</v>
      </c>
      <c r="U3073" s="99" t="s">
        <v>79</v>
      </c>
      <c r="V3073" s="104">
        <v>0.570138888888889</v>
      </c>
      <c r="W3073" s="104">
        <v>0.588194444444444</v>
      </c>
      <c r="X3073" s="104">
        <v>0.573611111111111</v>
      </c>
      <c r="Y3073" s="104"/>
      <c r="Z3073" s="104"/>
      <c r="AA3073" s="104"/>
      <c r="AB3073" s="104"/>
      <c r="AC3073" s="70" t="s">
        <v>6130</v>
      </c>
      <c r="AD3073" s="81">
        <v>0</v>
      </c>
      <c r="AE3073" s="81">
        <v>0</v>
      </c>
      <c r="AF3073" s="81">
        <v>0</v>
      </c>
      <c r="AG3073" s="91" t="s">
        <v>81</v>
      </c>
      <c r="AH3073" s="91" t="s">
        <v>52</v>
      </c>
      <c r="AI3073" s="70" t="s">
        <v>168</v>
      </c>
      <c r="AJ3073" s="70"/>
      <c r="AK3073" s="85" t="s">
        <v>54</v>
      </c>
      <c r="AL3073" s="101"/>
      <c r="AM3073" s="101"/>
    </row>
    <row r="3074" spans="1:39">
      <c r="A3074" s="94">
        <v>46047</v>
      </c>
      <c r="B3074" s="68" t="s">
        <v>144</v>
      </c>
      <c r="C3074" s="69" t="s">
        <v>311</v>
      </c>
      <c r="D3074" s="91" t="s">
        <v>146</v>
      </c>
      <c r="E3074" s="92" t="s">
        <v>153</v>
      </c>
      <c r="F3074" s="68">
        <v>2</v>
      </c>
      <c r="G3074" s="92" t="s">
        <v>3128</v>
      </c>
      <c r="H3074" s="93"/>
      <c r="I3074" s="93"/>
      <c r="J3074" s="93"/>
      <c r="K3074" s="93"/>
      <c r="L3074" s="93"/>
      <c r="M3074" s="93"/>
      <c r="N3074" s="95">
        <v>55421</v>
      </c>
      <c r="O3074" s="91">
        <v>47230946</v>
      </c>
      <c r="P3074" s="70" t="s">
        <v>192</v>
      </c>
      <c r="Q3074" s="70" t="s">
        <v>46</v>
      </c>
      <c r="R3074" s="72" t="s">
        <v>47</v>
      </c>
      <c r="S3074" s="72"/>
      <c r="T3074" s="70" t="s">
        <v>1170</v>
      </c>
      <c r="U3074" s="99" t="s">
        <v>79</v>
      </c>
      <c r="V3074" s="104">
        <v>0.570833333333333</v>
      </c>
      <c r="W3074" s="104">
        <v>0.579166666666667</v>
      </c>
      <c r="X3074" s="104">
        <v>0.570833333333333</v>
      </c>
      <c r="Y3074" s="104"/>
      <c r="Z3074" s="104"/>
      <c r="AA3074" s="104"/>
      <c r="AB3074" s="104"/>
      <c r="AC3074" s="70" t="s">
        <v>6131</v>
      </c>
      <c r="AD3074" s="81">
        <v>0</v>
      </c>
      <c r="AE3074" s="81">
        <v>0</v>
      </c>
      <c r="AF3074" s="81">
        <v>0</v>
      </c>
      <c r="AG3074" s="91" t="s">
        <v>81</v>
      </c>
      <c r="AH3074" s="91" t="s">
        <v>52</v>
      </c>
      <c r="AI3074" s="70" t="s">
        <v>168</v>
      </c>
      <c r="AJ3074" s="70"/>
      <c r="AK3074" s="85" t="s">
        <v>54</v>
      </c>
      <c r="AL3074" s="101"/>
      <c r="AM3074" s="101"/>
    </row>
    <row r="3075" spans="1:39">
      <c r="A3075" s="94">
        <v>46047</v>
      </c>
      <c r="B3075" s="68" t="s">
        <v>144</v>
      </c>
      <c r="C3075" s="69" t="s">
        <v>311</v>
      </c>
      <c r="D3075" s="91" t="s">
        <v>146</v>
      </c>
      <c r="E3075" s="92" t="s">
        <v>147</v>
      </c>
      <c r="F3075" s="68">
        <v>2</v>
      </c>
      <c r="G3075" s="92" t="s">
        <v>350</v>
      </c>
      <c r="H3075" s="93"/>
      <c r="I3075" s="93"/>
      <c r="J3075" s="93"/>
      <c r="K3075" s="93"/>
      <c r="L3075" s="93"/>
      <c r="M3075" s="93"/>
      <c r="N3075" s="95">
        <v>55493</v>
      </c>
      <c r="O3075" s="91">
        <v>47230909</v>
      </c>
      <c r="P3075" s="70" t="s">
        <v>71</v>
      </c>
      <c r="Q3075" s="70" t="s">
        <v>46</v>
      </c>
      <c r="R3075" s="72" t="s">
        <v>47</v>
      </c>
      <c r="S3075" s="72"/>
      <c r="T3075" s="70" t="s">
        <v>6132</v>
      </c>
      <c r="U3075" s="99" t="s">
        <v>222</v>
      </c>
      <c r="V3075" s="104">
        <v>0.574305555555556</v>
      </c>
      <c r="W3075" s="104">
        <v>0.584722222222222</v>
      </c>
      <c r="X3075" s="104">
        <v>0.577777777777778</v>
      </c>
      <c r="Y3075" s="104"/>
      <c r="Z3075" s="104"/>
      <c r="AA3075" s="104"/>
      <c r="AB3075" s="104"/>
      <c r="AC3075" s="70" t="s">
        <v>6133</v>
      </c>
      <c r="AD3075" s="81">
        <v>0</v>
      </c>
      <c r="AE3075" s="81">
        <v>0</v>
      </c>
      <c r="AF3075" s="81">
        <v>0</v>
      </c>
      <c r="AG3075" s="91" t="s">
        <v>224</v>
      </c>
      <c r="AH3075" s="91" t="s">
        <v>52</v>
      </c>
      <c r="AI3075" s="70" t="s">
        <v>53</v>
      </c>
      <c r="AJ3075" s="70"/>
      <c r="AK3075" s="85" t="s">
        <v>54</v>
      </c>
      <c r="AL3075" s="101"/>
      <c r="AM3075" s="101"/>
    </row>
    <row r="3076" spans="1:39">
      <c r="A3076" s="94">
        <v>46047</v>
      </c>
      <c r="B3076" s="68" t="s">
        <v>144</v>
      </c>
      <c r="C3076" s="69" t="s">
        <v>311</v>
      </c>
      <c r="D3076" s="91" t="s">
        <v>146</v>
      </c>
      <c r="E3076" s="92" t="s">
        <v>2286</v>
      </c>
      <c r="F3076" s="68">
        <v>2</v>
      </c>
      <c r="G3076" s="92" t="s">
        <v>242</v>
      </c>
      <c r="H3076" s="93"/>
      <c r="I3076" s="93"/>
      <c r="J3076" s="93"/>
      <c r="K3076" s="93"/>
      <c r="L3076" s="93"/>
      <c r="M3076" s="93"/>
      <c r="N3076" s="95">
        <v>55391</v>
      </c>
      <c r="O3076" s="91">
        <v>47231021</v>
      </c>
      <c r="P3076" s="70" t="s">
        <v>45</v>
      </c>
      <c r="Q3076" s="70" t="s">
        <v>193</v>
      </c>
      <c r="R3076" s="72"/>
      <c r="S3076" s="72"/>
      <c r="T3076" s="70" t="s">
        <v>2947</v>
      </c>
      <c r="U3076" s="99" t="s">
        <v>141</v>
      </c>
      <c r="V3076" s="104">
        <v>0.58125</v>
      </c>
      <c r="W3076" s="104">
        <v>0.593055555555556</v>
      </c>
      <c r="X3076" s="104">
        <v>0.584722222222222</v>
      </c>
      <c r="Y3076" s="104"/>
      <c r="Z3076" s="104"/>
      <c r="AA3076" s="104"/>
      <c r="AB3076" s="104"/>
      <c r="AC3076" s="70" t="s">
        <v>6134</v>
      </c>
      <c r="AD3076" s="81">
        <v>0</v>
      </c>
      <c r="AE3076" s="81">
        <v>0</v>
      </c>
      <c r="AF3076" s="81">
        <v>0</v>
      </c>
      <c r="AG3076" s="91" t="s">
        <v>143</v>
      </c>
      <c r="AH3076" s="91" t="s">
        <v>52</v>
      </c>
      <c r="AI3076" s="70" t="s">
        <v>53</v>
      </c>
      <c r="AJ3076" s="70"/>
      <c r="AK3076" s="85" t="s">
        <v>54</v>
      </c>
      <c r="AL3076" s="101"/>
      <c r="AM3076" s="101"/>
    </row>
    <row r="3077" spans="1:39">
      <c r="A3077" s="94">
        <v>46047</v>
      </c>
      <c r="B3077" s="68" t="s">
        <v>144</v>
      </c>
      <c r="C3077" s="69" t="s">
        <v>337</v>
      </c>
      <c r="D3077" s="91" t="s">
        <v>146</v>
      </c>
      <c r="E3077" s="92" t="s">
        <v>2286</v>
      </c>
      <c r="F3077" s="68">
        <v>2</v>
      </c>
      <c r="G3077" s="92" t="s">
        <v>2976</v>
      </c>
      <c r="H3077" s="93"/>
      <c r="I3077" s="93"/>
      <c r="J3077" s="93"/>
      <c r="K3077" s="93"/>
      <c r="L3077" s="93"/>
      <c r="M3077" s="93"/>
      <c r="N3077" s="95">
        <v>55410</v>
      </c>
      <c r="O3077" s="91">
        <v>47230752</v>
      </c>
      <c r="P3077" s="70" t="s">
        <v>45</v>
      </c>
      <c r="Q3077" s="70" t="s">
        <v>46</v>
      </c>
      <c r="R3077" s="72" t="s">
        <v>47</v>
      </c>
      <c r="S3077" s="72"/>
      <c r="T3077" s="70" t="s">
        <v>1704</v>
      </c>
      <c r="U3077" s="99" t="s">
        <v>416</v>
      </c>
      <c r="V3077" s="104">
        <v>0.584027777777778</v>
      </c>
      <c r="W3077" s="104">
        <v>0.592361111111111</v>
      </c>
      <c r="X3077" s="104">
        <v>0.584027777777778</v>
      </c>
      <c r="Y3077" s="104"/>
      <c r="Z3077" s="104"/>
      <c r="AA3077" s="104"/>
      <c r="AB3077" s="104"/>
      <c r="AC3077" s="70" t="s">
        <v>6135</v>
      </c>
      <c r="AD3077" s="81">
        <v>0</v>
      </c>
      <c r="AE3077" s="81">
        <v>0</v>
      </c>
      <c r="AF3077" s="81">
        <v>0</v>
      </c>
      <c r="AG3077" s="91" t="s">
        <v>418</v>
      </c>
      <c r="AH3077" s="91" t="s">
        <v>52</v>
      </c>
      <c r="AI3077" s="70" t="s">
        <v>53</v>
      </c>
      <c r="AJ3077" s="70"/>
      <c r="AK3077" s="85" t="s">
        <v>54</v>
      </c>
      <c r="AL3077" s="101"/>
      <c r="AM3077" s="101"/>
    </row>
    <row r="3078" spans="1:39">
      <c r="A3078" s="94">
        <v>46047</v>
      </c>
      <c r="B3078" s="68" t="s">
        <v>144</v>
      </c>
      <c r="C3078" s="69" t="s">
        <v>337</v>
      </c>
      <c r="D3078" s="91" t="s">
        <v>146</v>
      </c>
      <c r="E3078" s="92" t="s">
        <v>153</v>
      </c>
      <c r="F3078" s="68">
        <v>2</v>
      </c>
      <c r="G3078" s="92" t="s">
        <v>1001</v>
      </c>
      <c r="H3078" s="93"/>
      <c r="I3078" s="93"/>
      <c r="J3078" s="93"/>
      <c r="K3078" s="93"/>
      <c r="L3078" s="93"/>
      <c r="M3078" s="93"/>
      <c r="N3078" s="95">
        <v>55389</v>
      </c>
      <c r="O3078" s="91">
        <v>47231092</v>
      </c>
      <c r="P3078" s="70" t="s">
        <v>45</v>
      </c>
      <c r="Q3078" s="70" t="s">
        <v>617</v>
      </c>
      <c r="R3078" s="72"/>
      <c r="S3078" s="72"/>
      <c r="T3078" s="70" t="s">
        <v>3133</v>
      </c>
      <c r="U3078" s="99" t="s">
        <v>49</v>
      </c>
      <c r="V3078" s="104">
        <v>0.586805555555556</v>
      </c>
      <c r="W3078" s="104">
        <v>0.604166666666667</v>
      </c>
      <c r="X3078" s="104">
        <v>0.601388888888889</v>
      </c>
      <c r="Y3078" s="104"/>
      <c r="Z3078" s="104"/>
      <c r="AA3078" s="104"/>
      <c r="AB3078" s="104"/>
      <c r="AC3078" s="70" t="s">
        <v>6136</v>
      </c>
      <c r="AD3078" s="81">
        <v>0</v>
      </c>
      <c r="AE3078" s="81">
        <v>0</v>
      </c>
      <c r="AF3078" s="81">
        <v>0</v>
      </c>
      <c r="AG3078" s="91" t="s">
        <v>59</v>
      </c>
      <c r="AH3078" s="91" t="s">
        <v>52</v>
      </c>
      <c r="AI3078" s="70" t="s">
        <v>53</v>
      </c>
      <c r="AJ3078" s="70"/>
      <c r="AK3078" s="85" t="s">
        <v>54</v>
      </c>
      <c r="AL3078" s="101"/>
      <c r="AM3078" s="101"/>
    </row>
    <row r="3079" spans="1:39">
      <c r="A3079" s="94">
        <v>46047</v>
      </c>
      <c r="B3079" s="68" t="s">
        <v>144</v>
      </c>
      <c r="C3079" s="69" t="s">
        <v>337</v>
      </c>
      <c r="D3079" s="91" t="s">
        <v>146</v>
      </c>
      <c r="E3079" s="92" t="s">
        <v>153</v>
      </c>
      <c r="F3079" s="68">
        <v>2</v>
      </c>
      <c r="G3079" s="92" t="s">
        <v>696</v>
      </c>
      <c r="H3079" s="93"/>
      <c r="I3079" s="93"/>
      <c r="J3079" s="93"/>
      <c r="K3079" s="93"/>
      <c r="L3079" s="93"/>
      <c r="M3079" s="93"/>
      <c r="N3079" s="95">
        <v>55438</v>
      </c>
      <c r="O3079" s="91">
        <v>47231103</v>
      </c>
      <c r="P3079" s="70" t="s">
        <v>192</v>
      </c>
      <c r="Q3079" s="70" t="s">
        <v>46</v>
      </c>
      <c r="R3079" s="72" t="s">
        <v>47</v>
      </c>
      <c r="S3079" s="72" t="s">
        <v>92</v>
      </c>
      <c r="T3079" s="70" t="s">
        <v>5742</v>
      </c>
      <c r="U3079" s="99" t="s">
        <v>236</v>
      </c>
      <c r="V3079" s="104">
        <v>0.59375</v>
      </c>
      <c r="W3079" s="104">
        <v>0.622222222222222</v>
      </c>
      <c r="X3079" s="104">
        <v>0.59375</v>
      </c>
      <c r="Y3079" s="104"/>
      <c r="Z3079" s="104"/>
      <c r="AA3079" s="104"/>
      <c r="AB3079" s="104"/>
      <c r="AC3079" s="70" t="s">
        <v>6137</v>
      </c>
      <c r="AD3079" s="81">
        <v>0</v>
      </c>
      <c r="AE3079" s="81">
        <v>1</v>
      </c>
      <c r="AF3079" s="81">
        <v>1</v>
      </c>
      <c r="AG3079" s="91" t="s">
        <v>205</v>
      </c>
      <c r="AH3079" s="91" t="s">
        <v>52</v>
      </c>
      <c r="AI3079" s="70" t="s">
        <v>53</v>
      </c>
      <c r="AJ3079" s="70"/>
      <c r="AK3079" s="85" t="s">
        <v>164</v>
      </c>
      <c r="AL3079" s="101"/>
      <c r="AM3079" s="101"/>
    </row>
    <row r="3080" spans="1:39">
      <c r="A3080" s="94">
        <v>46047</v>
      </c>
      <c r="B3080" s="68" t="s">
        <v>144</v>
      </c>
      <c r="C3080" s="69" t="s">
        <v>337</v>
      </c>
      <c r="D3080" s="91" t="s">
        <v>146</v>
      </c>
      <c r="E3080" s="92" t="s">
        <v>153</v>
      </c>
      <c r="F3080" s="68">
        <v>2</v>
      </c>
      <c r="G3080" s="92" t="s">
        <v>3510</v>
      </c>
      <c r="H3080" s="93"/>
      <c r="I3080" s="93"/>
      <c r="J3080" s="93"/>
      <c r="K3080" s="93"/>
      <c r="L3080" s="93"/>
      <c r="M3080" s="93"/>
      <c r="N3080" s="95">
        <v>55467</v>
      </c>
      <c r="O3080" s="91">
        <v>47231115</v>
      </c>
      <c r="P3080" s="70" t="s">
        <v>45</v>
      </c>
      <c r="Q3080" s="70" t="s">
        <v>72</v>
      </c>
      <c r="R3080" s="72"/>
      <c r="S3080" s="72"/>
      <c r="T3080" s="70" t="s">
        <v>6138</v>
      </c>
      <c r="U3080" s="99" t="s">
        <v>115</v>
      </c>
      <c r="V3080" s="104">
        <v>0.598611111111111</v>
      </c>
      <c r="W3080" s="104">
        <v>0.636805555555556</v>
      </c>
      <c r="X3080" s="104">
        <v>0.598611111111111</v>
      </c>
      <c r="Y3080" s="104"/>
      <c r="Z3080" s="104">
        <v>0.627083333333333</v>
      </c>
      <c r="AA3080" s="104"/>
      <c r="AB3080" s="104"/>
      <c r="AC3080" s="70" t="s">
        <v>6139</v>
      </c>
      <c r="AD3080" s="81">
        <v>0</v>
      </c>
      <c r="AE3080" s="81">
        <v>0</v>
      </c>
      <c r="AF3080" s="81">
        <v>0</v>
      </c>
      <c r="AG3080" s="91" t="s">
        <v>96</v>
      </c>
      <c r="AH3080" s="91" t="s">
        <v>52</v>
      </c>
      <c r="AI3080" s="70" t="s">
        <v>53</v>
      </c>
      <c r="AJ3080" s="70"/>
      <c r="AK3080" s="85" t="s">
        <v>54</v>
      </c>
      <c r="AL3080" s="101"/>
      <c r="AM3080" s="101"/>
    </row>
    <row r="3081" spans="1:39">
      <c r="A3081" s="94">
        <v>46047</v>
      </c>
      <c r="B3081" s="68" t="s">
        <v>144</v>
      </c>
      <c r="C3081" s="69" t="s">
        <v>337</v>
      </c>
      <c r="D3081" s="91" t="s">
        <v>146</v>
      </c>
      <c r="E3081" s="92" t="s">
        <v>153</v>
      </c>
      <c r="F3081" s="68">
        <v>2</v>
      </c>
      <c r="G3081" s="92" t="s">
        <v>1916</v>
      </c>
      <c r="H3081" s="93"/>
      <c r="I3081" s="93"/>
      <c r="J3081" s="93"/>
      <c r="K3081" s="93"/>
      <c r="L3081" s="93"/>
      <c r="M3081" s="93"/>
      <c r="N3081" s="95">
        <v>55394</v>
      </c>
      <c r="O3081" s="91">
        <v>47231154</v>
      </c>
      <c r="P3081" s="70" t="s">
        <v>45</v>
      </c>
      <c r="Q3081" s="70" t="s">
        <v>46</v>
      </c>
      <c r="R3081" s="72" t="s">
        <v>47</v>
      </c>
      <c r="S3081" s="72" t="s">
        <v>1163</v>
      </c>
      <c r="T3081" s="70" t="s">
        <v>931</v>
      </c>
      <c r="U3081" s="99" t="s">
        <v>66</v>
      </c>
      <c r="V3081" s="104">
        <v>0.600694444444444</v>
      </c>
      <c r="W3081" s="104">
        <v>0.613888888888889</v>
      </c>
      <c r="X3081" s="104">
        <v>0.600694444444444</v>
      </c>
      <c r="Y3081" s="104"/>
      <c r="Z3081" s="104"/>
      <c r="AA3081" s="104"/>
      <c r="AB3081" s="104"/>
      <c r="AC3081" s="70" t="s">
        <v>6140</v>
      </c>
      <c r="AD3081" s="81">
        <v>1</v>
      </c>
      <c r="AE3081" s="81">
        <v>0</v>
      </c>
      <c r="AF3081" s="81">
        <v>0</v>
      </c>
      <c r="AG3081" s="91" t="s">
        <v>68</v>
      </c>
      <c r="AH3081" s="91" t="s">
        <v>52</v>
      </c>
      <c r="AI3081" s="70" t="s">
        <v>53</v>
      </c>
      <c r="AJ3081" s="70" t="s">
        <v>60</v>
      </c>
      <c r="AK3081" s="85" t="s">
        <v>164</v>
      </c>
      <c r="AL3081" s="101"/>
      <c r="AM3081" s="101"/>
    </row>
    <row r="3082" spans="1:39">
      <c r="A3082" s="94">
        <v>46047</v>
      </c>
      <c r="B3082" s="68" t="s">
        <v>144</v>
      </c>
      <c r="C3082" s="69" t="s">
        <v>337</v>
      </c>
      <c r="D3082" s="91" t="s">
        <v>146</v>
      </c>
      <c r="E3082" s="92" t="s">
        <v>173</v>
      </c>
      <c r="F3082" s="68">
        <v>2</v>
      </c>
      <c r="G3082" s="92" t="s">
        <v>1795</v>
      </c>
      <c r="H3082" s="93"/>
      <c r="I3082" s="93"/>
      <c r="J3082" s="93"/>
      <c r="K3082" s="93"/>
      <c r="L3082" s="93" t="s">
        <v>175</v>
      </c>
      <c r="M3082" s="93"/>
      <c r="N3082" s="95">
        <v>55385</v>
      </c>
      <c r="O3082" s="91">
        <v>47231244</v>
      </c>
      <c r="P3082" s="70" t="s">
        <v>176</v>
      </c>
      <c r="Q3082" s="70" t="s">
        <v>198</v>
      </c>
      <c r="R3082" s="72"/>
      <c r="S3082" s="72"/>
      <c r="T3082" s="70" t="s">
        <v>6141</v>
      </c>
      <c r="U3082" s="99" t="s">
        <v>179</v>
      </c>
      <c r="V3082" s="104">
        <v>0.609027777777778</v>
      </c>
      <c r="W3082" s="104">
        <v>0.61875</v>
      </c>
      <c r="X3082" s="104">
        <v>0.614583333333333</v>
      </c>
      <c r="Y3082" s="104"/>
      <c r="Z3082" s="104"/>
      <c r="AA3082" s="104"/>
      <c r="AB3082" s="104"/>
      <c r="AC3082" s="70" t="s">
        <v>6142</v>
      </c>
      <c r="AD3082" s="81">
        <v>0</v>
      </c>
      <c r="AE3082" s="81">
        <v>0</v>
      </c>
      <c r="AF3082" s="81">
        <v>0</v>
      </c>
      <c r="AG3082" s="91" t="s">
        <v>181</v>
      </c>
      <c r="AH3082" s="91" t="s">
        <v>52</v>
      </c>
      <c r="AI3082" s="70" t="s">
        <v>53</v>
      </c>
      <c r="AJ3082" s="70"/>
      <c r="AK3082" s="85" t="s">
        <v>54</v>
      </c>
      <c r="AL3082" s="101"/>
      <c r="AM3082" s="101"/>
    </row>
    <row r="3083" spans="1:39">
      <c r="A3083" s="94">
        <v>46047</v>
      </c>
      <c r="B3083" s="68" t="s">
        <v>144</v>
      </c>
      <c r="C3083" s="69" t="s">
        <v>337</v>
      </c>
      <c r="D3083" s="91" t="s">
        <v>146</v>
      </c>
      <c r="E3083" s="92" t="s">
        <v>147</v>
      </c>
      <c r="F3083" s="68">
        <v>2</v>
      </c>
      <c r="G3083" s="92" t="s">
        <v>347</v>
      </c>
      <c r="H3083" s="93"/>
      <c r="I3083" s="93"/>
      <c r="J3083" s="93"/>
      <c r="K3083" s="93"/>
      <c r="L3083" s="93"/>
      <c r="M3083" s="93"/>
      <c r="N3083" s="95">
        <v>55495</v>
      </c>
      <c r="O3083" s="91">
        <v>47231285</v>
      </c>
      <c r="P3083" s="70" t="s">
        <v>71</v>
      </c>
      <c r="Q3083" s="70" t="s">
        <v>46</v>
      </c>
      <c r="R3083" s="72" t="s">
        <v>47</v>
      </c>
      <c r="S3083" s="72"/>
      <c r="T3083" s="70" t="s">
        <v>3511</v>
      </c>
      <c r="U3083" s="99" t="s">
        <v>518</v>
      </c>
      <c r="V3083" s="104">
        <v>0.613888888888889</v>
      </c>
      <c r="W3083" s="104">
        <v>0.616666666666667</v>
      </c>
      <c r="X3083" s="104">
        <v>0.613888888888889</v>
      </c>
      <c r="Y3083" s="104"/>
      <c r="Z3083" s="104"/>
      <c r="AA3083" s="104"/>
      <c r="AB3083" s="104"/>
      <c r="AC3083" s="70" t="s">
        <v>6143</v>
      </c>
      <c r="AD3083" s="81">
        <v>0</v>
      </c>
      <c r="AE3083" s="81">
        <v>0</v>
      </c>
      <c r="AF3083" s="81">
        <v>0</v>
      </c>
      <c r="AG3083" s="91" t="s">
        <v>520</v>
      </c>
      <c r="AH3083" s="91" t="s">
        <v>52</v>
      </c>
      <c r="AI3083" s="70" t="s">
        <v>53</v>
      </c>
      <c r="AJ3083" s="70"/>
      <c r="AK3083" s="85" t="s">
        <v>54</v>
      </c>
      <c r="AL3083" s="101"/>
      <c r="AM3083" s="101"/>
    </row>
    <row r="3084" spans="1:39">
      <c r="A3084" s="94">
        <v>46047</v>
      </c>
      <c r="B3084" s="68" t="s">
        <v>144</v>
      </c>
      <c r="C3084" s="69" t="s">
        <v>337</v>
      </c>
      <c r="D3084" s="91" t="s">
        <v>146</v>
      </c>
      <c r="E3084" s="92" t="s">
        <v>153</v>
      </c>
      <c r="F3084" s="68">
        <v>2</v>
      </c>
      <c r="G3084" s="92" t="s">
        <v>2973</v>
      </c>
      <c r="H3084" s="93"/>
      <c r="I3084" s="93"/>
      <c r="J3084" s="93"/>
      <c r="K3084" s="93"/>
      <c r="L3084" s="93"/>
      <c r="M3084" s="93"/>
      <c r="N3084" s="95">
        <v>55442</v>
      </c>
      <c r="O3084" s="91">
        <v>47231286</v>
      </c>
      <c r="P3084" s="70" t="s">
        <v>45</v>
      </c>
      <c r="Q3084" s="70" t="s">
        <v>46</v>
      </c>
      <c r="R3084" s="72" t="s">
        <v>47</v>
      </c>
      <c r="S3084" s="72" t="s">
        <v>272</v>
      </c>
      <c r="T3084" s="70" t="s">
        <v>1166</v>
      </c>
      <c r="U3084" s="99" t="s">
        <v>49</v>
      </c>
      <c r="V3084" s="104">
        <v>0.616666666666667</v>
      </c>
      <c r="W3084" s="104">
        <v>0.634027777777778</v>
      </c>
      <c r="X3084" s="104">
        <v>0.616666666666667</v>
      </c>
      <c r="Y3084" s="104"/>
      <c r="Z3084" s="104"/>
      <c r="AA3084" s="104"/>
      <c r="AB3084" s="104"/>
      <c r="AC3084" s="70" t="s">
        <v>6144</v>
      </c>
      <c r="AD3084" s="81">
        <v>1</v>
      </c>
      <c r="AE3084" s="81">
        <v>0</v>
      </c>
      <c r="AF3084" s="81">
        <v>0</v>
      </c>
      <c r="AG3084" s="91" t="s">
        <v>51</v>
      </c>
      <c r="AH3084" s="91" t="s">
        <v>52</v>
      </c>
      <c r="AI3084" s="70" t="s">
        <v>53</v>
      </c>
      <c r="AJ3084" s="70"/>
      <c r="AK3084" s="85" t="s">
        <v>164</v>
      </c>
      <c r="AL3084" s="101"/>
      <c r="AM3084" s="101"/>
    </row>
    <row r="3085" spans="1:39">
      <c r="A3085" s="94">
        <v>46047</v>
      </c>
      <c r="B3085" s="68" t="s">
        <v>144</v>
      </c>
      <c r="C3085" s="69" t="s">
        <v>337</v>
      </c>
      <c r="D3085" s="91" t="s">
        <v>146</v>
      </c>
      <c r="E3085" s="92" t="s">
        <v>147</v>
      </c>
      <c r="F3085" s="68">
        <v>2</v>
      </c>
      <c r="G3085" s="92" t="s">
        <v>347</v>
      </c>
      <c r="H3085" s="93"/>
      <c r="I3085" s="93"/>
      <c r="J3085" s="93"/>
      <c r="K3085" s="93"/>
      <c r="L3085" s="93"/>
      <c r="M3085" s="93"/>
      <c r="N3085" s="95">
        <v>55500</v>
      </c>
      <c r="O3085" s="91">
        <v>47231406</v>
      </c>
      <c r="P3085" s="70" t="s">
        <v>71</v>
      </c>
      <c r="Q3085" s="70" t="s">
        <v>46</v>
      </c>
      <c r="R3085" s="72" t="s">
        <v>64</v>
      </c>
      <c r="S3085" s="72"/>
      <c r="T3085" s="70" t="s">
        <v>6145</v>
      </c>
      <c r="U3085" s="99" t="s">
        <v>222</v>
      </c>
      <c r="V3085" s="104">
        <v>0.628472222222222</v>
      </c>
      <c r="W3085" s="104">
        <v>0.633333333333333</v>
      </c>
      <c r="X3085" s="104">
        <v>0.628472222222222</v>
      </c>
      <c r="Y3085" s="104"/>
      <c r="Z3085" s="104"/>
      <c r="AA3085" s="104"/>
      <c r="AB3085" s="104"/>
      <c r="AC3085" s="70" t="s">
        <v>6146</v>
      </c>
      <c r="AD3085" s="81">
        <v>0</v>
      </c>
      <c r="AE3085" s="81">
        <v>0</v>
      </c>
      <c r="AF3085" s="81">
        <v>0</v>
      </c>
      <c r="AG3085" s="91" t="s">
        <v>224</v>
      </c>
      <c r="AH3085" s="91" t="s">
        <v>52</v>
      </c>
      <c r="AI3085" s="70" t="s">
        <v>53</v>
      </c>
      <c r="AJ3085" s="70"/>
      <c r="AK3085" s="85" t="s">
        <v>54</v>
      </c>
      <c r="AL3085" s="101"/>
      <c r="AM3085" s="101"/>
    </row>
    <row r="3086" spans="1:39">
      <c r="A3086" s="94">
        <v>46047</v>
      </c>
      <c r="B3086" s="68" t="s">
        <v>144</v>
      </c>
      <c r="C3086" s="69" t="s">
        <v>337</v>
      </c>
      <c r="D3086" s="91" t="s">
        <v>146</v>
      </c>
      <c r="E3086" s="92" t="s">
        <v>173</v>
      </c>
      <c r="F3086" s="68">
        <v>2</v>
      </c>
      <c r="G3086" s="92" t="s">
        <v>365</v>
      </c>
      <c r="H3086" s="93"/>
      <c r="I3086" s="93"/>
      <c r="J3086" s="93"/>
      <c r="K3086" s="93"/>
      <c r="L3086" s="93" t="s">
        <v>175</v>
      </c>
      <c r="M3086" s="93"/>
      <c r="N3086" s="95">
        <v>55476</v>
      </c>
      <c r="O3086" s="91">
        <v>47231424</v>
      </c>
      <c r="P3086" s="70" t="s">
        <v>176</v>
      </c>
      <c r="Q3086" s="70" t="s">
        <v>617</v>
      </c>
      <c r="R3086" s="72"/>
      <c r="S3086" s="72" t="s">
        <v>933</v>
      </c>
      <c r="T3086" s="70" t="s">
        <v>6147</v>
      </c>
      <c r="U3086" s="99" t="s">
        <v>1252</v>
      </c>
      <c r="V3086" s="104">
        <v>0.629861111111111</v>
      </c>
      <c r="W3086" s="104">
        <v>0.681944444444444</v>
      </c>
      <c r="X3086" s="104">
        <v>0.642361111111111</v>
      </c>
      <c r="Y3086" s="104"/>
      <c r="Z3086" s="104"/>
      <c r="AA3086" s="104"/>
      <c r="AB3086" s="104"/>
      <c r="AC3086" s="70" t="s">
        <v>6148</v>
      </c>
      <c r="AD3086" s="81">
        <v>1</v>
      </c>
      <c r="AE3086" s="81">
        <v>0</v>
      </c>
      <c r="AF3086" s="81">
        <v>0</v>
      </c>
      <c r="AG3086" s="91" t="s">
        <v>205</v>
      </c>
      <c r="AH3086" s="91" t="s">
        <v>52</v>
      </c>
      <c r="AI3086" s="70" t="s">
        <v>168</v>
      </c>
      <c r="AJ3086" s="70"/>
      <c r="AK3086" s="85" t="s">
        <v>197</v>
      </c>
      <c r="AL3086" s="101"/>
      <c r="AM3086" s="101"/>
    </row>
    <row r="3087" spans="1:39">
      <c r="A3087" s="94">
        <v>46047</v>
      </c>
      <c r="B3087" s="68" t="s">
        <v>144</v>
      </c>
      <c r="C3087" s="69" t="s">
        <v>337</v>
      </c>
      <c r="D3087" s="91" t="s">
        <v>146</v>
      </c>
      <c r="E3087" s="92" t="s">
        <v>153</v>
      </c>
      <c r="F3087" s="68">
        <v>2</v>
      </c>
      <c r="G3087" s="92" t="s">
        <v>1261</v>
      </c>
      <c r="H3087" s="93"/>
      <c r="I3087" s="93"/>
      <c r="J3087" s="93"/>
      <c r="K3087" s="93"/>
      <c r="L3087" s="93"/>
      <c r="M3087" s="93"/>
      <c r="N3087" s="95">
        <v>55425</v>
      </c>
      <c r="O3087" s="91">
        <v>47231513</v>
      </c>
      <c r="P3087" s="70" t="s">
        <v>45</v>
      </c>
      <c r="Q3087" s="70" t="s">
        <v>177</v>
      </c>
      <c r="R3087" s="72"/>
      <c r="S3087" s="72"/>
      <c r="T3087" s="70" t="s">
        <v>1210</v>
      </c>
      <c r="U3087" s="99" t="s">
        <v>49</v>
      </c>
      <c r="V3087" s="104">
        <v>0.640277777777778</v>
      </c>
      <c r="W3087" s="104">
        <v>0.644444444444444</v>
      </c>
      <c r="X3087" s="104">
        <v>0.643055555555556</v>
      </c>
      <c r="Y3087" s="104"/>
      <c r="Z3087" s="104"/>
      <c r="AA3087" s="104"/>
      <c r="AB3087" s="104"/>
      <c r="AC3087" s="70" t="s">
        <v>6149</v>
      </c>
      <c r="AD3087" s="81">
        <v>0</v>
      </c>
      <c r="AE3087" s="81">
        <v>0</v>
      </c>
      <c r="AF3087" s="81">
        <v>0</v>
      </c>
      <c r="AG3087" s="91" t="s">
        <v>51</v>
      </c>
      <c r="AH3087" s="91" t="s">
        <v>52</v>
      </c>
      <c r="AI3087" s="70" t="s">
        <v>53</v>
      </c>
      <c r="AJ3087" s="70"/>
      <c r="AK3087" s="85" t="s">
        <v>54</v>
      </c>
      <c r="AL3087" s="101"/>
      <c r="AM3087" s="101"/>
    </row>
    <row r="3088" spans="1:39">
      <c r="A3088" s="94">
        <v>46047</v>
      </c>
      <c r="B3088" s="68" t="s">
        <v>144</v>
      </c>
      <c r="C3088" s="69" t="s">
        <v>337</v>
      </c>
      <c r="D3088" s="91" t="s">
        <v>146</v>
      </c>
      <c r="E3088" s="92" t="s">
        <v>153</v>
      </c>
      <c r="F3088" s="68">
        <v>2</v>
      </c>
      <c r="G3088" s="92" t="s">
        <v>1256</v>
      </c>
      <c r="H3088" s="93"/>
      <c r="I3088" s="93"/>
      <c r="J3088" s="93"/>
      <c r="K3088" s="93"/>
      <c r="L3088" s="93"/>
      <c r="M3088" s="93"/>
      <c r="N3088" s="95">
        <v>55505</v>
      </c>
      <c r="O3088" s="91">
        <v>47231489</v>
      </c>
      <c r="P3088" s="70" t="s">
        <v>192</v>
      </c>
      <c r="Q3088" s="70" t="s">
        <v>92</v>
      </c>
      <c r="R3088" s="72"/>
      <c r="S3088" s="72"/>
      <c r="T3088" s="70" t="s">
        <v>3871</v>
      </c>
      <c r="U3088" s="99" t="s">
        <v>254</v>
      </c>
      <c r="V3088" s="104">
        <v>0.645138888888889</v>
      </c>
      <c r="W3088" s="104">
        <v>0.660416666666667</v>
      </c>
      <c r="X3088" s="104">
        <v>0.645138888888889</v>
      </c>
      <c r="Y3088" s="104"/>
      <c r="Z3088" s="104"/>
      <c r="AA3088" s="104"/>
      <c r="AB3088" s="104"/>
      <c r="AC3088" s="70" t="s">
        <v>6150</v>
      </c>
      <c r="AD3088" s="81">
        <v>0</v>
      </c>
      <c r="AE3088" s="81">
        <v>0</v>
      </c>
      <c r="AF3088" s="81">
        <v>0</v>
      </c>
      <c r="AG3088" s="91" t="s">
        <v>256</v>
      </c>
      <c r="AH3088" s="91" t="s">
        <v>52</v>
      </c>
      <c r="AI3088" s="70" t="s">
        <v>53</v>
      </c>
      <c r="AJ3088" s="70"/>
      <c r="AK3088" s="85" t="s">
        <v>54</v>
      </c>
      <c r="AL3088" s="101"/>
      <c r="AM3088" s="101"/>
    </row>
    <row r="3089" spans="1:39">
      <c r="A3089" s="94">
        <v>46047</v>
      </c>
      <c r="B3089" s="68" t="s">
        <v>144</v>
      </c>
      <c r="C3089" s="69" t="s">
        <v>337</v>
      </c>
      <c r="D3089" s="91" t="s">
        <v>146</v>
      </c>
      <c r="E3089" s="92" t="s">
        <v>153</v>
      </c>
      <c r="F3089" s="68">
        <v>2</v>
      </c>
      <c r="G3089" s="92" t="s">
        <v>4450</v>
      </c>
      <c r="H3089" s="93"/>
      <c r="I3089" s="93"/>
      <c r="J3089" s="93"/>
      <c r="K3089" s="93"/>
      <c r="L3089" s="93"/>
      <c r="M3089" s="93"/>
      <c r="N3089" s="95">
        <v>55543</v>
      </c>
      <c r="O3089" s="91">
        <v>47231526</v>
      </c>
      <c r="P3089" s="70" t="s">
        <v>45</v>
      </c>
      <c r="Q3089" s="70" t="s">
        <v>46</v>
      </c>
      <c r="R3089" s="72" t="s">
        <v>47</v>
      </c>
      <c r="S3089" s="72"/>
      <c r="T3089" s="70" t="s">
        <v>6151</v>
      </c>
      <c r="U3089" s="99" t="s">
        <v>416</v>
      </c>
      <c r="V3089" s="104">
        <v>0.645833333333333</v>
      </c>
      <c r="W3089" s="104">
        <v>0.652777777777778</v>
      </c>
      <c r="X3089" s="104">
        <v>0.645833333333333</v>
      </c>
      <c r="Y3089" s="104"/>
      <c r="Z3089" s="104"/>
      <c r="AA3089" s="104"/>
      <c r="AB3089" s="104"/>
      <c r="AC3089" s="70" t="s">
        <v>6152</v>
      </c>
      <c r="AD3089" s="81">
        <v>0</v>
      </c>
      <c r="AE3089" s="81">
        <v>0</v>
      </c>
      <c r="AF3089" s="81">
        <v>0</v>
      </c>
      <c r="AG3089" s="91" t="s">
        <v>418</v>
      </c>
      <c r="AH3089" s="91" t="s">
        <v>52</v>
      </c>
      <c r="AI3089" s="70" t="s">
        <v>53</v>
      </c>
      <c r="AJ3089" s="70"/>
      <c r="AK3089" s="85" t="s">
        <v>54</v>
      </c>
      <c r="AL3089" s="101"/>
      <c r="AM3089" s="101"/>
    </row>
    <row r="3090" spans="1:39">
      <c r="A3090" s="94">
        <v>46047</v>
      </c>
      <c r="B3090" s="68" t="s">
        <v>144</v>
      </c>
      <c r="C3090" s="69" t="s">
        <v>337</v>
      </c>
      <c r="D3090" s="91" t="s">
        <v>146</v>
      </c>
      <c r="E3090" s="92" t="s">
        <v>147</v>
      </c>
      <c r="F3090" s="68">
        <v>2</v>
      </c>
      <c r="G3090" s="92" t="s">
        <v>1566</v>
      </c>
      <c r="H3090" s="93"/>
      <c r="I3090" s="93"/>
      <c r="J3090" s="93"/>
      <c r="K3090" s="93"/>
      <c r="L3090" s="93"/>
      <c r="M3090" s="93"/>
      <c r="N3090" s="95">
        <v>55503</v>
      </c>
      <c r="O3090" s="91">
        <v>47231582</v>
      </c>
      <c r="P3090" s="70" t="s">
        <v>71</v>
      </c>
      <c r="Q3090" s="70" t="s">
        <v>92</v>
      </c>
      <c r="R3090" s="72"/>
      <c r="S3090" s="72"/>
      <c r="T3090" s="70" t="s">
        <v>1244</v>
      </c>
      <c r="U3090" s="99" t="s">
        <v>222</v>
      </c>
      <c r="V3090" s="104">
        <v>0.650694444444444</v>
      </c>
      <c r="W3090" s="104">
        <v>0.659722222222222</v>
      </c>
      <c r="X3090" s="104">
        <v>0.65625</v>
      </c>
      <c r="Y3090" s="104"/>
      <c r="Z3090" s="104"/>
      <c r="AA3090" s="104"/>
      <c r="AB3090" s="104"/>
      <c r="AC3090" s="70" t="s">
        <v>6153</v>
      </c>
      <c r="AD3090" s="81">
        <v>0</v>
      </c>
      <c r="AE3090" s="81">
        <v>0</v>
      </c>
      <c r="AF3090" s="81">
        <v>0</v>
      </c>
      <c r="AG3090" s="91" t="s">
        <v>224</v>
      </c>
      <c r="AH3090" s="91" t="s">
        <v>52</v>
      </c>
      <c r="AI3090" s="70" t="s">
        <v>168</v>
      </c>
      <c r="AJ3090" s="70"/>
      <c r="AK3090" s="85" t="s">
        <v>54</v>
      </c>
      <c r="AL3090" s="101"/>
      <c r="AM3090" s="101"/>
    </row>
    <row r="3091" spans="1:39">
      <c r="A3091" s="94">
        <v>46047</v>
      </c>
      <c r="B3091" s="68" t="s">
        <v>144</v>
      </c>
      <c r="C3091" s="69" t="s">
        <v>337</v>
      </c>
      <c r="D3091" s="91" t="s">
        <v>146</v>
      </c>
      <c r="E3091" s="92" t="s">
        <v>153</v>
      </c>
      <c r="F3091" s="68">
        <v>2</v>
      </c>
      <c r="G3091" s="92" t="s">
        <v>3426</v>
      </c>
      <c r="H3091" s="93"/>
      <c r="I3091" s="93"/>
      <c r="J3091" s="93"/>
      <c r="K3091" s="93"/>
      <c r="L3091" s="93"/>
      <c r="M3091" s="93"/>
      <c r="N3091" s="95">
        <v>55601</v>
      </c>
      <c r="O3091" s="91">
        <v>47231606</v>
      </c>
      <c r="P3091" s="70" t="s">
        <v>45</v>
      </c>
      <c r="Q3091" s="70" t="s">
        <v>198</v>
      </c>
      <c r="R3091" s="72"/>
      <c r="S3091" s="72"/>
      <c r="T3091" s="70" t="s">
        <v>6154</v>
      </c>
      <c r="U3091" s="99" t="s">
        <v>111</v>
      </c>
      <c r="V3091" s="104">
        <v>0.660416666666667</v>
      </c>
      <c r="W3091" s="104">
        <v>0.672916666666667</v>
      </c>
      <c r="X3091" s="104">
        <v>0.660416666666667</v>
      </c>
      <c r="Y3091" s="104"/>
      <c r="Z3091" s="104"/>
      <c r="AA3091" s="104"/>
      <c r="AB3091" s="104"/>
      <c r="AC3091" s="70" t="s">
        <v>6155</v>
      </c>
      <c r="AD3091" s="81">
        <v>0</v>
      </c>
      <c r="AE3091" s="81">
        <v>0</v>
      </c>
      <c r="AF3091" s="81">
        <v>0</v>
      </c>
      <c r="AG3091" s="91" t="s">
        <v>113</v>
      </c>
      <c r="AH3091" s="91" t="s">
        <v>52</v>
      </c>
      <c r="AI3091" s="70" t="s">
        <v>53</v>
      </c>
      <c r="AJ3091" s="70"/>
      <c r="AK3091" s="85" t="s">
        <v>54</v>
      </c>
      <c r="AL3091" s="101"/>
      <c r="AM3091" s="101"/>
    </row>
    <row r="3092" spans="1:39">
      <c r="A3092" s="94">
        <v>46047</v>
      </c>
      <c r="B3092" s="68" t="s">
        <v>144</v>
      </c>
      <c r="C3092" s="69" t="s">
        <v>337</v>
      </c>
      <c r="D3092" s="91" t="s">
        <v>146</v>
      </c>
      <c r="E3092" s="92" t="s">
        <v>153</v>
      </c>
      <c r="F3092" s="68">
        <v>2</v>
      </c>
      <c r="G3092" s="92" t="s">
        <v>990</v>
      </c>
      <c r="H3092" s="93"/>
      <c r="I3092" s="93"/>
      <c r="J3092" s="93"/>
      <c r="K3092" s="93"/>
      <c r="L3092" s="93"/>
      <c r="M3092" s="93"/>
      <c r="N3092" s="95">
        <v>55574</v>
      </c>
      <c r="O3092" s="91">
        <v>47231804</v>
      </c>
      <c r="P3092" s="70" t="s">
        <v>192</v>
      </c>
      <c r="Q3092" s="70" t="s">
        <v>177</v>
      </c>
      <c r="R3092" s="72"/>
      <c r="S3092" s="72" t="s">
        <v>228</v>
      </c>
      <c r="T3092" s="70" t="s">
        <v>1037</v>
      </c>
      <c r="U3092" s="99" t="s">
        <v>203</v>
      </c>
      <c r="V3092" s="104">
        <v>0.6625</v>
      </c>
      <c r="W3092" s="104">
        <v>0.742361111111111</v>
      </c>
      <c r="X3092" s="104">
        <v>0.663888888888889</v>
      </c>
      <c r="Y3092" s="104"/>
      <c r="Z3092" s="104"/>
      <c r="AA3092" s="104"/>
      <c r="AB3092" s="104"/>
      <c r="AC3092" s="70" t="s">
        <v>6156</v>
      </c>
      <c r="AD3092" s="81">
        <v>0</v>
      </c>
      <c r="AE3092" s="81">
        <v>1</v>
      </c>
      <c r="AF3092" s="81">
        <v>0</v>
      </c>
      <c r="AG3092" s="91" t="s">
        <v>271</v>
      </c>
      <c r="AH3092" s="91" t="s">
        <v>52</v>
      </c>
      <c r="AI3092" s="70" t="s">
        <v>168</v>
      </c>
      <c r="AJ3092" s="70"/>
      <c r="AK3092" s="85" t="s">
        <v>197</v>
      </c>
      <c r="AL3092" s="101"/>
      <c r="AM3092" s="101"/>
    </row>
    <row r="3093" spans="1:39">
      <c r="A3093" s="94">
        <v>46047</v>
      </c>
      <c r="B3093" s="68" t="s">
        <v>144</v>
      </c>
      <c r="C3093" s="69" t="s">
        <v>337</v>
      </c>
      <c r="D3093" s="91" t="s">
        <v>146</v>
      </c>
      <c r="E3093" s="92" t="s">
        <v>173</v>
      </c>
      <c r="F3093" s="68">
        <v>2</v>
      </c>
      <c r="G3093" s="92" t="s">
        <v>2799</v>
      </c>
      <c r="H3093" s="93"/>
      <c r="I3093" s="93"/>
      <c r="J3093" s="93"/>
      <c r="K3093" s="93"/>
      <c r="L3093" s="93" t="s">
        <v>175</v>
      </c>
      <c r="M3093" s="93"/>
      <c r="N3093" s="95">
        <v>55608</v>
      </c>
      <c r="O3093" s="91">
        <v>47231386</v>
      </c>
      <c r="P3093" s="70" t="s">
        <v>176</v>
      </c>
      <c r="Q3093" s="70" t="s">
        <v>46</v>
      </c>
      <c r="R3093" s="72" t="s">
        <v>2872</v>
      </c>
      <c r="S3093" s="72" t="s">
        <v>4789</v>
      </c>
      <c r="T3093" s="70" t="s">
        <v>6157</v>
      </c>
      <c r="U3093" s="99" t="s">
        <v>1252</v>
      </c>
      <c r="V3093" s="104">
        <v>0.663194444444444</v>
      </c>
      <c r="W3093" s="104">
        <v>0.6875</v>
      </c>
      <c r="X3093" s="104">
        <v>0.684722222222222</v>
      </c>
      <c r="Y3093" s="104"/>
      <c r="Z3093" s="104"/>
      <c r="AA3093" s="104"/>
      <c r="AB3093" s="104"/>
      <c r="AC3093" s="70" t="s">
        <v>6158</v>
      </c>
      <c r="AD3093" s="81">
        <v>0</v>
      </c>
      <c r="AE3093" s="81">
        <v>1</v>
      </c>
      <c r="AF3093" s="81">
        <v>1</v>
      </c>
      <c r="AG3093" s="91" t="s">
        <v>205</v>
      </c>
      <c r="AH3093" s="91" t="s">
        <v>52</v>
      </c>
      <c r="AI3093" s="70" t="s">
        <v>53</v>
      </c>
      <c r="AJ3093" s="70"/>
      <c r="AK3093" s="85" t="s">
        <v>164</v>
      </c>
      <c r="AL3093" s="101"/>
      <c r="AM3093" s="101"/>
    </row>
    <row r="3094" spans="1:39">
      <c r="A3094" s="94">
        <v>46047</v>
      </c>
      <c r="B3094" s="68" t="s">
        <v>144</v>
      </c>
      <c r="C3094" s="69" t="s">
        <v>337</v>
      </c>
      <c r="D3094" s="91" t="s">
        <v>146</v>
      </c>
      <c r="E3094" s="92" t="s">
        <v>153</v>
      </c>
      <c r="F3094" s="68">
        <v>2</v>
      </c>
      <c r="G3094" s="92" t="s">
        <v>433</v>
      </c>
      <c r="H3094" s="93"/>
      <c r="I3094" s="93"/>
      <c r="J3094" s="93"/>
      <c r="K3094" s="93"/>
      <c r="L3094" s="93"/>
      <c r="M3094" s="93"/>
      <c r="N3094" s="95">
        <v>55502</v>
      </c>
      <c r="O3094" s="91">
        <v>47231742</v>
      </c>
      <c r="P3094" s="70" t="s">
        <v>192</v>
      </c>
      <c r="Q3094" s="70" t="s">
        <v>46</v>
      </c>
      <c r="R3094" s="72" t="s">
        <v>56</v>
      </c>
      <c r="S3094" s="72"/>
      <c r="T3094" s="70" t="s">
        <v>1019</v>
      </c>
      <c r="U3094" s="99" t="s">
        <v>79</v>
      </c>
      <c r="V3094" s="104">
        <v>0.665277777777778</v>
      </c>
      <c r="W3094" s="104">
        <v>0.701388888888889</v>
      </c>
      <c r="X3094" s="104">
        <v>0.665277777777778</v>
      </c>
      <c r="Y3094" s="104">
        <v>0.690277777777778</v>
      </c>
      <c r="Z3094" s="104"/>
      <c r="AA3094" s="104"/>
      <c r="AB3094" s="104"/>
      <c r="AC3094" s="70" t="s">
        <v>6159</v>
      </c>
      <c r="AD3094" s="81">
        <v>0</v>
      </c>
      <c r="AE3094" s="81">
        <v>0</v>
      </c>
      <c r="AF3094" s="81">
        <v>0</v>
      </c>
      <c r="AG3094" s="91" t="s">
        <v>81</v>
      </c>
      <c r="AH3094" s="91" t="s">
        <v>52</v>
      </c>
      <c r="AI3094" s="70" t="s">
        <v>53</v>
      </c>
      <c r="AJ3094" s="70"/>
      <c r="AK3094" s="85" t="s">
        <v>54</v>
      </c>
      <c r="AL3094" s="101"/>
      <c r="AM3094" s="101"/>
    </row>
    <row r="3095" spans="1:39">
      <c r="A3095" s="94">
        <v>46047</v>
      </c>
      <c r="B3095" s="68" t="s">
        <v>144</v>
      </c>
      <c r="C3095" s="69" t="s">
        <v>359</v>
      </c>
      <c r="D3095" s="91" t="s">
        <v>146</v>
      </c>
      <c r="E3095" s="92" t="s">
        <v>2286</v>
      </c>
      <c r="F3095" s="68">
        <v>2</v>
      </c>
      <c r="G3095" s="92" t="s">
        <v>449</v>
      </c>
      <c r="H3095" s="93"/>
      <c r="I3095" s="93"/>
      <c r="J3095" s="93"/>
      <c r="K3095" s="93"/>
      <c r="L3095" s="93"/>
      <c r="M3095" s="93"/>
      <c r="N3095" s="95">
        <v>55459</v>
      </c>
      <c r="O3095" s="91">
        <v>47231760</v>
      </c>
      <c r="P3095" s="70" t="s">
        <v>45</v>
      </c>
      <c r="Q3095" s="70" t="s">
        <v>198</v>
      </c>
      <c r="R3095" s="72"/>
      <c r="S3095" s="72"/>
      <c r="T3095" s="70" t="s">
        <v>5838</v>
      </c>
      <c r="U3095" s="99" t="s">
        <v>571</v>
      </c>
      <c r="V3095" s="104">
        <v>0.668055555555556</v>
      </c>
      <c r="W3095" s="104">
        <v>0.673611111111111</v>
      </c>
      <c r="X3095" s="104">
        <v>0.645833333333333</v>
      </c>
      <c r="Y3095" s="104"/>
      <c r="Z3095" s="104"/>
      <c r="AA3095" s="104"/>
      <c r="AB3095" s="104"/>
      <c r="AC3095" s="70" t="s">
        <v>6160</v>
      </c>
      <c r="AD3095" s="81">
        <v>0</v>
      </c>
      <c r="AE3095" s="81">
        <v>0</v>
      </c>
      <c r="AF3095" s="81">
        <v>0</v>
      </c>
      <c r="AG3095" s="91" t="s">
        <v>573</v>
      </c>
      <c r="AH3095" s="91" t="s">
        <v>52</v>
      </c>
      <c r="AI3095" s="70" t="s">
        <v>168</v>
      </c>
      <c r="AJ3095" s="70"/>
      <c r="AK3095" s="85" t="s">
        <v>54</v>
      </c>
      <c r="AL3095" s="101"/>
      <c r="AM3095" s="101"/>
    </row>
    <row r="3096" spans="1:39">
      <c r="A3096" s="94">
        <v>46047</v>
      </c>
      <c r="B3096" s="68" t="s">
        <v>144</v>
      </c>
      <c r="C3096" s="69" t="s">
        <v>359</v>
      </c>
      <c r="D3096" s="91" t="s">
        <v>146</v>
      </c>
      <c r="E3096" s="92" t="s">
        <v>2286</v>
      </c>
      <c r="F3096" s="68">
        <v>2</v>
      </c>
      <c r="G3096" s="92" t="s">
        <v>979</v>
      </c>
      <c r="H3096" s="93"/>
      <c r="I3096" s="93"/>
      <c r="J3096" s="93"/>
      <c r="K3096" s="93"/>
      <c r="L3096" s="93"/>
      <c r="M3096" s="93"/>
      <c r="N3096" s="95">
        <v>55519</v>
      </c>
      <c r="O3096" s="91">
        <v>47231734</v>
      </c>
      <c r="P3096" s="70" t="s">
        <v>45</v>
      </c>
      <c r="Q3096" s="70" t="s">
        <v>46</v>
      </c>
      <c r="R3096" s="72" t="s">
        <v>47</v>
      </c>
      <c r="S3096" s="72" t="s">
        <v>451</v>
      </c>
      <c r="T3096" s="70" t="s">
        <v>6161</v>
      </c>
      <c r="U3096" s="99" t="s">
        <v>829</v>
      </c>
      <c r="V3096" s="104">
        <v>0.673611111111111</v>
      </c>
      <c r="W3096" s="104">
        <v>0.73125</v>
      </c>
      <c r="X3096" s="104">
        <v>0.673611111111111</v>
      </c>
      <c r="Y3096" s="104"/>
      <c r="Z3096" s="104"/>
      <c r="AA3096" s="104"/>
      <c r="AB3096" s="104"/>
      <c r="AC3096" s="70" t="s">
        <v>6162</v>
      </c>
      <c r="AD3096" s="81">
        <v>0</v>
      </c>
      <c r="AE3096" s="81">
        <v>1</v>
      </c>
      <c r="AF3096" s="81">
        <v>0</v>
      </c>
      <c r="AG3096" s="91" t="s">
        <v>210</v>
      </c>
      <c r="AH3096" s="91" t="s">
        <v>52</v>
      </c>
      <c r="AI3096" s="70" t="s">
        <v>53</v>
      </c>
      <c r="AJ3096" s="70"/>
      <c r="AK3096" s="85" t="s">
        <v>164</v>
      </c>
      <c r="AL3096" s="101"/>
      <c r="AM3096" s="101"/>
    </row>
    <row r="3097" spans="1:39">
      <c r="A3097" s="94">
        <v>46047</v>
      </c>
      <c r="B3097" s="68" t="s">
        <v>144</v>
      </c>
      <c r="C3097" s="69" t="s">
        <v>359</v>
      </c>
      <c r="D3097" s="91" t="s">
        <v>146</v>
      </c>
      <c r="E3097" s="92" t="s">
        <v>2286</v>
      </c>
      <c r="F3097" s="68">
        <v>2</v>
      </c>
      <c r="G3097" s="92" t="s">
        <v>1916</v>
      </c>
      <c r="H3097" s="93"/>
      <c r="I3097" s="93"/>
      <c r="J3097" s="93"/>
      <c r="K3097" s="93"/>
      <c r="L3097" s="93"/>
      <c r="M3097" s="93"/>
      <c r="N3097" s="95">
        <v>55526</v>
      </c>
      <c r="O3097" s="91">
        <v>47231710</v>
      </c>
      <c r="P3097" s="70" t="s">
        <v>45</v>
      </c>
      <c r="Q3097" s="70" t="s">
        <v>46</v>
      </c>
      <c r="R3097" s="72" t="s">
        <v>92</v>
      </c>
      <c r="S3097" s="72" t="s">
        <v>92</v>
      </c>
      <c r="T3097" s="70" t="s">
        <v>6163</v>
      </c>
      <c r="U3097" s="99" t="s">
        <v>600</v>
      </c>
      <c r="V3097" s="104">
        <v>0.675</v>
      </c>
      <c r="W3097" s="104">
        <v>0.690972222222222</v>
      </c>
      <c r="X3097" s="104">
        <v>0.675</v>
      </c>
      <c r="Y3097" s="104"/>
      <c r="Z3097" s="104"/>
      <c r="AA3097" s="104"/>
      <c r="AB3097" s="104"/>
      <c r="AC3097" s="70" t="s">
        <v>6164</v>
      </c>
      <c r="AD3097" s="81">
        <v>0</v>
      </c>
      <c r="AE3097" s="81">
        <v>1</v>
      </c>
      <c r="AF3097" s="81">
        <v>0</v>
      </c>
      <c r="AG3097" s="91" t="s">
        <v>152</v>
      </c>
      <c r="AH3097" s="91" t="s">
        <v>52</v>
      </c>
      <c r="AI3097" s="70" t="s">
        <v>53</v>
      </c>
      <c r="AJ3097" s="70" t="s">
        <v>60</v>
      </c>
      <c r="AK3097" s="85" t="s">
        <v>317</v>
      </c>
      <c r="AL3097" s="101"/>
      <c r="AM3097" s="101"/>
    </row>
    <row r="3098" spans="1:39">
      <c r="A3098" s="94">
        <v>46047</v>
      </c>
      <c r="B3098" s="68" t="s">
        <v>144</v>
      </c>
      <c r="C3098" s="69" t="s">
        <v>359</v>
      </c>
      <c r="D3098" s="91" t="s">
        <v>146</v>
      </c>
      <c r="E3098" s="92" t="s">
        <v>2286</v>
      </c>
      <c r="F3098" s="68">
        <v>2</v>
      </c>
      <c r="G3098" s="92" t="s">
        <v>5168</v>
      </c>
      <c r="H3098" s="93"/>
      <c r="I3098" s="93"/>
      <c r="J3098" s="93"/>
      <c r="K3098" s="93"/>
      <c r="L3098" s="93"/>
      <c r="M3098" s="93"/>
      <c r="N3098" s="95">
        <v>55474</v>
      </c>
      <c r="O3098" s="91">
        <v>47231822</v>
      </c>
      <c r="P3098" s="70" t="s">
        <v>45</v>
      </c>
      <c r="Q3098" s="70" t="s">
        <v>198</v>
      </c>
      <c r="R3098" s="72"/>
      <c r="S3098" s="72"/>
      <c r="T3098" s="70" t="s">
        <v>6165</v>
      </c>
      <c r="U3098" s="99" t="s">
        <v>883</v>
      </c>
      <c r="V3098" s="104">
        <v>0.684722222222222</v>
      </c>
      <c r="W3098" s="104">
        <v>0.689583333333333</v>
      </c>
      <c r="X3098" s="104">
        <v>0.684722222222222</v>
      </c>
      <c r="Y3098" s="104"/>
      <c r="Z3098" s="104"/>
      <c r="AA3098" s="104"/>
      <c r="AB3098" s="104"/>
      <c r="AC3098" s="70" t="s">
        <v>6166</v>
      </c>
      <c r="AD3098" s="81">
        <v>0</v>
      </c>
      <c r="AE3098" s="81">
        <v>0</v>
      </c>
      <c r="AF3098" s="81">
        <v>0</v>
      </c>
      <c r="AG3098" s="91" t="s">
        <v>865</v>
      </c>
      <c r="AH3098" s="91" t="s">
        <v>52</v>
      </c>
      <c r="AI3098" s="70" t="s">
        <v>53</v>
      </c>
      <c r="AJ3098" s="70"/>
      <c r="AK3098" s="85" t="s">
        <v>54</v>
      </c>
      <c r="AL3098" s="101"/>
      <c r="AM3098" s="101"/>
    </row>
    <row r="3099" spans="1:39">
      <c r="A3099" s="94">
        <v>46047</v>
      </c>
      <c r="B3099" s="68" t="s">
        <v>144</v>
      </c>
      <c r="C3099" s="69" t="s">
        <v>359</v>
      </c>
      <c r="D3099" s="91" t="s">
        <v>146</v>
      </c>
      <c r="E3099" s="92" t="s">
        <v>147</v>
      </c>
      <c r="F3099" s="68">
        <v>2</v>
      </c>
      <c r="G3099" s="92" t="s">
        <v>1712</v>
      </c>
      <c r="H3099" s="93"/>
      <c r="I3099" s="93"/>
      <c r="J3099" s="93"/>
      <c r="K3099" s="93"/>
      <c r="L3099" s="93"/>
      <c r="M3099" s="93"/>
      <c r="N3099" s="74">
        <v>58717</v>
      </c>
      <c r="O3099" s="91">
        <v>47232101</v>
      </c>
      <c r="P3099" s="70" t="s">
        <v>71</v>
      </c>
      <c r="Q3099" s="70" t="s">
        <v>470</v>
      </c>
      <c r="R3099" s="72"/>
      <c r="S3099" s="72"/>
      <c r="T3099" s="70" t="s">
        <v>6167</v>
      </c>
      <c r="U3099" s="99" t="s">
        <v>222</v>
      </c>
      <c r="V3099" s="104">
        <v>0.713194444444444</v>
      </c>
      <c r="W3099" s="104">
        <v>0.727777777777778</v>
      </c>
      <c r="X3099" s="104">
        <v>0.720833333333333</v>
      </c>
      <c r="Y3099" s="104"/>
      <c r="Z3099" s="104"/>
      <c r="AA3099" s="104"/>
      <c r="AB3099" s="104"/>
      <c r="AC3099" s="70" t="s">
        <v>6168</v>
      </c>
      <c r="AD3099" s="81">
        <v>0</v>
      </c>
      <c r="AE3099" s="81">
        <v>0</v>
      </c>
      <c r="AF3099" s="81">
        <v>0</v>
      </c>
      <c r="AG3099" s="91" t="s">
        <v>224</v>
      </c>
      <c r="AH3099" s="91" t="s">
        <v>52</v>
      </c>
      <c r="AI3099" s="70" t="s">
        <v>168</v>
      </c>
      <c r="AJ3099" s="70"/>
      <c r="AK3099" s="85" t="s">
        <v>54</v>
      </c>
      <c r="AL3099" s="101"/>
      <c r="AM3099" s="101"/>
    </row>
    <row r="3100" spans="1:39">
      <c r="A3100" s="94">
        <v>46047</v>
      </c>
      <c r="B3100" s="68" t="s">
        <v>144</v>
      </c>
      <c r="C3100" s="69" t="s">
        <v>359</v>
      </c>
      <c r="D3100" s="91" t="s">
        <v>146</v>
      </c>
      <c r="E3100" s="92" t="s">
        <v>2286</v>
      </c>
      <c r="F3100" s="68">
        <v>2</v>
      </c>
      <c r="G3100" s="92" t="s">
        <v>4214</v>
      </c>
      <c r="H3100" s="93"/>
      <c r="I3100" s="93"/>
      <c r="J3100" s="93"/>
      <c r="K3100" s="93"/>
      <c r="L3100" s="93"/>
      <c r="M3100" s="93"/>
      <c r="N3100" s="95">
        <v>55537</v>
      </c>
      <c r="O3100" s="91">
        <v>47232141</v>
      </c>
      <c r="P3100" s="70" t="s">
        <v>45</v>
      </c>
      <c r="Q3100" s="70" t="s">
        <v>105</v>
      </c>
      <c r="R3100" s="72"/>
      <c r="S3100" s="72"/>
      <c r="T3100" s="70" t="s">
        <v>6169</v>
      </c>
      <c r="U3100" s="99" t="s">
        <v>571</v>
      </c>
      <c r="V3100" s="104">
        <v>0.722916666666667</v>
      </c>
      <c r="W3100" s="104">
        <v>0.747916666666667</v>
      </c>
      <c r="X3100" s="104">
        <v>0.723611111111111</v>
      </c>
      <c r="Y3100" s="104"/>
      <c r="Z3100" s="104"/>
      <c r="AA3100" s="104"/>
      <c r="AB3100" s="104"/>
      <c r="AC3100" s="70" t="s">
        <v>6170</v>
      </c>
      <c r="AD3100" s="81">
        <v>0</v>
      </c>
      <c r="AE3100" s="81">
        <v>0</v>
      </c>
      <c r="AF3100" s="81">
        <v>0</v>
      </c>
      <c r="AG3100" s="91" t="s">
        <v>573</v>
      </c>
      <c r="AH3100" s="91" t="s">
        <v>52</v>
      </c>
      <c r="AI3100" s="70" t="s">
        <v>53</v>
      </c>
      <c r="AJ3100" s="70"/>
      <c r="AK3100" s="85" t="s">
        <v>54</v>
      </c>
      <c r="AL3100" s="101"/>
      <c r="AM3100" s="101"/>
    </row>
    <row r="3101" spans="1:39">
      <c r="A3101" s="94">
        <v>46047</v>
      </c>
      <c r="B3101" s="68" t="s">
        <v>144</v>
      </c>
      <c r="C3101" s="69" t="s">
        <v>359</v>
      </c>
      <c r="D3101" s="91" t="s">
        <v>146</v>
      </c>
      <c r="E3101" s="92" t="s">
        <v>2286</v>
      </c>
      <c r="F3101" s="68">
        <v>2</v>
      </c>
      <c r="G3101" s="92" t="s">
        <v>5916</v>
      </c>
      <c r="H3101" s="93"/>
      <c r="I3101" s="93"/>
      <c r="J3101" s="93"/>
      <c r="K3101" s="93"/>
      <c r="L3101" s="93"/>
      <c r="M3101" s="93"/>
      <c r="N3101" s="95">
        <v>55573</v>
      </c>
      <c r="O3101" s="91">
        <v>47232198</v>
      </c>
      <c r="P3101" s="70" t="s">
        <v>45</v>
      </c>
      <c r="Q3101" s="70" t="s">
        <v>46</v>
      </c>
      <c r="R3101" s="72" t="s">
        <v>105</v>
      </c>
      <c r="S3101" s="72"/>
      <c r="T3101" s="70" t="s">
        <v>6171</v>
      </c>
      <c r="U3101" s="99" t="s">
        <v>135</v>
      </c>
      <c r="V3101" s="104">
        <v>0.723611111111111</v>
      </c>
      <c r="W3101" s="104">
        <v>0.727777777777778</v>
      </c>
      <c r="X3101" s="104">
        <v>0.723611111111111</v>
      </c>
      <c r="Y3101" s="104"/>
      <c r="Z3101" s="104"/>
      <c r="AA3101" s="104"/>
      <c r="AB3101" s="104"/>
      <c r="AC3101" s="70" t="s">
        <v>6172</v>
      </c>
      <c r="AD3101" s="81">
        <v>0</v>
      </c>
      <c r="AE3101" s="81">
        <v>0</v>
      </c>
      <c r="AF3101" s="81">
        <v>0</v>
      </c>
      <c r="AG3101" s="91" t="s">
        <v>137</v>
      </c>
      <c r="AH3101" s="91" t="s">
        <v>52</v>
      </c>
      <c r="AI3101" s="70" t="s">
        <v>168</v>
      </c>
      <c r="AJ3101" s="70"/>
      <c r="AK3101" s="85" t="s">
        <v>54</v>
      </c>
      <c r="AL3101" s="101"/>
      <c r="AM3101" s="101"/>
    </row>
    <row r="3102" spans="1:39">
      <c r="A3102" s="94">
        <v>46047</v>
      </c>
      <c r="B3102" s="68" t="s">
        <v>144</v>
      </c>
      <c r="C3102" s="69" t="s">
        <v>359</v>
      </c>
      <c r="D3102" s="91" t="s">
        <v>146</v>
      </c>
      <c r="E3102" s="92" t="s">
        <v>173</v>
      </c>
      <c r="F3102" s="68">
        <v>2</v>
      </c>
      <c r="G3102" s="92" t="s">
        <v>1795</v>
      </c>
      <c r="H3102" s="93"/>
      <c r="I3102" s="93"/>
      <c r="J3102" s="93"/>
      <c r="K3102" s="93"/>
      <c r="L3102" s="93" t="s">
        <v>175</v>
      </c>
      <c r="M3102" s="93"/>
      <c r="N3102" s="95">
        <v>55612</v>
      </c>
      <c r="O3102" s="91">
        <v>47232299</v>
      </c>
      <c r="P3102" s="70" t="s">
        <v>176</v>
      </c>
      <c r="Q3102" s="70" t="s">
        <v>617</v>
      </c>
      <c r="R3102" s="72"/>
      <c r="S3102" s="72"/>
      <c r="T3102" s="70" t="s">
        <v>6173</v>
      </c>
      <c r="U3102" s="99" t="s">
        <v>334</v>
      </c>
      <c r="V3102" s="104">
        <v>0.735416666666667</v>
      </c>
      <c r="W3102" s="104">
        <v>0.753472222222222</v>
      </c>
      <c r="X3102" s="104">
        <v>0.751388888888889</v>
      </c>
      <c r="Y3102" s="104"/>
      <c r="Z3102" s="104"/>
      <c r="AA3102" s="104"/>
      <c r="AB3102" s="104"/>
      <c r="AC3102" s="70" t="s">
        <v>6174</v>
      </c>
      <c r="AD3102" s="81">
        <v>0</v>
      </c>
      <c r="AE3102" s="81">
        <v>0</v>
      </c>
      <c r="AF3102" s="81">
        <v>0</v>
      </c>
      <c r="AG3102" s="91" t="s">
        <v>336</v>
      </c>
      <c r="AH3102" s="91" t="s">
        <v>52</v>
      </c>
      <c r="AI3102" s="70" t="s">
        <v>168</v>
      </c>
      <c r="AJ3102" s="70"/>
      <c r="AK3102" s="85" t="s">
        <v>54</v>
      </c>
      <c r="AL3102" s="101"/>
      <c r="AM3102" s="101"/>
    </row>
    <row r="3103" spans="1:39">
      <c r="A3103" s="94">
        <v>46047</v>
      </c>
      <c r="B3103" s="68" t="s">
        <v>144</v>
      </c>
      <c r="C3103" s="69" t="s">
        <v>359</v>
      </c>
      <c r="D3103" s="91" t="s">
        <v>146</v>
      </c>
      <c r="E3103" s="92" t="s">
        <v>2041</v>
      </c>
      <c r="F3103" s="68">
        <v>2</v>
      </c>
      <c r="G3103" s="92" t="s">
        <v>3032</v>
      </c>
      <c r="H3103" s="93"/>
      <c r="I3103" s="93"/>
      <c r="J3103" s="93"/>
      <c r="K3103" s="93"/>
      <c r="L3103" s="93" t="s">
        <v>6175</v>
      </c>
      <c r="M3103" s="93"/>
      <c r="N3103" s="95">
        <v>55049</v>
      </c>
      <c r="O3103" s="91">
        <v>47224458</v>
      </c>
      <c r="P3103" s="70" t="s">
        <v>45</v>
      </c>
      <c r="Q3103" s="70" t="s">
        <v>46</v>
      </c>
      <c r="R3103" s="72" t="s">
        <v>64</v>
      </c>
      <c r="S3103" s="72"/>
      <c r="T3103" s="70" t="s">
        <v>6176</v>
      </c>
      <c r="U3103" s="99" t="s">
        <v>100</v>
      </c>
      <c r="V3103" s="104">
        <v>0.738194444444444</v>
      </c>
      <c r="W3103" s="104">
        <v>0.766666666666667</v>
      </c>
      <c r="X3103" s="104">
        <v>0.738194444444444</v>
      </c>
      <c r="Y3103" s="104"/>
      <c r="Z3103" s="104"/>
      <c r="AA3103" s="104"/>
      <c r="AB3103" s="104"/>
      <c r="AC3103" s="70" t="s">
        <v>6177</v>
      </c>
      <c r="AD3103" s="81">
        <v>0</v>
      </c>
      <c r="AE3103" s="81">
        <v>0</v>
      </c>
      <c r="AF3103" s="81">
        <v>0</v>
      </c>
      <c r="AG3103" s="91" t="s">
        <v>102</v>
      </c>
      <c r="AH3103" s="91" t="s">
        <v>52</v>
      </c>
      <c r="AI3103" s="70" t="s">
        <v>53</v>
      </c>
      <c r="AJ3103" s="70"/>
      <c r="AK3103" s="85" t="s">
        <v>54</v>
      </c>
      <c r="AL3103" s="101"/>
      <c r="AM3103" s="101"/>
    </row>
    <row r="3104" spans="1:39">
      <c r="A3104" s="94">
        <v>46047</v>
      </c>
      <c r="B3104" s="68" t="s">
        <v>144</v>
      </c>
      <c r="C3104" s="69" t="s">
        <v>359</v>
      </c>
      <c r="D3104" s="91" t="s">
        <v>146</v>
      </c>
      <c r="E3104" s="92" t="s">
        <v>153</v>
      </c>
      <c r="F3104" s="68">
        <v>2</v>
      </c>
      <c r="G3104" s="92" t="s">
        <v>1001</v>
      </c>
      <c r="H3104" s="93"/>
      <c r="I3104" s="93"/>
      <c r="J3104" s="93"/>
      <c r="K3104" s="93"/>
      <c r="L3104" s="93"/>
      <c r="M3104" s="93"/>
      <c r="N3104" s="95">
        <v>55651</v>
      </c>
      <c r="O3104" s="91">
        <v>47232324</v>
      </c>
      <c r="P3104" s="70" t="s">
        <v>45</v>
      </c>
      <c r="Q3104" s="70" t="s">
        <v>198</v>
      </c>
      <c r="R3104" s="72"/>
      <c r="S3104" s="72"/>
      <c r="T3104" s="70" t="s">
        <v>1994</v>
      </c>
      <c r="U3104" s="99" t="s">
        <v>49</v>
      </c>
      <c r="V3104" s="104">
        <v>0.738888888888889</v>
      </c>
      <c r="W3104" s="104">
        <v>0.75</v>
      </c>
      <c r="X3104" s="104">
        <v>0.748611111111111</v>
      </c>
      <c r="Y3104" s="104"/>
      <c r="Z3104" s="104"/>
      <c r="AA3104" s="104"/>
      <c r="AB3104" s="104"/>
      <c r="AC3104" s="70" t="s">
        <v>6178</v>
      </c>
      <c r="AD3104" s="81">
        <v>0</v>
      </c>
      <c r="AE3104" s="81">
        <v>0</v>
      </c>
      <c r="AF3104" s="81">
        <v>0</v>
      </c>
      <c r="AG3104" s="91" t="s">
        <v>51</v>
      </c>
      <c r="AH3104" s="91" t="s">
        <v>52</v>
      </c>
      <c r="AI3104" s="70" t="s">
        <v>53</v>
      </c>
      <c r="AJ3104" s="70"/>
      <c r="AK3104" s="85" t="s">
        <v>54</v>
      </c>
      <c r="AL3104" s="101"/>
      <c r="AM3104" s="101"/>
    </row>
    <row r="3105" spans="1:39">
      <c r="A3105" s="94">
        <v>46047</v>
      </c>
      <c r="B3105" s="68" t="s">
        <v>144</v>
      </c>
      <c r="C3105" s="69" t="s">
        <v>359</v>
      </c>
      <c r="D3105" s="91" t="s">
        <v>146</v>
      </c>
      <c r="E3105" s="92" t="s">
        <v>2286</v>
      </c>
      <c r="F3105" s="68">
        <v>2</v>
      </c>
      <c r="G3105" s="92" t="s">
        <v>3426</v>
      </c>
      <c r="H3105" s="93"/>
      <c r="I3105" s="93"/>
      <c r="J3105" s="93"/>
      <c r="K3105" s="93"/>
      <c r="L3105" s="93"/>
      <c r="M3105" s="93"/>
      <c r="N3105" s="95">
        <v>55602</v>
      </c>
      <c r="O3105" s="91">
        <v>47232281</v>
      </c>
      <c r="P3105" s="70" t="s">
        <v>45</v>
      </c>
      <c r="Q3105" s="70" t="s">
        <v>198</v>
      </c>
      <c r="R3105" s="72"/>
      <c r="S3105" s="72"/>
      <c r="T3105" s="70" t="s">
        <v>2403</v>
      </c>
      <c r="U3105" s="99" t="s">
        <v>141</v>
      </c>
      <c r="V3105" s="104">
        <v>0.740972222222222</v>
      </c>
      <c r="W3105" s="104">
        <v>0.745833333333333</v>
      </c>
      <c r="X3105" s="104"/>
      <c r="Y3105" s="104"/>
      <c r="Z3105" s="104"/>
      <c r="AA3105" s="104"/>
      <c r="AB3105" s="104"/>
      <c r="AC3105" s="70" t="s">
        <v>6179</v>
      </c>
      <c r="AD3105" s="81">
        <v>0</v>
      </c>
      <c r="AE3105" s="81">
        <v>0</v>
      </c>
      <c r="AF3105" s="81">
        <v>0</v>
      </c>
      <c r="AG3105" s="91" t="s">
        <v>143</v>
      </c>
      <c r="AH3105" s="91" t="s">
        <v>52</v>
      </c>
      <c r="AI3105" s="70" t="s">
        <v>53</v>
      </c>
      <c r="AJ3105" s="70"/>
      <c r="AK3105" s="85" t="s">
        <v>54</v>
      </c>
      <c r="AL3105" s="101"/>
      <c r="AM3105" s="101"/>
    </row>
    <row r="3106" spans="1:39">
      <c r="A3106" s="94">
        <v>46047</v>
      </c>
      <c r="B3106" s="68" t="s">
        <v>144</v>
      </c>
      <c r="C3106" s="69" t="s">
        <v>359</v>
      </c>
      <c r="D3106" s="91" t="s">
        <v>146</v>
      </c>
      <c r="E3106" s="92" t="s">
        <v>385</v>
      </c>
      <c r="F3106" s="68">
        <v>2</v>
      </c>
      <c r="G3106" s="92" t="s">
        <v>696</v>
      </c>
      <c r="H3106" s="93"/>
      <c r="I3106" s="93"/>
      <c r="J3106" s="93"/>
      <c r="K3106" s="93"/>
      <c r="L3106" s="93"/>
      <c r="M3106" s="93"/>
      <c r="N3106" s="95">
        <v>55716</v>
      </c>
      <c r="O3106" s="91">
        <v>47232345</v>
      </c>
      <c r="P3106" s="70" t="s">
        <v>192</v>
      </c>
      <c r="Q3106" s="70" t="s">
        <v>46</v>
      </c>
      <c r="R3106" s="72" t="s">
        <v>92</v>
      </c>
      <c r="S3106" s="72" t="s">
        <v>92</v>
      </c>
      <c r="T3106" s="70" t="s">
        <v>6180</v>
      </c>
      <c r="U3106" s="99" t="s">
        <v>254</v>
      </c>
      <c r="V3106" s="104">
        <v>0.745138888888889</v>
      </c>
      <c r="W3106" s="104">
        <v>0.813194444444444</v>
      </c>
      <c r="X3106" s="104">
        <v>0.745138888888889</v>
      </c>
      <c r="Y3106" s="104"/>
      <c r="Z3106" s="104"/>
      <c r="AA3106" s="104"/>
      <c r="AB3106" s="104"/>
      <c r="AC3106" s="70" t="s">
        <v>6181</v>
      </c>
      <c r="AD3106" s="81">
        <v>0</v>
      </c>
      <c r="AE3106" s="81">
        <v>3</v>
      </c>
      <c r="AF3106" s="81">
        <v>0</v>
      </c>
      <c r="AG3106" s="91" t="s">
        <v>256</v>
      </c>
      <c r="AH3106" s="91" t="s">
        <v>52</v>
      </c>
      <c r="AI3106" s="70" t="s">
        <v>293</v>
      </c>
      <c r="AJ3106" s="70"/>
      <c r="AK3106" s="85" t="s">
        <v>317</v>
      </c>
      <c r="AL3106" s="101"/>
      <c r="AM3106" s="101"/>
    </row>
    <row r="3107" spans="1:39">
      <c r="A3107" s="94">
        <v>46047</v>
      </c>
      <c r="B3107" s="68" t="s">
        <v>144</v>
      </c>
      <c r="C3107" s="69" t="s">
        <v>359</v>
      </c>
      <c r="D3107" s="91" t="s">
        <v>146</v>
      </c>
      <c r="E3107" s="92" t="s">
        <v>397</v>
      </c>
      <c r="F3107" s="68">
        <v>2</v>
      </c>
      <c r="G3107" s="92" t="s">
        <v>1712</v>
      </c>
      <c r="H3107" s="93"/>
      <c r="I3107" s="93"/>
      <c r="J3107" s="93"/>
      <c r="K3107" s="93"/>
      <c r="L3107" s="93"/>
      <c r="M3107" s="93"/>
      <c r="N3107" s="95">
        <v>55653</v>
      </c>
      <c r="O3107" s="91">
        <v>47232405</v>
      </c>
      <c r="P3107" s="70" t="s">
        <v>71</v>
      </c>
      <c r="Q3107" s="70" t="s">
        <v>92</v>
      </c>
      <c r="R3107" s="72"/>
      <c r="S3107" s="72"/>
      <c r="T3107" s="70" t="s">
        <v>5104</v>
      </c>
      <c r="U3107" s="99" t="s">
        <v>222</v>
      </c>
      <c r="V3107" s="104">
        <v>0.747222222222222</v>
      </c>
      <c r="W3107" s="104">
        <v>0.752083333333333</v>
      </c>
      <c r="X3107" s="104">
        <v>0.75</v>
      </c>
      <c r="Y3107" s="104"/>
      <c r="Z3107" s="104"/>
      <c r="AA3107" s="104"/>
      <c r="AB3107" s="104"/>
      <c r="AC3107" s="70" t="s">
        <v>6182</v>
      </c>
      <c r="AD3107" s="81">
        <v>0</v>
      </c>
      <c r="AE3107" s="81">
        <v>0</v>
      </c>
      <c r="AF3107" s="81">
        <v>0</v>
      </c>
      <c r="AG3107" s="91" t="s">
        <v>224</v>
      </c>
      <c r="AH3107" s="91" t="s">
        <v>52</v>
      </c>
      <c r="AI3107" s="70" t="s">
        <v>168</v>
      </c>
      <c r="AJ3107" s="70"/>
      <c r="AK3107" s="85" t="s">
        <v>54</v>
      </c>
      <c r="AL3107" s="101"/>
      <c r="AM3107" s="101"/>
    </row>
    <row r="3108" spans="1:39">
      <c r="A3108" s="94">
        <v>46047</v>
      </c>
      <c r="B3108" s="68" t="s">
        <v>39</v>
      </c>
      <c r="C3108" s="69" t="s">
        <v>383</v>
      </c>
      <c r="D3108" s="91" t="s">
        <v>4722</v>
      </c>
      <c r="E3108" s="92" t="s">
        <v>2041</v>
      </c>
      <c r="F3108" s="68">
        <v>5</v>
      </c>
      <c r="G3108" s="92" t="s">
        <v>449</v>
      </c>
      <c r="H3108" s="93"/>
      <c r="I3108" s="93"/>
      <c r="J3108" s="93"/>
      <c r="K3108" s="93"/>
      <c r="L3108" s="93"/>
      <c r="M3108" s="93"/>
      <c r="N3108" s="95">
        <v>55649</v>
      </c>
      <c r="O3108" s="91">
        <v>47232416</v>
      </c>
      <c r="P3108" s="70" t="s">
        <v>45</v>
      </c>
      <c r="Q3108" s="70" t="s">
        <v>46</v>
      </c>
      <c r="R3108" s="72" t="s">
        <v>105</v>
      </c>
      <c r="S3108" s="72" t="s">
        <v>161</v>
      </c>
      <c r="T3108" s="70" t="s">
        <v>6183</v>
      </c>
      <c r="U3108" s="99" t="s">
        <v>571</v>
      </c>
      <c r="V3108" s="104">
        <v>0.754861111111111</v>
      </c>
      <c r="W3108" s="104">
        <v>0.788194444444445</v>
      </c>
      <c r="X3108" s="104">
        <v>0.754861111111111</v>
      </c>
      <c r="Y3108" s="104">
        <v>0.759722222222222</v>
      </c>
      <c r="Z3108" s="104"/>
      <c r="AA3108" s="104"/>
      <c r="AB3108" s="104"/>
      <c r="AC3108" s="70" t="s">
        <v>6184</v>
      </c>
      <c r="AD3108" s="81">
        <v>0</v>
      </c>
      <c r="AE3108" s="81">
        <v>1</v>
      </c>
      <c r="AF3108" s="81">
        <v>1</v>
      </c>
      <c r="AG3108" s="91" t="s">
        <v>573</v>
      </c>
      <c r="AH3108" s="91" t="s">
        <v>52</v>
      </c>
      <c r="AI3108" s="70" t="s">
        <v>53</v>
      </c>
      <c r="AJ3108" s="70"/>
      <c r="AK3108" s="85" t="s">
        <v>164</v>
      </c>
      <c r="AL3108" s="101"/>
      <c r="AM3108" s="101"/>
    </row>
    <row r="3109" spans="1:39">
      <c r="A3109" s="94">
        <v>46047</v>
      </c>
      <c r="B3109" s="68" t="s">
        <v>39</v>
      </c>
      <c r="C3109" s="69" t="s">
        <v>383</v>
      </c>
      <c r="D3109" s="91" t="s">
        <v>4722</v>
      </c>
      <c r="E3109" s="92" t="s">
        <v>390</v>
      </c>
      <c r="F3109" s="68">
        <v>5</v>
      </c>
      <c r="G3109" s="92" t="s">
        <v>365</v>
      </c>
      <c r="H3109" s="93"/>
      <c r="I3109" s="93"/>
      <c r="J3109" s="93"/>
      <c r="K3109" s="93"/>
      <c r="L3109" s="93" t="s">
        <v>391</v>
      </c>
      <c r="M3109" s="93"/>
      <c r="N3109" s="95">
        <v>55609</v>
      </c>
      <c r="O3109" s="91">
        <v>47232438</v>
      </c>
      <c r="P3109" s="70" t="s">
        <v>176</v>
      </c>
      <c r="Q3109" s="70" t="s">
        <v>72</v>
      </c>
      <c r="R3109" s="72"/>
      <c r="S3109" s="72"/>
      <c r="T3109" s="70" t="s">
        <v>4053</v>
      </c>
      <c r="U3109" s="99" t="s">
        <v>334</v>
      </c>
      <c r="V3109" s="104">
        <v>0.75625</v>
      </c>
      <c r="W3109" s="104">
        <v>0.76875</v>
      </c>
      <c r="X3109" s="104">
        <v>0.761805555555556</v>
      </c>
      <c r="Y3109" s="104"/>
      <c r="Z3109" s="104">
        <v>0.757638888888889</v>
      </c>
      <c r="AA3109" s="104"/>
      <c r="AB3109" s="104"/>
      <c r="AC3109" s="70" t="s">
        <v>6185</v>
      </c>
      <c r="AD3109" s="81">
        <v>0</v>
      </c>
      <c r="AE3109" s="81">
        <v>0</v>
      </c>
      <c r="AF3109" s="81">
        <v>0</v>
      </c>
      <c r="AG3109" s="91" t="s">
        <v>336</v>
      </c>
      <c r="AH3109" s="91" t="s">
        <v>52</v>
      </c>
      <c r="AI3109" s="70" t="s">
        <v>53</v>
      </c>
      <c r="AJ3109" s="70"/>
      <c r="AK3109" s="85" t="s">
        <v>54</v>
      </c>
      <c r="AL3109" s="101"/>
      <c r="AM3109" s="101"/>
    </row>
    <row r="3110" spans="1:39">
      <c r="A3110" s="94">
        <v>46047</v>
      </c>
      <c r="B3110" s="68" t="s">
        <v>39</v>
      </c>
      <c r="C3110" s="69" t="s">
        <v>383</v>
      </c>
      <c r="D3110" s="91" t="s">
        <v>4722</v>
      </c>
      <c r="E3110" s="92" t="s">
        <v>2041</v>
      </c>
      <c r="F3110" s="68">
        <v>5</v>
      </c>
      <c r="G3110" s="92" t="s">
        <v>5168</v>
      </c>
      <c r="H3110" s="93"/>
      <c r="I3110" s="93"/>
      <c r="J3110" s="93"/>
      <c r="K3110" s="93"/>
      <c r="L3110" s="93"/>
      <c r="M3110" s="93"/>
      <c r="N3110" s="95">
        <v>55596</v>
      </c>
      <c r="O3110" s="91">
        <v>47232478</v>
      </c>
      <c r="P3110" s="70" t="s">
        <v>45</v>
      </c>
      <c r="Q3110" s="70" t="s">
        <v>46</v>
      </c>
      <c r="R3110" s="72" t="s">
        <v>64</v>
      </c>
      <c r="S3110" s="72"/>
      <c r="T3110" s="70" t="s">
        <v>2018</v>
      </c>
      <c r="U3110" s="99" t="s">
        <v>325</v>
      </c>
      <c r="V3110" s="104">
        <v>0.765277777777778</v>
      </c>
      <c r="W3110" s="104">
        <v>0.772916666666667</v>
      </c>
      <c r="X3110" s="104">
        <v>0.765277777777778</v>
      </c>
      <c r="Y3110" s="104"/>
      <c r="Z3110" s="104"/>
      <c r="AA3110" s="104"/>
      <c r="AB3110" s="104"/>
      <c r="AC3110" s="70" t="s">
        <v>6186</v>
      </c>
      <c r="AD3110" s="81">
        <v>0</v>
      </c>
      <c r="AE3110" s="81">
        <v>0</v>
      </c>
      <c r="AF3110" s="81">
        <v>0</v>
      </c>
      <c r="AG3110" s="91" t="s">
        <v>120</v>
      </c>
      <c r="AH3110" s="91" t="s">
        <v>52</v>
      </c>
      <c r="AI3110" s="70" t="s">
        <v>53</v>
      </c>
      <c r="AJ3110" s="70"/>
      <c r="AK3110" s="85" t="s">
        <v>54</v>
      </c>
      <c r="AL3110" s="101"/>
      <c r="AM3110" s="101"/>
    </row>
    <row r="3111" spans="1:39">
      <c r="A3111" s="94">
        <v>46047</v>
      </c>
      <c r="B3111" s="68" t="s">
        <v>39</v>
      </c>
      <c r="C3111" s="69" t="s">
        <v>383</v>
      </c>
      <c r="D3111" s="91" t="s">
        <v>4722</v>
      </c>
      <c r="E3111" s="92" t="s">
        <v>2041</v>
      </c>
      <c r="F3111" s="68">
        <v>5</v>
      </c>
      <c r="G3111" s="92" t="s">
        <v>861</v>
      </c>
      <c r="H3111" s="93"/>
      <c r="I3111" s="93"/>
      <c r="J3111" s="93"/>
      <c r="K3111" s="93"/>
      <c r="L3111" s="93"/>
      <c r="M3111" s="93"/>
      <c r="N3111" s="95">
        <v>55656</v>
      </c>
      <c r="O3111" s="91">
        <v>47232591</v>
      </c>
      <c r="P3111" s="70" t="s">
        <v>45</v>
      </c>
      <c r="Q3111" s="70" t="s">
        <v>177</v>
      </c>
      <c r="R3111" s="72"/>
      <c r="S3111" s="72"/>
      <c r="T3111" s="70" t="s">
        <v>6187</v>
      </c>
      <c r="U3111" s="99" t="s">
        <v>66</v>
      </c>
      <c r="V3111" s="104">
        <v>0.771527777777778</v>
      </c>
      <c r="W3111" s="104">
        <v>0.801388888888889</v>
      </c>
      <c r="X3111" s="104">
        <v>0.777777777777778</v>
      </c>
      <c r="Y3111" s="104"/>
      <c r="Z3111" s="104"/>
      <c r="AA3111" s="104"/>
      <c r="AB3111" s="104"/>
      <c r="AC3111" s="70" t="s">
        <v>6188</v>
      </c>
      <c r="AD3111" s="81">
        <v>0</v>
      </c>
      <c r="AE3111" s="81">
        <v>0</v>
      </c>
      <c r="AF3111" s="81">
        <v>0</v>
      </c>
      <c r="AG3111" s="91" t="s">
        <v>68</v>
      </c>
      <c r="AH3111" s="91" t="s">
        <v>52</v>
      </c>
      <c r="AI3111" s="70" t="s">
        <v>53</v>
      </c>
      <c r="AJ3111" s="70" t="s">
        <v>60</v>
      </c>
      <c r="AK3111" s="85" t="s">
        <v>54</v>
      </c>
      <c r="AL3111" s="101"/>
      <c r="AM3111" s="101"/>
    </row>
    <row r="3112" spans="1:39">
      <c r="A3112" s="94">
        <v>46047</v>
      </c>
      <c r="B3112" s="68" t="s">
        <v>39</v>
      </c>
      <c r="C3112" s="69" t="s">
        <v>383</v>
      </c>
      <c r="D3112" s="91" t="s">
        <v>4722</v>
      </c>
      <c r="E3112" s="92" t="s">
        <v>2041</v>
      </c>
      <c r="F3112" s="68">
        <v>5</v>
      </c>
      <c r="G3112" s="92" t="s">
        <v>1054</v>
      </c>
      <c r="H3112" s="93"/>
      <c r="I3112" s="93"/>
      <c r="J3112" s="93"/>
      <c r="K3112" s="93"/>
      <c r="L3112" s="93"/>
      <c r="M3112" s="93"/>
      <c r="N3112" s="95">
        <v>55598</v>
      </c>
      <c r="O3112" s="91">
        <v>47232486</v>
      </c>
      <c r="P3112" s="70" t="s">
        <v>45</v>
      </c>
      <c r="Q3112" s="70" t="s">
        <v>46</v>
      </c>
      <c r="R3112" s="72" t="s">
        <v>64</v>
      </c>
      <c r="S3112" s="72"/>
      <c r="T3112" s="70" t="s">
        <v>6189</v>
      </c>
      <c r="U3112" s="99" t="s">
        <v>367</v>
      </c>
      <c r="V3112" s="104">
        <v>0.773611111111111</v>
      </c>
      <c r="W3112" s="104">
        <v>0.777083333333333</v>
      </c>
      <c r="X3112" s="104">
        <v>0.773611111111111</v>
      </c>
      <c r="Y3112" s="104"/>
      <c r="Z3112" s="104"/>
      <c r="AA3112" s="104"/>
      <c r="AB3112" s="104"/>
      <c r="AC3112" s="70" t="s">
        <v>6190</v>
      </c>
      <c r="AD3112" s="81">
        <v>0</v>
      </c>
      <c r="AE3112" s="81">
        <v>0</v>
      </c>
      <c r="AF3112" s="81">
        <v>0</v>
      </c>
      <c r="AG3112" s="91" t="s">
        <v>68</v>
      </c>
      <c r="AH3112" s="91" t="s">
        <v>52</v>
      </c>
      <c r="AI3112" s="70" t="s">
        <v>53</v>
      </c>
      <c r="AJ3112" s="70"/>
      <c r="AK3112" s="85" t="s">
        <v>54</v>
      </c>
      <c r="AL3112" s="101"/>
      <c r="AM3112" s="101"/>
    </row>
    <row r="3113" spans="1:39">
      <c r="A3113" s="94">
        <v>46047</v>
      </c>
      <c r="B3113" s="68" t="s">
        <v>39</v>
      </c>
      <c r="C3113" s="69" t="s">
        <v>383</v>
      </c>
      <c r="D3113" s="91" t="s">
        <v>4722</v>
      </c>
      <c r="E3113" s="92" t="s">
        <v>385</v>
      </c>
      <c r="F3113" s="68">
        <v>5</v>
      </c>
      <c r="G3113" s="92" t="s">
        <v>3480</v>
      </c>
      <c r="H3113" s="93"/>
      <c r="I3113" s="93"/>
      <c r="J3113" s="93"/>
      <c r="K3113" s="93"/>
      <c r="L3113" s="93"/>
      <c r="M3113" s="93"/>
      <c r="N3113" s="95">
        <v>55647</v>
      </c>
      <c r="O3113" s="91">
        <v>47232656</v>
      </c>
      <c r="P3113" s="70" t="s">
        <v>192</v>
      </c>
      <c r="Q3113" s="70" t="s">
        <v>46</v>
      </c>
      <c r="R3113" s="72" t="s">
        <v>56</v>
      </c>
      <c r="S3113" s="72"/>
      <c r="T3113" s="70" t="s">
        <v>5539</v>
      </c>
      <c r="U3113" s="99" t="s">
        <v>79</v>
      </c>
      <c r="V3113" s="104">
        <v>0.783333333333333</v>
      </c>
      <c r="W3113" s="104">
        <v>0.79375</v>
      </c>
      <c r="X3113" s="104">
        <v>0.783333333333333</v>
      </c>
      <c r="Y3113" s="104">
        <v>0.788194444444445</v>
      </c>
      <c r="Z3113" s="104"/>
      <c r="AA3113" s="104"/>
      <c r="AB3113" s="104"/>
      <c r="AC3113" s="70" t="s">
        <v>6191</v>
      </c>
      <c r="AD3113" s="81">
        <v>0</v>
      </c>
      <c r="AE3113" s="81">
        <v>0</v>
      </c>
      <c r="AF3113" s="81">
        <v>1</v>
      </c>
      <c r="AG3113" s="91" t="s">
        <v>196</v>
      </c>
      <c r="AH3113" s="91" t="s">
        <v>52</v>
      </c>
      <c r="AI3113" s="70" t="s">
        <v>53</v>
      </c>
      <c r="AJ3113" s="70"/>
      <c r="AK3113" s="85" t="s">
        <v>54</v>
      </c>
      <c r="AL3113" s="101"/>
      <c r="AM3113" s="101"/>
    </row>
    <row r="3114" spans="1:39">
      <c r="A3114" s="94">
        <v>46047</v>
      </c>
      <c r="B3114" s="68" t="s">
        <v>39</v>
      </c>
      <c r="C3114" s="69" t="s">
        <v>383</v>
      </c>
      <c r="D3114" s="91" t="s">
        <v>4722</v>
      </c>
      <c r="E3114" s="92" t="s">
        <v>390</v>
      </c>
      <c r="F3114" s="68">
        <v>5</v>
      </c>
      <c r="G3114" s="92" t="s">
        <v>1744</v>
      </c>
      <c r="H3114" s="93"/>
      <c r="I3114" s="93"/>
      <c r="J3114" s="93"/>
      <c r="K3114" s="93"/>
      <c r="L3114" s="93" t="s">
        <v>391</v>
      </c>
      <c r="M3114" s="93"/>
      <c r="N3114" s="95">
        <v>55698</v>
      </c>
      <c r="O3114" s="91">
        <v>47232707</v>
      </c>
      <c r="P3114" s="70" t="s">
        <v>176</v>
      </c>
      <c r="Q3114" s="70" t="s">
        <v>46</v>
      </c>
      <c r="R3114" s="72" t="s">
        <v>450</v>
      </c>
      <c r="S3114" s="72" t="s">
        <v>92</v>
      </c>
      <c r="T3114" s="70" t="s">
        <v>6192</v>
      </c>
      <c r="U3114" s="99" t="s">
        <v>367</v>
      </c>
      <c r="V3114" s="104">
        <v>0.783333333333333</v>
      </c>
      <c r="W3114" s="104">
        <v>0.807638888888889</v>
      </c>
      <c r="X3114" s="104">
        <v>0.784722222222222</v>
      </c>
      <c r="Y3114" s="104"/>
      <c r="Z3114" s="104"/>
      <c r="AA3114" s="104"/>
      <c r="AB3114" s="104"/>
      <c r="AC3114" s="70" t="s">
        <v>6193</v>
      </c>
      <c r="AD3114" s="81">
        <v>0</v>
      </c>
      <c r="AE3114" s="81">
        <v>1</v>
      </c>
      <c r="AF3114" s="81">
        <v>0</v>
      </c>
      <c r="AG3114" s="91" t="s">
        <v>438</v>
      </c>
      <c r="AH3114" s="91" t="s">
        <v>52</v>
      </c>
      <c r="AI3114" s="70" t="s">
        <v>53</v>
      </c>
      <c r="AJ3114" s="70"/>
      <c r="AK3114" s="85" t="s">
        <v>164</v>
      </c>
      <c r="AL3114" s="101"/>
      <c r="AM3114" s="101"/>
    </row>
    <row r="3115" spans="1:39">
      <c r="A3115" s="94">
        <v>46047</v>
      </c>
      <c r="B3115" s="68" t="s">
        <v>39</v>
      </c>
      <c r="C3115" s="69" t="s">
        <v>383</v>
      </c>
      <c r="D3115" s="91" t="s">
        <v>4722</v>
      </c>
      <c r="E3115" s="92" t="s">
        <v>2041</v>
      </c>
      <c r="F3115" s="68">
        <v>5</v>
      </c>
      <c r="G3115" s="92" t="s">
        <v>1261</v>
      </c>
      <c r="H3115" s="93"/>
      <c r="I3115" s="93"/>
      <c r="J3115" s="93"/>
      <c r="K3115" s="93"/>
      <c r="L3115" s="93"/>
      <c r="M3115" s="93"/>
      <c r="N3115" s="95">
        <v>55663</v>
      </c>
      <c r="O3115" s="91">
        <v>47232746</v>
      </c>
      <c r="P3115" s="70" t="s">
        <v>45</v>
      </c>
      <c r="Q3115" s="70" t="s">
        <v>92</v>
      </c>
      <c r="R3115" s="72"/>
      <c r="S3115" s="72"/>
      <c r="T3115" s="70" t="s">
        <v>6194</v>
      </c>
      <c r="U3115" s="99" t="s">
        <v>49</v>
      </c>
      <c r="V3115" s="104">
        <v>0.789583333333333</v>
      </c>
      <c r="W3115" s="104">
        <v>0.799305555555556</v>
      </c>
      <c r="X3115" s="104">
        <v>0.791666666666667</v>
      </c>
      <c r="Y3115" s="104"/>
      <c r="Z3115" s="104"/>
      <c r="AA3115" s="104"/>
      <c r="AB3115" s="104"/>
      <c r="AC3115" s="70" t="s">
        <v>6195</v>
      </c>
      <c r="AD3115" s="81">
        <v>0</v>
      </c>
      <c r="AE3115" s="81">
        <v>0</v>
      </c>
      <c r="AF3115" s="81">
        <v>0</v>
      </c>
      <c r="AG3115" s="91" t="s">
        <v>152</v>
      </c>
      <c r="AH3115" s="91" t="s">
        <v>52</v>
      </c>
      <c r="AI3115" s="70" t="s">
        <v>53</v>
      </c>
      <c r="AJ3115" s="70"/>
      <c r="AK3115" s="85" t="s">
        <v>54</v>
      </c>
      <c r="AL3115" s="101"/>
      <c r="AM3115" s="101"/>
    </row>
    <row r="3116" spans="1:39">
      <c r="A3116" s="94">
        <v>46047</v>
      </c>
      <c r="B3116" s="68" t="s">
        <v>39</v>
      </c>
      <c r="C3116" s="69" t="s">
        <v>383</v>
      </c>
      <c r="D3116" s="91" t="s">
        <v>4722</v>
      </c>
      <c r="E3116" s="92" t="s">
        <v>397</v>
      </c>
      <c r="F3116" s="68">
        <v>5</v>
      </c>
      <c r="G3116" s="92" t="s">
        <v>350</v>
      </c>
      <c r="H3116" s="93"/>
      <c r="I3116" s="93"/>
      <c r="J3116" s="93"/>
      <c r="K3116" s="93"/>
      <c r="L3116" s="93"/>
      <c r="M3116" s="93"/>
      <c r="N3116" s="95">
        <v>55654</v>
      </c>
      <c r="O3116" s="91">
        <v>47232841</v>
      </c>
      <c r="P3116" s="70" t="s">
        <v>71</v>
      </c>
      <c r="Q3116" s="70" t="s">
        <v>92</v>
      </c>
      <c r="R3116" s="72"/>
      <c r="S3116" s="72"/>
      <c r="T3116" s="70" t="s">
        <v>1927</v>
      </c>
      <c r="U3116" s="99" t="s">
        <v>222</v>
      </c>
      <c r="V3116" s="104">
        <v>0.799305555555556</v>
      </c>
      <c r="W3116" s="104">
        <v>0.804861111111111</v>
      </c>
      <c r="X3116" s="104">
        <v>0.802777777777778</v>
      </c>
      <c r="Y3116" s="104"/>
      <c r="Z3116" s="104"/>
      <c r="AA3116" s="104"/>
      <c r="AB3116" s="104"/>
      <c r="AC3116" s="70" t="s">
        <v>6196</v>
      </c>
      <c r="AD3116" s="81">
        <v>0</v>
      </c>
      <c r="AE3116" s="81">
        <v>0</v>
      </c>
      <c r="AF3116" s="81">
        <v>0</v>
      </c>
      <c r="AG3116" s="91" t="s">
        <v>224</v>
      </c>
      <c r="AH3116" s="91" t="s">
        <v>52</v>
      </c>
      <c r="AI3116" s="70" t="s">
        <v>53</v>
      </c>
      <c r="AJ3116" s="70"/>
      <c r="AK3116" s="85" t="s">
        <v>54</v>
      </c>
      <c r="AL3116" s="101"/>
      <c r="AM3116" s="101"/>
    </row>
    <row r="3117" spans="1:39">
      <c r="A3117" s="94">
        <v>46047</v>
      </c>
      <c r="B3117" s="68" t="s">
        <v>39</v>
      </c>
      <c r="C3117" s="69" t="s">
        <v>383</v>
      </c>
      <c r="D3117" s="91" t="s">
        <v>4722</v>
      </c>
      <c r="E3117" s="92" t="s">
        <v>2041</v>
      </c>
      <c r="F3117" s="68">
        <v>5</v>
      </c>
      <c r="G3117" s="92" t="s">
        <v>2976</v>
      </c>
      <c r="H3117" s="93"/>
      <c r="I3117" s="93"/>
      <c r="J3117" s="93"/>
      <c r="K3117" s="93"/>
      <c r="L3117" s="93"/>
      <c r="M3117" s="93"/>
      <c r="N3117" s="95">
        <v>55682</v>
      </c>
      <c r="O3117" s="91">
        <v>47232821</v>
      </c>
      <c r="P3117" s="70" t="s">
        <v>45</v>
      </c>
      <c r="Q3117" s="70" t="s">
        <v>46</v>
      </c>
      <c r="R3117" s="72" t="s">
        <v>64</v>
      </c>
      <c r="S3117" s="72"/>
      <c r="T3117" s="70" t="s">
        <v>4122</v>
      </c>
      <c r="U3117" s="99" t="s">
        <v>416</v>
      </c>
      <c r="V3117" s="104">
        <v>0.802777777777778</v>
      </c>
      <c r="W3117" s="104">
        <v>0.811805555555556</v>
      </c>
      <c r="X3117" s="104">
        <v>0.802777777777778</v>
      </c>
      <c r="Y3117" s="104"/>
      <c r="Z3117" s="104"/>
      <c r="AA3117" s="104"/>
      <c r="AB3117" s="104"/>
      <c r="AC3117" s="70" t="s">
        <v>6197</v>
      </c>
      <c r="AD3117" s="81">
        <v>0</v>
      </c>
      <c r="AE3117" s="81">
        <v>0</v>
      </c>
      <c r="AF3117" s="81">
        <v>0</v>
      </c>
      <c r="AG3117" s="91" t="s">
        <v>418</v>
      </c>
      <c r="AH3117" s="91" t="s">
        <v>52</v>
      </c>
      <c r="AI3117" s="70" t="s">
        <v>53</v>
      </c>
      <c r="AJ3117" s="70"/>
      <c r="AK3117" s="85" t="s">
        <v>54</v>
      </c>
      <c r="AL3117" s="101"/>
      <c r="AM3117" s="101"/>
    </row>
    <row r="3118" spans="1:39">
      <c r="A3118" s="94">
        <v>46047</v>
      </c>
      <c r="B3118" s="68" t="s">
        <v>39</v>
      </c>
      <c r="C3118" s="69" t="s">
        <v>383</v>
      </c>
      <c r="D3118" s="91" t="s">
        <v>4722</v>
      </c>
      <c r="E3118" s="92" t="s">
        <v>385</v>
      </c>
      <c r="F3118" s="68">
        <v>5</v>
      </c>
      <c r="G3118" s="92" t="s">
        <v>990</v>
      </c>
      <c r="H3118" s="93"/>
      <c r="I3118" s="93"/>
      <c r="J3118" s="93"/>
      <c r="K3118" s="93"/>
      <c r="L3118" s="93"/>
      <c r="M3118" s="93"/>
      <c r="N3118" s="95">
        <v>55689</v>
      </c>
      <c r="O3118" s="91">
        <v>47232899</v>
      </c>
      <c r="P3118" s="70" t="s">
        <v>192</v>
      </c>
      <c r="Q3118" s="70" t="s">
        <v>46</v>
      </c>
      <c r="R3118" s="72" t="s">
        <v>267</v>
      </c>
      <c r="S3118" s="72" t="s">
        <v>268</v>
      </c>
      <c r="T3118" s="70" t="s">
        <v>958</v>
      </c>
      <c r="U3118" s="99" t="s">
        <v>79</v>
      </c>
      <c r="V3118" s="104">
        <v>0.804861111111111</v>
      </c>
      <c r="W3118" s="104">
        <v>0.815972222222222</v>
      </c>
      <c r="X3118" s="104">
        <v>0.804861111111111</v>
      </c>
      <c r="Y3118" s="104"/>
      <c r="Z3118" s="104"/>
      <c r="AA3118" s="104"/>
      <c r="AB3118" s="104"/>
      <c r="AC3118" s="70" t="s">
        <v>6198</v>
      </c>
      <c r="AD3118" s="81">
        <v>0</v>
      </c>
      <c r="AE3118" s="81">
        <v>1</v>
      </c>
      <c r="AF3118" s="81">
        <v>0</v>
      </c>
      <c r="AG3118" s="91" t="s">
        <v>81</v>
      </c>
      <c r="AH3118" s="91" t="s">
        <v>52</v>
      </c>
      <c r="AI3118" s="70" t="s">
        <v>53</v>
      </c>
      <c r="AJ3118" s="70"/>
      <c r="AK3118" s="85" t="s">
        <v>164</v>
      </c>
      <c r="AL3118" s="101"/>
      <c r="AM3118" s="101"/>
    </row>
    <row r="3119" spans="1:39">
      <c r="A3119" s="94">
        <v>46047</v>
      </c>
      <c r="B3119" s="68" t="s">
        <v>39</v>
      </c>
      <c r="C3119" s="69" t="s">
        <v>383</v>
      </c>
      <c r="D3119" s="91" t="s">
        <v>4722</v>
      </c>
      <c r="E3119" s="92" t="s">
        <v>385</v>
      </c>
      <c r="F3119" s="68">
        <v>5</v>
      </c>
      <c r="G3119" s="92" t="s">
        <v>990</v>
      </c>
      <c r="H3119" s="93"/>
      <c r="I3119" s="93"/>
      <c r="J3119" s="93"/>
      <c r="K3119" s="93"/>
      <c r="L3119" s="93"/>
      <c r="M3119" s="93"/>
      <c r="N3119" s="95">
        <v>55695</v>
      </c>
      <c r="O3119" s="91">
        <v>47232902</v>
      </c>
      <c r="P3119" s="70" t="s">
        <v>192</v>
      </c>
      <c r="Q3119" s="70" t="s">
        <v>177</v>
      </c>
      <c r="R3119" s="72"/>
      <c r="S3119" s="72"/>
      <c r="T3119" s="70" t="s">
        <v>6199</v>
      </c>
      <c r="U3119" s="99" t="s">
        <v>179</v>
      </c>
      <c r="V3119" s="104">
        <v>0.805555555555555</v>
      </c>
      <c r="W3119" s="104">
        <v>0.85</v>
      </c>
      <c r="X3119" s="104">
        <v>0.80625</v>
      </c>
      <c r="Y3119" s="104"/>
      <c r="Z3119" s="104"/>
      <c r="AA3119" s="104"/>
      <c r="AB3119" s="104"/>
      <c r="AC3119" s="70" t="s">
        <v>6200</v>
      </c>
      <c r="AD3119" s="81">
        <v>0</v>
      </c>
      <c r="AE3119" s="81">
        <v>0</v>
      </c>
      <c r="AF3119" s="81">
        <v>0</v>
      </c>
      <c r="AG3119" s="91" t="s">
        <v>196</v>
      </c>
      <c r="AH3119" s="91" t="s">
        <v>52</v>
      </c>
      <c r="AI3119" s="70" t="s">
        <v>53</v>
      </c>
      <c r="AJ3119" s="70"/>
      <c r="AK3119" s="85" t="s">
        <v>54</v>
      </c>
      <c r="AL3119" s="101"/>
      <c r="AM3119" s="101"/>
    </row>
    <row r="3120" spans="1:39">
      <c r="A3120" s="94">
        <v>46047</v>
      </c>
      <c r="B3120" s="68" t="s">
        <v>39</v>
      </c>
      <c r="C3120" s="69" t="s">
        <v>383</v>
      </c>
      <c r="D3120" s="91" t="s">
        <v>4722</v>
      </c>
      <c r="E3120" s="92" t="s">
        <v>397</v>
      </c>
      <c r="F3120" s="68">
        <v>5</v>
      </c>
      <c r="G3120" s="92" t="s">
        <v>347</v>
      </c>
      <c r="H3120" s="93"/>
      <c r="I3120" s="93"/>
      <c r="J3120" s="93"/>
      <c r="K3120" s="93"/>
      <c r="L3120" s="93"/>
      <c r="M3120" s="93"/>
      <c r="N3120" s="95">
        <v>55657</v>
      </c>
      <c r="O3120" s="91">
        <v>47232890</v>
      </c>
      <c r="P3120" s="70" t="s">
        <v>71</v>
      </c>
      <c r="Q3120" s="70" t="s">
        <v>46</v>
      </c>
      <c r="R3120" s="72" t="s">
        <v>92</v>
      </c>
      <c r="S3120" s="72"/>
      <c r="T3120" s="70" t="s">
        <v>6201</v>
      </c>
      <c r="U3120" s="99" t="s">
        <v>518</v>
      </c>
      <c r="V3120" s="104">
        <v>0.809027777777778</v>
      </c>
      <c r="W3120" s="104">
        <v>0.85625</v>
      </c>
      <c r="X3120" s="104">
        <v>0.809027777777778</v>
      </c>
      <c r="Y3120" s="104"/>
      <c r="Z3120" s="104"/>
      <c r="AA3120" s="104"/>
      <c r="AB3120" s="104"/>
      <c r="AC3120" s="70" t="s">
        <v>6202</v>
      </c>
      <c r="AD3120" s="81">
        <v>0</v>
      </c>
      <c r="AE3120" s="81">
        <v>0</v>
      </c>
      <c r="AF3120" s="81">
        <v>0</v>
      </c>
      <c r="AG3120" s="91" t="s">
        <v>520</v>
      </c>
      <c r="AH3120" s="91" t="s">
        <v>52</v>
      </c>
      <c r="AI3120" s="70" t="s">
        <v>53</v>
      </c>
      <c r="AJ3120" s="70"/>
      <c r="AK3120" s="85" t="s">
        <v>54</v>
      </c>
      <c r="AL3120" s="101"/>
      <c r="AM3120" s="101"/>
    </row>
    <row r="3121" spans="1:39">
      <c r="A3121" s="94">
        <v>46047</v>
      </c>
      <c r="B3121" s="68" t="s">
        <v>39</v>
      </c>
      <c r="C3121" s="69" t="s">
        <v>383</v>
      </c>
      <c r="D3121" s="91" t="s">
        <v>4722</v>
      </c>
      <c r="E3121" s="92" t="s">
        <v>2041</v>
      </c>
      <c r="F3121" s="68">
        <v>5</v>
      </c>
      <c r="G3121" s="92" t="s">
        <v>861</v>
      </c>
      <c r="H3121" s="93"/>
      <c r="I3121" s="93"/>
      <c r="J3121" s="93"/>
      <c r="K3121" s="93"/>
      <c r="L3121" s="93"/>
      <c r="M3121" s="93"/>
      <c r="N3121" s="95">
        <v>55691</v>
      </c>
      <c r="O3121" s="91">
        <v>47232969</v>
      </c>
      <c r="P3121" s="70" t="s">
        <v>45</v>
      </c>
      <c r="Q3121" s="70" t="s">
        <v>46</v>
      </c>
      <c r="R3121" s="72" t="s">
        <v>64</v>
      </c>
      <c r="S3121" s="72"/>
      <c r="T3121" s="70" t="s">
        <v>731</v>
      </c>
      <c r="U3121" s="99" t="s">
        <v>66</v>
      </c>
      <c r="V3121" s="104">
        <v>0.813888888888889</v>
      </c>
      <c r="W3121" s="104">
        <v>0.820138888888889</v>
      </c>
      <c r="X3121" s="104">
        <v>0.813888888888889</v>
      </c>
      <c r="Y3121" s="104"/>
      <c r="Z3121" s="104"/>
      <c r="AA3121" s="104"/>
      <c r="AB3121" s="104"/>
      <c r="AC3121" s="70" t="s">
        <v>6203</v>
      </c>
      <c r="AD3121" s="81">
        <v>0</v>
      </c>
      <c r="AE3121" s="81">
        <v>0</v>
      </c>
      <c r="AF3121" s="81">
        <v>0</v>
      </c>
      <c r="AG3121" s="91" t="s">
        <v>68</v>
      </c>
      <c r="AH3121" s="91" t="s">
        <v>52</v>
      </c>
      <c r="AI3121" s="70" t="s">
        <v>53</v>
      </c>
      <c r="AJ3121" s="70"/>
      <c r="AK3121" s="85" t="s">
        <v>54</v>
      </c>
      <c r="AL3121" s="101"/>
      <c r="AM3121" s="101"/>
    </row>
    <row r="3122" spans="1:39">
      <c r="A3122" s="94">
        <v>46047</v>
      </c>
      <c r="B3122" s="68" t="s">
        <v>39</v>
      </c>
      <c r="C3122" s="69" t="s">
        <v>383</v>
      </c>
      <c r="D3122" s="91" t="s">
        <v>4722</v>
      </c>
      <c r="E3122" s="92" t="s">
        <v>385</v>
      </c>
      <c r="F3122" s="68">
        <v>5</v>
      </c>
      <c r="G3122" s="92" t="s">
        <v>433</v>
      </c>
      <c r="H3122" s="93"/>
      <c r="I3122" s="93"/>
      <c r="J3122" s="93"/>
      <c r="K3122" s="93"/>
      <c r="L3122" s="93"/>
      <c r="M3122" s="93"/>
      <c r="N3122" s="95">
        <v>55685</v>
      </c>
      <c r="O3122" s="91">
        <v>47233020</v>
      </c>
      <c r="P3122" s="70" t="s">
        <v>192</v>
      </c>
      <c r="Q3122" s="70" t="s">
        <v>46</v>
      </c>
      <c r="R3122" s="72" t="s">
        <v>92</v>
      </c>
      <c r="S3122" s="72" t="s">
        <v>92</v>
      </c>
      <c r="T3122" s="70" t="s">
        <v>2657</v>
      </c>
      <c r="U3122" s="99" t="s">
        <v>79</v>
      </c>
      <c r="V3122" s="104">
        <v>0.815972222222222</v>
      </c>
      <c r="W3122" s="104">
        <v>0.845138888888889</v>
      </c>
      <c r="X3122" s="104">
        <v>0.815972222222222</v>
      </c>
      <c r="Y3122" s="104"/>
      <c r="Z3122" s="104"/>
      <c r="AA3122" s="104"/>
      <c r="AB3122" s="104"/>
      <c r="AC3122" s="70" t="s">
        <v>6204</v>
      </c>
      <c r="AD3122" s="81">
        <v>0</v>
      </c>
      <c r="AE3122" s="81">
        <v>1</v>
      </c>
      <c r="AF3122" s="81">
        <v>0</v>
      </c>
      <c r="AG3122" s="91" t="s">
        <v>81</v>
      </c>
      <c r="AH3122" s="91" t="s">
        <v>52</v>
      </c>
      <c r="AI3122" s="70" t="s">
        <v>53</v>
      </c>
      <c r="AJ3122" s="70" t="s">
        <v>60</v>
      </c>
      <c r="AK3122" s="85" t="s">
        <v>317</v>
      </c>
      <c r="AL3122" s="101"/>
      <c r="AM3122" s="101"/>
    </row>
    <row r="3123" spans="1:39">
      <c r="A3123" s="94">
        <v>46047</v>
      </c>
      <c r="B3123" s="68" t="s">
        <v>39</v>
      </c>
      <c r="C3123" s="69" t="s">
        <v>383</v>
      </c>
      <c r="D3123" s="91" t="s">
        <v>4722</v>
      </c>
      <c r="E3123" s="92" t="s">
        <v>2041</v>
      </c>
      <c r="F3123" s="68">
        <v>5</v>
      </c>
      <c r="G3123" s="92" t="s">
        <v>3505</v>
      </c>
      <c r="H3123" s="93"/>
      <c r="I3123" s="93"/>
      <c r="J3123" s="93"/>
      <c r="K3123" s="93"/>
      <c r="L3123" s="93"/>
      <c r="M3123" s="93"/>
      <c r="N3123" s="95">
        <v>55662</v>
      </c>
      <c r="O3123" s="91">
        <v>47232967</v>
      </c>
      <c r="P3123" s="70" t="s">
        <v>45</v>
      </c>
      <c r="Q3123" s="70" t="s">
        <v>46</v>
      </c>
      <c r="R3123" s="72" t="s">
        <v>56</v>
      </c>
      <c r="S3123" s="72"/>
      <c r="T3123" s="70" t="s">
        <v>5473</v>
      </c>
      <c r="U3123" s="99" t="s">
        <v>88</v>
      </c>
      <c r="V3123" s="104">
        <v>0.820833333333333</v>
      </c>
      <c r="W3123" s="104">
        <v>0.83125</v>
      </c>
      <c r="X3123" s="104">
        <v>0.820833333333333</v>
      </c>
      <c r="Y3123" s="104">
        <v>0.821527777777778</v>
      </c>
      <c r="Z3123" s="104"/>
      <c r="AA3123" s="104"/>
      <c r="AB3123" s="104"/>
      <c r="AC3123" s="70" t="s">
        <v>6205</v>
      </c>
      <c r="AD3123" s="81">
        <v>0</v>
      </c>
      <c r="AE3123" s="81">
        <v>0</v>
      </c>
      <c r="AF3123" s="81">
        <v>0</v>
      </c>
      <c r="AG3123" s="91" t="s">
        <v>210</v>
      </c>
      <c r="AH3123" s="91" t="s">
        <v>52</v>
      </c>
      <c r="AI3123" s="70" t="s">
        <v>53</v>
      </c>
      <c r="AJ3123" s="70"/>
      <c r="AK3123" s="85" t="s">
        <v>54</v>
      </c>
      <c r="AL3123" s="101"/>
      <c r="AM3123" s="101"/>
    </row>
    <row r="3124" spans="1:39">
      <c r="A3124" s="94">
        <v>46047</v>
      </c>
      <c r="B3124" s="68" t="s">
        <v>39</v>
      </c>
      <c r="C3124" s="69" t="s">
        <v>383</v>
      </c>
      <c r="D3124" s="91" t="s">
        <v>4722</v>
      </c>
      <c r="E3124" s="92" t="s">
        <v>2041</v>
      </c>
      <c r="F3124" s="68">
        <v>5</v>
      </c>
      <c r="G3124" s="92" t="s">
        <v>373</v>
      </c>
      <c r="H3124" s="93"/>
      <c r="I3124" s="93"/>
      <c r="J3124" s="93"/>
      <c r="K3124" s="93"/>
      <c r="L3124" s="93"/>
      <c r="M3124" s="93"/>
      <c r="N3124" s="95">
        <v>55683</v>
      </c>
      <c r="O3124" s="91">
        <v>47232983</v>
      </c>
      <c r="P3124" s="70" t="s">
        <v>45</v>
      </c>
      <c r="Q3124" s="70" t="s">
        <v>617</v>
      </c>
      <c r="R3124" s="72"/>
      <c r="S3124" s="72" t="s">
        <v>933</v>
      </c>
      <c r="T3124" s="70" t="s">
        <v>4292</v>
      </c>
      <c r="U3124" s="99" t="s">
        <v>66</v>
      </c>
      <c r="V3124" s="104">
        <v>0.820833333333333</v>
      </c>
      <c r="W3124" s="104">
        <v>0.839583333333333</v>
      </c>
      <c r="X3124" s="104">
        <v>0.824305555555556</v>
      </c>
      <c r="Y3124" s="104"/>
      <c r="Z3124" s="104"/>
      <c r="AA3124" s="104"/>
      <c r="AB3124" s="104"/>
      <c r="AC3124" s="70" t="s">
        <v>6206</v>
      </c>
      <c r="AD3124" s="81">
        <v>1</v>
      </c>
      <c r="AE3124" s="81">
        <v>0</v>
      </c>
      <c r="AF3124" s="81">
        <v>0</v>
      </c>
      <c r="AG3124" s="91" t="s">
        <v>68</v>
      </c>
      <c r="AH3124" s="91" t="s">
        <v>52</v>
      </c>
      <c r="AI3124" s="70" t="s">
        <v>53</v>
      </c>
      <c r="AJ3124" s="70"/>
      <c r="AK3124" s="85" t="s">
        <v>197</v>
      </c>
      <c r="AL3124" s="101"/>
      <c r="AM3124" s="101"/>
    </row>
    <row r="3125" spans="1:39">
      <c r="A3125" s="94">
        <v>46047</v>
      </c>
      <c r="B3125" s="68" t="s">
        <v>39</v>
      </c>
      <c r="C3125" s="69" t="s">
        <v>383</v>
      </c>
      <c r="D3125" s="91" t="s">
        <v>4722</v>
      </c>
      <c r="E3125" s="92" t="s">
        <v>385</v>
      </c>
      <c r="F3125" s="68">
        <v>5</v>
      </c>
      <c r="G3125" s="92" t="s">
        <v>696</v>
      </c>
      <c r="H3125" s="93"/>
      <c r="I3125" s="93"/>
      <c r="J3125" s="93"/>
      <c r="K3125" s="93"/>
      <c r="L3125" s="93"/>
      <c r="M3125" s="93"/>
      <c r="N3125" s="95">
        <v>55727</v>
      </c>
      <c r="O3125" s="91">
        <v>47232993</v>
      </c>
      <c r="P3125" s="70" t="s">
        <v>192</v>
      </c>
      <c r="Q3125" s="70" t="s">
        <v>46</v>
      </c>
      <c r="R3125" s="72" t="s">
        <v>92</v>
      </c>
      <c r="S3125" s="72" t="s">
        <v>92</v>
      </c>
      <c r="T3125" s="70" t="s">
        <v>901</v>
      </c>
      <c r="U3125" s="99" t="s">
        <v>236</v>
      </c>
      <c r="V3125" s="104">
        <v>0.826388888888889</v>
      </c>
      <c r="W3125" s="104">
        <v>0.904861111111111</v>
      </c>
      <c r="X3125" s="104">
        <v>0.826388888888889</v>
      </c>
      <c r="Y3125" s="104"/>
      <c r="Z3125" s="104"/>
      <c r="AA3125" s="104"/>
      <c r="AB3125" s="104"/>
      <c r="AC3125" s="70" t="s">
        <v>6207</v>
      </c>
      <c r="AD3125" s="81">
        <v>0</v>
      </c>
      <c r="AE3125" s="81">
        <v>1</v>
      </c>
      <c r="AF3125" s="81">
        <v>0</v>
      </c>
      <c r="AG3125" s="91" t="s">
        <v>271</v>
      </c>
      <c r="AH3125" s="91" t="s">
        <v>52</v>
      </c>
      <c r="AI3125" s="70" t="s">
        <v>53</v>
      </c>
      <c r="AJ3125" s="70"/>
      <c r="AK3125" s="85" t="s">
        <v>164</v>
      </c>
      <c r="AL3125" s="101"/>
      <c r="AM3125" s="101"/>
    </row>
    <row r="3126" spans="1:39">
      <c r="A3126" s="94">
        <v>46047</v>
      </c>
      <c r="B3126" s="68" t="s">
        <v>39</v>
      </c>
      <c r="C3126" s="69" t="s">
        <v>448</v>
      </c>
      <c r="D3126" s="91" t="s">
        <v>4722</v>
      </c>
      <c r="E3126" s="92" t="s">
        <v>385</v>
      </c>
      <c r="F3126" s="68">
        <v>5</v>
      </c>
      <c r="G3126" s="92" t="s">
        <v>3480</v>
      </c>
      <c r="H3126" s="93"/>
      <c r="I3126" s="93"/>
      <c r="J3126" s="93"/>
      <c r="K3126" s="93"/>
      <c r="L3126" s="93"/>
      <c r="M3126" s="93"/>
      <c r="N3126" s="95">
        <v>55690</v>
      </c>
      <c r="O3126" s="91">
        <v>47233233</v>
      </c>
      <c r="P3126" s="70" t="s">
        <v>192</v>
      </c>
      <c r="Q3126" s="70" t="s">
        <v>584</v>
      </c>
      <c r="R3126" s="72"/>
      <c r="S3126" s="72"/>
      <c r="T3126" s="70" t="s">
        <v>3166</v>
      </c>
      <c r="U3126" s="99" t="s">
        <v>203</v>
      </c>
      <c r="V3126" s="104">
        <v>0.840972222222222</v>
      </c>
      <c r="W3126" s="104">
        <v>0.860416666666667</v>
      </c>
      <c r="X3126" s="104">
        <v>0.840972222222222</v>
      </c>
      <c r="Y3126" s="104">
        <v>0.847222222222222</v>
      </c>
      <c r="Z3126" s="104"/>
      <c r="AA3126" s="104"/>
      <c r="AB3126" s="104"/>
      <c r="AC3126" s="70" t="s">
        <v>6208</v>
      </c>
      <c r="AD3126" s="81">
        <v>0</v>
      </c>
      <c r="AE3126" s="81">
        <v>0</v>
      </c>
      <c r="AF3126" s="81">
        <v>0</v>
      </c>
      <c r="AG3126" s="91" t="s">
        <v>271</v>
      </c>
      <c r="AH3126" s="91" t="s">
        <v>52</v>
      </c>
      <c r="AI3126" s="70" t="s">
        <v>53</v>
      </c>
      <c r="AJ3126" s="70"/>
      <c r="AK3126" s="85" t="s">
        <v>54</v>
      </c>
      <c r="AL3126" s="101"/>
      <c r="AM3126" s="101"/>
    </row>
    <row r="3127" spans="1:39">
      <c r="A3127" s="94">
        <v>46047</v>
      </c>
      <c r="B3127" s="68" t="s">
        <v>39</v>
      </c>
      <c r="C3127" s="69" t="s">
        <v>448</v>
      </c>
      <c r="D3127" s="91" t="s">
        <v>4722</v>
      </c>
      <c r="E3127" s="92" t="s">
        <v>385</v>
      </c>
      <c r="F3127" s="68">
        <v>5</v>
      </c>
      <c r="G3127" s="92" t="s">
        <v>990</v>
      </c>
      <c r="H3127" s="93"/>
      <c r="I3127" s="93"/>
      <c r="J3127" s="93"/>
      <c r="K3127" s="93"/>
      <c r="L3127" s="93"/>
      <c r="M3127" s="93"/>
      <c r="N3127" s="95">
        <v>55696</v>
      </c>
      <c r="O3127" s="91">
        <v>47233390</v>
      </c>
      <c r="P3127" s="70" t="s">
        <v>192</v>
      </c>
      <c r="Q3127" s="70" t="s">
        <v>193</v>
      </c>
      <c r="R3127" s="72"/>
      <c r="S3127" s="72"/>
      <c r="T3127" s="70" t="s">
        <v>3964</v>
      </c>
      <c r="U3127" s="99" t="s">
        <v>66</v>
      </c>
      <c r="V3127" s="104">
        <v>0.847222222222222</v>
      </c>
      <c r="W3127" s="104">
        <v>0.865277777777778</v>
      </c>
      <c r="X3127" s="104">
        <v>0.85625</v>
      </c>
      <c r="Y3127" s="104"/>
      <c r="Z3127" s="104"/>
      <c r="AA3127" s="104"/>
      <c r="AB3127" s="104"/>
      <c r="AC3127" s="70" t="s">
        <v>6209</v>
      </c>
      <c r="AD3127" s="81">
        <v>0</v>
      </c>
      <c r="AE3127" s="81">
        <v>0</v>
      </c>
      <c r="AF3127" s="81">
        <v>0</v>
      </c>
      <c r="AG3127" s="91" t="s">
        <v>271</v>
      </c>
      <c r="AH3127" s="91" t="s">
        <v>52</v>
      </c>
      <c r="AI3127" s="70" t="s">
        <v>53</v>
      </c>
      <c r="AJ3127" s="70"/>
      <c r="AK3127" s="85" t="s">
        <v>54</v>
      </c>
      <c r="AL3127" s="101"/>
      <c r="AM3127" s="101"/>
    </row>
    <row r="3128" spans="1:39">
      <c r="A3128" s="94">
        <v>46047</v>
      </c>
      <c r="B3128" s="68" t="s">
        <v>39</v>
      </c>
      <c r="C3128" s="69" t="s">
        <v>448</v>
      </c>
      <c r="D3128" s="91" t="s">
        <v>4722</v>
      </c>
      <c r="E3128" s="92" t="s">
        <v>2041</v>
      </c>
      <c r="F3128" s="68">
        <v>5</v>
      </c>
      <c r="G3128" s="92" t="s">
        <v>3032</v>
      </c>
      <c r="H3128" s="93"/>
      <c r="I3128" s="93"/>
      <c r="J3128" s="93"/>
      <c r="K3128" s="93"/>
      <c r="L3128" s="93"/>
      <c r="M3128" s="93"/>
      <c r="N3128" s="95">
        <v>55686</v>
      </c>
      <c r="O3128" s="91">
        <v>47233266</v>
      </c>
      <c r="P3128" s="70" t="s">
        <v>45</v>
      </c>
      <c r="Q3128" s="70" t="s">
        <v>198</v>
      </c>
      <c r="R3128" s="72"/>
      <c r="S3128" s="72"/>
      <c r="T3128" s="70" t="s">
        <v>6210</v>
      </c>
      <c r="U3128" s="99" t="s">
        <v>157</v>
      </c>
      <c r="V3128" s="104">
        <v>0.848611111111111</v>
      </c>
      <c r="W3128" s="104">
        <v>0.85625</v>
      </c>
      <c r="X3128" s="104">
        <v>0.849305555555556</v>
      </c>
      <c r="Y3128" s="104"/>
      <c r="Z3128" s="104"/>
      <c r="AA3128" s="104"/>
      <c r="AB3128" s="104"/>
      <c r="AC3128" s="70" t="s">
        <v>6211</v>
      </c>
      <c r="AD3128" s="81">
        <v>0</v>
      </c>
      <c r="AE3128" s="81">
        <v>0</v>
      </c>
      <c r="AF3128" s="81">
        <v>0</v>
      </c>
      <c r="AG3128" s="91" t="s">
        <v>159</v>
      </c>
      <c r="AH3128" s="91" t="s">
        <v>52</v>
      </c>
      <c r="AI3128" s="70" t="s">
        <v>53</v>
      </c>
      <c r="AJ3128" s="70"/>
      <c r="AK3128" s="85" t="s">
        <v>54</v>
      </c>
      <c r="AL3128" s="101"/>
      <c r="AM3128" s="101"/>
    </row>
    <row r="3129" spans="1:39">
      <c r="A3129" s="94">
        <v>46047</v>
      </c>
      <c r="B3129" s="68" t="s">
        <v>39</v>
      </c>
      <c r="C3129" s="69" t="s">
        <v>448</v>
      </c>
      <c r="D3129" s="91" t="s">
        <v>4722</v>
      </c>
      <c r="E3129" s="92" t="s">
        <v>2041</v>
      </c>
      <c r="F3129" s="68">
        <v>5</v>
      </c>
      <c r="G3129" s="92" t="s">
        <v>1054</v>
      </c>
      <c r="H3129" s="93"/>
      <c r="I3129" s="93"/>
      <c r="J3129" s="93"/>
      <c r="K3129" s="93"/>
      <c r="L3129" s="93"/>
      <c r="M3129" s="93"/>
      <c r="N3129" s="95">
        <v>55707</v>
      </c>
      <c r="O3129" s="91">
        <v>47233311</v>
      </c>
      <c r="P3129" s="70" t="s">
        <v>45</v>
      </c>
      <c r="Q3129" s="70" t="s">
        <v>46</v>
      </c>
      <c r="R3129" s="72" t="s">
        <v>92</v>
      </c>
      <c r="S3129" s="72" t="s">
        <v>92</v>
      </c>
      <c r="T3129" s="70" t="s">
        <v>6212</v>
      </c>
      <c r="U3129" s="99" t="s">
        <v>66</v>
      </c>
      <c r="V3129" s="104">
        <v>0.848611111111111</v>
      </c>
      <c r="W3129" s="104">
        <v>0.893055555555556</v>
      </c>
      <c r="X3129" s="104">
        <v>0.848611111111111</v>
      </c>
      <c r="Y3129" s="104">
        <v>0.863194444444444</v>
      </c>
      <c r="Z3129" s="104"/>
      <c r="AA3129" s="104"/>
      <c r="AB3129" s="104"/>
      <c r="AC3129" s="70" t="s">
        <v>6213</v>
      </c>
      <c r="AD3129" s="81">
        <v>0</v>
      </c>
      <c r="AE3129" s="81">
        <v>2</v>
      </c>
      <c r="AF3129" s="81">
        <v>0</v>
      </c>
      <c r="AG3129" s="91" t="s">
        <v>172</v>
      </c>
      <c r="AH3129" s="91" t="s">
        <v>52</v>
      </c>
      <c r="AI3129" s="70" t="s">
        <v>53</v>
      </c>
      <c r="AJ3129" s="70"/>
      <c r="AK3129" s="85" t="s">
        <v>164</v>
      </c>
      <c r="AL3129" s="101"/>
      <c r="AM3129" s="101"/>
    </row>
    <row r="3130" spans="1:39">
      <c r="A3130" s="94">
        <v>46047</v>
      </c>
      <c r="B3130" s="68" t="s">
        <v>39</v>
      </c>
      <c r="C3130" s="69" t="s">
        <v>448</v>
      </c>
      <c r="D3130" s="91" t="s">
        <v>4722</v>
      </c>
      <c r="E3130" s="92" t="s">
        <v>390</v>
      </c>
      <c r="F3130" s="68">
        <v>5</v>
      </c>
      <c r="G3130" s="92" t="s">
        <v>1744</v>
      </c>
      <c r="H3130" s="93"/>
      <c r="I3130" s="93"/>
      <c r="J3130" s="93"/>
      <c r="K3130" s="93"/>
      <c r="L3130" s="93" t="s">
        <v>391</v>
      </c>
      <c r="M3130" s="93"/>
      <c r="N3130" s="95">
        <v>55734</v>
      </c>
      <c r="O3130" s="91">
        <v>47233470</v>
      </c>
      <c r="P3130" s="70" t="s">
        <v>176</v>
      </c>
      <c r="Q3130" s="70" t="s">
        <v>46</v>
      </c>
      <c r="R3130" s="72" t="s">
        <v>193</v>
      </c>
      <c r="S3130" s="72" t="s">
        <v>1078</v>
      </c>
      <c r="T3130" s="70" t="s">
        <v>6214</v>
      </c>
      <c r="U3130" s="99" t="s">
        <v>216</v>
      </c>
      <c r="V3130" s="104">
        <v>0.859722222222222</v>
      </c>
      <c r="W3130" s="104">
        <v>0.911111111111111</v>
      </c>
      <c r="X3130" s="104">
        <v>0.859722222222222</v>
      </c>
      <c r="Y3130" s="104"/>
      <c r="Z3130" s="104"/>
      <c r="AA3130" s="104"/>
      <c r="AB3130" s="104"/>
      <c r="AC3130" s="70" t="s">
        <v>6215</v>
      </c>
      <c r="AD3130" s="81">
        <v>1</v>
      </c>
      <c r="AE3130" s="81">
        <v>0</v>
      </c>
      <c r="AF3130" s="81">
        <v>0</v>
      </c>
      <c r="AG3130" s="91" t="s">
        <v>218</v>
      </c>
      <c r="AH3130" s="91" t="s">
        <v>52</v>
      </c>
      <c r="AI3130" s="70" t="s">
        <v>53</v>
      </c>
      <c r="AJ3130" s="70"/>
      <c r="AK3130" s="85" t="s">
        <v>164</v>
      </c>
      <c r="AL3130" s="101"/>
      <c r="AM3130" s="101"/>
    </row>
    <row r="3131" spans="1:39">
      <c r="A3131" s="94">
        <v>46047</v>
      </c>
      <c r="B3131" s="68" t="s">
        <v>39</v>
      </c>
      <c r="C3131" s="69" t="s">
        <v>448</v>
      </c>
      <c r="D3131" s="91" t="s">
        <v>4722</v>
      </c>
      <c r="E3131" s="92" t="s">
        <v>2041</v>
      </c>
      <c r="F3131" s="68">
        <v>5</v>
      </c>
      <c r="G3131" s="92" t="s">
        <v>3510</v>
      </c>
      <c r="H3131" s="93"/>
      <c r="I3131" s="93"/>
      <c r="J3131" s="93"/>
      <c r="K3131" s="93"/>
      <c r="L3131" s="93"/>
      <c r="M3131" s="93"/>
      <c r="N3131" s="95">
        <v>55732</v>
      </c>
      <c r="O3131" s="91">
        <v>47233487</v>
      </c>
      <c r="P3131" s="70" t="s">
        <v>45</v>
      </c>
      <c r="Q3131" s="70" t="s">
        <v>46</v>
      </c>
      <c r="R3131" s="72" t="s">
        <v>105</v>
      </c>
      <c r="S3131" s="72"/>
      <c r="T3131" s="70" t="s">
        <v>6216</v>
      </c>
      <c r="U3131" s="99" t="s">
        <v>115</v>
      </c>
      <c r="V3131" s="104">
        <v>0.859722222222222</v>
      </c>
      <c r="W3131" s="104">
        <v>0.88125</v>
      </c>
      <c r="X3131" s="104">
        <v>0.866666666666667</v>
      </c>
      <c r="Y3131" s="104">
        <v>0.866666666666667</v>
      </c>
      <c r="Z3131" s="104"/>
      <c r="AA3131" s="104"/>
      <c r="AB3131" s="104"/>
      <c r="AC3131" s="70" t="s">
        <v>6217</v>
      </c>
      <c r="AD3131" s="81">
        <v>0</v>
      </c>
      <c r="AE3131" s="81">
        <v>0</v>
      </c>
      <c r="AF3131" s="81">
        <v>0</v>
      </c>
      <c r="AG3131" s="91" t="s">
        <v>96</v>
      </c>
      <c r="AH3131" s="91" t="s">
        <v>52</v>
      </c>
      <c r="AI3131" s="70" t="s">
        <v>53</v>
      </c>
      <c r="AJ3131" s="70"/>
      <c r="AK3131" s="85" t="s">
        <v>54</v>
      </c>
      <c r="AL3131" s="101"/>
      <c r="AM3131" s="101"/>
    </row>
    <row r="3132" spans="1:39">
      <c r="A3132" s="94">
        <v>46047</v>
      </c>
      <c r="B3132" s="68" t="s">
        <v>39</v>
      </c>
      <c r="C3132" s="69" t="s">
        <v>448</v>
      </c>
      <c r="D3132" s="91" t="s">
        <v>4722</v>
      </c>
      <c r="E3132" s="92" t="s">
        <v>2041</v>
      </c>
      <c r="F3132" s="68">
        <v>5</v>
      </c>
      <c r="G3132" s="92" t="s">
        <v>4749</v>
      </c>
      <c r="H3132" s="93"/>
      <c r="I3132" s="93"/>
      <c r="J3132" s="93"/>
      <c r="K3132" s="93"/>
      <c r="L3132" s="93"/>
      <c r="M3132" s="93"/>
      <c r="N3132" s="74">
        <v>55732</v>
      </c>
      <c r="O3132" s="91">
        <v>47233537</v>
      </c>
      <c r="P3132" s="70" t="s">
        <v>45</v>
      </c>
      <c r="Q3132" s="70" t="s">
        <v>2662</v>
      </c>
      <c r="R3132" s="72"/>
      <c r="S3132" s="72"/>
      <c r="T3132" s="70" t="s">
        <v>6218</v>
      </c>
      <c r="U3132" s="99" t="s">
        <v>141</v>
      </c>
      <c r="V3132" s="104">
        <v>0.865277777777778</v>
      </c>
      <c r="W3132" s="104"/>
      <c r="X3132" s="104"/>
      <c r="Y3132" s="104"/>
      <c r="Z3132" s="104"/>
      <c r="AA3132" s="104"/>
      <c r="AB3132" s="104"/>
      <c r="AC3132" s="70" t="s">
        <v>6219</v>
      </c>
      <c r="AD3132" s="81">
        <v>0</v>
      </c>
      <c r="AE3132" s="81">
        <v>0</v>
      </c>
      <c r="AF3132" s="81">
        <v>0</v>
      </c>
      <c r="AG3132" s="91" t="s">
        <v>143</v>
      </c>
      <c r="AH3132" s="91" t="s">
        <v>52</v>
      </c>
      <c r="AI3132" s="70" t="s">
        <v>168</v>
      </c>
      <c r="AJ3132" s="70"/>
      <c r="AK3132" s="85" t="s">
        <v>54</v>
      </c>
      <c r="AL3132" s="101"/>
      <c r="AM3132" s="101"/>
    </row>
    <row r="3133" spans="1:39">
      <c r="A3133" s="94">
        <v>46047</v>
      </c>
      <c r="B3133" s="68" t="s">
        <v>39</v>
      </c>
      <c r="C3133" s="69" t="s">
        <v>448</v>
      </c>
      <c r="D3133" s="91" t="s">
        <v>4722</v>
      </c>
      <c r="E3133" s="92" t="s">
        <v>2041</v>
      </c>
      <c r="F3133" s="68">
        <v>5</v>
      </c>
      <c r="G3133" s="92" t="s">
        <v>979</v>
      </c>
      <c r="H3133" s="93"/>
      <c r="I3133" s="93"/>
      <c r="J3133" s="93"/>
      <c r="K3133" s="93"/>
      <c r="L3133" s="93"/>
      <c r="M3133" s="93"/>
      <c r="N3133" s="95">
        <v>55730</v>
      </c>
      <c r="O3133" s="91">
        <v>47233523</v>
      </c>
      <c r="P3133" s="70" t="s">
        <v>45</v>
      </c>
      <c r="Q3133" s="70" t="s">
        <v>92</v>
      </c>
      <c r="R3133" s="72"/>
      <c r="S3133" s="72" t="s">
        <v>92</v>
      </c>
      <c r="T3133" s="70" t="s">
        <v>6220</v>
      </c>
      <c r="U3133" s="99" t="s">
        <v>325</v>
      </c>
      <c r="V3133" s="104">
        <v>0.869444444444444</v>
      </c>
      <c r="W3133" s="104">
        <v>0.916666666666667</v>
      </c>
      <c r="X3133" s="104">
        <v>0.872916666666667</v>
      </c>
      <c r="Y3133" s="104"/>
      <c r="Z3133" s="104"/>
      <c r="AA3133" s="104"/>
      <c r="AB3133" s="104"/>
      <c r="AC3133" s="70" t="s">
        <v>6221</v>
      </c>
      <c r="AD3133" s="81">
        <v>0</v>
      </c>
      <c r="AE3133" s="81">
        <v>2</v>
      </c>
      <c r="AF3133" s="81">
        <v>0</v>
      </c>
      <c r="AG3133" s="91" t="s">
        <v>120</v>
      </c>
      <c r="AH3133" s="91" t="s">
        <v>52</v>
      </c>
      <c r="AI3133" s="70" t="s">
        <v>53</v>
      </c>
      <c r="AJ3133" s="70"/>
      <c r="AK3133" s="85" t="s">
        <v>197</v>
      </c>
      <c r="AL3133" s="101"/>
      <c r="AM3133" s="101"/>
    </row>
    <row r="3134" spans="1:39">
      <c r="A3134" s="94">
        <v>46047</v>
      </c>
      <c r="B3134" s="68" t="s">
        <v>39</v>
      </c>
      <c r="C3134" s="69" t="s">
        <v>448</v>
      </c>
      <c r="D3134" s="91" t="s">
        <v>4722</v>
      </c>
      <c r="E3134" s="92" t="s">
        <v>385</v>
      </c>
      <c r="F3134" s="68">
        <v>5</v>
      </c>
      <c r="G3134" s="92" t="s">
        <v>696</v>
      </c>
      <c r="H3134" s="93"/>
      <c r="I3134" s="93"/>
      <c r="J3134" s="93"/>
      <c r="K3134" s="93"/>
      <c r="L3134" s="93"/>
      <c r="M3134" s="93"/>
      <c r="N3134" s="95">
        <v>55729</v>
      </c>
      <c r="O3134" s="91">
        <v>47233574</v>
      </c>
      <c r="P3134" s="70" t="s">
        <v>192</v>
      </c>
      <c r="Q3134" s="70" t="s">
        <v>46</v>
      </c>
      <c r="R3134" s="72" t="s">
        <v>105</v>
      </c>
      <c r="S3134" s="72" t="s">
        <v>161</v>
      </c>
      <c r="T3134" s="70" t="s">
        <v>1123</v>
      </c>
      <c r="U3134" s="99" t="s">
        <v>179</v>
      </c>
      <c r="V3134" s="104">
        <v>0.874305555555556</v>
      </c>
      <c r="W3134" s="104">
        <v>0.908333333333333</v>
      </c>
      <c r="X3134" s="104">
        <v>0.874305555555556</v>
      </c>
      <c r="Y3134" s="104"/>
      <c r="Z3134" s="104"/>
      <c r="AA3134" s="104"/>
      <c r="AB3134" s="104"/>
      <c r="AC3134" s="70" t="s">
        <v>6222</v>
      </c>
      <c r="AD3134" s="81">
        <v>0</v>
      </c>
      <c r="AE3134" s="81">
        <v>1</v>
      </c>
      <c r="AF3134" s="81">
        <v>0</v>
      </c>
      <c r="AG3134" s="91" t="s">
        <v>196</v>
      </c>
      <c r="AH3134" s="91" t="s">
        <v>52</v>
      </c>
      <c r="AI3134" s="70" t="s">
        <v>53</v>
      </c>
      <c r="AJ3134" s="70"/>
      <c r="AK3134" s="85" t="s">
        <v>164</v>
      </c>
      <c r="AL3134" s="101"/>
      <c r="AM3134" s="101"/>
    </row>
    <row r="3135" spans="1:39">
      <c r="A3135" s="94">
        <v>46047</v>
      </c>
      <c r="B3135" s="68" t="s">
        <v>39</v>
      </c>
      <c r="C3135" s="69" t="s">
        <v>448</v>
      </c>
      <c r="D3135" s="91" t="s">
        <v>4722</v>
      </c>
      <c r="E3135" s="92" t="s">
        <v>397</v>
      </c>
      <c r="F3135" s="68">
        <v>5</v>
      </c>
      <c r="G3135" s="92" t="s">
        <v>362</v>
      </c>
      <c r="H3135" s="93"/>
      <c r="I3135" s="93"/>
      <c r="J3135" s="93"/>
      <c r="K3135" s="93"/>
      <c r="L3135" s="93"/>
      <c r="M3135" s="93"/>
      <c r="N3135" s="95">
        <v>55826</v>
      </c>
      <c r="O3135" s="91">
        <v>47233608</v>
      </c>
      <c r="P3135" s="70" t="s">
        <v>71</v>
      </c>
      <c r="Q3135" s="70" t="s">
        <v>72</v>
      </c>
      <c r="R3135" s="72"/>
      <c r="S3135" s="72"/>
      <c r="T3135" s="70" t="s">
        <v>6223</v>
      </c>
      <c r="U3135" s="99" t="s">
        <v>127</v>
      </c>
      <c r="V3135" s="104">
        <v>0.877083333333333</v>
      </c>
      <c r="W3135" s="104">
        <v>0.891666666666667</v>
      </c>
      <c r="X3135" s="104">
        <v>0.877083333333333</v>
      </c>
      <c r="Y3135" s="104"/>
      <c r="Z3135" s="104">
        <v>0.880555555555556</v>
      </c>
      <c r="AA3135" s="104"/>
      <c r="AB3135" s="104"/>
      <c r="AC3135" s="70" t="s">
        <v>6224</v>
      </c>
      <c r="AD3135" s="81">
        <v>0</v>
      </c>
      <c r="AE3135" s="81">
        <v>0</v>
      </c>
      <c r="AF3135" s="81">
        <v>0</v>
      </c>
      <c r="AG3135" s="91" t="s">
        <v>129</v>
      </c>
      <c r="AH3135" s="91" t="s">
        <v>52</v>
      </c>
      <c r="AI3135" s="70" t="s">
        <v>53</v>
      </c>
      <c r="AJ3135" s="70"/>
      <c r="AK3135" s="85" t="s">
        <v>54</v>
      </c>
      <c r="AL3135" s="101"/>
      <c r="AM3135" s="101"/>
    </row>
    <row r="3136" spans="1:39">
      <c r="A3136" s="94">
        <v>46047</v>
      </c>
      <c r="B3136" s="68" t="s">
        <v>39</v>
      </c>
      <c r="C3136" s="69" t="s">
        <v>448</v>
      </c>
      <c r="D3136" s="91" t="s">
        <v>4722</v>
      </c>
      <c r="E3136" s="92" t="s">
        <v>397</v>
      </c>
      <c r="F3136" s="68">
        <v>5</v>
      </c>
      <c r="G3136" s="92" t="s">
        <v>350</v>
      </c>
      <c r="H3136" s="93"/>
      <c r="I3136" s="93"/>
      <c r="J3136" s="93"/>
      <c r="K3136" s="93"/>
      <c r="L3136" s="93"/>
      <c r="M3136" s="93"/>
      <c r="N3136" s="95">
        <v>55823</v>
      </c>
      <c r="O3136" s="91">
        <v>47233630</v>
      </c>
      <c r="P3136" s="70" t="s">
        <v>71</v>
      </c>
      <c r="Q3136" s="70" t="s">
        <v>177</v>
      </c>
      <c r="R3136" s="72"/>
      <c r="S3136" s="72"/>
      <c r="T3136" s="70" t="s">
        <v>6225</v>
      </c>
      <c r="U3136" s="99" t="s">
        <v>74</v>
      </c>
      <c r="V3136" s="104">
        <v>0.877777777777778</v>
      </c>
      <c r="W3136" s="104">
        <v>0.888194444444444</v>
      </c>
      <c r="X3136" s="104">
        <v>0.88125</v>
      </c>
      <c r="Y3136" s="104"/>
      <c r="Z3136" s="104"/>
      <c r="AA3136" s="104"/>
      <c r="AB3136" s="104"/>
      <c r="AC3136" s="70" t="s">
        <v>6226</v>
      </c>
      <c r="AD3136" s="81">
        <v>0</v>
      </c>
      <c r="AE3136" s="81">
        <v>0</v>
      </c>
      <c r="AF3136" s="81">
        <v>0</v>
      </c>
      <c r="AG3136" s="91" t="s">
        <v>76</v>
      </c>
      <c r="AH3136" s="91" t="s">
        <v>52</v>
      </c>
      <c r="AI3136" s="70" t="s">
        <v>53</v>
      </c>
      <c r="AJ3136" s="70"/>
      <c r="AK3136" s="85" t="s">
        <v>54</v>
      </c>
      <c r="AL3136" s="101"/>
      <c r="AM3136" s="101"/>
    </row>
    <row r="3137" spans="1:39">
      <c r="A3137" s="94">
        <v>46047</v>
      </c>
      <c r="B3137" s="68" t="s">
        <v>39</v>
      </c>
      <c r="C3137" s="69" t="s">
        <v>448</v>
      </c>
      <c r="D3137" s="91" t="s">
        <v>4722</v>
      </c>
      <c r="E3137" s="92" t="s">
        <v>2041</v>
      </c>
      <c r="F3137" s="68">
        <v>5</v>
      </c>
      <c r="G3137" s="92" t="s">
        <v>3206</v>
      </c>
      <c r="H3137" s="93"/>
      <c r="I3137" s="93"/>
      <c r="J3137" s="93"/>
      <c r="K3137" s="93"/>
      <c r="L3137" s="93"/>
      <c r="M3137" s="93"/>
      <c r="N3137" s="95">
        <v>55711</v>
      </c>
      <c r="O3137" s="91">
        <v>47233643</v>
      </c>
      <c r="P3137" s="70" t="s">
        <v>45</v>
      </c>
      <c r="Q3137" s="70" t="s">
        <v>198</v>
      </c>
      <c r="R3137" s="72"/>
      <c r="S3137" s="72"/>
      <c r="T3137" s="70" t="s">
        <v>2403</v>
      </c>
      <c r="U3137" s="99" t="s">
        <v>141</v>
      </c>
      <c r="V3137" s="104">
        <v>0.879861111111111</v>
      </c>
      <c r="W3137" s="104">
        <v>0.882638888888889</v>
      </c>
      <c r="X3137" s="104">
        <v>0.880555555555556</v>
      </c>
      <c r="Y3137" s="104"/>
      <c r="Z3137" s="104"/>
      <c r="AA3137" s="104"/>
      <c r="AB3137" s="104"/>
      <c r="AC3137" s="70" t="s">
        <v>6227</v>
      </c>
      <c r="AD3137" s="81">
        <v>0</v>
      </c>
      <c r="AE3137" s="81">
        <v>0</v>
      </c>
      <c r="AF3137" s="81">
        <v>0</v>
      </c>
      <c r="AG3137" s="91" t="s">
        <v>143</v>
      </c>
      <c r="AH3137" s="91" t="s">
        <v>52</v>
      </c>
      <c r="AI3137" s="70" t="s">
        <v>53</v>
      </c>
      <c r="AJ3137" s="70"/>
      <c r="AK3137" s="85" t="s">
        <v>54</v>
      </c>
      <c r="AL3137" s="101"/>
      <c r="AM3137" s="101"/>
    </row>
    <row r="3138" spans="1:39">
      <c r="A3138" s="94">
        <v>46047</v>
      </c>
      <c r="B3138" s="68" t="s">
        <v>39</v>
      </c>
      <c r="C3138" s="69" t="s">
        <v>448</v>
      </c>
      <c r="D3138" s="91" t="s">
        <v>4722</v>
      </c>
      <c r="E3138" s="92" t="s">
        <v>2041</v>
      </c>
      <c r="F3138" s="68">
        <v>5</v>
      </c>
      <c r="G3138" s="92" t="s">
        <v>3292</v>
      </c>
      <c r="H3138" s="93"/>
      <c r="I3138" s="93"/>
      <c r="J3138" s="93"/>
      <c r="K3138" s="93"/>
      <c r="L3138" s="93"/>
      <c r="M3138" s="93"/>
      <c r="N3138" s="95">
        <v>55933</v>
      </c>
      <c r="O3138" s="91">
        <v>47233674</v>
      </c>
      <c r="P3138" s="70" t="s">
        <v>45</v>
      </c>
      <c r="Q3138" s="70" t="s">
        <v>46</v>
      </c>
      <c r="R3138" s="72" t="s">
        <v>105</v>
      </c>
      <c r="S3138" s="72" t="s">
        <v>161</v>
      </c>
      <c r="T3138" s="70" t="s">
        <v>6228</v>
      </c>
      <c r="U3138" s="99" t="s">
        <v>49</v>
      </c>
      <c r="V3138" s="104">
        <v>0.881944444444445</v>
      </c>
      <c r="W3138" s="104">
        <v>0.0625</v>
      </c>
      <c r="X3138" s="104">
        <v>0.889583333333333</v>
      </c>
      <c r="Y3138" s="104">
        <v>0.889583333333333</v>
      </c>
      <c r="Z3138" s="104"/>
      <c r="AA3138" s="104"/>
      <c r="AB3138" s="104"/>
      <c r="AC3138" s="70" t="s">
        <v>6229</v>
      </c>
      <c r="AD3138" s="81">
        <v>0</v>
      </c>
      <c r="AE3138" s="81">
        <v>1</v>
      </c>
      <c r="AF3138" s="81">
        <v>0</v>
      </c>
      <c r="AG3138" s="91" t="s">
        <v>532</v>
      </c>
      <c r="AH3138" s="91" t="s">
        <v>52</v>
      </c>
      <c r="AI3138" s="70" t="s">
        <v>53</v>
      </c>
      <c r="AJ3138" s="70"/>
      <c r="AK3138" s="85" t="s">
        <v>164</v>
      </c>
      <c r="AL3138" s="101"/>
      <c r="AM3138" s="101"/>
    </row>
    <row r="3139" spans="1:39">
      <c r="A3139" s="94">
        <v>46047</v>
      </c>
      <c r="B3139" s="68" t="s">
        <v>39</v>
      </c>
      <c r="C3139" s="69" t="s">
        <v>448</v>
      </c>
      <c r="D3139" s="91" t="s">
        <v>4722</v>
      </c>
      <c r="E3139" s="92" t="s">
        <v>397</v>
      </c>
      <c r="F3139" s="68">
        <v>5</v>
      </c>
      <c r="G3139" s="92" t="s">
        <v>347</v>
      </c>
      <c r="H3139" s="93"/>
      <c r="I3139" s="93"/>
      <c r="J3139" s="93"/>
      <c r="K3139" s="93"/>
      <c r="L3139" s="93"/>
      <c r="M3139" s="93"/>
      <c r="N3139" s="95">
        <v>55845</v>
      </c>
      <c r="O3139" s="91">
        <v>47233694</v>
      </c>
      <c r="P3139" s="70" t="s">
        <v>71</v>
      </c>
      <c r="Q3139" s="70" t="s">
        <v>46</v>
      </c>
      <c r="R3139" s="72" t="s">
        <v>56</v>
      </c>
      <c r="S3139" s="72"/>
      <c r="T3139" s="70" t="s">
        <v>6201</v>
      </c>
      <c r="U3139" s="99" t="s">
        <v>518</v>
      </c>
      <c r="V3139" s="104">
        <v>0.886805555555556</v>
      </c>
      <c r="W3139" s="104">
        <v>0.913194444444445</v>
      </c>
      <c r="X3139" s="104">
        <v>0.886805555555556</v>
      </c>
      <c r="Y3139" s="104"/>
      <c r="Z3139" s="104"/>
      <c r="AA3139" s="104"/>
      <c r="AB3139" s="104"/>
      <c r="AC3139" s="70" t="s">
        <v>6230</v>
      </c>
      <c r="AD3139" s="81">
        <v>0</v>
      </c>
      <c r="AE3139" s="81">
        <v>0</v>
      </c>
      <c r="AF3139" s="81">
        <v>0</v>
      </c>
      <c r="AG3139" s="91" t="s">
        <v>520</v>
      </c>
      <c r="AH3139" s="91" t="s">
        <v>52</v>
      </c>
      <c r="AI3139" s="70" t="s">
        <v>53</v>
      </c>
      <c r="AJ3139" s="70"/>
      <c r="AK3139" s="85" t="s">
        <v>54</v>
      </c>
      <c r="AL3139" s="101"/>
      <c r="AM3139" s="101"/>
    </row>
    <row r="3140" spans="1:39">
      <c r="A3140" s="94">
        <v>46047</v>
      </c>
      <c r="B3140" s="68" t="s">
        <v>39</v>
      </c>
      <c r="C3140" s="69" t="s">
        <v>448</v>
      </c>
      <c r="D3140" s="91" t="s">
        <v>4722</v>
      </c>
      <c r="E3140" s="92" t="s">
        <v>2041</v>
      </c>
      <c r="F3140" s="68">
        <v>5</v>
      </c>
      <c r="G3140" s="92" t="s">
        <v>1261</v>
      </c>
      <c r="H3140" s="93"/>
      <c r="I3140" s="93"/>
      <c r="J3140" s="93"/>
      <c r="K3140" s="93"/>
      <c r="L3140" s="93"/>
      <c r="M3140" s="93"/>
      <c r="N3140" s="95">
        <v>55713</v>
      </c>
      <c r="O3140" s="91">
        <v>47233822</v>
      </c>
      <c r="P3140" s="70" t="s">
        <v>45</v>
      </c>
      <c r="Q3140" s="70" t="s">
        <v>46</v>
      </c>
      <c r="R3140" s="72" t="s">
        <v>72</v>
      </c>
      <c r="S3140" s="72"/>
      <c r="T3140" s="70" t="s">
        <v>2809</v>
      </c>
      <c r="U3140" s="99" t="s">
        <v>49</v>
      </c>
      <c r="V3140" s="104">
        <v>0.898611111111111</v>
      </c>
      <c r="W3140" s="104">
        <v>0.902777777777778</v>
      </c>
      <c r="X3140" s="104">
        <v>0.898611111111111</v>
      </c>
      <c r="Y3140" s="104"/>
      <c r="Z3140" s="104"/>
      <c r="AA3140" s="104"/>
      <c r="AB3140" s="104"/>
      <c r="AC3140" s="70" t="s">
        <v>6231</v>
      </c>
      <c r="AD3140" s="81">
        <v>0</v>
      </c>
      <c r="AE3140" s="81">
        <v>0</v>
      </c>
      <c r="AF3140" s="81">
        <v>0</v>
      </c>
      <c r="AG3140" s="91" t="s">
        <v>152</v>
      </c>
      <c r="AH3140" s="91" t="s">
        <v>52</v>
      </c>
      <c r="AI3140" s="70" t="s">
        <v>53</v>
      </c>
      <c r="AJ3140" s="70"/>
      <c r="AK3140" s="85" t="s">
        <v>54</v>
      </c>
      <c r="AL3140" s="101"/>
      <c r="AM3140" s="101"/>
    </row>
    <row r="3141" spans="1:39">
      <c r="A3141" s="94">
        <v>46047</v>
      </c>
      <c r="B3141" s="68" t="s">
        <v>39</v>
      </c>
      <c r="C3141" s="69" t="s">
        <v>448</v>
      </c>
      <c r="D3141" s="91" t="s">
        <v>4722</v>
      </c>
      <c r="E3141" s="92" t="s">
        <v>397</v>
      </c>
      <c r="F3141" s="68">
        <v>5</v>
      </c>
      <c r="G3141" s="92" t="s">
        <v>1566</v>
      </c>
      <c r="H3141" s="93"/>
      <c r="I3141" s="93"/>
      <c r="J3141" s="93"/>
      <c r="K3141" s="93"/>
      <c r="L3141" s="93"/>
      <c r="M3141" s="93"/>
      <c r="N3141" s="95">
        <v>55814</v>
      </c>
      <c r="O3141" s="91">
        <v>47233875</v>
      </c>
      <c r="P3141" s="70" t="s">
        <v>71</v>
      </c>
      <c r="Q3141" s="70" t="s">
        <v>92</v>
      </c>
      <c r="R3141" s="72"/>
      <c r="S3141" s="72" t="s">
        <v>451</v>
      </c>
      <c r="T3141" s="70" t="s">
        <v>2009</v>
      </c>
      <c r="U3141" s="99" t="s">
        <v>222</v>
      </c>
      <c r="V3141" s="104">
        <v>0.9</v>
      </c>
      <c r="W3141" s="104">
        <v>0.926388888888889</v>
      </c>
      <c r="X3141" s="104">
        <v>0.902083333333333</v>
      </c>
      <c r="Y3141" s="104"/>
      <c r="Z3141" s="104"/>
      <c r="AA3141" s="104"/>
      <c r="AB3141" s="104"/>
      <c r="AC3141" s="70" t="s">
        <v>6232</v>
      </c>
      <c r="AD3141" s="81">
        <v>0</v>
      </c>
      <c r="AE3141" s="81">
        <v>1</v>
      </c>
      <c r="AF3141" s="81">
        <v>0</v>
      </c>
      <c r="AG3141" s="91" t="s">
        <v>224</v>
      </c>
      <c r="AH3141" s="91" t="s">
        <v>52</v>
      </c>
      <c r="AI3141" s="70" t="s">
        <v>168</v>
      </c>
      <c r="AJ3141" s="70"/>
      <c r="AK3141" s="85" t="s">
        <v>197</v>
      </c>
      <c r="AL3141" s="101"/>
      <c r="AM3141" s="101" t="s">
        <v>6233</v>
      </c>
    </row>
    <row r="3142" spans="1:39">
      <c r="A3142" s="94">
        <v>46047</v>
      </c>
      <c r="B3142" s="68" t="s">
        <v>39</v>
      </c>
      <c r="C3142" s="69" t="s">
        <v>448</v>
      </c>
      <c r="D3142" s="91" t="s">
        <v>4722</v>
      </c>
      <c r="E3142" s="92" t="s">
        <v>385</v>
      </c>
      <c r="F3142" s="68">
        <v>5</v>
      </c>
      <c r="G3142" s="92" t="s">
        <v>433</v>
      </c>
      <c r="H3142" s="93"/>
      <c r="I3142" s="93"/>
      <c r="J3142" s="93"/>
      <c r="K3142" s="93"/>
      <c r="L3142" s="93"/>
      <c r="M3142" s="93"/>
      <c r="N3142" s="95">
        <v>55726</v>
      </c>
      <c r="O3142" s="91">
        <v>47233903</v>
      </c>
      <c r="P3142" s="70" t="s">
        <v>192</v>
      </c>
      <c r="Q3142" s="70" t="s">
        <v>46</v>
      </c>
      <c r="R3142" s="72" t="s">
        <v>26</v>
      </c>
      <c r="S3142" s="72"/>
      <c r="T3142" s="70" t="s">
        <v>6234</v>
      </c>
      <c r="U3142" s="99" t="s">
        <v>79</v>
      </c>
      <c r="V3142" s="104">
        <v>0.904166666666667</v>
      </c>
      <c r="W3142" s="104">
        <v>0.909027777777778</v>
      </c>
      <c r="X3142" s="104">
        <v>0.904166666666667</v>
      </c>
      <c r="Y3142" s="104"/>
      <c r="Z3142" s="104"/>
      <c r="AA3142" s="104"/>
      <c r="AB3142" s="104"/>
      <c r="AC3142" s="70" t="s">
        <v>6235</v>
      </c>
      <c r="AD3142" s="81">
        <v>0</v>
      </c>
      <c r="AE3142" s="81">
        <v>0</v>
      </c>
      <c r="AF3142" s="81">
        <v>0</v>
      </c>
      <c r="AG3142" s="91" t="s">
        <v>81</v>
      </c>
      <c r="AH3142" s="91" t="s">
        <v>52</v>
      </c>
      <c r="AI3142" s="70" t="s">
        <v>168</v>
      </c>
      <c r="AJ3142" s="70"/>
      <c r="AK3142" s="85" t="s">
        <v>54</v>
      </c>
      <c r="AL3142" s="101"/>
      <c r="AM3142" s="101"/>
    </row>
    <row r="3143" spans="1:39">
      <c r="A3143" s="94">
        <v>46047</v>
      </c>
      <c r="B3143" s="68" t="s">
        <v>39</v>
      </c>
      <c r="C3143" s="69" t="s">
        <v>484</v>
      </c>
      <c r="D3143" s="91" t="s">
        <v>4722</v>
      </c>
      <c r="E3143" s="92" t="s">
        <v>2041</v>
      </c>
      <c r="F3143" s="68">
        <v>5</v>
      </c>
      <c r="G3143" s="92" t="s">
        <v>97</v>
      </c>
      <c r="H3143" s="93"/>
      <c r="I3143" s="93"/>
      <c r="J3143" s="93"/>
      <c r="K3143" s="93"/>
      <c r="L3143" s="93"/>
      <c r="M3143" s="93"/>
      <c r="N3143" s="95">
        <v>55817</v>
      </c>
      <c r="O3143" s="91">
        <v>47234169</v>
      </c>
      <c r="P3143" s="70" t="s">
        <v>45</v>
      </c>
      <c r="Q3143" s="70" t="s">
        <v>46</v>
      </c>
      <c r="R3143" s="72" t="s">
        <v>450</v>
      </c>
      <c r="S3143" s="72" t="s">
        <v>422</v>
      </c>
      <c r="T3143" s="70" t="s">
        <v>1699</v>
      </c>
      <c r="U3143" s="99" t="s">
        <v>49</v>
      </c>
      <c r="V3143" s="104">
        <v>0.927777777777778</v>
      </c>
      <c r="W3143" s="104">
        <v>0.958333333333333</v>
      </c>
      <c r="X3143" s="104">
        <v>0.927777777777778</v>
      </c>
      <c r="Y3143" s="104"/>
      <c r="Z3143" s="104"/>
      <c r="AA3143" s="104"/>
      <c r="AB3143" s="104"/>
      <c r="AC3143" s="70" t="s">
        <v>6236</v>
      </c>
      <c r="AD3143" s="81">
        <v>0</v>
      </c>
      <c r="AE3143" s="81">
        <v>1</v>
      </c>
      <c r="AF3143" s="81">
        <v>0</v>
      </c>
      <c r="AG3143" s="91" t="s">
        <v>152</v>
      </c>
      <c r="AH3143" s="91" t="s">
        <v>52</v>
      </c>
      <c r="AI3143" s="70" t="s">
        <v>168</v>
      </c>
      <c r="AJ3143" s="70"/>
      <c r="AK3143" s="85" t="s">
        <v>164</v>
      </c>
      <c r="AL3143" s="101"/>
      <c r="AM3143" s="101"/>
    </row>
    <row r="3144" spans="1:39">
      <c r="A3144" s="94">
        <v>46047</v>
      </c>
      <c r="B3144" s="68" t="s">
        <v>39</v>
      </c>
      <c r="C3144" s="69" t="s">
        <v>484</v>
      </c>
      <c r="D3144" s="91" t="s">
        <v>4722</v>
      </c>
      <c r="E3144" s="92" t="s">
        <v>385</v>
      </c>
      <c r="F3144" s="68">
        <v>5</v>
      </c>
      <c r="G3144" s="92" t="s">
        <v>77</v>
      </c>
      <c r="H3144" s="93"/>
      <c r="I3144" s="93"/>
      <c r="J3144" s="93"/>
      <c r="K3144" s="93"/>
      <c r="L3144" s="93"/>
      <c r="M3144" s="93"/>
      <c r="N3144" s="95">
        <v>55934</v>
      </c>
      <c r="O3144" s="91">
        <v>47234301</v>
      </c>
      <c r="P3144" s="70" t="s">
        <v>192</v>
      </c>
      <c r="Q3144" s="70" t="s">
        <v>46</v>
      </c>
      <c r="R3144" s="72" t="s">
        <v>64</v>
      </c>
      <c r="S3144" s="72"/>
      <c r="T3144" s="70" t="s">
        <v>6237</v>
      </c>
      <c r="U3144" s="99" t="s">
        <v>179</v>
      </c>
      <c r="V3144" s="104">
        <v>0.945138888888889</v>
      </c>
      <c r="W3144" s="104">
        <v>0.952777777777778</v>
      </c>
      <c r="X3144" s="104">
        <v>0.947222222222222</v>
      </c>
      <c r="Y3144" s="104"/>
      <c r="Z3144" s="104"/>
      <c r="AA3144" s="104"/>
      <c r="AB3144" s="104"/>
      <c r="AC3144" s="70" t="s">
        <v>6238</v>
      </c>
      <c r="AD3144" s="81">
        <v>0</v>
      </c>
      <c r="AE3144" s="81">
        <v>0</v>
      </c>
      <c r="AF3144" s="81">
        <v>0</v>
      </c>
      <c r="AG3144" s="91" t="s">
        <v>196</v>
      </c>
      <c r="AH3144" s="91" t="s">
        <v>52</v>
      </c>
      <c r="AI3144" s="70" t="s">
        <v>53</v>
      </c>
      <c r="AJ3144" s="70"/>
      <c r="AK3144" s="85" t="s">
        <v>54</v>
      </c>
      <c r="AL3144" s="101"/>
      <c r="AM3144" s="101"/>
    </row>
    <row r="3145" spans="1:39">
      <c r="A3145" s="94">
        <v>46047</v>
      </c>
      <c r="B3145" s="68" t="s">
        <v>39</v>
      </c>
      <c r="C3145" s="69" t="s">
        <v>484</v>
      </c>
      <c r="D3145" s="91" t="s">
        <v>4722</v>
      </c>
      <c r="E3145" s="92" t="s">
        <v>390</v>
      </c>
      <c r="F3145" s="68">
        <v>5</v>
      </c>
      <c r="G3145" s="92" t="s">
        <v>2162</v>
      </c>
      <c r="H3145" s="93"/>
      <c r="I3145" s="93"/>
      <c r="J3145" s="93"/>
      <c r="K3145" s="93"/>
      <c r="L3145" s="93" t="s">
        <v>391</v>
      </c>
      <c r="M3145" s="93"/>
      <c r="N3145" s="95">
        <v>55895</v>
      </c>
      <c r="O3145" s="91">
        <v>47234356</v>
      </c>
      <c r="P3145" s="70" t="s">
        <v>176</v>
      </c>
      <c r="Q3145" s="70" t="s">
        <v>46</v>
      </c>
      <c r="R3145" s="72" t="s">
        <v>56</v>
      </c>
      <c r="S3145" s="72"/>
      <c r="T3145" s="70" t="s">
        <v>6189</v>
      </c>
      <c r="U3145" s="99" t="s">
        <v>367</v>
      </c>
      <c r="V3145" s="104">
        <v>0.9625</v>
      </c>
      <c r="W3145" s="104">
        <v>0.972916666666667</v>
      </c>
      <c r="X3145" s="104">
        <v>0.9625</v>
      </c>
      <c r="Y3145" s="104">
        <v>0.963194444444444</v>
      </c>
      <c r="Z3145" s="104"/>
      <c r="AA3145" s="104"/>
      <c r="AB3145" s="104"/>
      <c r="AC3145" s="70" t="s">
        <v>6239</v>
      </c>
      <c r="AD3145" s="81">
        <v>0</v>
      </c>
      <c r="AE3145" s="81">
        <v>0</v>
      </c>
      <c r="AF3145" s="81">
        <v>1</v>
      </c>
      <c r="AG3145" s="91" t="s">
        <v>438</v>
      </c>
      <c r="AH3145" s="91" t="s">
        <v>52</v>
      </c>
      <c r="AI3145" s="70" t="s">
        <v>53</v>
      </c>
      <c r="AJ3145" s="70"/>
      <c r="AK3145" s="85" t="s">
        <v>54</v>
      </c>
      <c r="AL3145" s="101"/>
      <c r="AM3145" s="101"/>
    </row>
    <row r="3146" spans="1:39">
      <c r="A3146" s="94">
        <v>46047</v>
      </c>
      <c r="B3146" s="68" t="s">
        <v>39</v>
      </c>
      <c r="C3146" s="69" t="s">
        <v>484</v>
      </c>
      <c r="D3146" s="91" t="s">
        <v>4722</v>
      </c>
      <c r="E3146" s="92" t="s">
        <v>2041</v>
      </c>
      <c r="F3146" s="68">
        <v>5</v>
      </c>
      <c r="G3146" s="92" t="s">
        <v>1129</v>
      </c>
      <c r="H3146" s="93"/>
      <c r="I3146" s="93"/>
      <c r="J3146" s="93"/>
      <c r="K3146" s="93"/>
      <c r="L3146" s="93"/>
      <c r="M3146" s="93"/>
      <c r="N3146" s="95">
        <v>55902</v>
      </c>
      <c r="O3146" s="91">
        <v>47234551</v>
      </c>
      <c r="P3146" s="70" t="s">
        <v>45</v>
      </c>
      <c r="Q3146" s="70" t="s">
        <v>46</v>
      </c>
      <c r="R3146" s="72" t="s">
        <v>64</v>
      </c>
      <c r="S3146" s="72" t="s">
        <v>3848</v>
      </c>
      <c r="T3146" s="70" t="s">
        <v>460</v>
      </c>
      <c r="U3146" s="99" t="s">
        <v>141</v>
      </c>
      <c r="V3146" s="104">
        <v>0.974305555555556</v>
      </c>
      <c r="W3146" s="104">
        <v>0.129166666666667</v>
      </c>
      <c r="X3146" s="104">
        <v>0.974305555555556</v>
      </c>
      <c r="Y3146" s="104">
        <v>0.0104166666666667</v>
      </c>
      <c r="Z3146" s="104"/>
      <c r="AA3146" s="104"/>
      <c r="AB3146" s="104"/>
      <c r="AC3146" s="70" t="s">
        <v>6240</v>
      </c>
      <c r="AD3146" s="81">
        <v>0</v>
      </c>
      <c r="AE3146" s="81">
        <v>2</v>
      </c>
      <c r="AF3146" s="81">
        <v>0</v>
      </c>
      <c r="AG3146" s="91" t="s">
        <v>143</v>
      </c>
      <c r="AH3146" s="91" t="s">
        <v>52</v>
      </c>
      <c r="AI3146" s="70" t="s">
        <v>53</v>
      </c>
      <c r="AJ3146" s="70"/>
      <c r="AK3146" s="85" t="s">
        <v>164</v>
      </c>
      <c r="AL3146" s="101"/>
      <c r="AM3146" s="101"/>
    </row>
    <row r="3147" spans="1:39">
      <c r="A3147" s="94">
        <v>46047</v>
      </c>
      <c r="B3147" s="68" t="s">
        <v>39</v>
      </c>
      <c r="C3147" s="69" t="s">
        <v>484</v>
      </c>
      <c r="D3147" s="91" t="s">
        <v>4722</v>
      </c>
      <c r="E3147" s="92" t="s">
        <v>2041</v>
      </c>
      <c r="F3147" s="68">
        <v>5</v>
      </c>
      <c r="G3147" s="92" t="s">
        <v>1085</v>
      </c>
      <c r="H3147" s="93"/>
      <c r="I3147" s="93"/>
      <c r="J3147" s="93"/>
      <c r="K3147" s="93"/>
      <c r="L3147" s="93"/>
      <c r="M3147" s="93"/>
      <c r="N3147" s="95">
        <v>55818</v>
      </c>
      <c r="O3147" s="91">
        <v>47234473</v>
      </c>
      <c r="P3147" s="70" t="s">
        <v>45</v>
      </c>
      <c r="Q3147" s="70" t="s">
        <v>177</v>
      </c>
      <c r="R3147" s="72"/>
      <c r="S3147" s="72"/>
      <c r="T3147" s="70" t="s">
        <v>6241</v>
      </c>
      <c r="U3147" s="99" t="s">
        <v>100</v>
      </c>
      <c r="V3147" s="104">
        <v>0.977777777777778</v>
      </c>
      <c r="W3147" s="104">
        <v>0.00625</v>
      </c>
      <c r="X3147" s="104">
        <v>0.970138888888889</v>
      </c>
      <c r="Y3147" s="104">
        <v>0.977777777777778</v>
      </c>
      <c r="Z3147" s="104"/>
      <c r="AA3147" s="104"/>
      <c r="AB3147" s="104"/>
      <c r="AC3147" s="70" t="s">
        <v>6242</v>
      </c>
      <c r="AD3147" s="81">
        <v>0</v>
      </c>
      <c r="AE3147" s="81">
        <v>0</v>
      </c>
      <c r="AF3147" s="81">
        <v>0</v>
      </c>
      <c r="AG3147" s="91" t="s">
        <v>137</v>
      </c>
      <c r="AH3147" s="91" t="s">
        <v>52</v>
      </c>
      <c r="AI3147" s="70" t="s">
        <v>53</v>
      </c>
      <c r="AJ3147" s="70"/>
      <c r="AK3147" s="85" t="s">
        <v>54</v>
      </c>
      <c r="AL3147" s="101"/>
      <c r="AM3147" s="101"/>
    </row>
    <row r="3148" spans="1:39">
      <c r="A3148" s="94">
        <v>46047</v>
      </c>
      <c r="B3148" s="68" t="s">
        <v>39</v>
      </c>
      <c r="C3148" s="69" t="s">
        <v>484</v>
      </c>
      <c r="D3148" s="91" t="s">
        <v>4722</v>
      </c>
      <c r="E3148" s="92" t="s">
        <v>385</v>
      </c>
      <c r="F3148" s="68">
        <v>5</v>
      </c>
      <c r="G3148" s="92" t="s">
        <v>97</v>
      </c>
      <c r="H3148" s="93"/>
      <c r="I3148" s="93"/>
      <c r="J3148" s="93"/>
      <c r="K3148" s="93"/>
      <c r="L3148" s="93"/>
      <c r="M3148" s="93"/>
      <c r="N3148" s="95">
        <v>55819</v>
      </c>
      <c r="O3148" s="91">
        <v>47234595</v>
      </c>
      <c r="P3148" s="70" t="s">
        <v>45</v>
      </c>
      <c r="Q3148" s="70" t="s">
        <v>46</v>
      </c>
      <c r="R3148" s="72" t="s">
        <v>64</v>
      </c>
      <c r="S3148" s="72"/>
      <c r="T3148" s="70" t="s">
        <v>6243</v>
      </c>
      <c r="U3148" s="99" t="s">
        <v>49</v>
      </c>
      <c r="V3148" s="104">
        <v>0.9875</v>
      </c>
      <c r="W3148" s="104">
        <v>0.992361111111111</v>
      </c>
      <c r="X3148" s="104">
        <v>0.9875</v>
      </c>
      <c r="Y3148" s="104"/>
      <c r="Z3148" s="104"/>
      <c r="AA3148" s="104"/>
      <c r="AB3148" s="104"/>
      <c r="AC3148" s="70" t="s">
        <v>6244</v>
      </c>
      <c r="AD3148" s="81">
        <v>0</v>
      </c>
      <c r="AE3148" s="81">
        <v>0</v>
      </c>
      <c r="AF3148" s="81">
        <v>0</v>
      </c>
      <c r="AG3148" s="91" t="s">
        <v>59</v>
      </c>
      <c r="AH3148" s="91" t="s">
        <v>52</v>
      </c>
      <c r="AI3148" s="70" t="s">
        <v>53</v>
      </c>
      <c r="AJ3148" s="70"/>
      <c r="AK3148" s="85" t="s">
        <v>54</v>
      </c>
      <c r="AL3148" s="101"/>
      <c r="AM3148" s="101"/>
    </row>
    <row r="3149" spans="1:39">
      <c r="A3149" s="94">
        <v>46047</v>
      </c>
      <c r="B3149" s="68" t="s">
        <v>39</v>
      </c>
      <c r="C3149" s="69" t="s">
        <v>484</v>
      </c>
      <c r="D3149" s="91" t="s">
        <v>4722</v>
      </c>
      <c r="E3149" s="92" t="s">
        <v>385</v>
      </c>
      <c r="F3149" s="68">
        <v>5</v>
      </c>
      <c r="G3149" s="92" t="s">
        <v>3292</v>
      </c>
      <c r="H3149" s="93"/>
      <c r="I3149" s="93"/>
      <c r="J3149" s="93"/>
      <c r="K3149" s="93"/>
      <c r="L3149" s="93"/>
      <c r="M3149" s="93"/>
      <c r="N3149" s="95">
        <v>55884</v>
      </c>
      <c r="O3149" s="91">
        <v>47234713</v>
      </c>
      <c r="P3149" s="70" t="s">
        <v>45</v>
      </c>
      <c r="Q3149" s="70" t="s">
        <v>46</v>
      </c>
      <c r="R3149" s="72" t="s">
        <v>105</v>
      </c>
      <c r="S3149" s="72"/>
      <c r="T3149" s="70" t="s">
        <v>6245</v>
      </c>
      <c r="U3149" s="99" t="s">
        <v>49</v>
      </c>
      <c r="V3149" s="104">
        <v>0.988194444444444</v>
      </c>
      <c r="W3149" s="104">
        <v>0.0416666666666667</v>
      </c>
      <c r="X3149" s="104">
        <v>0.988194444444444</v>
      </c>
      <c r="Y3149" s="104"/>
      <c r="Z3149" s="104"/>
      <c r="AA3149" s="104"/>
      <c r="AB3149" s="104"/>
      <c r="AC3149" s="70" t="s">
        <v>6246</v>
      </c>
      <c r="AD3149" s="81">
        <v>0</v>
      </c>
      <c r="AE3149" s="81">
        <v>0</v>
      </c>
      <c r="AF3149" s="81">
        <v>0</v>
      </c>
      <c r="AG3149" s="91" t="s">
        <v>51</v>
      </c>
      <c r="AH3149" s="91" t="s">
        <v>52</v>
      </c>
      <c r="AI3149" s="70" t="s">
        <v>53</v>
      </c>
      <c r="AJ3149" s="70"/>
      <c r="AK3149" s="85" t="s">
        <v>54</v>
      </c>
      <c r="AL3149" s="101"/>
      <c r="AM3149" s="101"/>
    </row>
    <row r="3150" spans="1:39">
      <c r="A3150" s="94">
        <v>46047</v>
      </c>
      <c r="B3150" s="68" t="s">
        <v>39</v>
      </c>
      <c r="C3150" s="69" t="s">
        <v>484</v>
      </c>
      <c r="D3150" s="91" t="s">
        <v>4722</v>
      </c>
      <c r="E3150" s="92" t="s">
        <v>397</v>
      </c>
      <c r="F3150" s="68">
        <v>5</v>
      </c>
      <c r="G3150" s="92" t="s">
        <v>495</v>
      </c>
      <c r="H3150" s="93"/>
      <c r="I3150" s="93"/>
      <c r="J3150" s="93"/>
      <c r="K3150" s="93"/>
      <c r="L3150" s="93"/>
      <c r="M3150" s="93"/>
      <c r="N3150" s="95">
        <v>55892</v>
      </c>
      <c r="O3150" s="91">
        <v>47234767</v>
      </c>
      <c r="P3150" s="70" t="s">
        <v>71</v>
      </c>
      <c r="Q3150" s="70" t="s">
        <v>46</v>
      </c>
      <c r="R3150" s="72" t="s">
        <v>64</v>
      </c>
      <c r="S3150" s="72"/>
      <c r="T3150" s="70" t="s">
        <v>6247</v>
      </c>
      <c r="U3150" s="99" t="s">
        <v>74</v>
      </c>
      <c r="V3150" s="104">
        <v>0.997916666666667</v>
      </c>
      <c r="W3150" s="104">
        <v>0.0715277777777778</v>
      </c>
      <c r="X3150" s="104">
        <v>0.997916666666667</v>
      </c>
      <c r="Y3150" s="104">
        <v>0.0333333333333333</v>
      </c>
      <c r="Z3150" s="104">
        <v>0.0166666666666667</v>
      </c>
      <c r="AA3150" s="104"/>
      <c r="AB3150" s="104"/>
      <c r="AC3150" s="70" t="s">
        <v>6248</v>
      </c>
      <c r="AD3150" s="81">
        <v>0</v>
      </c>
      <c r="AE3150" s="81">
        <v>0</v>
      </c>
      <c r="AF3150" s="81">
        <v>0</v>
      </c>
      <c r="AG3150" s="91" t="s">
        <v>76</v>
      </c>
      <c r="AH3150" s="91" t="s">
        <v>52</v>
      </c>
      <c r="AI3150" s="70" t="s">
        <v>53</v>
      </c>
      <c r="AJ3150" s="70"/>
      <c r="AK3150" s="85" t="s">
        <v>54</v>
      </c>
      <c r="AL3150" s="101"/>
      <c r="AM3150" s="101"/>
    </row>
    <row r="3151" spans="1:39">
      <c r="A3151" s="94">
        <v>46048</v>
      </c>
      <c r="B3151" s="68" t="s">
        <v>39</v>
      </c>
      <c r="C3151" s="69" t="s">
        <v>40</v>
      </c>
      <c r="D3151" s="91" t="s">
        <v>4722</v>
      </c>
      <c r="E3151" s="92" t="s">
        <v>385</v>
      </c>
      <c r="F3151" s="68">
        <v>5</v>
      </c>
      <c r="G3151" s="92" t="s">
        <v>807</v>
      </c>
      <c r="H3151" s="93"/>
      <c r="I3151" s="93"/>
      <c r="J3151" s="93"/>
      <c r="K3151" s="93"/>
      <c r="L3151" s="93"/>
      <c r="M3151" s="93"/>
      <c r="N3151" s="95">
        <v>55901</v>
      </c>
      <c r="O3151" s="91">
        <v>47234758</v>
      </c>
      <c r="P3151" s="70" t="s">
        <v>45</v>
      </c>
      <c r="Q3151" s="70" t="s">
        <v>46</v>
      </c>
      <c r="R3151" s="72" t="s">
        <v>193</v>
      </c>
      <c r="S3151" s="80" t="s">
        <v>161</v>
      </c>
      <c r="T3151" s="70" t="s">
        <v>6249</v>
      </c>
      <c r="U3151" s="99" t="s">
        <v>66</v>
      </c>
      <c r="V3151" s="104">
        <v>0.00555555555555556</v>
      </c>
      <c r="W3151" s="104">
        <v>0.101388888888889</v>
      </c>
      <c r="X3151" s="104">
        <v>0.00555555555555556</v>
      </c>
      <c r="Y3151" s="104"/>
      <c r="Z3151" s="104"/>
      <c r="AA3151" s="104"/>
      <c r="AB3151" s="104"/>
      <c r="AC3151" s="70" t="s">
        <v>6250</v>
      </c>
      <c r="AD3151" s="81">
        <v>0</v>
      </c>
      <c r="AE3151" s="81">
        <v>1</v>
      </c>
      <c r="AF3151" s="81"/>
      <c r="AG3151" s="91" t="s">
        <v>172</v>
      </c>
      <c r="AH3151" s="91" t="s">
        <v>52</v>
      </c>
      <c r="AI3151" s="70" t="s">
        <v>53</v>
      </c>
      <c r="AJ3151" s="70"/>
      <c r="AK3151" s="85" t="s">
        <v>164</v>
      </c>
      <c r="AL3151" s="103" t="s">
        <v>6251</v>
      </c>
      <c r="AM3151" s="101"/>
    </row>
    <row r="3152" spans="1:39">
      <c r="A3152" s="94">
        <v>46048</v>
      </c>
      <c r="B3152" s="68" t="s">
        <v>39</v>
      </c>
      <c r="C3152" s="69" t="s">
        <v>40</v>
      </c>
      <c r="D3152" s="91" t="s">
        <v>4722</v>
      </c>
      <c r="E3152" s="92" t="s">
        <v>385</v>
      </c>
      <c r="F3152" s="68">
        <v>5</v>
      </c>
      <c r="G3152" s="92" t="s">
        <v>1958</v>
      </c>
      <c r="H3152" s="93"/>
      <c r="I3152" s="93"/>
      <c r="J3152" s="93"/>
      <c r="K3152" s="93"/>
      <c r="L3152" s="93"/>
      <c r="M3152" s="93"/>
      <c r="N3152" s="95">
        <v>55948</v>
      </c>
      <c r="O3152" s="91">
        <v>47234732</v>
      </c>
      <c r="P3152" s="70" t="s">
        <v>45</v>
      </c>
      <c r="Q3152" s="70" t="s">
        <v>46</v>
      </c>
      <c r="R3152" s="72" t="s">
        <v>105</v>
      </c>
      <c r="S3152" s="72" t="s">
        <v>161</v>
      </c>
      <c r="T3152" s="70" t="s">
        <v>6252</v>
      </c>
      <c r="U3152" s="99" t="s">
        <v>88</v>
      </c>
      <c r="V3152" s="104">
        <v>0.00555555555555556</v>
      </c>
      <c r="W3152" s="104">
        <v>0.0729166666666667</v>
      </c>
      <c r="X3152" s="104">
        <v>0.00555555555555556</v>
      </c>
      <c r="Y3152" s="104">
        <v>0.00555555555555556</v>
      </c>
      <c r="Z3152" s="104"/>
      <c r="AA3152" s="104"/>
      <c r="AB3152" s="104"/>
      <c r="AC3152" s="70" t="s">
        <v>6253</v>
      </c>
      <c r="AD3152" s="81">
        <v>0</v>
      </c>
      <c r="AE3152" s="81">
        <v>1</v>
      </c>
      <c r="AF3152" s="81">
        <v>0</v>
      </c>
      <c r="AG3152" s="91" t="s">
        <v>90</v>
      </c>
      <c r="AH3152" s="91" t="s">
        <v>52</v>
      </c>
      <c r="AI3152" s="70" t="s">
        <v>53</v>
      </c>
      <c r="AJ3152" s="70"/>
      <c r="AK3152" s="85" t="s">
        <v>164</v>
      </c>
      <c r="AL3152" s="101"/>
      <c r="AM3152" s="101"/>
    </row>
    <row r="3153" spans="1:39">
      <c r="A3153" s="94">
        <v>46048</v>
      </c>
      <c r="B3153" s="68" t="s">
        <v>39</v>
      </c>
      <c r="C3153" s="69" t="s">
        <v>40</v>
      </c>
      <c r="D3153" s="91" t="s">
        <v>4722</v>
      </c>
      <c r="E3153" s="92" t="s">
        <v>390</v>
      </c>
      <c r="F3153" s="68">
        <v>5</v>
      </c>
      <c r="G3153" s="92" t="s">
        <v>856</v>
      </c>
      <c r="H3153" s="93"/>
      <c r="I3153" s="93"/>
      <c r="J3153" s="93"/>
      <c r="K3153" s="93"/>
      <c r="L3153" s="93" t="s">
        <v>391</v>
      </c>
      <c r="M3153" s="93"/>
      <c r="N3153" s="95">
        <v>55893</v>
      </c>
      <c r="O3153" s="91">
        <v>47234868</v>
      </c>
      <c r="P3153" s="70" t="s">
        <v>176</v>
      </c>
      <c r="Q3153" s="70" t="s">
        <v>72</v>
      </c>
      <c r="R3153" s="72"/>
      <c r="S3153" s="72"/>
      <c r="T3153" s="70" t="s">
        <v>6254</v>
      </c>
      <c r="U3153" s="99" t="s">
        <v>334</v>
      </c>
      <c r="V3153" s="104">
        <v>0.0159722222222222</v>
      </c>
      <c r="W3153" s="104">
        <v>0.0333333333333333</v>
      </c>
      <c r="X3153" s="104">
        <v>0.0159722222222222</v>
      </c>
      <c r="Y3153" s="104"/>
      <c r="Z3153" s="104">
        <v>0.0243055555555556</v>
      </c>
      <c r="AA3153" s="104"/>
      <c r="AB3153" s="104"/>
      <c r="AC3153" s="70" t="s">
        <v>6255</v>
      </c>
      <c r="AD3153" s="81">
        <v>0</v>
      </c>
      <c r="AE3153" s="81">
        <v>0</v>
      </c>
      <c r="AF3153" s="81">
        <v>0</v>
      </c>
      <c r="AG3153" s="91" t="s">
        <v>336</v>
      </c>
      <c r="AH3153" s="91" t="s">
        <v>52</v>
      </c>
      <c r="AI3153" s="70" t="s">
        <v>53</v>
      </c>
      <c r="AJ3153" s="70"/>
      <c r="AK3153" s="85" t="s">
        <v>54</v>
      </c>
      <c r="AL3153" s="101"/>
      <c r="AM3153" s="101"/>
    </row>
    <row r="3154" spans="1:39">
      <c r="A3154" s="94">
        <v>46048</v>
      </c>
      <c r="B3154" s="68" t="s">
        <v>39</v>
      </c>
      <c r="C3154" s="69" t="s">
        <v>40</v>
      </c>
      <c r="D3154" s="91" t="s">
        <v>4722</v>
      </c>
      <c r="E3154" s="92" t="s">
        <v>385</v>
      </c>
      <c r="F3154" s="68">
        <v>5</v>
      </c>
      <c r="G3154" s="92" t="s">
        <v>77</v>
      </c>
      <c r="H3154" s="93"/>
      <c r="I3154" s="93"/>
      <c r="J3154" s="93"/>
      <c r="K3154" s="93"/>
      <c r="L3154" s="93"/>
      <c r="M3154" s="93"/>
      <c r="N3154" s="95">
        <v>55936</v>
      </c>
      <c r="O3154" s="91">
        <v>47234947</v>
      </c>
      <c r="P3154" s="70" t="s">
        <v>192</v>
      </c>
      <c r="Q3154" s="70" t="s">
        <v>92</v>
      </c>
      <c r="R3154" s="72"/>
      <c r="S3154" s="72"/>
      <c r="T3154" s="70" t="s">
        <v>1019</v>
      </c>
      <c r="U3154" s="99" t="s">
        <v>79</v>
      </c>
      <c r="V3154" s="104">
        <v>0.0236111111111111</v>
      </c>
      <c r="W3154" s="104">
        <v>0.0354166666666667</v>
      </c>
      <c r="X3154" s="104">
        <v>0.0277777777777778</v>
      </c>
      <c r="Y3154" s="104"/>
      <c r="Z3154" s="104"/>
      <c r="AA3154" s="104"/>
      <c r="AB3154" s="104"/>
      <c r="AC3154" s="70" t="s">
        <v>6256</v>
      </c>
      <c r="AD3154" s="81">
        <v>0</v>
      </c>
      <c r="AE3154" s="81">
        <v>0</v>
      </c>
      <c r="AF3154" s="81">
        <v>0</v>
      </c>
      <c r="AG3154" s="91" t="s">
        <v>81</v>
      </c>
      <c r="AH3154" s="91" t="s">
        <v>52</v>
      </c>
      <c r="AI3154" s="70" t="s">
        <v>168</v>
      </c>
      <c r="AJ3154" s="70"/>
      <c r="AK3154" s="85" t="s">
        <v>54</v>
      </c>
      <c r="AL3154" s="101"/>
      <c r="AM3154" s="101"/>
    </row>
    <row r="3155" spans="1:39">
      <c r="A3155" s="94">
        <v>46048</v>
      </c>
      <c r="B3155" s="68" t="s">
        <v>39</v>
      </c>
      <c r="C3155" s="69" t="s">
        <v>40</v>
      </c>
      <c r="D3155" s="91" t="s">
        <v>4722</v>
      </c>
      <c r="E3155" s="92" t="s">
        <v>385</v>
      </c>
      <c r="F3155" s="68">
        <v>5</v>
      </c>
      <c r="G3155" s="92" t="s">
        <v>2132</v>
      </c>
      <c r="H3155" s="93"/>
      <c r="I3155" s="93"/>
      <c r="J3155" s="93"/>
      <c r="K3155" s="93"/>
      <c r="L3155" s="93"/>
      <c r="M3155" s="93"/>
      <c r="N3155" s="95">
        <v>55997</v>
      </c>
      <c r="O3155" s="91">
        <v>47234917</v>
      </c>
      <c r="P3155" s="70" t="s">
        <v>192</v>
      </c>
      <c r="Q3155" s="70" t="s">
        <v>177</v>
      </c>
      <c r="R3155" s="72"/>
      <c r="S3155" s="72"/>
      <c r="T3155" s="70" t="s">
        <v>6257</v>
      </c>
      <c r="U3155" s="99" t="s">
        <v>203</v>
      </c>
      <c r="V3155" s="104">
        <v>0.0236111111111111</v>
      </c>
      <c r="W3155" s="104">
        <v>0.03125</v>
      </c>
      <c r="X3155" s="104">
        <v>0.0243055555555556</v>
      </c>
      <c r="Y3155" s="104"/>
      <c r="Z3155" s="104"/>
      <c r="AA3155" s="104"/>
      <c r="AB3155" s="104"/>
      <c r="AC3155" s="70" t="s">
        <v>6258</v>
      </c>
      <c r="AD3155" s="81">
        <v>0</v>
      </c>
      <c r="AE3155" s="81">
        <v>0</v>
      </c>
      <c r="AF3155" s="81">
        <v>0</v>
      </c>
      <c r="AG3155" s="91" t="s">
        <v>280</v>
      </c>
      <c r="AH3155" s="91" t="s">
        <v>52</v>
      </c>
      <c r="AI3155" s="70" t="s">
        <v>53</v>
      </c>
      <c r="AJ3155" s="70"/>
      <c r="AK3155" s="85" t="s">
        <v>54</v>
      </c>
      <c r="AL3155" s="101"/>
      <c r="AM3155" s="101"/>
    </row>
    <row r="3156" spans="1:39">
      <c r="A3156" s="94">
        <v>46048</v>
      </c>
      <c r="B3156" s="68" t="s">
        <v>39</v>
      </c>
      <c r="C3156" s="69" t="s">
        <v>40</v>
      </c>
      <c r="D3156" s="91" t="s">
        <v>4722</v>
      </c>
      <c r="E3156" s="92" t="s">
        <v>2041</v>
      </c>
      <c r="F3156" s="68">
        <v>5</v>
      </c>
      <c r="G3156" s="92" t="s">
        <v>121</v>
      </c>
      <c r="H3156" s="93"/>
      <c r="I3156" s="93"/>
      <c r="J3156" s="93"/>
      <c r="K3156" s="93"/>
      <c r="L3156" s="93"/>
      <c r="M3156" s="93"/>
      <c r="N3156" s="95">
        <v>55887</v>
      </c>
      <c r="O3156" s="91">
        <v>47235032</v>
      </c>
      <c r="P3156" s="70" t="s">
        <v>45</v>
      </c>
      <c r="Q3156" s="70" t="s">
        <v>46</v>
      </c>
      <c r="R3156" s="72" t="s">
        <v>56</v>
      </c>
      <c r="S3156" s="72"/>
      <c r="T3156" s="70" t="s">
        <v>6259</v>
      </c>
      <c r="U3156" s="99" t="s">
        <v>115</v>
      </c>
      <c r="V3156" s="104">
        <v>0.0416666666666667</v>
      </c>
      <c r="W3156" s="104">
        <v>0.0708333333333333</v>
      </c>
      <c r="X3156" s="104">
        <v>0.0416666666666667</v>
      </c>
      <c r="Y3156" s="104"/>
      <c r="Z3156" s="104"/>
      <c r="AA3156" s="104"/>
      <c r="AB3156" s="104"/>
      <c r="AC3156" s="70" t="s">
        <v>6260</v>
      </c>
      <c r="AD3156" s="81">
        <v>0</v>
      </c>
      <c r="AE3156" s="81">
        <v>0</v>
      </c>
      <c r="AF3156" s="81">
        <v>0</v>
      </c>
      <c r="AG3156" s="91" t="s">
        <v>96</v>
      </c>
      <c r="AH3156" s="91" t="s">
        <v>52</v>
      </c>
      <c r="AI3156" s="70" t="s">
        <v>53</v>
      </c>
      <c r="AJ3156" s="70"/>
      <c r="AK3156" s="85" t="s">
        <v>54</v>
      </c>
      <c r="AL3156" s="101"/>
      <c r="AM3156" s="101"/>
    </row>
    <row r="3157" spans="1:39">
      <c r="A3157" s="94">
        <v>46048</v>
      </c>
      <c r="B3157" s="68" t="s">
        <v>39</v>
      </c>
      <c r="C3157" s="69" t="s">
        <v>40</v>
      </c>
      <c r="D3157" s="91" t="s">
        <v>4722</v>
      </c>
      <c r="E3157" s="92" t="s">
        <v>2041</v>
      </c>
      <c r="F3157" s="68">
        <v>5</v>
      </c>
      <c r="G3157" s="92" t="s">
        <v>4072</v>
      </c>
      <c r="H3157" s="93"/>
      <c r="I3157" s="93"/>
      <c r="J3157" s="93"/>
      <c r="K3157" s="93"/>
      <c r="L3157" s="93"/>
      <c r="M3157" s="93"/>
      <c r="N3157" s="95">
        <v>55907</v>
      </c>
      <c r="O3157" s="91">
        <v>47234972</v>
      </c>
      <c r="P3157" s="70" t="s">
        <v>45</v>
      </c>
      <c r="Q3157" s="70" t="s">
        <v>46</v>
      </c>
      <c r="R3157" s="72" t="s">
        <v>64</v>
      </c>
      <c r="S3157" s="72"/>
      <c r="T3157" s="70" t="s">
        <v>6261</v>
      </c>
      <c r="U3157" s="99" t="s">
        <v>66</v>
      </c>
      <c r="V3157" s="104">
        <v>0.0430555555555556</v>
      </c>
      <c r="W3157" s="104">
        <v>0.0979166666666667</v>
      </c>
      <c r="X3157" s="104">
        <v>0.0430555555555556</v>
      </c>
      <c r="Y3157" s="104">
        <v>0.0875</v>
      </c>
      <c r="Z3157" s="104"/>
      <c r="AA3157" s="104"/>
      <c r="AB3157" s="104"/>
      <c r="AC3157" s="70" t="s">
        <v>6262</v>
      </c>
      <c r="AD3157" s="81">
        <v>0</v>
      </c>
      <c r="AE3157" s="81">
        <v>0</v>
      </c>
      <c r="AF3157" s="81">
        <v>1</v>
      </c>
      <c r="AG3157" s="91" t="s">
        <v>68</v>
      </c>
      <c r="AH3157" s="91" t="s">
        <v>52</v>
      </c>
      <c r="AI3157" s="70" t="s">
        <v>53</v>
      </c>
      <c r="AJ3157" s="70"/>
      <c r="AK3157" s="85" t="s">
        <v>54</v>
      </c>
      <c r="AL3157" s="101"/>
      <c r="AM3157" s="101"/>
    </row>
    <row r="3158" spans="1:39">
      <c r="A3158" s="94">
        <v>46048</v>
      </c>
      <c r="B3158" s="68" t="s">
        <v>39</v>
      </c>
      <c r="C3158" s="69" t="s">
        <v>40</v>
      </c>
      <c r="D3158" s="91" t="s">
        <v>4722</v>
      </c>
      <c r="E3158" s="92" t="s">
        <v>2041</v>
      </c>
      <c r="F3158" s="68">
        <v>5</v>
      </c>
      <c r="G3158" s="92" t="s">
        <v>807</v>
      </c>
      <c r="H3158" s="93"/>
      <c r="I3158" s="93"/>
      <c r="J3158" s="93"/>
      <c r="K3158" s="93"/>
      <c r="L3158" s="93"/>
      <c r="M3158" s="93"/>
      <c r="N3158" s="74">
        <v>55907</v>
      </c>
      <c r="O3158" s="91">
        <v>47235053</v>
      </c>
      <c r="P3158" s="70" t="s">
        <v>45</v>
      </c>
      <c r="Q3158" s="70" t="s">
        <v>46</v>
      </c>
      <c r="R3158" s="72" t="s">
        <v>105</v>
      </c>
      <c r="S3158" s="72" t="s">
        <v>161</v>
      </c>
      <c r="T3158" s="70" t="s">
        <v>6263</v>
      </c>
      <c r="U3158" s="99" t="s">
        <v>66</v>
      </c>
      <c r="V3158" s="104">
        <v>0.0479166666666667</v>
      </c>
      <c r="W3158" s="104">
        <v>0.108333333333333</v>
      </c>
      <c r="X3158" s="104">
        <v>0.0458333333333333</v>
      </c>
      <c r="Y3158" s="104"/>
      <c r="Z3158" s="104"/>
      <c r="AA3158" s="104"/>
      <c r="AB3158" s="104"/>
      <c r="AC3158" s="70" t="s">
        <v>6264</v>
      </c>
      <c r="AD3158" s="81">
        <v>0</v>
      </c>
      <c r="AE3158" s="81">
        <v>1</v>
      </c>
      <c r="AF3158" s="81">
        <v>0</v>
      </c>
      <c r="AG3158" s="91" t="s">
        <v>68</v>
      </c>
      <c r="AH3158" s="91" t="s">
        <v>52</v>
      </c>
      <c r="AI3158" s="70" t="s">
        <v>53</v>
      </c>
      <c r="AJ3158" s="70"/>
      <c r="AK3158" s="85" t="s">
        <v>164</v>
      </c>
      <c r="AL3158" s="101"/>
      <c r="AM3158" s="101"/>
    </row>
    <row r="3159" spans="1:39">
      <c r="A3159" s="94">
        <v>46048</v>
      </c>
      <c r="B3159" s="68" t="s">
        <v>39</v>
      </c>
      <c r="C3159" s="69" t="s">
        <v>40</v>
      </c>
      <c r="D3159" s="91" t="s">
        <v>4722</v>
      </c>
      <c r="E3159" s="92" t="s">
        <v>2041</v>
      </c>
      <c r="F3159" s="68">
        <v>5</v>
      </c>
      <c r="G3159" s="92" t="s">
        <v>1074</v>
      </c>
      <c r="H3159" s="93"/>
      <c r="I3159" s="93"/>
      <c r="J3159" s="93"/>
      <c r="K3159" s="93"/>
      <c r="L3159" s="93"/>
      <c r="M3159" s="93"/>
      <c r="N3159" s="95">
        <v>55928</v>
      </c>
      <c r="O3159" s="91">
        <v>47235127</v>
      </c>
      <c r="P3159" s="70" t="s">
        <v>45</v>
      </c>
      <c r="Q3159" s="70" t="s">
        <v>46</v>
      </c>
      <c r="R3159" s="72" t="s">
        <v>56</v>
      </c>
      <c r="S3159" s="72"/>
      <c r="T3159" s="70" t="s">
        <v>6265</v>
      </c>
      <c r="U3159" s="99" t="s">
        <v>325</v>
      </c>
      <c r="V3159" s="104">
        <v>0.0590277777777778</v>
      </c>
      <c r="W3159" s="104">
        <v>0.0729166666666667</v>
      </c>
      <c r="X3159" s="104">
        <v>0.0590277777777778</v>
      </c>
      <c r="Y3159" s="104"/>
      <c r="Z3159" s="104"/>
      <c r="AA3159" s="104"/>
      <c r="AB3159" s="104"/>
      <c r="AC3159" s="70" t="s">
        <v>6266</v>
      </c>
      <c r="AD3159" s="81">
        <v>0</v>
      </c>
      <c r="AE3159" s="81">
        <v>0</v>
      </c>
      <c r="AF3159" s="81">
        <v>0</v>
      </c>
      <c r="AG3159" s="91" t="s">
        <v>6267</v>
      </c>
      <c r="AH3159" s="91" t="s">
        <v>52</v>
      </c>
      <c r="AI3159" s="70" t="s">
        <v>53</v>
      </c>
      <c r="AJ3159" s="70"/>
      <c r="AK3159" s="85" t="s">
        <v>54</v>
      </c>
      <c r="AL3159" s="101"/>
      <c r="AM3159" s="101"/>
    </row>
    <row r="3160" spans="1:39">
      <c r="A3160" s="94">
        <v>46048</v>
      </c>
      <c r="B3160" s="68" t="s">
        <v>39</v>
      </c>
      <c r="C3160" s="69" t="s">
        <v>40</v>
      </c>
      <c r="D3160" s="91" t="s">
        <v>4722</v>
      </c>
      <c r="E3160" s="92" t="s">
        <v>385</v>
      </c>
      <c r="F3160" s="68">
        <v>5</v>
      </c>
      <c r="G3160" s="92" t="s">
        <v>2132</v>
      </c>
      <c r="H3160" s="93"/>
      <c r="I3160" s="93"/>
      <c r="J3160" s="93"/>
      <c r="K3160" s="93"/>
      <c r="L3160" s="93"/>
      <c r="M3160" s="93"/>
      <c r="N3160" s="95">
        <v>55996</v>
      </c>
      <c r="O3160" s="91">
        <v>47235221</v>
      </c>
      <c r="P3160" s="70" t="s">
        <v>192</v>
      </c>
      <c r="Q3160" s="70" t="s">
        <v>46</v>
      </c>
      <c r="R3160" s="72" t="s">
        <v>105</v>
      </c>
      <c r="S3160" s="72"/>
      <c r="T3160" s="70" t="s">
        <v>1172</v>
      </c>
      <c r="U3160" s="99" t="s">
        <v>79</v>
      </c>
      <c r="V3160" s="104">
        <v>0.06875</v>
      </c>
      <c r="W3160" s="104">
        <v>0.104166666666667</v>
      </c>
      <c r="X3160" s="104">
        <v>0.0763888888888889</v>
      </c>
      <c r="Y3160" s="104"/>
      <c r="Z3160" s="104">
        <v>0.0861111111111111</v>
      </c>
      <c r="AA3160" s="104"/>
      <c r="AB3160" s="104"/>
      <c r="AC3160" s="70" t="s">
        <v>6268</v>
      </c>
      <c r="AD3160" s="81">
        <v>0</v>
      </c>
      <c r="AE3160" s="81">
        <v>0</v>
      </c>
      <c r="AF3160" s="81">
        <v>0</v>
      </c>
      <c r="AG3160" s="91" t="s">
        <v>271</v>
      </c>
      <c r="AH3160" s="91" t="s">
        <v>52</v>
      </c>
      <c r="AI3160" s="70" t="s">
        <v>53</v>
      </c>
      <c r="AJ3160" s="70"/>
      <c r="AK3160" s="85" t="s">
        <v>54</v>
      </c>
      <c r="AL3160" s="101"/>
      <c r="AM3160" s="101"/>
    </row>
    <row r="3161" spans="1:39">
      <c r="A3161" s="94">
        <v>46048</v>
      </c>
      <c r="B3161" s="68" t="s">
        <v>39</v>
      </c>
      <c r="C3161" s="69" t="s">
        <v>40</v>
      </c>
      <c r="D3161" s="91" t="s">
        <v>4722</v>
      </c>
      <c r="E3161" s="92" t="s">
        <v>385</v>
      </c>
      <c r="F3161" s="68">
        <v>5</v>
      </c>
      <c r="G3161" s="92" t="s">
        <v>77</v>
      </c>
      <c r="H3161" s="93"/>
      <c r="I3161" s="93"/>
      <c r="J3161" s="93"/>
      <c r="K3161" s="93"/>
      <c r="L3161" s="93"/>
      <c r="M3161" s="93"/>
      <c r="N3161" s="95">
        <v>55939</v>
      </c>
      <c r="O3161" s="91">
        <v>47235279</v>
      </c>
      <c r="P3161" s="70" t="s">
        <v>192</v>
      </c>
      <c r="Q3161" s="70" t="s">
        <v>584</v>
      </c>
      <c r="R3161" s="72"/>
      <c r="S3161" s="72"/>
      <c r="T3161" s="70" t="s">
        <v>6269</v>
      </c>
      <c r="U3161" s="99" t="s">
        <v>79</v>
      </c>
      <c r="V3161" s="104">
        <v>0.0770833333333333</v>
      </c>
      <c r="W3161" s="104">
        <v>0.0840277777777778</v>
      </c>
      <c r="X3161" s="104">
        <v>0.0770833333333333</v>
      </c>
      <c r="Y3161" s="104">
        <v>0.0826388888888889</v>
      </c>
      <c r="Z3161" s="104"/>
      <c r="AA3161" s="104"/>
      <c r="AB3161" s="104"/>
      <c r="AC3161" s="70" t="s">
        <v>6270</v>
      </c>
      <c r="AD3161" s="81">
        <v>0</v>
      </c>
      <c r="AE3161" s="81">
        <v>0</v>
      </c>
      <c r="AF3161" s="81">
        <v>1</v>
      </c>
      <c r="AG3161" s="91" t="s">
        <v>81</v>
      </c>
      <c r="AH3161" s="91" t="s">
        <v>52</v>
      </c>
      <c r="AI3161" s="70" t="s">
        <v>53</v>
      </c>
      <c r="AJ3161" s="70"/>
      <c r="AK3161" s="85" t="s">
        <v>54</v>
      </c>
      <c r="AL3161" s="101"/>
      <c r="AM3161" s="101"/>
    </row>
    <row r="3162" spans="1:39">
      <c r="A3162" s="94">
        <v>46048</v>
      </c>
      <c r="B3162" s="68" t="s">
        <v>39</v>
      </c>
      <c r="C3162" s="69" t="s">
        <v>40</v>
      </c>
      <c r="D3162" s="91" t="s">
        <v>4722</v>
      </c>
      <c r="E3162" s="92" t="s">
        <v>385</v>
      </c>
      <c r="F3162" s="68">
        <v>5</v>
      </c>
      <c r="G3162" s="92" t="s">
        <v>2132</v>
      </c>
      <c r="H3162" s="93"/>
      <c r="I3162" s="93"/>
      <c r="J3162" s="93"/>
      <c r="K3162" s="93"/>
      <c r="L3162" s="93"/>
      <c r="M3162" s="93"/>
      <c r="N3162" s="95">
        <v>56002</v>
      </c>
      <c r="O3162" s="91">
        <v>47235291</v>
      </c>
      <c r="P3162" s="70" t="s">
        <v>192</v>
      </c>
      <c r="Q3162" s="70" t="s">
        <v>46</v>
      </c>
      <c r="R3162" s="72" t="s">
        <v>72</v>
      </c>
      <c r="S3162" s="72"/>
      <c r="T3162" s="70" t="s">
        <v>471</v>
      </c>
      <c r="U3162" s="99" t="s">
        <v>203</v>
      </c>
      <c r="V3162" s="104">
        <v>0.0805555555555556</v>
      </c>
      <c r="W3162" s="104">
        <v>0.196527777777778</v>
      </c>
      <c r="X3162" s="104">
        <v>0.0805555555555556</v>
      </c>
      <c r="Y3162" s="104"/>
      <c r="Z3162" s="104"/>
      <c r="AA3162" s="104"/>
      <c r="AB3162" s="104"/>
      <c r="AC3162" s="70" t="s">
        <v>6271</v>
      </c>
      <c r="AD3162" s="81">
        <v>0</v>
      </c>
      <c r="AE3162" s="81">
        <v>0</v>
      </c>
      <c r="AF3162" s="81">
        <v>0</v>
      </c>
      <c r="AG3162" s="91" t="s">
        <v>271</v>
      </c>
      <c r="AH3162" s="91" t="s">
        <v>52</v>
      </c>
      <c r="AI3162" s="70" t="s">
        <v>53</v>
      </c>
      <c r="AJ3162" s="70"/>
      <c r="AK3162" s="85" t="s">
        <v>54</v>
      </c>
      <c r="AL3162" s="101"/>
      <c r="AM3162" s="101"/>
    </row>
    <row r="3163" spans="1:39">
      <c r="A3163" s="94">
        <v>46048</v>
      </c>
      <c r="B3163" s="68" t="s">
        <v>39</v>
      </c>
      <c r="C3163" s="69" t="s">
        <v>40</v>
      </c>
      <c r="D3163" s="91" t="s">
        <v>4722</v>
      </c>
      <c r="E3163" s="92" t="s">
        <v>2041</v>
      </c>
      <c r="F3163" s="68">
        <v>5</v>
      </c>
      <c r="G3163" s="92" t="s">
        <v>1085</v>
      </c>
      <c r="H3163" s="93"/>
      <c r="I3163" s="93"/>
      <c r="J3163" s="93"/>
      <c r="K3163" s="93"/>
      <c r="L3163" s="93"/>
      <c r="M3163" s="93"/>
      <c r="N3163" s="95">
        <v>55885</v>
      </c>
      <c r="O3163" s="91">
        <v>47235239</v>
      </c>
      <c r="P3163" s="70" t="s">
        <v>45</v>
      </c>
      <c r="Q3163" s="70" t="s">
        <v>92</v>
      </c>
      <c r="R3163" s="72"/>
      <c r="S3163" s="72"/>
      <c r="T3163" s="70" t="s">
        <v>6272</v>
      </c>
      <c r="U3163" s="99" t="s">
        <v>141</v>
      </c>
      <c r="V3163" s="104">
        <v>0.0805555555555556</v>
      </c>
      <c r="W3163" s="104">
        <v>0.08125</v>
      </c>
      <c r="X3163" s="104"/>
      <c r="Y3163" s="104"/>
      <c r="Z3163" s="104"/>
      <c r="AA3163" s="104"/>
      <c r="AB3163" s="104"/>
      <c r="AC3163" s="70" t="s">
        <v>6273</v>
      </c>
      <c r="AD3163" s="81">
        <v>0</v>
      </c>
      <c r="AE3163" s="81">
        <v>0</v>
      </c>
      <c r="AF3163" s="81">
        <v>0</v>
      </c>
      <c r="AG3163" s="91" t="s">
        <v>143</v>
      </c>
      <c r="AH3163" s="91" t="s">
        <v>52</v>
      </c>
      <c r="AI3163" s="70" t="s">
        <v>53</v>
      </c>
      <c r="AJ3163" s="70"/>
      <c r="AK3163" s="85" t="s">
        <v>54</v>
      </c>
      <c r="AL3163" s="101"/>
      <c r="AM3163" s="101"/>
    </row>
    <row r="3164" spans="1:39">
      <c r="A3164" s="94">
        <v>46048</v>
      </c>
      <c r="B3164" s="68" t="s">
        <v>39</v>
      </c>
      <c r="C3164" s="69" t="s">
        <v>103</v>
      </c>
      <c r="D3164" s="91" t="s">
        <v>4722</v>
      </c>
      <c r="E3164" s="92" t="s">
        <v>385</v>
      </c>
      <c r="F3164" s="68">
        <v>5</v>
      </c>
      <c r="G3164" s="92" t="s">
        <v>77</v>
      </c>
      <c r="H3164" s="93"/>
      <c r="I3164" s="93"/>
      <c r="J3164" s="93"/>
      <c r="K3164" s="93"/>
      <c r="L3164" s="93"/>
      <c r="M3164" s="93"/>
      <c r="N3164" s="95">
        <v>55941</v>
      </c>
      <c r="O3164" s="91">
        <v>47235316</v>
      </c>
      <c r="P3164" s="70" t="s">
        <v>192</v>
      </c>
      <c r="Q3164" s="70" t="s">
        <v>92</v>
      </c>
      <c r="R3164" s="72"/>
      <c r="S3164" s="72" t="s">
        <v>92</v>
      </c>
      <c r="T3164" s="70" t="s">
        <v>1019</v>
      </c>
      <c r="U3164" s="99" t="s">
        <v>79</v>
      </c>
      <c r="V3164" s="104">
        <v>0.0833333333333333</v>
      </c>
      <c r="W3164" s="104">
        <v>0.127777777777778</v>
      </c>
      <c r="X3164" s="104">
        <v>0.0875</v>
      </c>
      <c r="Y3164" s="104"/>
      <c r="Z3164" s="104"/>
      <c r="AA3164" s="104"/>
      <c r="AB3164" s="104"/>
      <c r="AC3164" s="70" t="s">
        <v>6274</v>
      </c>
      <c r="AD3164" s="81">
        <v>0</v>
      </c>
      <c r="AE3164" s="81">
        <v>1</v>
      </c>
      <c r="AF3164" s="81">
        <v>0</v>
      </c>
      <c r="AG3164" s="91" t="s">
        <v>81</v>
      </c>
      <c r="AH3164" s="91" t="s">
        <v>52</v>
      </c>
      <c r="AI3164" s="70" t="s">
        <v>168</v>
      </c>
      <c r="AJ3164" s="70"/>
      <c r="AK3164" s="85" t="s">
        <v>197</v>
      </c>
      <c r="AL3164" s="101"/>
      <c r="AM3164" s="101"/>
    </row>
    <row r="3165" spans="1:39">
      <c r="A3165" s="94">
        <v>46048</v>
      </c>
      <c r="B3165" s="68" t="s">
        <v>39</v>
      </c>
      <c r="C3165" s="69" t="s">
        <v>103</v>
      </c>
      <c r="D3165" s="91" t="s">
        <v>4722</v>
      </c>
      <c r="E3165" s="92" t="s">
        <v>397</v>
      </c>
      <c r="F3165" s="68">
        <v>5</v>
      </c>
      <c r="G3165" s="92" t="s">
        <v>125</v>
      </c>
      <c r="H3165" s="93"/>
      <c r="I3165" s="93"/>
      <c r="J3165" s="93"/>
      <c r="K3165" s="93"/>
      <c r="L3165" s="93"/>
      <c r="M3165" s="93"/>
      <c r="N3165" s="95">
        <v>55943</v>
      </c>
      <c r="O3165" s="91">
        <v>47235369</v>
      </c>
      <c r="P3165" s="70" t="s">
        <v>71</v>
      </c>
      <c r="Q3165" s="70" t="s">
        <v>72</v>
      </c>
      <c r="R3165" s="72"/>
      <c r="S3165" s="72"/>
      <c r="T3165" s="70" t="s">
        <v>6275</v>
      </c>
      <c r="U3165" s="99" t="s">
        <v>127</v>
      </c>
      <c r="V3165" s="104">
        <v>0.0972222222222222</v>
      </c>
      <c r="W3165" s="104">
        <v>0.14375</v>
      </c>
      <c r="X3165" s="104">
        <v>0.103472222222222</v>
      </c>
      <c r="Y3165" s="104">
        <v>0.109722222222222</v>
      </c>
      <c r="Z3165" s="104"/>
      <c r="AA3165" s="104"/>
      <c r="AB3165" s="104"/>
      <c r="AC3165" s="70" t="s">
        <v>6276</v>
      </c>
      <c r="AD3165" s="81">
        <v>0</v>
      </c>
      <c r="AE3165" s="81">
        <v>0</v>
      </c>
      <c r="AF3165" s="81">
        <v>0</v>
      </c>
      <c r="AG3165" s="91" t="s">
        <v>129</v>
      </c>
      <c r="AH3165" s="91" t="s">
        <v>52</v>
      </c>
      <c r="AI3165" s="70" t="s">
        <v>53</v>
      </c>
      <c r="AJ3165" s="70"/>
      <c r="AK3165" s="85" t="s">
        <v>54</v>
      </c>
      <c r="AL3165" s="101"/>
      <c r="AM3165" s="101"/>
    </row>
    <row r="3166" spans="1:39">
      <c r="A3166" s="94">
        <v>46048</v>
      </c>
      <c r="B3166" s="68" t="s">
        <v>39</v>
      </c>
      <c r="C3166" s="69" t="s">
        <v>103</v>
      </c>
      <c r="D3166" s="91" t="s">
        <v>4722</v>
      </c>
      <c r="E3166" s="92" t="s">
        <v>2041</v>
      </c>
      <c r="F3166" s="68">
        <v>5</v>
      </c>
      <c r="G3166" s="92" t="s">
        <v>1074</v>
      </c>
      <c r="H3166" s="93"/>
      <c r="I3166" s="93"/>
      <c r="J3166" s="93"/>
      <c r="K3166" s="93"/>
      <c r="L3166" s="93"/>
      <c r="M3166" s="93"/>
      <c r="N3166" s="95">
        <v>55929</v>
      </c>
      <c r="O3166" s="91">
        <v>47235327</v>
      </c>
      <c r="P3166" s="70" t="s">
        <v>45</v>
      </c>
      <c r="Q3166" s="70" t="s">
        <v>617</v>
      </c>
      <c r="R3166" s="72"/>
      <c r="S3166" s="72" t="s">
        <v>933</v>
      </c>
      <c r="T3166" s="70" t="s">
        <v>1155</v>
      </c>
      <c r="U3166" s="99" t="s">
        <v>49</v>
      </c>
      <c r="V3166" s="104">
        <v>0.101388888888889</v>
      </c>
      <c r="W3166" s="104">
        <v>0.131944444444444</v>
      </c>
      <c r="X3166" s="104">
        <v>0.120138888888889</v>
      </c>
      <c r="Y3166" s="104"/>
      <c r="Z3166" s="104"/>
      <c r="AA3166" s="104"/>
      <c r="AB3166" s="104"/>
      <c r="AC3166" s="70" t="s">
        <v>6277</v>
      </c>
      <c r="AD3166" s="81">
        <v>1</v>
      </c>
      <c r="AE3166" s="81">
        <v>0</v>
      </c>
      <c r="AF3166" s="81">
        <v>0</v>
      </c>
      <c r="AG3166" s="91" t="s">
        <v>51</v>
      </c>
      <c r="AH3166" s="91" t="s">
        <v>52</v>
      </c>
      <c r="AI3166" s="70" t="s">
        <v>53</v>
      </c>
      <c r="AJ3166" s="70"/>
      <c r="AK3166" s="85" t="s">
        <v>197</v>
      </c>
      <c r="AL3166" s="101"/>
      <c r="AM3166" s="101"/>
    </row>
    <row r="3167" spans="1:39">
      <c r="A3167" s="94">
        <v>46048</v>
      </c>
      <c r="B3167" s="68" t="s">
        <v>39</v>
      </c>
      <c r="C3167" s="69" t="s">
        <v>103</v>
      </c>
      <c r="D3167" s="91" t="s">
        <v>4722</v>
      </c>
      <c r="E3167" s="92" t="s">
        <v>2041</v>
      </c>
      <c r="F3167" s="68">
        <v>5</v>
      </c>
      <c r="G3167" s="92" t="s">
        <v>4072</v>
      </c>
      <c r="H3167" s="93"/>
      <c r="I3167" s="93"/>
      <c r="J3167" s="93"/>
      <c r="K3167" s="93"/>
      <c r="L3167" s="93"/>
      <c r="M3167" s="93"/>
      <c r="N3167" s="95">
        <v>56004</v>
      </c>
      <c r="O3167" s="91">
        <v>47235525</v>
      </c>
      <c r="P3167" s="70" t="s">
        <v>45</v>
      </c>
      <c r="Q3167" s="70" t="s">
        <v>46</v>
      </c>
      <c r="R3167" s="72" t="s">
        <v>47</v>
      </c>
      <c r="S3167" s="72"/>
      <c r="T3167" s="70" t="s">
        <v>6278</v>
      </c>
      <c r="U3167" s="99" t="s">
        <v>66</v>
      </c>
      <c r="V3167" s="104">
        <v>0.13125</v>
      </c>
      <c r="W3167" s="104">
        <v>0.140277777777778</v>
      </c>
      <c r="X3167" s="104">
        <v>0.133333333333333</v>
      </c>
      <c r="Y3167" s="104"/>
      <c r="Z3167" s="104"/>
      <c r="AA3167" s="104"/>
      <c r="AB3167" s="104"/>
      <c r="AC3167" s="70" t="s">
        <v>6279</v>
      </c>
      <c r="AD3167" s="81">
        <v>0</v>
      </c>
      <c r="AE3167" s="81">
        <v>0</v>
      </c>
      <c r="AF3167" s="81">
        <v>0</v>
      </c>
      <c r="AG3167" s="91" t="s">
        <v>68</v>
      </c>
      <c r="AH3167" s="91" t="s">
        <v>52</v>
      </c>
      <c r="AI3167" s="70" t="s">
        <v>53</v>
      </c>
      <c r="AJ3167" s="70"/>
      <c r="AK3167" s="85" t="s">
        <v>54</v>
      </c>
      <c r="AL3167" s="101"/>
      <c r="AM3167" s="101"/>
    </row>
    <row r="3168" spans="1:39">
      <c r="A3168" s="94">
        <v>46048</v>
      </c>
      <c r="B3168" s="68" t="s">
        <v>39</v>
      </c>
      <c r="C3168" s="69" t="s">
        <v>103</v>
      </c>
      <c r="D3168" s="91" t="s">
        <v>4722</v>
      </c>
      <c r="E3168" s="92" t="s">
        <v>385</v>
      </c>
      <c r="F3168" s="68">
        <v>5</v>
      </c>
      <c r="G3168" s="92" t="s">
        <v>2132</v>
      </c>
      <c r="H3168" s="93"/>
      <c r="I3168" s="93"/>
      <c r="J3168" s="93"/>
      <c r="K3168" s="93"/>
      <c r="L3168" s="93"/>
      <c r="M3168" s="93"/>
      <c r="N3168" s="95">
        <v>55999</v>
      </c>
      <c r="O3168" s="91">
        <v>47235523</v>
      </c>
      <c r="P3168" s="70" t="s">
        <v>192</v>
      </c>
      <c r="Q3168" s="70" t="s">
        <v>92</v>
      </c>
      <c r="R3168" s="72"/>
      <c r="S3168" s="72"/>
      <c r="T3168" s="70" t="s">
        <v>1793</v>
      </c>
      <c r="U3168" s="99" t="s">
        <v>254</v>
      </c>
      <c r="V3168" s="104">
        <v>0.132638888888889</v>
      </c>
      <c r="W3168" s="104">
        <v>0.176388888888889</v>
      </c>
      <c r="X3168" s="104">
        <v>0.143055555555556</v>
      </c>
      <c r="Y3168" s="104"/>
      <c r="Z3168" s="104"/>
      <c r="AA3168" s="104"/>
      <c r="AB3168" s="104"/>
      <c r="AC3168" s="70" t="s">
        <v>6280</v>
      </c>
      <c r="AD3168" s="81">
        <v>0</v>
      </c>
      <c r="AE3168" s="81">
        <v>0</v>
      </c>
      <c r="AF3168" s="81">
        <v>0</v>
      </c>
      <c r="AG3168" s="91" t="s">
        <v>256</v>
      </c>
      <c r="AH3168" s="91" t="s">
        <v>52</v>
      </c>
      <c r="AI3168" s="70" t="s">
        <v>53</v>
      </c>
      <c r="AJ3168" s="70"/>
      <c r="AK3168" s="85" t="s">
        <v>54</v>
      </c>
      <c r="AL3168" s="101"/>
      <c r="AM3168" s="101"/>
    </row>
    <row r="3169" spans="1:39">
      <c r="A3169" s="94">
        <v>46048</v>
      </c>
      <c r="B3169" s="68" t="s">
        <v>39</v>
      </c>
      <c r="C3169" s="69" t="s">
        <v>103</v>
      </c>
      <c r="D3169" s="91" t="s">
        <v>4722</v>
      </c>
      <c r="E3169" s="92" t="s">
        <v>2041</v>
      </c>
      <c r="F3169" s="68">
        <v>5</v>
      </c>
      <c r="G3169" s="92" t="s">
        <v>807</v>
      </c>
      <c r="H3169" s="93"/>
      <c r="I3169" s="93"/>
      <c r="J3169" s="93"/>
      <c r="K3169" s="93"/>
      <c r="L3169" s="93"/>
      <c r="M3169" s="93"/>
      <c r="N3169" s="95">
        <v>55935</v>
      </c>
      <c r="O3169" s="91">
        <v>47235537</v>
      </c>
      <c r="P3169" s="70" t="s">
        <v>45</v>
      </c>
      <c r="Q3169" s="70" t="s">
        <v>198</v>
      </c>
      <c r="R3169" s="72"/>
      <c r="S3169" s="72"/>
      <c r="T3169" s="70" t="s">
        <v>1373</v>
      </c>
      <c r="U3169" s="99" t="s">
        <v>416</v>
      </c>
      <c r="V3169" s="104">
        <v>0.136805555555556</v>
      </c>
      <c r="W3169" s="104">
        <v>0.141666666666667</v>
      </c>
      <c r="X3169" s="104">
        <v>0.136805555555556</v>
      </c>
      <c r="Y3169" s="104"/>
      <c r="Z3169" s="104"/>
      <c r="AA3169" s="104"/>
      <c r="AB3169" s="104"/>
      <c r="AC3169" s="70" t="s">
        <v>6281</v>
      </c>
      <c r="AD3169" s="81">
        <v>0</v>
      </c>
      <c r="AE3169" s="81">
        <v>0</v>
      </c>
      <c r="AF3169" s="81">
        <v>0</v>
      </c>
      <c r="AG3169" s="91" t="s">
        <v>418</v>
      </c>
      <c r="AH3169" s="91" t="s">
        <v>52</v>
      </c>
      <c r="AI3169" s="70" t="s">
        <v>53</v>
      </c>
      <c r="AJ3169" s="70"/>
      <c r="AK3169" s="85" t="s">
        <v>54</v>
      </c>
      <c r="AL3169" s="101"/>
      <c r="AM3169" s="101"/>
    </row>
    <row r="3170" spans="1:39">
      <c r="A3170" s="94">
        <v>46048</v>
      </c>
      <c r="B3170" s="68" t="s">
        <v>39</v>
      </c>
      <c r="C3170" s="69" t="s">
        <v>103</v>
      </c>
      <c r="D3170" s="91" t="s">
        <v>4722</v>
      </c>
      <c r="E3170" s="92" t="s">
        <v>397</v>
      </c>
      <c r="F3170" s="68">
        <v>5</v>
      </c>
      <c r="G3170" s="92" t="s">
        <v>1136</v>
      </c>
      <c r="H3170" s="93"/>
      <c r="I3170" s="93"/>
      <c r="J3170" s="93"/>
      <c r="K3170" s="93"/>
      <c r="L3170" s="93"/>
      <c r="M3170" s="93"/>
      <c r="N3170" s="95">
        <v>55944</v>
      </c>
      <c r="O3170" s="91">
        <v>47235584</v>
      </c>
      <c r="P3170" s="70" t="s">
        <v>71</v>
      </c>
      <c r="Q3170" s="70" t="s">
        <v>72</v>
      </c>
      <c r="R3170" s="72"/>
      <c r="S3170" s="72"/>
      <c r="T3170" s="70" t="s">
        <v>6282</v>
      </c>
      <c r="U3170" s="99" t="s">
        <v>127</v>
      </c>
      <c r="V3170" s="104">
        <v>0.14375</v>
      </c>
      <c r="W3170" s="104">
        <v>0.174305555555556</v>
      </c>
      <c r="X3170" s="104">
        <v>0.145138888888889</v>
      </c>
      <c r="Y3170" s="104">
        <v>0.15625</v>
      </c>
      <c r="Z3170" s="104"/>
      <c r="AA3170" s="104"/>
      <c r="AB3170" s="104"/>
      <c r="AC3170" s="70" t="s">
        <v>6283</v>
      </c>
      <c r="AD3170" s="81">
        <v>0</v>
      </c>
      <c r="AE3170" s="81">
        <v>0</v>
      </c>
      <c r="AF3170" s="81">
        <v>0</v>
      </c>
      <c r="AG3170" s="91" t="s">
        <v>129</v>
      </c>
      <c r="AH3170" s="91" t="s">
        <v>52</v>
      </c>
      <c r="AI3170" s="70" t="s">
        <v>53</v>
      </c>
      <c r="AJ3170" s="70"/>
      <c r="AK3170" s="85" t="s">
        <v>54</v>
      </c>
      <c r="AL3170" s="101"/>
      <c r="AM3170" s="101"/>
    </row>
    <row r="3171" spans="1:39">
      <c r="A3171" s="94">
        <v>46048</v>
      </c>
      <c r="B3171" s="68" t="s">
        <v>39</v>
      </c>
      <c r="C3171" s="69" t="s">
        <v>103</v>
      </c>
      <c r="D3171" s="91" t="s">
        <v>4722</v>
      </c>
      <c r="E3171" s="92" t="s">
        <v>2041</v>
      </c>
      <c r="F3171" s="68">
        <v>5</v>
      </c>
      <c r="G3171" s="92" t="s">
        <v>1085</v>
      </c>
      <c r="H3171" s="93"/>
      <c r="I3171" s="93"/>
      <c r="J3171" s="93"/>
      <c r="K3171" s="93"/>
      <c r="L3171" s="93"/>
      <c r="M3171" s="93"/>
      <c r="N3171" s="95">
        <v>55931</v>
      </c>
      <c r="O3171" s="91">
        <v>47235610</v>
      </c>
      <c r="P3171" s="70" t="s">
        <v>45</v>
      </c>
      <c r="Q3171" s="70" t="s">
        <v>177</v>
      </c>
      <c r="R3171" s="72"/>
      <c r="S3171" s="72"/>
      <c r="T3171" s="70" t="s">
        <v>2672</v>
      </c>
      <c r="U3171" s="99" t="s">
        <v>141</v>
      </c>
      <c r="V3171" s="104">
        <v>0.147916666666667</v>
      </c>
      <c r="W3171" s="104">
        <v>0.1625</v>
      </c>
      <c r="X3171" s="104">
        <v>0.150694444444444</v>
      </c>
      <c r="Y3171" s="104"/>
      <c r="Z3171" s="104"/>
      <c r="AA3171" s="104"/>
      <c r="AB3171" s="104"/>
      <c r="AC3171" s="70" t="s">
        <v>6284</v>
      </c>
      <c r="AD3171" s="81">
        <v>0</v>
      </c>
      <c r="AE3171" s="81">
        <v>0</v>
      </c>
      <c r="AF3171" s="81">
        <v>0</v>
      </c>
      <c r="AG3171" s="91" t="s">
        <v>113</v>
      </c>
      <c r="AH3171" s="91" t="s">
        <v>52</v>
      </c>
      <c r="AI3171" s="70" t="s">
        <v>168</v>
      </c>
      <c r="AJ3171" s="70"/>
      <c r="AK3171" s="85" t="s">
        <v>54</v>
      </c>
      <c r="AL3171" s="101"/>
      <c r="AM3171" s="101"/>
    </row>
    <row r="3172" spans="1:39">
      <c r="A3172" s="94">
        <v>46048</v>
      </c>
      <c r="B3172" s="68" t="s">
        <v>39</v>
      </c>
      <c r="C3172" s="69" t="s">
        <v>103</v>
      </c>
      <c r="D3172" s="91" t="s">
        <v>4722</v>
      </c>
      <c r="E3172" s="92" t="s">
        <v>385</v>
      </c>
      <c r="F3172" s="68">
        <v>5</v>
      </c>
      <c r="G3172" s="92" t="s">
        <v>121</v>
      </c>
      <c r="H3172" s="93"/>
      <c r="I3172" s="93"/>
      <c r="J3172" s="93"/>
      <c r="K3172" s="93"/>
      <c r="L3172" s="93"/>
      <c r="M3172" s="93"/>
      <c r="N3172" s="95">
        <v>55991</v>
      </c>
      <c r="O3172" s="91">
        <v>47235629</v>
      </c>
      <c r="P3172" s="70" t="s">
        <v>45</v>
      </c>
      <c r="Q3172" s="70" t="s">
        <v>560</v>
      </c>
      <c r="R3172" s="72"/>
      <c r="S3172" s="72"/>
      <c r="T3172" s="70" t="s">
        <v>498</v>
      </c>
      <c r="U3172" s="99" t="s">
        <v>157</v>
      </c>
      <c r="V3172" s="104">
        <v>0.149305555555556</v>
      </c>
      <c r="W3172" s="104">
        <v>0.161805555555556</v>
      </c>
      <c r="X3172" s="104">
        <v>0.152777777777778</v>
      </c>
      <c r="Y3172" s="104"/>
      <c r="Z3172" s="104"/>
      <c r="AA3172" s="104"/>
      <c r="AB3172" s="104"/>
      <c r="AC3172" s="70" t="s">
        <v>6285</v>
      </c>
      <c r="AD3172" s="81">
        <v>0</v>
      </c>
      <c r="AE3172" s="81">
        <v>0</v>
      </c>
      <c r="AF3172" s="81">
        <v>0</v>
      </c>
      <c r="AG3172" s="91" t="s">
        <v>310</v>
      </c>
      <c r="AH3172" s="91" t="s">
        <v>52</v>
      </c>
      <c r="AI3172" s="70" t="s">
        <v>168</v>
      </c>
      <c r="AJ3172" s="70"/>
      <c r="AK3172" s="85" t="s">
        <v>54</v>
      </c>
      <c r="AL3172" s="101"/>
      <c r="AM3172" s="101"/>
    </row>
    <row r="3173" spans="1:39">
      <c r="A3173" s="94">
        <v>46048</v>
      </c>
      <c r="B3173" s="68" t="s">
        <v>39</v>
      </c>
      <c r="C3173" s="69" t="s">
        <v>103</v>
      </c>
      <c r="D3173" s="91" t="s">
        <v>4722</v>
      </c>
      <c r="E3173" s="92" t="s">
        <v>397</v>
      </c>
      <c r="F3173" s="68">
        <v>5</v>
      </c>
      <c r="G3173" s="92" t="s">
        <v>3539</v>
      </c>
      <c r="H3173" s="93"/>
      <c r="I3173" s="93"/>
      <c r="J3173" s="93"/>
      <c r="K3173" s="93"/>
      <c r="L3173" s="93"/>
      <c r="M3173" s="93"/>
      <c r="N3173" s="95">
        <v>56010</v>
      </c>
      <c r="O3173" s="91">
        <v>47235626</v>
      </c>
      <c r="P3173" s="70" t="s">
        <v>71</v>
      </c>
      <c r="Q3173" s="70" t="s">
        <v>46</v>
      </c>
      <c r="R3173" s="72" t="s">
        <v>47</v>
      </c>
      <c r="S3173" s="72" t="s">
        <v>868</v>
      </c>
      <c r="T3173" s="70" t="s">
        <v>903</v>
      </c>
      <c r="U3173" s="99" t="s">
        <v>518</v>
      </c>
      <c r="V3173" s="104">
        <v>0.155555555555556</v>
      </c>
      <c r="W3173" s="104">
        <v>0.188194444444444</v>
      </c>
      <c r="X3173" s="104">
        <v>0.155555555555556</v>
      </c>
      <c r="Y3173" s="104"/>
      <c r="Z3173" s="104"/>
      <c r="AA3173" s="104"/>
      <c r="AB3173" s="104"/>
      <c r="AC3173" s="70" t="s">
        <v>6286</v>
      </c>
      <c r="AD3173" s="81">
        <v>0</v>
      </c>
      <c r="AE3173" s="81">
        <v>1</v>
      </c>
      <c r="AF3173" s="81">
        <v>0</v>
      </c>
      <c r="AG3173" s="91" t="s">
        <v>520</v>
      </c>
      <c r="AH3173" s="91" t="s">
        <v>52</v>
      </c>
      <c r="AI3173" s="70" t="s">
        <v>53</v>
      </c>
      <c r="AJ3173" s="70"/>
      <c r="AK3173" s="85" t="s">
        <v>164</v>
      </c>
      <c r="AL3173" s="101"/>
      <c r="AM3173" s="101"/>
    </row>
    <row r="3174" spans="1:39">
      <c r="A3174" s="94">
        <v>46048</v>
      </c>
      <c r="B3174" s="68" t="s">
        <v>39</v>
      </c>
      <c r="C3174" s="69" t="s">
        <v>103</v>
      </c>
      <c r="D3174" s="91" t="s">
        <v>4722</v>
      </c>
      <c r="E3174" s="92" t="s">
        <v>390</v>
      </c>
      <c r="F3174" s="68">
        <v>5</v>
      </c>
      <c r="G3174" s="92" t="s">
        <v>526</v>
      </c>
      <c r="H3174" s="93"/>
      <c r="I3174" s="93"/>
      <c r="J3174" s="93"/>
      <c r="K3174" s="93"/>
      <c r="L3174" s="93" t="s">
        <v>391</v>
      </c>
      <c r="M3174" s="93"/>
      <c r="N3174" s="95">
        <v>55960</v>
      </c>
      <c r="O3174" s="91">
        <v>47235598</v>
      </c>
      <c r="P3174" s="70" t="s">
        <v>176</v>
      </c>
      <c r="Q3174" s="70" t="s">
        <v>46</v>
      </c>
      <c r="R3174" s="72" t="s">
        <v>64</v>
      </c>
      <c r="S3174" s="72"/>
      <c r="T3174" s="70" t="s">
        <v>5869</v>
      </c>
      <c r="U3174" s="99" t="s">
        <v>216</v>
      </c>
      <c r="V3174" s="104">
        <v>0.15625</v>
      </c>
      <c r="W3174" s="104">
        <v>0.168055555555556</v>
      </c>
      <c r="X3174" s="104">
        <v>0.15625</v>
      </c>
      <c r="Y3174" s="104">
        <v>0.159722222222222</v>
      </c>
      <c r="Z3174" s="104"/>
      <c r="AA3174" s="104"/>
      <c r="AB3174" s="104"/>
      <c r="AC3174" s="70" t="s">
        <v>6287</v>
      </c>
      <c r="AD3174" s="81">
        <v>0</v>
      </c>
      <c r="AE3174" s="81">
        <v>0</v>
      </c>
      <c r="AF3174" s="81">
        <v>1</v>
      </c>
      <c r="AG3174" s="91" t="s">
        <v>218</v>
      </c>
      <c r="AH3174" s="91" t="s">
        <v>52</v>
      </c>
      <c r="AI3174" s="70" t="s">
        <v>53</v>
      </c>
      <c r="AJ3174" s="70"/>
      <c r="AK3174" s="85" t="s">
        <v>54</v>
      </c>
      <c r="AL3174" s="101"/>
      <c r="AM3174" s="101"/>
    </row>
    <row r="3175" spans="1:39">
      <c r="A3175" s="94">
        <v>46048</v>
      </c>
      <c r="B3175" s="68" t="s">
        <v>39</v>
      </c>
      <c r="C3175" s="69" t="s">
        <v>130</v>
      </c>
      <c r="D3175" s="91" t="s">
        <v>4722</v>
      </c>
      <c r="E3175" s="92" t="s">
        <v>385</v>
      </c>
      <c r="F3175" s="68">
        <v>5</v>
      </c>
      <c r="G3175" s="92" t="s">
        <v>3292</v>
      </c>
      <c r="H3175" s="93"/>
      <c r="I3175" s="93"/>
      <c r="J3175" s="93"/>
      <c r="K3175" s="93"/>
      <c r="L3175" s="93"/>
      <c r="M3175" s="93"/>
      <c r="N3175" s="95">
        <v>55980</v>
      </c>
      <c r="O3175" s="91">
        <v>47235720</v>
      </c>
      <c r="P3175" s="70" t="s">
        <v>45</v>
      </c>
      <c r="Q3175" s="70" t="s">
        <v>177</v>
      </c>
      <c r="R3175" s="72"/>
      <c r="S3175" s="72"/>
      <c r="T3175" s="70" t="s">
        <v>555</v>
      </c>
      <c r="U3175" s="99" t="s">
        <v>49</v>
      </c>
      <c r="V3175" s="104">
        <v>0.179861111111111</v>
      </c>
      <c r="W3175" s="104">
        <v>0.190972222222222</v>
      </c>
      <c r="X3175" s="104">
        <v>0.18125</v>
      </c>
      <c r="Y3175" s="104"/>
      <c r="Z3175" s="104"/>
      <c r="AA3175" s="104"/>
      <c r="AB3175" s="104"/>
      <c r="AC3175" s="70" t="s">
        <v>6288</v>
      </c>
      <c r="AD3175" s="81">
        <v>0</v>
      </c>
      <c r="AE3175" s="81">
        <v>0</v>
      </c>
      <c r="AF3175" s="81">
        <v>0</v>
      </c>
      <c r="AG3175" s="91" t="s">
        <v>59</v>
      </c>
      <c r="AH3175" s="91" t="s">
        <v>52</v>
      </c>
      <c r="AI3175" s="70" t="s">
        <v>53</v>
      </c>
      <c r="AJ3175" s="70"/>
      <c r="AK3175" s="85" t="s">
        <v>54</v>
      </c>
      <c r="AL3175" s="101"/>
      <c r="AM3175" s="101"/>
    </row>
    <row r="3176" spans="1:39">
      <c r="A3176" s="94">
        <v>46048</v>
      </c>
      <c r="B3176" s="68" t="s">
        <v>39</v>
      </c>
      <c r="C3176" s="69" t="s">
        <v>130</v>
      </c>
      <c r="D3176" s="91" t="s">
        <v>4722</v>
      </c>
      <c r="E3176" s="92" t="s">
        <v>385</v>
      </c>
      <c r="F3176" s="68">
        <v>5</v>
      </c>
      <c r="G3176" s="92" t="s">
        <v>97</v>
      </c>
      <c r="H3176" s="93"/>
      <c r="I3176" s="93"/>
      <c r="J3176" s="93"/>
      <c r="K3176" s="93"/>
      <c r="L3176" s="93"/>
      <c r="M3176" s="93"/>
      <c r="N3176" s="95">
        <v>55990</v>
      </c>
      <c r="O3176" s="91">
        <v>47235703</v>
      </c>
      <c r="P3176" s="70" t="s">
        <v>45</v>
      </c>
      <c r="Q3176" s="70" t="s">
        <v>198</v>
      </c>
      <c r="R3176" s="72"/>
      <c r="S3176" s="72"/>
      <c r="T3176" s="70" t="s">
        <v>6289</v>
      </c>
      <c r="U3176" s="99" t="s">
        <v>1727</v>
      </c>
      <c r="V3176" s="104">
        <v>0.180555555555556</v>
      </c>
      <c r="W3176" s="104">
        <v>0.208333333333333</v>
      </c>
      <c r="X3176" s="104">
        <v>0.180555555555556</v>
      </c>
      <c r="Y3176" s="104"/>
      <c r="Z3176" s="104"/>
      <c r="AA3176" s="104"/>
      <c r="AB3176" s="104"/>
      <c r="AC3176" s="70" t="s">
        <v>6290</v>
      </c>
      <c r="AD3176" s="81">
        <v>0</v>
      </c>
      <c r="AE3176" s="81">
        <v>0</v>
      </c>
      <c r="AF3176" s="81">
        <v>0</v>
      </c>
      <c r="AG3176" s="91" t="s">
        <v>1268</v>
      </c>
      <c r="AH3176" s="91" t="s">
        <v>52</v>
      </c>
      <c r="AI3176" s="70" t="s">
        <v>53</v>
      </c>
      <c r="AJ3176" s="70"/>
      <c r="AK3176" s="85" t="s">
        <v>54</v>
      </c>
      <c r="AL3176" s="101"/>
      <c r="AM3176" s="101"/>
    </row>
    <row r="3177" spans="1:39">
      <c r="A3177" s="94">
        <v>46048</v>
      </c>
      <c r="B3177" s="68" t="s">
        <v>39</v>
      </c>
      <c r="C3177" s="69" t="s">
        <v>130</v>
      </c>
      <c r="D3177" s="91" t="s">
        <v>4722</v>
      </c>
      <c r="E3177" s="92" t="s">
        <v>385</v>
      </c>
      <c r="F3177" s="68">
        <v>5</v>
      </c>
      <c r="G3177" s="92" t="s">
        <v>1129</v>
      </c>
      <c r="H3177" s="93"/>
      <c r="I3177" s="93"/>
      <c r="J3177" s="93"/>
      <c r="K3177" s="93"/>
      <c r="L3177" s="93"/>
      <c r="M3177" s="93"/>
      <c r="N3177" s="95">
        <v>55992</v>
      </c>
      <c r="O3177" s="91">
        <v>47235763</v>
      </c>
      <c r="P3177" s="70" t="s">
        <v>45</v>
      </c>
      <c r="Q3177" s="70" t="s">
        <v>46</v>
      </c>
      <c r="R3177" s="72" t="s">
        <v>64</v>
      </c>
      <c r="S3177" s="72"/>
      <c r="T3177" s="70" t="s">
        <v>2759</v>
      </c>
      <c r="U3177" s="99" t="s">
        <v>141</v>
      </c>
      <c r="V3177" s="104">
        <v>0.185416666666667</v>
      </c>
      <c r="W3177" s="104">
        <v>0.215277777777778</v>
      </c>
      <c r="X3177" s="104">
        <v>0.186805555555556</v>
      </c>
      <c r="Y3177" s="104"/>
      <c r="Z3177" s="104"/>
      <c r="AA3177" s="104"/>
      <c r="AB3177" s="104"/>
      <c r="AC3177" s="70" t="s">
        <v>6291</v>
      </c>
      <c r="AD3177" s="81">
        <v>0</v>
      </c>
      <c r="AE3177" s="81">
        <v>0</v>
      </c>
      <c r="AF3177" s="81">
        <v>0</v>
      </c>
      <c r="AG3177" s="91" t="s">
        <v>143</v>
      </c>
      <c r="AH3177" s="91" t="s">
        <v>52</v>
      </c>
      <c r="AI3177" s="70" t="s">
        <v>53</v>
      </c>
      <c r="AJ3177" s="70"/>
      <c r="AK3177" s="85" t="s">
        <v>54</v>
      </c>
      <c r="AL3177" s="101"/>
      <c r="AM3177" s="101"/>
    </row>
    <row r="3178" spans="1:39">
      <c r="A3178" s="94">
        <v>46048</v>
      </c>
      <c r="B3178" s="68" t="s">
        <v>39</v>
      </c>
      <c r="C3178" s="69" t="s">
        <v>130</v>
      </c>
      <c r="D3178" s="91" t="s">
        <v>4722</v>
      </c>
      <c r="E3178" s="92" t="s">
        <v>2041</v>
      </c>
      <c r="F3178" s="68">
        <v>5</v>
      </c>
      <c r="G3178" s="92" t="s">
        <v>2132</v>
      </c>
      <c r="H3178" s="93"/>
      <c r="I3178" s="93"/>
      <c r="J3178" s="93"/>
      <c r="K3178" s="93"/>
      <c r="L3178" s="93"/>
      <c r="M3178" s="93"/>
      <c r="N3178" s="95">
        <v>56001</v>
      </c>
      <c r="O3178" s="91">
        <v>47235734</v>
      </c>
      <c r="P3178" s="70" t="s">
        <v>192</v>
      </c>
      <c r="Q3178" s="70" t="s">
        <v>92</v>
      </c>
      <c r="R3178" s="72"/>
      <c r="S3178" s="72" t="s">
        <v>92</v>
      </c>
      <c r="T3178" s="70" t="s">
        <v>1833</v>
      </c>
      <c r="U3178" s="99" t="s">
        <v>236</v>
      </c>
      <c r="V3178" s="104">
        <v>0.186805555555556</v>
      </c>
      <c r="W3178" s="104">
        <v>0.225</v>
      </c>
      <c r="X3178" s="104">
        <v>0.188194444444444</v>
      </c>
      <c r="Y3178" s="104"/>
      <c r="Z3178" s="104"/>
      <c r="AA3178" s="104"/>
      <c r="AB3178" s="104"/>
      <c r="AC3178" s="70" t="s">
        <v>6292</v>
      </c>
      <c r="AD3178" s="81">
        <v>0</v>
      </c>
      <c r="AE3178" s="81">
        <v>2</v>
      </c>
      <c r="AF3178" s="81">
        <v>0</v>
      </c>
      <c r="AG3178" s="91" t="s">
        <v>271</v>
      </c>
      <c r="AH3178" s="91" t="s">
        <v>52</v>
      </c>
      <c r="AI3178" s="70" t="s">
        <v>53</v>
      </c>
      <c r="AJ3178" s="70"/>
      <c r="AK3178" s="85" t="s">
        <v>197</v>
      </c>
      <c r="AL3178" s="101"/>
      <c r="AM3178" s="101"/>
    </row>
    <row r="3179" spans="1:39">
      <c r="A3179" s="94">
        <v>46048</v>
      </c>
      <c r="B3179" s="68" t="s">
        <v>39</v>
      </c>
      <c r="C3179" s="69" t="s">
        <v>130</v>
      </c>
      <c r="D3179" s="91" t="s">
        <v>4722</v>
      </c>
      <c r="E3179" s="92" t="s">
        <v>385</v>
      </c>
      <c r="F3179" s="68">
        <v>5</v>
      </c>
      <c r="G3179" s="92" t="s">
        <v>807</v>
      </c>
      <c r="H3179" s="93"/>
      <c r="I3179" s="93"/>
      <c r="J3179" s="93"/>
      <c r="K3179" s="93"/>
      <c r="L3179" s="93"/>
      <c r="M3179" s="93"/>
      <c r="N3179" s="95">
        <v>56009</v>
      </c>
      <c r="O3179" s="91">
        <v>47235752</v>
      </c>
      <c r="P3179" s="70" t="s">
        <v>45</v>
      </c>
      <c r="Q3179" s="70" t="s">
        <v>92</v>
      </c>
      <c r="R3179" s="72"/>
      <c r="S3179" s="72"/>
      <c r="T3179" s="70" t="s">
        <v>6293</v>
      </c>
      <c r="U3179" s="99" t="s">
        <v>416</v>
      </c>
      <c r="V3179" s="104">
        <v>0.190972222222222</v>
      </c>
      <c r="W3179" s="104">
        <v>0.20625</v>
      </c>
      <c r="X3179" s="104"/>
      <c r="Y3179" s="104"/>
      <c r="Z3179" s="104"/>
      <c r="AA3179" s="104"/>
      <c r="AB3179" s="104"/>
      <c r="AC3179" s="70" t="s">
        <v>6294</v>
      </c>
      <c r="AD3179" s="81">
        <v>0</v>
      </c>
      <c r="AE3179" s="81">
        <v>0</v>
      </c>
      <c r="AF3179" s="81">
        <v>0</v>
      </c>
      <c r="AG3179" s="91" t="s">
        <v>418</v>
      </c>
      <c r="AH3179" s="91" t="s">
        <v>52</v>
      </c>
      <c r="AI3179" s="70" t="s">
        <v>53</v>
      </c>
      <c r="AJ3179" s="70"/>
      <c r="AK3179" s="85" t="s">
        <v>54</v>
      </c>
      <c r="AL3179" s="101"/>
      <c r="AM3179" s="101"/>
    </row>
    <row r="3180" spans="1:39">
      <c r="A3180" s="94">
        <v>46048</v>
      </c>
      <c r="B3180" s="68" t="s">
        <v>39</v>
      </c>
      <c r="C3180" s="69" t="s">
        <v>130</v>
      </c>
      <c r="D3180" s="91" t="s">
        <v>4722</v>
      </c>
      <c r="E3180" s="92" t="s">
        <v>385</v>
      </c>
      <c r="F3180" s="68">
        <v>5</v>
      </c>
      <c r="G3180" s="92" t="s">
        <v>77</v>
      </c>
      <c r="H3180" s="93"/>
      <c r="I3180" s="93"/>
      <c r="J3180" s="93"/>
      <c r="K3180" s="93"/>
      <c r="L3180" s="93"/>
      <c r="M3180" s="93"/>
      <c r="N3180" s="95">
        <v>55998</v>
      </c>
      <c r="O3180" s="91">
        <v>47235789</v>
      </c>
      <c r="P3180" s="70" t="s">
        <v>192</v>
      </c>
      <c r="Q3180" s="70" t="s">
        <v>46</v>
      </c>
      <c r="R3180" s="72" t="s">
        <v>72</v>
      </c>
      <c r="S3180" s="72"/>
      <c r="T3180" s="70" t="s">
        <v>6295</v>
      </c>
      <c r="U3180" s="99" t="s">
        <v>79</v>
      </c>
      <c r="V3180" s="104">
        <v>0.202777777777778</v>
      </c>
      <c r="W3180" s="104">
        <v>0.215277777777778</v>
      </c>
      <c r="X3180" s="104">
        <v>0.202777777777778</v>
      </c>
      <c r="Y3180" s="104"/>
      <c r="Z3180" s="104"/>
      <c r="AA3180" s="104"/>
      <c r="AB3180" s="104"/>
      <c r="AC3180" s="70" t="s">
        <v>6296</v>
      </c>
      <c r="AD3180" s="81">
        <v>0</v>
      </c>
      <c r="AE3180" s="81">
        <v>0</v>
      </c>
      <c r="AF3180" s="81">
        <v>0</v>
      </c>
      <c r="AG3180" s="91" t="s">
        <v>81</v>
      </c>
      <c r="AH3180" s="91" t="s">
        <v>52</v>
      </c>
      <c r="AI3180" s="70" t="s">
        <v>53</v>
      </c>
      <c r="AJ3180" s="70"/>
      <c r="AK3180" s="85" t="s">
        <v>54</v>
      </c>
      <c r="AL3180" s="101"/>
      <c r="AM3180" s="101"/>
    </row>
    <row r="3181" spans="1:39">
      <c r="A3181" s="94">
        <v>46048</v>
      </c>
      <c r="B3181" s="68" t="s">
        <v>39</v>
      </c>
      <c r="C3181" s="69" t="s">
        <v>130</v>
      </c>
      <c r="D3181" s="91" t="s">
        <v>4722</v>
      </c>
      <c r="E3181" s="92" t="s">
        <v>2041</v>
      </c>
      <c r="F3181" s="68">
        <v>5</v>
      </c>
      <c r="G3181" s="92" t="s">
        <v>121</v>
      </c>
      <c r="H3181" s="93"/>
      <c r="I3181" s="93"/>
      <c r="J3181" s="93"/>
      <c r="K3181" s="93"/>
      <c r="L3181" s="93"/>
      <c r="M3181" s="93"/>
      <c r="N3181" s="95">
        <v>56012</v>
      </c>
      <c r="O3181" s="91">
        <v>47235795</v>
      </c>
      <c r="P3181" s="70" t="s">
        <v>45</v>
      </c>
      <c r="Q3181" s="70" t="s">
        <v>46</v>
      </c>
      <c r="R3181" s="72" t="s">
        <v>72</v>
      </c>
      <c r="S3181" s="72"/>
      <c r="T3181" s="70" t="s">
        <v>6297</v>
      </c>
      <c r="U3181" s="99" t="s">
        <v>794</v>
      </c>
      <c r="V3181" s="104">
        <v>0.203472222222222</v>
      </c>
      <c r="W3181" s="104">
        <v>0.234722222222222</v>
      </c>
      <c r="X3181" s="104">
        <v>0.203472222222222</v>
      </c>
      <c r="Y3181" s="104"/>
      <c r="Z3181" s="104">
        <v>0.203472222222222</v>
      </c>
      <c r="AA3181" s="104"/>
      <c r="AB3181" s="104"/>
      <c r="AC3181" s="70" t="s">
        <v>6298</v>
      </c>
      <c r="AD3181" s="81">
        <v>0</v>
      </c>
      <c r="AE3181" s="81">
        <v>0</v>
      </c>
      <c r="AF3181" s="81">
        <v>0</v>
      </c>
      <c r="AG3181" s="91" t="s">
        <v>310</v>
      </c>
      <c r="AH3181" s="91" t="s">
        <v>52</v>
      </c>
      <c r="AI3181" s="70" t="s">
        <v>53</v>
      </c>
      <c r="AJ3181" s="70"/>
      <c r="AK3181" s="85" t="s">
        <v>54</v>
      </c>
      <c r="AL3181" s="101"/>
      <c r="AM3181" s="101"/>
    </row>
    <row r="3182" spans="1:39">
      <c r="A3182" s="94">
        <v>46048</v>
      </c>
      <c r="B3182" s="68" t="s">
        <v>144</v>
      </c>
      <c r="C3182" s="69" t="s">
        <v>145</v>
      </c>
      <c r="D3182" s="91" t="s">
        <v>539</v>
      </c>
      <c r="E3182" s="92" t="s">
        <v>540</v>
      </c>
      <c r="F3182" s="68">
        <v>1</v>
      </c>
      <c r="G3182" s="92" t="s">
        <v>995</v>
      </c>
      <c r="H3182" s="93"/>
      <c r="I3182" s="93"/>
      <c r="J3182" s="93"/>
      <c r="K3182" s="93"/>
      <c r="L3182" s="93" t="s">
        <v>2033</v>
      </c>
      <c r="M3182" s="93"/>
      <c r="N3182" s="95">
        <v>56497</v>
      </c>
      <c r="O3182" s="91">
        <v>47235933</v>
      </c>
      <c r="P3182" s="70" t="s">
        <v>45</v>
      </c>
      <c r="Q3182" s="70" t="s">
        <v>46</v>
      </c>
      <c r="R3182" s="72" t="s">
        <v>56</v>
      </c>
      <c r="S3182" s="72"/>
      <c r="T3182" s="70" t="s">
        <v>6299</v>
      </c>
      <c r="U3182" s="99" t="s">
        <v>925</v>
      </c>
      <c r="V3182" s="104">
        <v>0.254861111111111</v>
      </c>
      <c r="W3182" s="104">
        <v>0.295833333333333</v>
      </c>
      <c r="X3182" s="104">
        <v>0.254861111111111</v>
      </c>
      <c r="Y3182" s="104">
        <v>0.291666666666667</v>
      </c>
      <c r="Z3182" s="104"/>
      <c r="AA3182" s="104"/>
      <c r="AB3182" s="104"/>
      <c r="AC3182" s="70" t="s">
        <v>6300</v>
      </c>
      <c r="AD3182" s="81">
        <v>0</v>
      </c>
      <c r="AE3182" s="81">
        <v>0</v>
      </c>
      <c r="AF3182" s="81">
        <v>1</v>
      </c>
      <c r="AG3182" s="91" t="s">
        <v>927</v>
      </c>
      <c r="AH3182" s="91" t="s">
        <v>52</v>
      </c>
      <c r="AI3182" s="70" t="s">
        <v>53</v>
      </c>
      <c r="AJ3182" s="70"/>
      <c r="AK3182" s="85" t="s">
        <v>54</v>
      </c>
      <c r="AL3182" s="101"/>
      <c r="AM3182" s="101"/>
    </row>
    <row r="3183" spans="1:39">
      <c r="A3183" s="94">
        <v>46048</v>
      </c>
      <c r="B3183" s="68" t="s">
        <v>144</v>
      </c>
      <c r="C3183" s="69" t="s">
        <v>145</v>
      </c>
      <c r="D3183" s="91" t="s">
        <v>539</v>
      </c>
      <c r="E3183" s="92" t="s">
        <v>557</v>
      </c>
      <c r="F3183" s="68">
        <v>1</v>
      </c>
      <c r="G3183" s="92" t="s">
        <v>2461</v>
      </c>
      <c r="H3183" s="93"/>
      <c r="I3183" s="93"/>
      <c r="J3183" s="93"/>
      <c r="K3183" s="93"/>
      <c r="L3183" s="93"/>
      <c r="M3183" s="93"/>
      <c r="N3183" s="95">
        <v>56619</v>
      </c>
      <c r="O3183" s="91">
        <v>47235958</v>
      </c>
      <c r="P3183" s="70" t="s">
        <v>176</v>
      </c>
      <c r="Q3183" s="70" t="s">
        <v>46</v>
      </c>
      <c r="R3183" s="72" t="s">
        <v>105</v>
      </c>
      <c r="S3183" s="72"/>
      <c r="T3183" s="70" t="s">
        <v>6301</v>
      </c>
      <c r="U3183" s="99" t="s">
        <v>1252</v>
      </c>
      <c r="V3183" s="104">
        <v>0.2625</v>
      </c>
      <c r="W3183" s="104">
        <v>0.275</v>
      </c>
      <c r="X3183" s="104">
        <v>0.263194444444444</v>
      </c>
      <c r="Y3183" s="104"/>
      <c r="Z3183" s="104"/>
      <c r="AA3183" s="104"/>
      <c r="AB3183" s="104"/>
      <c r="AC3183" s="70" t="s">
        <v>6302</v>
      </c>
      <c r="AD3183" s="81">
        <v>0</v>
      </c>
      <c r="AE3183" s="81">
        <v>0</v>
      </c>
      <c r="AF3183" s="81">
        <v>0</v>
      </c>
      <c r="AG3183" s="91" t="s">
        <v>205</v>
      </c>
      <c r="AH3183" s="91" t="s">
        <v>52</v>
      </c>
      <c r="AI3183" s="70" t="s">
        <v>53</v>
      </c>
      <c r="AJ3183" s="70"/>
      <c r="AK3183" s="85" t="s">
        <v>54</v>
      </c>
      <c r="AL3183" s="101"/>
      <c r="AM3183" s="101"/>
    </row>
    <row r="3184" spans="1:39">
      <c r="A3184" s="94">
        <v>46048</v>
      </c>
      <c r="B3184" s="68" t="s">
        <v>144</v>
      </c>
      <c r="C3184" s="69" t="s">
        <v>145</v>
      </c>
      <c r="D3184" s="91" t="s">
        <v>539</v>
      </c>
      <c r="E3184" s="92" t="s">
        <v>553</v>
      </c>
      <c r="F3184" s="68">
        <v>1</v>
      </c>
      <c r="G3184" s="92" t="s">
        <v>190</v>
      </c>
      <c r="H3184" s="93"/>
      <c r="I3184" s="93"/>
      <c r="J3184" s="93"/>
      <c r="K3184" s="93"/>
      <c r="L3184" s="93" t="s">
        <v>2863</v>
      </c>
      <c r="M3184" s="93"/>
      <c r="N3184" s="95">
        <v>56870</v>
      </c>
      <c r="O3184" s="91">
        <v>47325975</v>
      </c>
      <c r="P3184" s="70" t="s">
        <v>192</v>
      </c>
      <c r="Q3184" s="70" t="s">
        <v>560</v>
      </c>
      <c r="R3184" s="72"/>
      <c r="S3184" s="72"/>
      <c r="T3184" s="70" t="s">
        <v>1170</v>
      </c>
      <c r="U3184" s="99" t="s">
        <v>79</v>
      </c>
      <c r="V3184" s="104">
        <v>0.265277777777778</v>
      </c>
      <c r="W3184" s="104">
        <v>0.275694444444444</v>
      </c>
      <c r="X3184" s="104">
        <v>0.26875</v>
      </c>
      <c r="Y3184" s="104"/>
      <c r="Z3184" s="104"/>
      <c r="AA3184" s="104"/>
      <c r="AB3184" s="104"/>
      <c r="AC3184" s="70" t="s">
        <v>6303</v>
      </c>
      <c r="AD3184" s="81">
        <v>0</v>
      </c>
      <c r="AE3184" s="81">
        <v>0</v>
      </c>
      <c r="AF3184" s="81">
        <v>0</v>
      </c>
      <c r="AG3184" s="91" t="s">
        <v>81</v>
      </c>
      <c r="AH3184" s="91" t="s">
        <v>52</v>
      </c>
      <c r="AI3184" s="70" t="s">
        <v>168</v>
      </c>
      <c r="AJ3184" s="70"/>
      <c r="AK3184" s="85" t="s">
        <v>54</v>
      </c>
      <c r="AL3184" s="101"/>
      <c r="AM3184" s="101"/>
    </row>
    <row r="3185" spans="1:39">
      <c r="A3185" s="94">
        <v>46048</v>
      </c>
      <c r="B3185" s="68" t="s">
        <v>144</v>
      </c>
      <c r="C3185" s="69" t="s">
        <v>145</v>
      </c>
      <c r="D3185" s="91" t="s">
        <v>539</v>
      </c>
      <c r="E3185" s="92" t="s">
        <v>553</v>
      </c>
      <c r="F3185" s="68">
        <v>1</v>
      </c>
      <c r="G3185" s="92" t="s">
        <v>190</v>
      </c>
      <c r="H3185" s="93"/>
      <c r="I3185" s="93"/>
      <c r="J3185" s="93"/>
      <c r="K3185" s="93"/>
      <c r="L3185" s="93" t="s">
        <v>2863</v>
      </c>
      <c r="M3185" s="93"/>
      <c r="N3185" s="95">
        <v>56872</v>
      </c>
      <c r="O3185" s="91">
        <v>47237842</v>
      </c>
      <c r="P3185" s="70" t="s">
        <v>192</v>
      </c>
      <c r="Q3185" s="70" t="s">
        <v>560</v>
      </c>
      <c r="R3185" s="72"/>
      <c r="S3185" s="72"/>
      <c r="T3185" s="70" t="s">
        <v>419</v>
      </c>
      <c r="U3185" s="99" t="s">
        <v>79</v>
      </c>
      <c r="V3185" s="104">
        <v>0.288194444444444</v>
      </c>
      <c r="W3185" s="104">
        <v>0.338194444444444</v>
      </c>
      <c r="X3185" s="104">
        <v>0.288888888888889</v>
      </c>
      <c r="Y3185" s="104"/>
      <c r="Z3185" s="104"/>
      <c r="AA3185" s="104"/>
      <c r="AB3185" s="104"/>
      <c r="AC3185" s="70" t="s">
        <v>6304</v>
      </c>
      <c r="AD3185" s="81">
        <v>0</v>
      </c>
      <c r="AE3185" s="81">
        <v>0</v>
      </c>
      <c r="AF3185" s="81">
        <v>0</v>
      </c>
      <c r="AG3185" s="91" t="s">
        <v>81</v>
      </c>
      <c r="AH3185" s="91" t="s">
        <v>52</v>
      </c>
      <c r="AI3185" s="70" t="s">
        <v>168</v>
      </c>
      <c r="AJ3185" s="70"/>
      <c r="AK3185" s="85" t="s">
        <v>54</v>
      </c>
      <c r="AL3185" s="101"/>
      <c r="AM3185" s="101"/>
    </row>
    <row r="3186" spans="1:39">
      <c r="A3186" s="94">
        <v>46048</v>
      </c>
      <c r="B3186" s="68" t="s">
        <v>144</v>
      </c>
      <c r="C3186" s="69" t="s">
        <v>145</v>
      </c>
      <c r="D3186" s="91" t="s">
        <v>539</v>
      </c>
      <c r="E3186" s="92" t="s">
        <v>4612</v>
      </c>
      <c r="F3186" s="68">
        <v>1</v>
      </c>
      <c r="G3186" s="92" t="s">
        <v>190</v>
      </c>
      <c r="H3186" s="93"/>
      <c r="I3186" s="93"/>
      <c r="J3186" s="93"/>
      <c r="K3186" s="93"/>
      <c r="L3186" s="93" t="s">
        <v>2863</v>
      </c>
      <c r="M3186" s="93"/>
      <c r="N3186" s="95">
        <v>56884</v>
      </c>
      <c r="O3186" s="91">
        <v>47236127</v>
      </c>
      <c r="P3186" s="70" t="s">
        <v>192</v>
      </c>
      <c r="Q3186" s="70" t="s">
        <v>46</v>
      </c>
      <c r="R3186" s="72" t="s">
        <v>92</v>
      </c>
      <c r="S3186" s="72" t="s">
        <v>92</v>
      </c>
      <c r="T3186" s="70" t="s">
        <v>717</v>
      </c>
      <c r="U3186" s="99" t="s">
        <v>79</v>
      </c>
      <c r="V3186" s="104">
        <v>0.288888888888889</v>
      </c>
      <c r="W3186" s="104">
        <v>0.338194444444444</v>
      </c>
      <c r="X3186" s="104">
        <v>0.288888888888889</v>
      </c>
      <c r="Y3186" s="104"/>
      <c r="Z3186" s="104"/>
      <c r="AA3186" s="104"/>
      <c r="AB3186" s="104"/>
      <c r="AC3186" s="70" t="s">
        <v>6305</v>
      </c>
      <c r="AD3186" s="81">
        <v>0</v>
      </c>
      <c r="AE3186" s="81">
        <v>2</v>
      </c>
      <c r="AF3186" s="81">
        <v>0</v>
      </c>
      <c r="AG3186" s="91" t="s">
        <v>81</v>
      </c>
      <c r="AH3186" s="91" t="s">
        <v>52</v>
      </c>
      <c r="AI3186" s="70" t="s">
        <v>168</v>
      </c>
      <c r="AJ3186" s="70"/>
      <c r="AK3186" s="85" t="s">
        <v>317</v>
      </c>
      <c r="AL3186" s="101"/>
      <c r="AM3186" s="101"/>
    </row>
    <row r="3187" spans="1:39">
      <c r="A3187" s="94">
        <v>46048</v>
      </c>
      <c r="B3187" s="68" t="s">
        <v>144</v>
      </c>
      <c r="C3187" s="69" t="s">
        <v>145</v>
      </c>
      <c r="D3187" s="91" t="s">
        <v>539</v>
      </c>
      <c r="E3187" s="92" t="s">
        <v>540</v>
      </c>
      <c r="F3187" s="68">
        <v>1</v>
      </c>
      <c r="G3187" s="92" t="s">
        <v>917</v>
      </c>
      <c r="H3187" s="93"/>
      <c r="I3187" s="93"/>
      <c r="J3187" s="93"/>
      <c r="K3187" s="93"/>
      <c r="L3187" s="93" t="s">
        <v>1194</v>
      </c>
      <c r="M3187" s="93"/>
      <c r="N3187" s="95">
        <v>56510</v>
      </c>
      <c r="O3187" s="91">
        <v>47236229</v>
      </c>
      <c r="P3187" s="70" t="s">
        <v>45</v>
      </c>
      <c r="Q3187" s="70" t="s">
        <v>92</v>
      </c>
      <c r="R3187" s="72"/>
      <c r="S3187" s="72"/>
      <c r="T3187" s="70" t="s">
        <v>6306</v>
      </c>
      <c r="U3187" s="99" t="s">
        <v>141</v>
      </c>
      <c r="V3187" s="104">
        <v>0.304166666666667</v>
      </c>
      <c r="W3187" s="104">
        <v>0.307638888888889</v>
      </c>
      <c r="X3187" s="104">
        <v>0.306944444444444</v>
      </c>
      <c r="Y3187" s="104"/>
      <c r="Z3187" s="104"/>
      <c r="AA3187" s="104"/>
      <c r="AB3187" s="104"/>
      <c r="AC3187" s="70" t="s">
        <v>6307</v>
      </c>
      <c r="AD3187" s="81">
        <v>0</v>
      </c>
      <c r="AE3187" s="81">
        <v>0</v>
      </c>
      <c r="AF3187" s="81">
        <v>0</v>
      </c>
      <c r="AG3187" s="91" t="s">
        <v>113</v>
      </c>
      <c r="AH3187" s="91" t="s">
        <v>52</v>
      </c>
      <c r="AI3187" s="70" t="s">
        <v>53</v>
      </c>
      <c r="AJ3187" s="70"/>
      <c r="AK3187" s="85" t="s">
        <v>54</v>
      </c>
      <c r="AL3187" s="101"/>
      <c r="AM3187" s="101"/>
    </row>
    <row r="3188" spans="1:39">
      <c r="A3188" s="94">
        <v>46048</v>
      </c>
      <c r="B3188" s="68" t="s">
        <v>144</v>
      </c>
      <c r="C3188" s="69" t="s">
        <v>145</v>
      </c>
      <c r="D3188" s="91" t="s">
        <v>539</v>
      </c>
      <c r="E3188" s="92" t="s">
        <v>4612</v>
      </c>
      <c r="F3188" s="68">
        <v>1</v>
      </c>
      <c r="G3188" s="92" t="s">
        <v>219</v>
      </c>
      <c r="H3188" s="93"/>
      <c r="I3188" s="93"/>
      <c r="J3188" s="93"/>
      <c r="K3188" s="93"/>
      <c r="L3188" s="93"/>
      <c r="M3188" s="93"/>
      <c r="N3188" s="95">
        <v>56602</v>
      </c>
      <c r="O3188" s="91">
        <v>47236271</v>
      </c>
      <c r="P3188" s="70" t="s">
        <v>71</v>
      </c>
      <c r="Q3188" s="70" t="s">
        <v>46</v>
      </c>
      <c r="R3188" s="72" t="s">
        <v>64</v>
      </c>
      <c r="S3188" s="72" t="s">
        <v>356</v>
      </c>
      <c r="T3188" s="70" t="s">
        <v>6308</v>
      </c>
      <c r="U3188" s="99" t="s">
        <v>127</v>
      </c>
      <c r="V3188" s="104">
        <v>0.3125</v>
      </c>
      <c r="W3188" s="104">
        <v>0.347222222222222</v>
      </c>
      <c r="X3188" s="104">
        <v>0.313194444444444</v>
      </c>
      <c r="Y3188" s="104"/>
      <c r="Z3188" s="104"/>
      <c r="AA3188" s="104"/>
      <c r="AB3188" s="104"/>
      <c r="AC3188" s="70" t="s">
        <v>6309</v>
      </c>
      <c r="AD3188" s="81">
        <v>0</v>
      </c>
      <c r="AE3188" s="81">
        <v>1</v>
      </c>
      <c r="AF3188" s="81">
        <v>0</v>
      </c>
      <c r="AG3188" s="91" t="s">
        <v>129</v>
      </c>
      <c r="AH3188" s="91" t="s">
        <v>52</v>
      </c>
      <c r="AI3188" s="70" t="s">
        <v>53</v>
      </c>
      <c r="AJ3188" s="70"/>
      <c r="AK3188" s="85" t="s">
        <v>317</v>
      </c>
      <c r="AL3188" s="101"/>
      <c r="AM3188" s="101"/>
    </row>
    <row r="3189" spans="1:39">
      <c r="A3189" s="94">
        <v>46048</v>
      </c>
      <c r="B3189" s="68" t="s">
        <v>144</v>
      </c>
      <c r="C3189" s="69" t="s">
        <v>145</v>
      </c>
      <c r="D3189" s="91" t="s">
        <v>539</v>
      </c>
      <c r="E3189" s="92" t="s">
        <v>544</v>
      </c>
      <c r="F3189" s="68">
        <v>1</v>
      </c>
      <c r="G3189" s="92" t="s">
        <v>394</v>
      </c>
      <c r="H3189" s="93"/>
      <c r="I3189" s="93"/>
      <c r="J3189" s="93"/>
      <c r="K3189" s="93"/>
      <c r="L3189" s="93" t="s">
        <v>554</v>
      </c>
      <c r="M3189" s="93"/>
      <c r="N3189" s="95">
        <v>57154</v>
      </c>
      <c r="O3189" s="91">
        <v>47236285</v>
      </c>
      <c r="P3189" s="70" t="s">
        <v>45</v>
      </c>
      <c r="Q3189" s="70" t="s">
        <v>198</v>
      </c>
      <c r="R3189" s="72"/>
      <c r="S3189" s="72"/>
      <c r="T3189" s="70" t="s">
        <v>6310</v>
      </c>
      <c r="U3189" s="99" t="s">
        <v>49</v>
      </c>
      <c r="V3189" s="104">
        <v>0.316666666666667</v>
      </c>
      <c r="W3189" s="104">
        <v>0.319444444444444</v>
      </c>
      <c r="X3189" s="104"/>
      <c r="Y3189" s="104"/>
      <c r="Z3189" s="104"/>
      <c r="AA3189" s="104"/>
      <c r="AB3189" s="104"/>
      <c r="AC3189" s="70" t="s">
        <v>6311</v>
      </c>
      <c r="AD3189" s="81">
        <v>0</v>
      </c>
      <c r="AE3189" s="81">
        <v>0</v>
      </c>
      <c r="AF3189" s="81">
        <v>0</v>
      </c>
      <c r="AG3189" s="91" t="s">
        <v>152</v>
      </c>
      <c r="AH3189" s="91" t="s">
        <v>52</v>
      </c>
      <c r="AI3189" s="70" t="s">
        <v>53</v>
      </c>
      <c r="AJ3189" s="70"/>
      <c r="AK3189" s="85" t="s">
        <v>54</v>
      </c>
      <c r="AL3189" s="101"/>
      <c r="AM3189" s="101"/>
    </row>
    <row r="3190" spans="1:39">
      <c r="A3190" s="94">
        <v>46048</v>
      </c>
      <c r="B3190" s="68" t="s">
        <v>144</v>
      </c>
      <c r="C3190" s="69" t="s">
        <v>145</v>
      </c>
      <c r="D3190" s="91" t="s">
        <v>539</v>
      </c>
      <c r="E3190" s="92" t="s">
        <v>553</v>
      </c>
      <c r="F3190" s="68">
        <v>1</v>
      </c>
      <c r="G3190" s="92" t="s">
        <v>558</v>
      </c>
      <c r="H3190" s="93"/>
      <c r="I3190" s="93"/>
      <c r="J3190" s="93"/>
      <c r="K3190" s="93"/>
      <c r="L3190" s="93" t="s">
        <v>2863</v>
      </c>
      <c r="M3190" s="93"/>
      <c r="N3190" s="95">
        <v>56881</v>
      </c>
      <c r="O3190" s="91">
        <v>47326405</v>
      </c>
      <c r="P3190" s="70" t="s">
        <v>192</v>
      </c>
      <c r="Q3190" s="70" t="s">
        <v>560</v>
      </c>
      <c r="R3190" s="72"/>
      <c r="S3190" s="72"/>
      <c r="T3190" s="70" t="s">
        <v>958</v>
      </c>
      <c r="U3190" s="99" t="s">
        <v>79</v>
      </c>
      <c r="V3190" s="104">
        <v>0.329861111111111</v>
      </c>
      <c r="W3190" s="104">
        <v>0.372916666666667</v>
      </c>
      <c r="X3190" s="104">
        <v>0.331944444444444</v>
      </c>
      <c r="Y3190" s="104"/>
      <c r="Z3190" s="104"/>
      <c r="AA3190" s="104"/>
      <c r="AB3190" s="104"/>
      <c r="AC3190" s="70" t="s">
        <v>6312</v>
      </c>
      <c r="AD3190" s="81">
        <v>0</v>
      </c>
      <c r="AE3190" s="81">
        <v>0</v>
      </c>
      <c r="AF3190" s="81">
        <v>0</v>
      </c>
      <c r="AG3190" s="91" t="s">
        <v>81</v>
      </c>
      <c r="AH3190" s="91" t="s">
        <v>52</v>
      </c>
      <c r="AI3190" s="70" t="s">
        <v>168</v>
      </c>
      <c r="AJ3190" s="70"/>
      <c r="AK3190" s="85" t="s">
        <v>54</v>
      </c>
      <c r="AL3190" s="101"/>
      <c r="AM3190" s="101"/>
    </row>
    <row r="3191" spans="1:39">
      <c r="A3191" s="94">
        <v>46048</v>
      </c>
      <c r="B3191" s="68" t="s">
        <v>144</v>
      </c>
      <c r="C3191" s="69" t="s">
        <v>233</v>
      </c>
      <c r="D3191" s="91" t="s">
        <v>539</v>
      </c>
      <c r="E3191" s="92" t="s">
        <v>557</v>
      </c>
      <c r="F3191" s="68">
        <v>1</v>
      </c>
      <c r="G3191" s="92" t="s">
        <v>211</v>
      </c>
      <c r="H3191" s="93"/>
      <c r="I3191" s="93"/>
      <c r="J3191" s="93"/>
      <c r="K3191" s="93"/>
      <c r="L3191" s="93" t="s">
        <v>1679</v>
      </c>
      <c r="M3191" s="93"/>
      <c r="N3191" s="95">
        <v>57365</v>
      </c>
      <c r="O3191" s="91">
        <v>47236407</v>
      </c>
      <c r="P3191" s="70" t="s">
        <v>176</v>
      </c>
      <c r="Q3191" s="70" t="s">
        <v>46</v>
      </c>
      <c r="R3191" s="72" t="s">
        <v>267</v>
      </c>
      <c r="S3191" s="72"/>
      <c r="T3191" s="70" t="s">
        <v>6313</v>
      </c>
      <c r="U3191" s="99" t="s">
        <v>367</v>
      </c>
      <c r="V3191" s="104">
        <v>0.334722222222222</v>
      </c>
      <c r="W3191" s="104">
        <v>0.340277777777778</v>
      </c>
      <c r="X3191" s="104">
        <v>0.338888888888889</v>
      </c>
      <c r="Y3191" s="104"/>
      <c r="Z3191" s="104"/>
      <c r="AA3191" s="104"/>
      <c r="AB3191" s="104"/>
      <c r="AC3191" s="70" t="s">
        <v>6314</v>
      </c>
      <c r="AD3191" s="81">
        <v>0</v>
      </c>
      <c r="AE3191" s="81">
        <v>0</v>
      </c>
      <c r="AF3191" s="81">
        <v>0</v>
      </c>
      <c r="AG3191" s="91" t="s">
        <v>369</v>
      </c>
      <c r="AH3191" s="91" t="s">
        <v>52</v>
      </c>
      <c r="AI3191" s="70" t="s">
        <v>53</v>
      </c>
      <c r="AJ3191" s="70"/>
      <c r="AK3191" s="85" t="s">
        <v>54</v>
      </c>
      <c r="AL3191" s="101"/>
      <c r="AM3191" s="101"/>
    </row>
    <row r="3192" spans="1:39">
      <c r="A3192" s="94">
        <v>46048</v>
      </c>
      <c r="B3192" s="68" t="s">
        <v>144</v>
      </c>
      <c r="C3192" s="69" t="s">
        <v>233</v>
      </c>
      <c r="D3192" s="91" t="s">
        <v>539</v>
      </c>
      <c r="E3192" s="92" t="s">
        <v>540</v>
      </c>
      <c r="F3192" s="68">
        <v>1</v>
      </c>
      <c r="G3192" s="92" t="s">
        <v>4873</v>
      </c>
      <c r="H3192" s="93"/>
      <c r="I3192" s="93"/>
      <c r="J3192" s="93"/>
      <c r="K3192" s="93"/>
      <c r="L3192" s="93" t="s">
        <v>2033</v>
      </c>
      <c r="M3192" s="93"/>
      <c r="N3192" s="95">
        <v>56530</v>
      </c>
      <c r="O3192" s="91">
        <v>47236388</v>
      </c>
      <c r="P3192" s="70" t="s">
        <v>45</v>
      </c>
      <c r="Q3192" s="70" t="s">
        <v>46</v>
      </c>
      <c r="R3192" s="72" t="s">
        <v>64</v>
      </c>
      <c r="S3192" s="72"/>
      <c r="T3192" s="70" t="s">
        <v>1791</v>
      </c>
      <c r="U3192" s="99" t="s">
        <v>571</v>
      </c>
      <c r="V3192" s="104">
        <v>0.340972222222222</v>
      </c>
      <c r="W3192" s="104">
        <v>0.388888888888889</v>
      </c>
      <c r="X3192" s="104">
        <v>0.340972222222222</v>
      </c>
      <c r="Y3192" s="104"/>
      <c r="Z3192" s="104"/>
      <c r="AA3192" s="104"/>
      <c r="AB3192" s="104"/>
      <c r="AC3192" s="70" t="s">
        <v>6315</v>
      </c>
      <c r="AD3192" s="81">
        <v>0</v>
      </c>
      <c r="AE3192" s="81">
        <v>0</v>
      </c>
      <c r="AF3192" s="81">
        <v>0</v>
      </c>
      <c r="AG3192" s="91" t="s">
        <v>573</v>
      </c>
      <c r="AH3192" s="91" t="s">
        <v>52</v>
      </c>
      <c r="AI3192" s="70" t="s">
        <v>53</v>
      </c>
      <c r="AJ3192" s="70"/>
      <c r="AK3192" s="85" t="s">
        <v>54</v>
      </c>
      <c r="AL3192" s="101"/>
      <c r="AM3192" s="101"/>
    </row>
    <row r="3193" spans="1:39">
      <c r="A3193" s="94">
        <v>46048</v>
      </c>
      <c r="B3193" s="68" t="s">
        <v>144</v>
      </c>
      <c r="C3193" s="69" t="s">
        <v>233</v>
      </c>
      <c r="D3193" s="91" t="s">
        <v>539</v>
      </c>
      <c r="E3193" s="92" t="s">
        <v>3124</v>
      </c>
      <c r="F3193" s="68">
        <v>1</v>
      </c>
      <c r="G3193" s="92" t="s">
        <v>995</v>
      </c>
      <c r="H3193" s="93"/>
      <c r="I3193" s="93"/>
      <c r="J3193" s="93"/>
      <c r="K3193" s="93"/>
      <c r="L3193" s="93" t="s">
        <v>559</v>
      </c>
      <c r="M3193" s="93"/>
      <c r="N3193" s="95">
        <v>56811</v>
      </c>
      <c r="O3193" s="91">
        <v>47236573</v>
      </c>
      <c r="P3193" s="70" t="s">
        <v>45</v>
      </c>
      <c r="Q3193" s="70" t="s">
        <v>46</v>
      </c>
      <c r="R3193" s="72" t="s">
        <v>56</v>
      </c>
      <c r="S3193" s="72"/>
      <c r="T3193" s="70" t="s">
        <v>1233</v>
      </c>
      <c r="U3193" s="99" t="s">
        <v>829</v>
      </c>
      <c r="V3193" s="104">
        <v>0.3625</v>
      </c>
      <c r="W3193" s="104">
        <v>0.395833333333333</v>
      </c>
      <c r="X3193" s="104">
        <v>0.3625</v>
      </c>
      <c r="Y3193" s="104">
        <v>0.3625</v>
      </c>
      <c r="Z3193" s="104"/>
      <c r="AA3193" s="104"/>
      <c r="AB3193" s="104"/>
      <c r="AC3193" s="70" t="s">
        <v>6316</v>
      </c>
      <c r="AD3193" s="81">
        <v>0</v>
      </c>
      <c r="AE3193" s="81">
        <v>0</v>
      </c>
      <c r="AF3193" s="81">
        <v>1</v>
      </c>
      <c r="AG3193" s="91" t="s">
        <v>210</v>
      </c>
      <c r="AH3193" s="91" t="s">
        <v>52</v>
      </c>
      <c r="AI3193" s="70" t="s">
        <v>53</v>
      </c>
      <c r="AJ3193" s="70"/>
      <c r="AK3193" s="85" t="s">
        <v>54</v>
      </c>
      <c r="AL3193" s="101"/>
      <c r="AM3193" s="101"/>
    </row>
    <row r="3194" spans="1:39">
      <c r="A3194" s="94">
        <v>46048</v>
      </c>
      <c r="B3194" s="68" t="s">
        <v>144</v>
      </c>
      <c r="C3194" s="69" t="s">
        <v>233</v>
      </c>
      <c r="D3194" s="91" t="s">
        <v>539</v>
      </c>
      <c r="E3194" s="92" t="s">
        <v>540</v>
      </c>
      <c r="F3194" s="68">
        <v>1</v>
      </c>
      <c r="G3194" s="92" t="s">
        <v>154</v>
      </c>
      <c r="H3194" s="93"/>
      <c r="I3194" s="93"/>
      <c r="J3194" s="93"/>
      <c r="K3194" s="93"/>
      <c r="L3194" s="93"/>
      <c r="M3194" s="93"/>
      <c r="N3194" s="95">
        <v>56856</v>
      </c>
      <c r="O3194" s="91">
        <v>47236652</v>
      </c>
      <c r="P3194" s="70" t="s">
        <v>45</v>
      </c>
      <c r="Q3194" s="70" t="s">
        <v>46</v>
      </c>
      <c r="R3194" s="72" t="s">
        <v>105</v>
      </c>
      <c r="S3194" s="72" t="s">
        <v>161</v>
      </c>
      <c r="T3194" s="70" t="s">
        <v>6317</v>
      </c>
      <c r="U3194" s="99" t="s">
        <v>222</v>
      </c>
      <c r="V3194" s="104">
        <v>0.368055555555556</v>
      </c>
      <c r="W3194" s="104">
        <v>0.465277777777778</v>
      </c>
      <c r="X3194" s="104">
        <v>0.36875</v>
      </c>
      <c r="Y3194" s="104">
        <v>0.381944444444444</v>
      </c>
      <c r="Z3194" s="104"/>
      <c r="AA3194" s="104"/>
      <c r="AB3194" s="104"/>
      <c r="AC3194" s="70" t="s">
        <v>6318</v>
      </c>
      <c r="AD3194" s="81">
        <v>0</v>
      </c>
      <c r="AE3194" s="81">
        <v>1</v>
      </c>
      <c r="AF3194" s="81">
        <v>0</v>
      </c>
      <c r="AG3194" s="91" t="s">
        <v>310</v>
      </c>
      <c r="AH3194" s="91" t="s">
        <v>52</v>
      </c>
      <c r="AI3194" s="70" t="s">
        <v>53</v>
      </c>
      <c r="AJ3194" s="70"/>
      <c r="AK3194" s="85" t="s">
        <v>164</v>
      </c>
      <c r="AL3194" s="101"/>
      <c r="AM3194" s="101"/>
    </row>
    <row r="3195" spans="1:39">
      <c r="A3195" s="94">
        <v>46048</v>
      </c>
      <c r="B3195" s="68" t="s">
        <v>144</v>
      </c>
      <c r="C3195" s="69" t="s">
        <v>233</v>
      </c>
      <c r="D3195" s="91" t="s">
        <v>539</v>
      </c>
      <c r="E3195" s="92" t="s">
        <v>3124</v>
      </c>
      <c r="F3195" s="68">
        <v>1</v>
      </c>
      <c r="G3195" s="92" t="s">
        <v>322</v>
      </c>
      <c r="H3195" s="93"/>
      <c r="I3195" s="93"/>
      <c r="J3195" s="93"/>
      <c r="K3195" s="93"/>
      <c r="L3195" s="93"/>
      <c r="M3195" s="93"/>
      <c r="N3195" s="95">
        <v>56410</v>
      </c>
      <c r="O3195" s="91">
        <v>47236764</v>
      </c>
      <c r="P3195" s="70" t="s">
        <v>45</v>
      </c>
      <c r="Q3195" s="70" t="s">
        <v>46</v>
      </c>
      <c r="R3195" s="72" t="s">
        <v>47</v>
      </c>
      <c r="S3195" s="72"/>
      <c r="T3195" s="70" t="s">
        <v>215</v>
      </c>
      <c r="U3195" s="99" t="s">
        <v>216</v>
      </c>
      <c r="V3195" s="104">
        <v>0.372222222222222</v>
      </c>
      <c r="W3195" s="104">
        <v>0.379861111111111</v>
      </c>
      <c r="X3195" s="79">
        <v>0.372222222222222</v>
      </c>
      <c r="Y3195" s="104"/>
      <c r="Z3195" s="104"/>
      <c r="AA3195" s="104"/>
      <c r="AB3195" s="104"/>
      <c r="AC3195" s="70" t="s">
        <v>6319</v>
      </c>
      <c r="AD3195" s="81">
        <v>0</v>
      </c>
      <c r="AE3195" s="81">
        <v>0</v>
      </c>
      <c r="AF3195" s="81">
        <v>0</v>
      </c>
      <c r="AG3195" s="91" t="s">
        <v>376</v>
      </c>
      <c r="AH3195" s="91" t="s">
        <v>52</v>
      </c>
      <c r="AI3195" s="70" t="s">
        <v>53</v>
      </c>
      <c r="AJ3195" s="70"/>
      <c r="AK3195" s="85" t="s">
        <v>54</v>
      </c>
      <c r="AL3195" s="101"/>
      <c r="AM3195" s="101"/>
    </row>
    <row r="3196" spans="1:39">
      <c r="A3196" s="94">
        <v>46048</v>
      </c>
      <c r="B3196" s="68" t="s">
        <v>144</v>
      </c>
      <c r="C3196" s="69" t="s">
        <v>233</v>
      </c>
      <c r="D3196" s="91" t="s">
        <v>539</v>
      </c>
      <c r="E3196" s="92" t="s">
        <v>3124</v>
      </c>
      <c r="F3196" s="68">
        <v>1</v>
      </c>
      <c r="G3196" s="92" t="s">
        <v>2869</v>
      </c>
      <c r="H3196" s="93"/>
      <c r="I3196" s="93"/>
      <c r="J3196" s="93"/>
      <c r="K3196" s="93"/>
      <c r="L3196" s="93" t="s">
        <v>155</v>
      </c>
      <c r="M3196" s="93"/>
      <c r="N3196" s="95">
        <v>56700</v>
      </c>
      <c r="O3196" s="91">
        <v>47236856</v>
      </c>
      <c r="P3196" s="70" t="s">
        <v>45</v>
      </c>
      <c r="Q3196" s="70" t="s">
        <v>177</v>
      </c>
      <c r="R3196" s="72"/>
      <c r="S3196" s="72"/>
      <c r="T3196" s="70" t="s">
        <v>1686</v>
      </c>
      <c r="U3196" s="99" t="s">
        <v>416</v>
      </c>
      <c r="V3196" s="104">
        <v>0.383333333333333</v>
      </c>
      <c r="W3196" s="104">
        <v>0.385416666666667</v>
      </c>
      <c r="X3196" s="104">
        <v>0.398611111111111</v>
      </c>
      <c r="Y3196" s="104"/>
      <c r="Z3196" s="104"/>
      <c r="AA3196" s="104"/>
      <c r="AB3196" s="104"/>
      <c r="AC3196" s="70" t="s">
        <v>6320</v>
      </c>
      <c r="AD3196" s="81">
        <v>0</v>
      </c>
      <c r="AE3196" s="81">
        <v>0</v>
      </c>
      <c r="AF3196" s="81">
        <v>0</v>
      </c>
      <c r="AG3196" s="91" t="s">
        <v>418</v>
      </c>
      <c r="AH3196" s="91" t="s">
        <v>52</v>
      </c>
      <c r="AI3196" s="70" t="s">
        <v>53</v>
      </c>
      <c r="AJ3196" s="70"/>
      <c r="AK3196" s="85" t="s">
        <v>54</v>
      </c>
      <c r="AL3196" s="101"/>
      <c r="AM3196" s="101"/>
    </row>
    <row r="3197" spans="1:39">
      <c r="A3197" s="94">
        <v>46048</v>
      </c>
      <c r="B3197" s="68" t="s">
        <v>144</v>
      </c>
      <c r="C3197" s="69" t="s">
        <v>233</v>
      </c>
      <c r="D3197" s="91" t="s">
        <v>539</v>
      </c>
      <c r="E3197" s="92" t="s">
        <v>3124</v>
      </c>
      <c r="F3197" s="68">
        <v>1</v>
      </c>
      <c r="G3197" s="92" t="s">
        <v>288</v>
      </c>
      <c r="H3197" s="93"/>
      <c r="I3197" s="93"/>
      <c r="J3197" s="93"/>
      <c r="K3197" s="93"/>
      <c r="L3197" s="93" t="s">
        <v>155</v>
      </c>
      <c r="M3197" s="93"/>
      <c r="N3197" s="95">
        <v>56525</v>
      </c>
      <c r="O3197" s="91">
        <v>47236875</v>
      </c>
      <c r="P3197" s="70" t="s">
        <v>45</v>
      </c>
      <c r="Q3197" s="70" t="s">
        <v>46</v>
      </c>
      <c r="R3197" s="72" t="s">
        <v>105</v>
      </c>
      <c r="S3197" s="72" t="s">
        <v>161</v>
      </c>
      <c r="T3197" s="70" t="s">
        <v>6321</v>
      </c>
      <c r="U3197" s="99" t="s">
        <v>111</v>
      </c>
      <c r="V3197" s="104">
        <v>0.385416666666667</v>
      </c>
      <c r="W3197" s="104">
        <v>0.395138888888889</v>
      </c>
      <c r="X3197" s="104">
        <v>0.386805555555556</v>
      </c>
      <c r="Y3197" s="104">
        <v>0.391666666666667</v>
      </c>
      <c r="Z3197" s="104"/>
      <c r="AA3197" s="104"/>
      <c r="AB3197" s="104"/>
      <c r="AC3197" s="70" t="s">
        <v>6322</v>
      </c>
      <c r="AD3197" s="81">
        <v>0</v>
      </c>
      <c r="AE3197" s="81">
        <v>1</v>
      </c>
      <c r="AF3197" s="81">
        <v>1</v>
      </c>
      <c r="AG3197" s="91" t="s">
        <v>113</v>
      </c>
      <c r="AH3197" s="91" t="s">
        <v>52</v>
      </c>
      <c r="AI3197" s="70" t="s">
        <v>53</v>
      </c>
      <c r="AJ3197" s="70"/>
      <c r="AK3197" s="85" t="s">
        <v>164</v>
      </c>
      <c r="AL3197" s="101"/>
      <c r="AM3197" s="101"/>
    </row>
    <row r="3198" spans="1:39">
      <c r="A3198" s="94">
        <v>46048</v>
      </c>
      <c r="B3198" s="68" t="s">
        <v>144</v>
      </c>
      <c r="C3198" s="69" t="s">
        <v>233</v>
      </c>
      <c r="D3198" s="91" t="s">
        <v>539</v>
      </c>
      <c r="E3198" s="92" t="s">
        <v>553</v>
      </c>
      <c r="F3198" s="68">
        <v>1</v>
      </c>
      <c r="G3198" s="92" t="s">
        <v>190</v>
      </c>
      <c r="H3198" s="93"/>
      <c r="I3198" s="93"/>
      <c r="J3198" s="93"/>
      <c r="K3198" s="93"/>
      <c r="L3198" s="93" t="s">
        <v>2863</v>
      </c>
      <c r="M3198" s="93"/>
      <c r="N3198" s="95">
        <v>56877</v>
      </c>
      <c r="O3198" s="91">
        <v>47236890</v>
      </c>
      <c r="P3198" s="70" t="s">
        <v>192</v>
      </c>
      <c r="Q3198" s="70" t="s">
        <v>198</v>
      </c>
      <c r="R3198" s="72"/>
      <c r="S3198" s="72"/>
      <c r="T3198" s="70" t="s">
        <v>5449</v>
      </c>
      <c r="U3198" s="99" t="s">
        <v>236</v>
      </c>
      <c r="V3198" s="104">
        <v>0.388888888888889</v>
      </c>
      <c r="W3198" s="104">
        <v>0.414583333333333</v>
      </c>
      <c r="X3198" s="104">
        <v>0.388888888888889</v>
      </c>
      <c r="Y3198" s="104"/>
      <c r="Z3198" s="104"/>
      <c r="AA3198" s="104"/>
      <c r="AB3198" s="104"/>
      <c r="AC3198" s="70" t="s">
        <v>6323</v>
      </c>
      <c r="AD3198" s="81">
        <v>0</v>
      </c>
      <c r="AE3198" s="81">
        <v>0</v>
      </c>
      <c r="AF3198" s="81">
        <v>0</v>
      </c>
      <c r="AG3198" s="91" t="s">
        <v>271</v>
      </c>
      <c r="AH3198" s="91" t="s">
        <v>52</v>
      </c>
      <c r="AI3198" s="70" t="s">
        <v>53</v>
      </c>
      <c r="AJ3198" s="70" t="s">
        <v>60</v>
      </c>
      <c r="AK3198" s="85" t="s">
        <v>54</v>
      </c>
      <c r="AL3198" s="101"/>
      <c r="AM3198" s="101"/>
    </row>
    <row r="3199" spans="1:39">
      <c r="A3199" s="94">
        <v>46048</v>
      </c>
      <c r="B3199" s="68" t="s">
        <v>144</v>
      </c>
      <c r="C3199" s="69" t="s">
        <v>233</v>
      </c>
      <c r="D3199" s="91" t="s">
        <v>539</v>
      </c>
      <c r="E3199" s="92" t="s">
        <v>540</v>
      </c>
      <c r="F3199" s="68">
        <v>1</v>
      </c>
      <c r="G3199" s="92" t="s">
        <v>4642</v>
      </c>
      <c r="H3199" s="93"/>
      <c r="I3199" s="93"/>
      <c r="J3199" s="93"/>
      <c r="K3199" s="93"/>
      <c r="L3199" s="93" t="s">
        <v>554</v>
      </c>
      <c r="M3199" s="93"/>
      <c r="N3199" s="95">
        <v>56713</v>
      </c>
      <c r="O3199" s="91">
        <v>47237382</v>
      </c>
      <c r="P3199" s="70" t="s">
        <v>45</v>
      </c>
      <c r="Q3199" s="70" t="s">
        <v>46</v>
      </c>
      <c r="R3199" s="72" t="s">
        <v>64</v>
      </c>
      <c r="S3199" s="72"/>
      <c r="T3199" s="70" t="s">
        <v>6324</v>
      </c>
      <c r="U3199" s="99" t="s">
        <v>135</v>
      </c>
      <c r="V3199" s="104">
        <v>0.388888888888889</v>
      </c>
      <c r="W3199" s="104">
        <v>0.388888888888889</v>
      </c>
      <c r="X3199" s="104">
        <v>0.398611111111111</v>
      </c>
      <c r="Y3199" s="104"/>
      <c r="Z3199" s="104"/>
      <c r="AA3199" s="104"/>
      <c r="AB3199" s="104"/>
      <c r="AC3199" s="70" t="s">
        <v>6325</v>
      </c>
      <c r="AD3199" s="81">
        <v>0</v>
      </c>
      <c r="AE3199" s="81">
        <v>0</v>
      </c>
      <c r="AF3199" s="81">
        <v>0</v>
      </c>
      <c r="AG3199" s="91" t="s">
        <v>137</v>
      </c>
      <c r="AH3199" s="91" t="s">
        <v>52</v>
      </c>
      <c r="AI3199" s="70" t="s">
        <v>53</v>
      </c>
      <c r="AJ3199" s="70"/>
      <c r="AK3199" s="85" t="s">
        <v>54</v>
      </c>
      <c r="AL3199" s="101"/>
      <c r="AM3199" s="101"/>
    </row>
    <row r="3200" spans="1:39">
      <c r="A3200" s="94">
        <v>46048</v>
      </c>
      <c r="B3200" s="68" t="s">
        <v>144</v>
      </c>
      <c r="C3200" s="69" t="s">
        <v>233</v>
      </c>
      <c r="D3200" s="91" t="s">
        <v>539</v>
      </c>
      <c r="E3200" s="92" t="s">
        <v>544</v>
      </c>
      <c r="F3200" s="68">
        <v>1</v>
      </c>
      <c r="G3200" s="92" t="s">
        <v>3901</v>
      </c>
      <c r="H3200" s="93"/>
      <c r="I3200" s="93"/>
      <c r="J3200" s="93"/>
      <c r="K3200" s="93"/>
      <c r="L3200" s="93" t="s">
        <v>1154</v>
      </c>
      <c r="M3200" s="93"/>
      <c r="N3200" s="95">
        <v>56824</v>
      </c>
      <c r="O3200" s="91">
        <v>47237014</v>
      </c>
      <c r="P3200" s="70" t="s">
        <v>45</v>
      </c>
      <c r="Q3200" s="70" t="s">
        <v>46</v>
      </c>
      <c r="R3200" s="72" t="s">
        <v>64</v>
      </c>
      <c r="S3200" s="72"/>
      <c r="T3200" s="70" t="s">
        <v>6326</v>
      </c>
      <c r="U3200" s="99" t="s">
        <v>222</v>
      </c>
      <c r="V3200" s="104">
        <v>0.402777777777778</v>
      </c>
      <c r="W3200" s="104">
        <v>0.416666666666667</v>
      </c>
      <c r="X3200" s="104">
        <v>0.405555555555556</v>
      </c>
      <c r="Y3200" s="104">
        <v>0.409722222222222</v>
      </c>
      <c r="Z3200" s="104"/>
      <c r="AA3200" s="104"/>
      <c r="AB3200" s="104"/>
      <c r="AC3200" s="70" t="s">
        <v>6327</v>
      </c>
      <c r="AD3200" s="81">
        <v>0</v>
      </c>
      <c r="AE3200" s="81">
        <v>0</v>
      </c>
      <c r="AF3200" s="81">
        <v>0</v>
      </c>
      <c r="AG3200" s="91" t="s">
        <v>96</v>
      </c>
      <c r="AH3200" s="91" t="s">
        <v>52</v>
      </c>
      <c r="AI3200" s="70" t="s">
        <v>53</v>
      </c>
      <c r="AJ3200" s="70"/>
      <c r="AK3200" s="85" t="s">
        <v>54</v>
      </c>
      <c r="AL3200" s="101"/>
      <c r="AM3200" s="101"/>
    </row>
    <row r="3201" spans="1:39">
      <c r="A3201" s="94">
        <v>46048</v>
      </c>
      <c r="B3201" s="68" t="s">
        <v>144</v>
      </c>
      <c r="C3201" s="69" t="s">
        <v>233</v>
      </c>
      <c r="D3201" s="91" t="s">
        <v>539</v>
      </c>
      <c r="E3201" s="92" t="s">
        <v>3349</v>
      </c>
      <c r="F3201" s="68">
        <v>1</v>
      </c>
      <c r="G3201" s="92" t="s">
        <v>148</v>
      </c>
      <c r="H3201" s="93"/>
      <c r="I3201" s="93"/>
      <c r="J3201" s="93"/>
      <c r="K3201" s="93"/>
      <c r="L3201" s="93" t="s">
        <v>155</v>
      </c>
      <c r="M3201" s="93"/>
      <c r="N3201" s="95">
        <v>56577</v>
      </c>
      <c r="O3201" s="91">
        <v>47237010</v>
      </c>
      <c r="P3201" s="70" t="s">
        <v>45</v>
      </c>
      <c r="Q3201" s="70" t="s">
        <v>46</v>
      </c>
      <c r="R3201" s="72" t="s">
        <v>92</v>
      </c>
      <c r="S3201" s="72"/>
      <c r="T3201" s="70" t="s">
        <v>6328</v>
      </c>
      <c r="U3201" s="99" t="s">
        <v>1727</v>
      </c>
      <c r="V3201" s="104">
        <v>0.404166666666667</v>
      </c>
      <c r="W3201" s="104">
        <v>0.414583333333333</v>
      </c>
      <c r="X3201" s="104">
        <v>0.404166666666667</v>
      </c>
      <c r="Y3201" s="104"/>
      <c r="Z3201" s="104"/>
      <c r="AA3201" s="104"/>
      <c r="AB3201" s="104"/>
      <c r="AC3201" s="70" t="s">
        <v>6329</v>
      </c>
      <c r="AD3201" s="81">
        <v>0</v>
      </c>
      <c r="AE3201" s="81">
        <v>0</v>
      </c>
      <c r="AF3201" s="81">
        <v>0</v>
      </c>
      <c r="AG3201" s="91" t="s">
        <v>1268</v>
      </c>
      <c r="AH3201" s="91" t="s">
        <v>52</v>
      </c>
      <c r="AI3201" s="70" t="s">
        <v>53</v>
      </c>
      <c r="AJ3201" s="70"/>
      <c r="AK3201" s="85" t="s">
        <v>54</v>
      </c>
      <c r="AL3201" s="101"/>
      <c r="AM3201" s="101"/>
    </row>
    <row r="3202" spans="1:39">
      <c r="A3202" s="94">
        <v>46048</v>
      </c>
      <c r="B3202" s="68" t="s">
        <v>144</v>
      </c>
      <c r="C3202" s="69" t="s">
        <v>233</v>
      </c>
      <c r="D3202" s="91" t="s">
        <v>539</v>
      </c>
      <c r="E3202" s="92" t="s">
        <v>4612</v>
      </c>
      <c r="F3202" s="68">
        <v>1</v>
      </c>
      <c r="G3202" s="92" t="s">
        <v>219</v>
      </c>
      <c r="H3202" s="93"/>
      <c r="I3202" s="93"/>
      <c r="J3202" s="93"/>
      <c r="K3202" s="93"/>
      <c r="L3202" s="93"/>
      <c r="M3202" s="93"/>
      <c r="N3202" s="95">
        <v>57008</v>
      </c>
      <c r="O3202" s="91">
        <v>47237074</v>
      </c>
      <c r="P3202" s="70" t="s">
        <v>71</v>
      </c>
      <c r="Q3202" s="70" t="s">
        <v>46</v>
      </c>
      <c r="R3202" s="72" t="s">
        <v>47</v>
      </c>
      <c r="S3202" s="72"/>
      <c r="T3202" s="70" t="s">
        <v>6330</v>
      </c>
      <c r="U3202" s="99" t="s">
        <v>518</v>
      </c>
      <c r="V3202" s="104">
        <v>0.40625</v>
      </c>
      <c r="W3202" s="104">
        <v>0.418055555555556</v>
      </c>
      <c r="X3202" s="104">
        <v>0.40625</v>
      </c>
      <c r="Y3202" s="104"/>
      <c r="Z3202" s="104"/>
      <c r="AA3202" s="104"/>
      <c r="AB3202" s="104"/>
      <c r="AC3202" s="70" t="s">
        <v>6331</v>
      </c>
      <c r="AD3202" s="81">
        <v>0</v>
      </c>
      <c r="AE3202" s="81">
        <v>0</v>
      </c>
      <c r="AF3202" s="81">
        <v>0</v>
      </c>
      <c r="AG3202" s="91" t="s">
        <v>520</v>
      </c>
      <c r="AH3202" s="91" t="s">
        <v>52</v>
      </c>
      <c r="AI3202" s="70" t="s">
        <v>53</v>
      </c>
      <c r="AJ3202" s="70"/>
      <c r="AK3202" s="85" t="s">
        <v>54</v>
      </c>
      <c r="AL3202" s="101"/>
      <c r="AM3202" s="101"/>
    </row>
    <row r="3203" spans="1:39">
      <c r="A3203" s="94">
        <v>46048</v>
      </c>
      <c r="B3203" s="68" t="s">
        <v>144</v>
      </c>
      <c r="C3203" s="69" t="s">
        <v>233</v>
      </c>
      <c r="D3203" s="91" t="s">
        <v>539</v>
      </c>
      <c r="E3203" s="92" t="s">
        <v>540</v>
      </c>
      <c r="F3203" s="68">
        <v>1</v>
      </c>
      <c r="G3203" s="92" t="s">
        <v>3187</v>
      </c>
      <c r="H3203" s="93"/>
      <c r="I3203" s="93"/>
      <c r="J3203" s="93"/>
      <c r="K3203" s="93"/>
      <c r="L3203" s="93" t="s">
        <v>1194</v>
      </c>
      <c r="M3203" s="93"/>
      <c r="N3203" s="95">
        <v>56912</v>
      </c>
      <c r="O3203" s="91">
        <v>47237143</v>
      </c>
      <c r="P3203" s="70" t="s">
        <v>45</v>
      </c>
      <c r="Q3203" s="70" t="s">
        <v>560</v>
      </c>
      <c r="R3203" s="72"/>
      <c r="S3203" s="72" t="s">
        <v>268</v>
      </c>
      <c r="T3203" s="70" t="s">
        <v>5491</v>
      </c>
      <c r="U3203" s="99" t="s">
        <v>66</v>
      </c>
      <c r="V3203" s="104">
        <v>0.409027777777778</v>
      </c>
      <c r="W3203" s="104">
        <v>0.427083333333333</v>
      </c>
      <c r="X3203" s="104">
        <v>0.4125</v>
      </c>
      <c r="Y3203" s="104"/>
      <c r="Z3203" s="104"/>
      <c r="AA3203" s="104"/>
      <c r="AB3203" s="104"/>
      <c r="AC3203" s="70" t="s">
        <v>6332</v>
      </c>
      <c r="AD3203" s="81">
        <v>0</v>
      </c>
      <c r="AE3203" s="81">
        <v>1</v>
      </c>
      <c r="AF3203" s="81">
        <v>0</v>
      </c>
      <c r="AG3203" s="91" t="s">
        <v>68</v>
      </c>
      <c r="AH3203" s="91" t="s">
        <v>52</v>
      </c>
      <c r="AI3203" s="70" t="s">
        <v>168</v>
      </c>
      <c r="AJ3203" s="70"/>
      <c r="AK3203" s="85" t="s">
        <v>197</v>
      </c>
      <c r="AL3203" s="101"/>
      <c r="AM3203" s="101"/>
    </row>
    <row r="3204" spans="1:39">
      <c r="A3204" s="94">
        <v>46048</v>
      </c>
      <c r="B3204" s="68" t="s">
        <v>144</v>
      </c>
      <c r="C3204" s="69" t="s">
        <v>275</v>
      </c>
      <c r="D3204" s="91" t="s">
        <v>539</v>
      </c>
      <c r="E3204" s="92" t="s">
        <v>3124</v>
      </c>
      <c r="F3204" s="68">
        <v>1</v>
      </c>
      <c r="G3204" s="92" t="s">
        <v>288</v>
      </c>
      <c r="H3204" s="93"/>
      <c r="I3204" s="93"/>
      <c r="J3204" s="93"/>
      <c r="K3204" s="93"/>
      <c r="L3204" s="93" t="s">
        <v>155</v>
      </c>
      <c r="M3204" s="93"/>
      <c r="N3204" s="95">
        <v>56679</v>
      </c>
      <c r="O3204" s="91">
        <v>47237252</v>
      </c>
      <c r="P3204" s="70" t="s">
        <v>45</v>
      </c>
      <c r="Q3204" s="70" t="s">
        <v>92</v>
      </c>
      <c r="R3204" s="72"/>
      <c r="S3204" s="72" t="s">
        <v>92</v>
      </c>
      <c r="T3204" s="70" t="s">
        <v>6333</v>
      </c>
      <c r="U3204" s="99" t="s">
        <v>141</v>
      </c>
      <c r="V3204" s="104">
        <v>0.417361111111111</v>
      </c>
      <c r="W3204" s="104">
        <v>0.422222222222222</v>
      </c>
      <c r="X3204" s="104">
        <v>0.429861111111111</v>
      </c>
      <c r="Y3204" s="104"/>
      <c r="Z3204" s="104"/>
      <c r="AA3204" s="104"/>
      <c r="AB3204" s="104"/>
      <c r="AC3204" s="70" t="s">
        <v>6334</v>
      </c>
      <c r="AD3204" s="81">
        <v>0</v>
      </c>
      <c r="AE3204" s="81">
        <v>1</v>
      </c>
      <c r="AF3204" s="81"/>
      <c r="AG3204" s="91" t="s">
        <v>113</v>
      </c>
      <c r="AH3204" s="91" t="s">
        <v>52</v>
      </c>
      <c r="AI3204" s="70" t="s">
        <v>168</v>
      </c>
      <c r="AJ3204" s="70"/>
      <c r="AK3204" s="85" t="s">
        <v>197</v>
      </c>
      <c r="AL3204" s="101"/>
      <c r="AM3204" s="101"/>
    </row>
    <row r="3205" spans="1:39">
      <c r="A3205" s="94">
        <v>46048</v>
      </c>
      <c r="B3205" s="68" t="s">
        <v>144</v>
      </c>
      <c r="C3205" s="69" t="s">
        <v>275</v>
      </c>
      <c r="D3205" s="91" t="s">
        <v>539</v>
      </c>
      <c r="E3205" s="92" t="s">
        <v>540</v>
      </c>
      <c r="F3205" s="68">
        <v>1</v>
      </c>
      <c r="G3205" s="92" t="s">
        <v>583</v>
      </c>
      <c r="H3205" s="93"/>
      <c r="I3205" s="93"/>
      <c r="J3205" s="93"/>
      <c r="K3205" s="93"/>
      <c r="L3205" s="93" t="s">
        <v>559</v>
      </c>
      <c r="M3205" s="93"/>
      <c r="N3205" s="95">
        <v>56871</v>
      </c>
      <c r="O3205" s="91">
        <v>47237421</v>
      </c>
      <c r="P3205" s="70" t="s">
        <v>45</v>
      </c>
      <c r="Q3205" s="70" t="s">
        <v>46</v>
      </c>
      <c r="R3205" s="72" t="s">
        <v>105</v>
      </c>
      <c r="S3205" s="72"/>
      <c r="T3205" s="70" t="s">
        <v>6335</v>
      </c>
      <c r="U3205" s="99" t="s">
        <v>325</v>
      </c>
      <c r="V3205" s="104">
        <v>0.442361111111111</v>
      </c>
      <c r="W3205" s="104">
        <v>0.495833333333333</v>
      </c>
      <c r="X3205" s="104">
        <v>0.442361111111111</v>
      </c>
      <c r="Y3205" s="104"/>
      <c r="Z3205" s="104"/>
      <c r="AA3205" s="104"/>
      <c r="AB3205" s="104"/>
      <c r="AC3205" s="70" t="s">
        <v>6336</v>
      </c>
      <c r="AD3205" s="81">
        <v>0</v>
      </c>
      <c r="AE3205" s="81">
        <v>0</v>
      </c>
      <c r="AF3205" s="81">
        <v>0</v>
      </c>
      <c r="AG3205" s="91" t="s">
        <v>120</v>
      </c>
      <c r="AH3205" s="91" t="s">
        <v>52</v>
      </c>
      <c r="AI3205" s="70" t="s">
        <v>53</v>
      </c>
      <c r="AJ3205" s="70"/>
      <c r="AK3205" s="85" t="s">
        <v>54</v>
      </c>
      <c r="AL3205" s="101"/>
      <c r="AM3205" s="101"/>
    </row>
    <row r="3206" spans="1:39">
      <c r="A3206" s="94">
        <v>46048</v>
      </c>
      <c r="B3206" s="68" t="s">
        <v>144</v>
      </c>
      <c r="C3206" s="69" t="s">
        <v>275</v>
      </c>
      <c r="D3206" s="91" t="s">
        <v>539</v>
      </c>
      <c r="E3206" s="92" t="s">
        <v>557</v>
      </c>
      <c r="F3206" s="68">
        <v>1</v>
      </c>
      <c r="G3206" s="92" t="s">
        <v>1800</v>
      </c>
      <c r="H3206" s="93"/>
      <c r="I3206" s="93"/>
      <c r="J3206" s="93"/>
      <c r="K3206" s="93"/>
      <c r="L3206" s="93"/>
      <c r="M3206" s="93"/>
      <c r="N3206" s="95">
        <v>57362</v>
      </c>
      <c r="O3206" s="91">
        <v>47237506</v>
      </c>
      <c r="P3206" s="70" t="s">
        <v>176</v>
      </c>
      <c r="Q3206" s="70" t="s">
        <v>46</v>
      </c>
      <c r="R3206" s="72" t="s">
        <v>56</v>
      </c>
      <c r="S3206" s="72"/>
      <c r="T3206" s="70" t="s">
        <v>6337</v>
      </c>
      <c r="U3206" s="99" t="s">
        <v>216</v>
      </c>
      <c r="V3206" s="104">
        <v>0.444444444444444</v>
      </c>
      <c r="W3206" s="104">
        <v>0.473611111111111</v>
      </c>
      <c r="X3206" s="104">
        <v>0.444444444444444</v>
      </c>
      <c r="Y3206" s="104">
        <v>0.45625</v>
      </c>
      <c r="Z3206" s="104"/>
      <c r="AA3206" s="104"/>
      <c r="AB3206" s="104"/>
      <c r="AC3206" s="70" t="s">
        <v>6338</v>
      </c>
      <c r="AD3206" s="81">
        <v>0</v>
      </c>
      <c r="AE3206" s="81">
        <v>0</v>
      </c>
      <c r="AF3206" s="81">
        <v>0</v>
      </c>
      <c r="AG3206" s="91" t="s">
        <v>218</v>
      </c>
      <c r="AH3206" s="91" t="s">
        <v>52</v>
      </c>
      <c r="AI3206" s="70" t="s">
        <v>53</v>
      </c>
      <c r="AJ3206" s="70"/>
      <c r="AK3206" s="85" t="s">
        <v>54</v>
      </c>
      <c r="AL3206" s="101"/>
      <c r="AM3206" s="101"/>
    </row>
    <row r="3207" spans="1:39">
      <c r="A3207" s="94">
        <v>46048</v>
      </c>
      <c r="B3207" s="68" t="s">
        <v>144</v>
      </c>
      <c r="C3207" s="69" t="s">
        <v>275</v>
      </c>
      <c r="D3207" s="91" t="s">
        <v>539</v>
      </c>
      <c r="E3207" s="92" t="s">
        <v>540</v>
      </c>
      <c r="F3207" s="68">
        <v>1</v>
      </c>
      <c r="G3207" s="92" t="s">
        <v>3386</v>
      </c>
      <c r="H3207" s="93"/>
      <c r="I3207" s="93"/>
      <c r="J3207" s="93"/>
      <c r="K3207" s="93"/>
      <c r="L3207" s="93"/>
      <c r="M3207" s="93"/>
      <c r="N3207" s="95">
        <v>57032</v>
      </c>
      <c r="O3207" s="91">
        <v>47237662</v>
      </c>
      <c r="P3207" s="70" t="s">
        <v>45</v>
      </c>
      <c r="Q3207" s="70" t="s">
        <v>46</v>
      </c>
      <c r="R3207" s="72" t="s">
        <v>47</v>
      </c>
      <c r="S3207" s="72" t="s">
        <v>591</v>
      </c>
      <c r="T3207" s="70" t="s">
        <v>6339</v>
      </c>
      <c r="U3207" s="99" t="s">
        <v>135</v>
      </c>
      <c r="V3207" s="104">
        <v>0.458333333333333</v>
      </c>
      <c r="W3207" s="104">
        <v>0.473611111111111</v>
      </c>
      <c r="X3207" s="104">
        <v>0.458333333333333</v>
      </c>
      <c r="Y3207" s="104"/>
      <c r="Z3207" s="104"/>
      <c r="AA3207" s="104"/>
      <c r="AB3207" s="104"/>
      <c r="AC3207" s="70" t="s">
        <v>6340</v>
      </c>
      <c r="AD3207" s="81">
        <v>0</v>
      </c>
      <c r="AE3207" s="81">
        <v>1</v>
      </c>
      <c r="AF3207" s="81">
        <v>0</v>
      </c>
      <c r="AG3207" s="91" t="s">
        <v>137</v>
      </c>
      <c r="AH3207" s="91" t="s">
        <v>52</v>
      </c>
      <c r="AI3207" s="70" t="s">
        <v>168</v>
      </c>
      <c r="AJ3207" s="70"/>
      <c r="AK3207" s="85" t="s">
        <v>164</v>
      </c>
      <c r="AL3207" s="101"/>
      <c r="AM3207" s="101"/>
    </row>
    <row r="3208" spans="1:39">
      <c r="A3208" s="94">
        <v>46048</v>
      </c>
      <c r="B3208" s="68" t="s">
        <v>144</v>
      </c>
      <c r="C3208" s="69" t="s">
        <v>275</v>
      </c>
      <c r="D3208" s="91" t="s">
        <v>539</v>
      </c>
      <c r="E3208" s="92" t="s">
        <v>544</v>
      </c>
      <c r="F3208" s="68">
        <v>1</v>
      </c>
      <c r="G3208" s="92" t="s">
        <v>4838</v>
      </c>
      <c r="H3208" s="93"/>
      <c r="I3208" s="93"/>
      <c r="J3208" s="93"/>
      <c r="K3208" s="93"/>
      <c r="L3208" s="93" t="s">
        <v>554</v>
      </c>
      <c r="M3208" s="93"/>
      <c r="N3208" s="95">
        <v>56832</v>
      </c>
      <c r="O3208" s="91">
        <v>47237758</v>
      </c>
      <c r="P3208" s="70" t="s">
        <v>45</v>
      </c>
      <c r="Q3208" s="70" t="s">
        <v>92</v>
      </c>
      <c r="R3208" s="72"/>
      <c r="S3208" s="72"/>
      <c r="T3208" s="70" t="s">
        <v>6341</v>
      </c>
      <c r="U3208" s="99" t="s">
        <v>467</v>
      </c>
      <c r="V3208" s="104">
        <v>0.475694444444444</v>
      </c>
      <c r="W3208" s="104">
        <v>0.486111111111111</v>
      </c>
      <c r="X3208" s="104">
        <v>0.481944444444444</v>
      </c>
      <c r="Y3208" s="104"/>
      <c r="Z3208" s="104"/>
      <c r="AA3208" s="104"/>
      <c r="AB3208" s="104"/>
      <c r="AC3208" s="70" t="s">
        <v>6342</v>
      </c>
      <c r="AD3208" s="81">
        <v>0</v>
      </c>
      <c r="AE3208" s="81">
        <v>0</v>
      </c>
      <c r="AF3208" s="81">
        <v>0</v>
      </c>
      <c r="AG3208" s="91" t="s">
        <v>469</v>
      </c>
      <c r="AH3208" s="91" t="s">
        <v>52</v>
      </c>
      <c r="AI3208" s="70" t="s">
        <v>53</v>
      </c>
      <c r="AJ3208" s="70"/>
      <c r="AK3208" s="85" t="s">
        <v>54</v>
      </c>
      <c r="AL3208" s="101"/>
      <c r="AM3208" s="101"/>
    </row>
    <row r="3209" spans="1:39">
      <c r="A3209" s="94">
        <v>46048</v>
      </c>
      <c r="B3209" s="68" t="s">
        <v>144</v>
      </c>
      <c r="C3209" s="69" t="s">
        <v>275</v>
      </c>
      <c r="D3209" s="91" t="s">
        <v>539</v>
      </c>
      <c r="E3209" s="92" t="s">
        <v>544</v>
      </c>
      <c r="F3209" s="68">
        <v>1</v>
      </c>
      <c r="G3209" s="92" t="s">
        <v>154</v>
      </c>
      <c r="H3209" s="93"/>
      <c r="I3209" s="93"/>
      <c r="J3209" s="93"/>
      <c r="K3209" s="93"/>
      <c r="L3209" s="93" t="s">
        <v>554</v>
      </c>
      <c r="M3209" s="93"/>
      <c r="N3209" s="95">
        <v>56982</v>
      </c>
      <c r="O3209" s="91">
        <v>47237864</v>
      </c>
      <c r="P3209" s="70" t="s">
        <v>45</v>
      </c>
      <c r="Q3209" s="70" t="s">
        <v>46</v>
      </c>
      <c r="R3209" s="72" t="s">
        <v>47</v>
      </c>
      <c r="S3209" s="72" t="s">
        <v>92</v>
      </c>
      <c r="T3209" s="70" t="s">
        <v>6343</v>
      </c>
      <c r="U3209" s="99" t="s">
        <v>799</v>
      </c>
      <c r="V3209" s="104">
        <v>0.484722222222222</v>
      </c>
      <c r="W3209" s="104">
        <v>0.552083333333333</v>
      </c>
      <c r="X3209" s="104">
        <v>0.490277777777778</v>
      </c>
      <c r="Y3209" s="104"/>
      <c r="Z3209" s="104"/>
      <c r="AA3209" s="104"/>
      <c r="AB3209" s="104"/>
      <c r="AC3209" s="70" t="s">
        <v>6344</v>
      </c>
      <c r="AD3209" s="81">
        <v>0</v>
      </c>
      <c r="AE3209" s="81">
        <v>2</v>
      </c>
      <c r="AF3209" s="81">
        <v>0</v>
      </c>
      <c r="AG3209" s="91" t="s">
        <v>159</v>
      </c>
      <c r="AH3209" s="91" t="s">
        <v>52</v>
      </c>
      <c r="AI3209" s="70" t="s">
        <v>53</v>
      </c>
      <c r="AJ3209" s="70"/>
      <c r="AK3209" s="85" t="s">
        <v>164</v>
      </c>
      <c r="AL3209" s="101"/>
      <c r="AM3209" s="101"/>
    </row>
    <row r="3210" spans="1:39">
      <c r="A3210" s="94">
        <v>46048</v>
      </c>
      <c r="B3210" s="68" t="s">
        <v>144</v>
      </c>
      <c r="C3210" s="69" t="s">
        <v>275</v>
      </c>
      <c r="D3210" s="91" t="s">
        <v>539</v>
      </c>
      <c r="E3210" s="92" t="s">
        <v>544</v>
      </c>
      <c r="F3210" s="68">
        <v>1</v>
      </c>
      <c r="G3210" s="92" t="s">
        <v>154</v>
      </c>
      <c r="H3210" s="93"/>
      <c r="I3210" s="93"/>
      <c r="J3210" s="93"/>
      <c r="K3210" s="93"/>
      <c r="L3210" s="93" t="s">
        <v>155</v>
      </c>
      <c r="M3210" s="93"/>
      <c r="N3210" s="95">
        <v>56831</v>
      </c>
      <c r="O3210" s="91">
        <v>47237909</v>
      </c>
      <c r="P3210" s="70" t="s">
        <v>45</v>
      </c>
      <c r="Q3210" s="70" t="s">
        <v>46</v>
      </c>
      <c r="R3210" s="72" t="s">
        <v>64</v>
      </c>
      <c r="S3210" s="72"/>
      <c r="T3210" s="70" t="s">
        <v>6345</v>
      </c>
      <c r="U3210" s="99" t="s">
        <v>446</v>
      </c>
      <c r="V3210" s="104">
        <v>0.4875</v>
      </c>
      <c r="W3210" s="104">
        <v>0.496527777777778</v>
      </c>
      <c r="X3210" s="104">
        <v>0.490972222222222</v>
      </c>
      <c r="Y3210" s="104"/>
      <c r="Z3210" s="104"/>
      <c r="AA3210" s="104"/>
      <c r="AB3210" s="104"/>
      <c r="AC3210" s="70" t="s">
        <v>6346</v>
      </c>
      <c r="AD3210" s="81">
        <v>0</v>
      </c>
      <c r="AE3210" s="81">
        <v>0</v>
      </c>
      <c r="AF3210" s="81">
        <v>0</v>
      </c>
      <c r="AG3210" s="91" t="s">
        <v>310</v>
      </c>
      <c r="AH3210" s="91" t="s">
        <v>52</v>
      </c>
      <c r="AI3210" s="70" t="s">
        <v>53</v>
      </c>
      <c r="AJ3210" s="70"/>
      <c r="AK3210" s="85" t="s">
        <v>54</v>
      </c>
      <c r="AL3210" s="101"/>
      <c r="AM3210" s="101"/>
    </row>
    <row r="3211" spans="1:39">
      <c r="A3211" s="94">
        <v>46048</v>
      </c>
      <c r="B3211" s="68" t="s">
        <v>144</v>
      </c>
      <c r="C3211" s="69" t="s">
        <v>275</v>
      </c>
      <c r="D3211" s="91" t="s">
        <v>539</v>
      </c>
      <c r="E3211" s="92" t="s">
        <v>544</v>
      </c>
      <c r="F3211" s="68">
        <v>1</v>
      </c>
      <c r="G3211" s="92" t="s">
        <v>2890</v>
      </c>
      <c r="H3211" s="93"/>
      <c r="I3211" s="93"/>
      <c r="J3211" s="93"/>
      <c r="K3211" s="93"/>
      <c r="L3211" s="93" t="s">
        <v>559</v>
      </c>
      <c r="M3211" s="93"/>
      <c r="N3211" s="95">
        <v>56934</v>
      </c>
      <c r="O3211" s="91">
        <v>47237933</v>
      </c>
      <c r="P3211" s="70" t="s">
        <v>45</v>
      </c>
      <c r="Q3211" s="70" t="s">
        <v>46</v>
      </c>
      <c r="R3211" s="72" t="s">
        <v>611</v>
      </c>
      <c r="S3211" s="72"/>
      <c r="T3211" s="70" t="s">
        <v>6347</v>
      </c>
      <c r="U3211" s="99" t="s">
        <v>157</v>
      </c>
      <c r="V3211" s="104">
        <v>0.488194444444444</v>
      </c>
      <c r="W3211" s="104">
        <v>0.499305555555556</v>
      </c>
      <c r="X3211" s="104">
        <v>0.490972222222222</v>
      </c>
      <c r="Y3211" s="104"/>
      <c r="Z3211" s="104"/>
      <c r="AA3211" s="104"/>
      <c r="AB3211" s="104"/>
      <c r="AC3211" s="70" t="s">
        <v>6348</v>
      </c>
      <c r="AD3211" s="81">
        <v>0</v>
      </c>
      <c r="AE3211" s="81">
        <v>0</v>
      </c>
      <c r="AF3211" s="81">
        <v>0</v>
      </c>
      <c r="AG3211" s="91" t="s">
        <v>159</v>
      </c>
      <c r="AH3211" s="91" t="s">
        <v>52</v>
      </c>
      <c r="AI3211" s="70" t="s">
        <v>53</v>
      </c>
      <c r="AJ3211" s="70"/>
      <c r="AK3211" s="85" t="s">
        <v>54</v>
      </c>
      <c r="AL3211" s="101"/>
      <c r="AM3211" s="101"/>
    </row>
    <row r="3212" spans="1:39">
      <c r="A3212" s="94">
        <v>46048</v>
      </c>
      <c r="B3212" s="68" t="s">
        <v>144</v>
      </c>
      <c r="C3212" s="69" t="s">
        <v>275</v>
      </c>
      <c r="D3212" s="91" t="s">
        <v>539</v>
      </c>
      <c r="E3212" s="92" t="s">
        <v>4612</v>
      </c>
      <c r="F3212" s="68">
        <v>1</v>
      </c>
      <c r="G3212" s="92" t="s">
        <v>1421</v>
      </c>
      <c r="H3212" s="93"/>
      <c r="I3212" s="93"/>
      <c r="J3212" s="93"/>
      <c r="K3212" s="93"/>
      <c r="L3212" s="93"/>
      <c r="M3212" s="93"/>
      <c r="N3212" s="95">
        <v>57015</v>
      </c>
      <c r="O3212" s="91">
        <v>47237970</v>
      </c>
      <c r="P3212" s="70" t="s">
        <v>71</v>
      </c>
      <c r="Q3212" s="70" t="s">
        <v>46</v>
      </c>
      <c r="R3212" s="72" t="s">
        <v>47</v>
      </c>
      <c r="S3212" s="72" t="s">
        <v>511</v>
      </c>
      <c r="T3212" s="70" t="s">
        <v>6349</v>
      </c>
      <c r="U3212" s="99" t="s">
        <v>222</v>
      </c>
      <c r="V3212" s="104">
        <v>0.488888888888889</v>
      </c>
      <c r="W3212" s="104">
        <v>0.536111111111111</v>
      </c>
      <c r="X3212" s="104">
        <v>0.492361111111111</v>
      </c>
      <c r="Y3212" s="104"/>
      <c r="Z3212" s="104"/>
      <c r="AA3212" s="104"/>
      <c r="AB3212" s="104"/>
      <c r="AC3212" s="70" t="s">
        <v>6350</v>
      </c>
      <c r="AD3212" s="81">
        <v>0</v>
      </c>
      <c r="AE3212" s="81">
        <v>1</v>
      </c>
      <c r="AF3212" s="81">
        <v>0</v>
      </c>
      <c r="AG3212" s="91" t="s">
        <v>224</v>
      </c>
      <c r="AH3212" s="91" t="s">
        <v>52</v>
      </c>
      <c r="AI3212" s="70" t="s">
        <v>53</v>
      </c>
      <c r="AJ3212" s="70"/>
      <c r="AK3212" s="85" t="s">
        <v>164</v>
      </c>
      <c r="AL3212" s="101"/>
      <c r="AM3212" s="101"/>
    </row>
    <row r="3213" spans="1:39">
      <c r="A3213" s="94">
        <v>46048</v>
      </c>
      <c r="B3213" s="68" t="s">
        <v>144</v>
      </c>
      <c r="C3213" s="69" t="s">
        <v>311</v>
      </c>
      <c r="D3213" s="91" t="s">
        <v>539</v>
      </c>
      <c r="E3213" s="92" t="s">
        <v>553</v>
      </c>
      <c r="F3213" s="68">
        <v>1</v>
      </c>
      <c r="G3213" s="92" t="s">
        <v>234</v>
      </c>
      <c r="H3213" s="93"/>
      <c r="I3213" s="93"/>
      <c r="J3213" s="93"/>
      <c r="K3213" s="93"/>
      <c r="L3213" s="93" t="s">
        <v>2863</v>
      </c>
      <c r="M3213" s="93"/>
      <c r="N3213" s="95">
        <v>56874</v>
      </c>
      <c r="O3213" s="91">
        <v>47238400</v>
      </c>
      <c r="P3213" s="70" t="s">
        <v>192</v>
      </c>
      <c r="Q3213" s="70" t="s">
        <v>92</v>
      </c>
      <c r="R3213" s="72"/>
      <c r="S3213" s="72"/>
      <c r="T3213" s="70" t="s">
        <v>6351</v>
      </c>
      <c r="U3213" s="99" t="s">
        <v>236</v>
      </c>
      <c r="V3213" s="104">
        <v>0.521527777777778</v>
      </c>
      <c r="W3213" s="104">
        <v>0.554861111111111</v>
      </c>
      <c r="X3213" s="104">
        <v>0.521527777777778</v>
      </c>
      <c r="Y3213" s="104"/>
      <c r="Z3213" s="104"/>
      <c r="AA3213" s="104"/>
      <c r="AB3213" s="104"/>
      <c r="AC3213" s="70" t="s">
        <v>6352</v>
      </c>
      <c r="AD3213" s="81">
        <v>0</v>
      </c>
      <c r="AE3213" s="81">
        <v>0</v>
      </c>
      <c r="AF3213" s="81">
        <v>0</v>
      </c>
      <c r="AG3213" s="91" t="s">
        <v>81</v>
      </c>
      <c r="AH3213" s="91" t="s">
        <v>52</v>
      </c>
      <c r="AI3213" s="70" t="s">
        <v>53</v>
      </c>
      <c r="AJ3213" s="70"/>
      <c r="AK3213" s="85" t="s">
        <v>54</v>
      </c>
      <c r="AL3213" s="101"/>
      <c r="AM3213" s="101"/>
    </row>
    <row r="3214" spans="1:39">
      <c r="A3214" s="94">
        <v>46048</v>
      </c>
      <c r="B3214" s="68" t="s">
        <v>144</v>
      </c>
      <c r="C3214" s="69" t="s">
        <v>311</v>
      </c>
      <c r="D3214" s="91" t="s">
        <v>539</v>
      </c>
      <c r="E3214" s="92" t="s">
        <v>557</v>
      </c>
      <c r="F3214" s="68">
        <v>1</v>
      </c>
      <c r="G3214" s="92" t="s">
        <v>1800</v>
      </c>
      <c r="H3214" s="93"/>
      <c r="I3214" s="93"/>
      <c r="J3214" s="93"/>
      <c r="K3214" s="93"/>
      <c r="L3214" s="93"/>
      <c r="M3214" s="93"/>
      <c r="N3214" s="95">
        <v>57566</v>
      </c>
      <c r="O3214" s="91">
        <v>47238417</v>
      </c>
      <c r="P3214" s="70" t="s">
        <v>176</v>
      </c>
      <c r="Q3214" s="70" t="s">
        <v>46</v>
      </c>
      <c r="R3214" s="72" t="s">
        <v>92</v>
      </c>
      <c r="S3214" s="72" t="s">
        <v>92</v>
      </c>
      <c r="T3214" s="70" t="s">
        <v>1793</v>
      </c>
      <c r="U3214" s="99" t="s">
        <v>254</v>
      </c>
      <c r="V3214" s="104">
        <v>0.522916666666667</v>
      </c>
      <c r="W3214" s="104">
        <v>0.577777777777778</v>
      </c>
      <c r="X3214" s="104">
        <v>0.564583333333333</v>
      </c>
      <c r="Y3214" s="104"/>
      <c r="Z3214" s="104"/>
      <c r="AA3214" s="104"/>
      <c r="AB3214" s="104"/>
      <c r="AC3214" s="70" t="s">
        <v>6353</v>
      </c>
      <c r="AD3214" s="81">
        <v>0</v>
      </c>
      <c r="AE3214" s="81">
        <v>1</v>
      </c>
      <c r="AF3214" s="81">
        <v>0</v>
      </c>
      <c r="AG3214" s="91" t="s">
        <v>256</v>
      </c>
      <c r="AH3214" s="91" t="s">
        <v>52</v>
      </c>
      <c r="AI3214" s="70" t="s">
        <v>293</v>
      </c>
      <c r="AJ3214" s="70"/>
      <c r="AK3214" s="85" t="s">
        <v>317</v>
      </c>
      <c r="AL3214" s="101"/>
      <c r="AM3214" s="101"/>
    </row>
    <row r="3215" spans="1:39">
      <c r="A3215" s="94">
        <v>46048</v>
      </c>
      <c r="B3215" s="68" t="s">
        <v>144</v>
      </c>
      <c r="C3215" s="69" t="s">
        <v>311</v>
      </c>
      <c r="D3215" s="91" t="s">
        <v>539</v>
      </c>
      <c r="E3215" s="92" t="s">
        <v>4612</v>
      </c>
      <c r="F3215" s="68">
        <v>1</v>
      </c>
      <c r="G3215" s="92" t="s">
        <v>246</v>
      </c>
      <c r="H3215" s="93"/>
      <c r="I3215" s="93"/>
      <c r="J3215" s="93"/>
      <c r="K3215" s="93"/>
      <c r="L3215" s="93"/>
      <c r="M3215" s="93"/>
      <c r="N3215" s="95">
        <v>57389</v>
      </c>
      <c r="O3215" s="91">
        <v>47238486</v>
      </c>
      <c r="P3215" s="70" t="s">
        <v>71</v>
      </c>
      <c r="Q3215" s="70" t="s">
        <v>46</v>
      </c>
      <c r="R3215" s="72" t="s">
        <v>105</v>
      </c>
      <c r="S3215" s="72"/>
      <c r="T3215" s="70" t="s">
        <v>6354</v>
      </c>
      <c r="U3215" s="99" t="s">
        <v>107</v>
      </c>
      <c r="V3215" s="104">
        <v>0.53125</v>
      </c>
      <c r="W3215" s="104">
        <v>0.548611111111111</v>
      </c>
      <c r="X3215" s="104">
        <v>0.536805555555556</v>
      </c>
      <c r="Y3215" s="104">
        <v>0.534722222222222</v>
      </c>
      <c r="Z3215" s="104"/>
      <c r="AA3215" s="104"/>
      <c r="AB3215" s="104"/>
      <c r="AC3215" s="70" t="s">
        <v>6355</v>
      </c>
      <c r="AD3215" s="81">
        <v>0</v>
      </c>
      <c r="AE3215" s="81">
        <v>0</v>
      </c>
      <c r="AF3215" s="81">
        <v>0</v>
      </c>
      <c r="AG3215" s="91" t="s">
        <v>109</v>
      </c>
      <c r="AH3215" s="91" t="s">
        <v>52</v>
      </c>
      <c r="AI3215" s="70" t="s">
        <v>53</v>
      </c>
      <c r="AJ3215" s="70"/>
      <c r="AK3215" s="85" t="s">
        <v>54</v>
      </c>
      <c r="AL3215" s="101"/>
      <c r="AM3215" s="101"/>
    </row>
    <row r="3216" spans="1:39">
      <c r="A3216" s="94">
        <v>46048</v>
      </c>
      <c r="B3216" s="68" t="s">
        <v>144</v>
      </c>
      <c r="C3216" s="69" t="s">
        <v>311</v>
      </c>
      <c r="D3216" s="91" t="s">
        <v>539</v>
      </c>
      <c r="E3216" s="92" t="s">
        <v>540</v>
      </c>
      <c r="F3216" s="68">
        <v>1</v>
      </c>
      <c r="G3216" s="92" t="s">
        <v>2431</v>
      </c>
      <c r="H3216" s="93"/>
      <c r="I3216" s="93"/>
      <c r="J3216" s="93"/>
      <c r="K3216" s="93"/>
      <c r="L3216" s="93" t="s">
        <v>714</v>
      </c>
      <c r="M3216" s="93"/>
      <c r="N3216" s="95">
        <v>57398</v>
      </c>
      <c r="O3216" s="91">
        <v>47238928</v>
      </c>
      <c r="P3216" s="70" t="s">
        <v>45</v>
      </c>
      <c r="Q3216" s="70" t="s">
        <v>46</v>
      </c>
      <c r="R3216" s="72" t="s">
        <v>105</v>
      </c>
      <c r="S3216" s="72"/>
      <c r="T3216" s="70" t="s">
        <v>6356</v>
      </c>
      <c r="U3216" s="99" t="s">
        <v>208</v>
      </c>
      <c r="V3216" s="104">
        <v>0.573611111111111</v>
      </c>
      <c r="W3216" s="104">
        <v>0.621527777777778</v>
      </c>
      <c r="X3216" s="104">
        <v>0.573611111111111</v>
      </c>
      <c r="Y3216" s="104">
        <v>0.579166666666667</v>
      </c>
      <c r="Z3216" s="104"/>
      <c r="AA3216" s="104"/>
      <c r="AB3216" s="104"/>
      <c r="AC3216" s="70" t="s">
        <v>6357</v>
      </c>
      <c r="AD3216" s="81">
        <v>0</v>
      </c>
      <c r="AE3216" s="81">
        <v>0</v>
      </c>
      <c r="AF3216" s="81">
        <v>0</v>
      </c>
      <c r="AG3216" s="91" t="s">
        <v>210</v>
      </c>
      <c r="AH3216" s="91" t="s">
        <v>52</v>
      </c>
      <c r="AI3216" s="70" t="s">
        <v>53</v>
      </c>
      <c r="AJ3216" s="70"/>
      <c r="AK3216" s="85" t="s">
        <v>54</v>
      </c>
      <c r="AL3216" s="101"/>
      <c r="AM3216" s="101"/>
    </row>
    <row r="3217" spans="1:39">
      <c r="A3217" s="94">
        <v>46048</v>
      </c>
      <c r="B3217" s="68" t="s">
        <v>144</v>
      </c>
      <c r="C3217" s="69" t="s">
        <v>311</v>
      </c>
      <c r="D3217" s="91" t="s">
        <v>539</v>
      </c>
      <c r="E3217" s="92" t="s">
        <v>540</v>
      </c>
      <c r="F3217" s="68">
        <v>1</v>
      </c>
      <c r="G3217" s="92" t="s">
        <v>2890</v>
      </c>
      <c r="H3217" s="93"/>
      <c r="I3217" s="93"/>
      <c r="J3217" s="93"/>
      <c r="K3217" s="93"/>
      <c r="L3217" s="93"/>
      <c r="M3217" s="93"/>
      <c r="N3217" s="95">
        <v>57442</v>
      </c>
      <c r="O3217" s="91">
        <v>47238877</v>
      </c>
      <c r="P3217" s="70" t="s">
        <v>45</v>
      </c>
      <c r="Q3217" s="70" t="s">
        <v>46</v>
      </c>
      <c r="R3217" s="72" t="s">
        <v>72</v>
      </c>
      <c r="S3217" s="72"/>
      <c r="T3217" s="70" t="s">
        <v>4610</v>
      </c>
      <c r="U3217" s="99" t="s">
        <v>88</v>
      </c>
      <c r="V3217" s="104">
        <v>0.577777777777778</v>
      </c>
      <c r="W3217" s="104">
        <v>0.647916666666667</v>
      </c>
      <c r="X3217" s="104">
        <v>0.577777777777778</v>
      </c>
      <c r="Y3217" s="104"/>
      <c r="Z3217" s="104">
        <v>0.577777777777778</v>
      </c>
      <c r="AA3217" s="104"/>
      <c r="AB3217" s="104"/>
      <c r="AC3217" s="70" t="s">
        <v>6358</v>
      </c>
      <c r="AD3217" s="81">
        <v>0</v>
      </c>
      <c r="AE3217" s="81">
        <v>0</v>
      </c>
      <c r="AF3217" s="81">
        <v>0</v>
      </c>
      <c r="AG3217" s="91" t="s">
        <v>573</v>
      </c>
      <c r="AH3217" s="91" t="s">
        <v>52</v>
      </c>
      <c r="AI3217" s="70" t="s">
        <v>53</v>
      </c>
      <c r="AJ3217" s="70"/>
      <c r="AK3217" s="85" t="s">
        <v>54</v>
      </c>
      <c r="AL3217" s="101"/>
      <c r="AM3217" s="101"/>
    </row>
    <row r="3218" spans="1:39">
      <c r="A3218" s="94">
        <v>46048</v>
      </c>
      <c r="B3218" s="68" t="s">
        <v>144</v>
      </c>
      <c r="C3218" s="69" t="s">
        <v>311</v>
      </c>
      <c r="D3218" s="91" t="s">
        <v>539</v>
      </c>
      <c r="E3218" s="92" t="s">
        <v>3349</v>
      </c>
      <c r="F3218" s="68">
        <v>1</v>
      </c>
      <c r="G3218" s="92" t="s">
        <v>421</v>
      </c>
      <c r="H3218" s="93"/>
      <c r="I3218" s="93"/>
      <c r="J3218" s="93"/>
      <c r="K3218" s="93"/>
      <c r="L3218" s="93" t="s">
        <v>155</v>
      </c>
      <c r="M3218" s="93"/>
      <c r="N3218" s="95">
        <v>57651</v>
      </c>
      <c r="O3218" s="91">
        <v>47239086</v>
      </c>
      <c r="P3218" s="70" t="s">
        <v>45</v>
      </c>
      <c r="Q3218" s="70" t="s">
        <v>72</v>
      </c>
      <c r="R3218" s="72"/>
      <c r="S3218" s="72"/>
      <c r="T3218" s="70" t="s">
        <v>3036</v>
      </c>
      <c r="U3218" s="99" t="s">
        <v>141</v>
      </c>
      <c r="V3218" s="104">
        <v>0.581944444444444</v>
      </c>
      <c r="W3218" s="104">
        <v>0.670138888888889</v>
      </c>
      <c r="X3218" s="104">
        <v>0.581944444444444</v>
      </c>
      <c r="Y3218" s="104"/>
      <c r="Z3218" s="104">
        <v>0.581944444444444</v>
      </c>
      <c r="AA3218" s="104"/>
      <c r="AB3218" s="104"/>
      <c r="AC3218" s="70" t="s">
        <v>6359</v>
      </c>
      <c r="AD3218" s="81">
        <v>0</v>
      </c>
      <c r="AE3218" s="81">
        <v>0</v>
      </c>
      <c r="AF3218" s="81">
        <v>0</v>
      </c>
      <c r="AG3218" s="91" t="s">
        <v>143</v>
      </c>
      <c r="AH3218" s="91" t="s">
        <v>52</v>
      </c>
      <c r="AI3218" s="70" t="s">
        <v>168</v>
      </c>
      <c r="AJ3218" s="70"/>
      <c r="AK3218" s="85" t="s">
        <v>54</v>
      </c>
      <c r="AL3218" s="101"/>
      <c r="AM3218" s="101"/>
    </row>
    <row r="3219" spans="1:39">
      <c r="A3219" s="94">
        <v>46048</v>
      </c>
      <c r="B3219" s="68" t="s">
        <v>144</v>
      </c>
      <c r="C3219" s="69" t="s">
        <v>337</v>
      </c>
      <c r="D3219" s="91" t="s">
        <v>539</v>
      </c>
      <c r="E3219" s="92" t="s">
        <v>553</v>
      </c>
      <c r="F3219" s="68">
        <v>1</v>
      </c>
      <c r="G3219" s="92" t="s">
        <v>398</v>
      </c>
      <c r="H3219" s="93"/>
      <c r="I3219" s="93"/>
      <c r="J3219" s="93"/>
      <c r="K3219" s="93"/>
      <c r="L3219" s="93"/>
      <c r="M3219" s="93"/>
      <c r="N3219" s="95">
        <v>57441</v>
      </c>
      <c r="O3219" s="91">
        <v>47239215</v>
      </c>
      <c r="P3219" s="70" t="s">
        <v>192</v>
      </c>
      <c r="Q3219" s="70" t="s">
        <v>46</v>
      </c>
      <c r="R3219" s="72" t="s">
        <v>64</v>
      </c>
      <c r="S3219" s="80" t="s">
        <v>356</v>
      </c>
      <c r="T3219" s="70" t="s">
        <v>2005</v>
      </c>
      <c r="U3219" s="99" t="s">
        <v>79</v>
      </c>
      <c r="V3219" s="104">
        <v>0.588888888888889</v>
      </c>
      <c r="W3219" s="104">
        <v>0.673611111111111</v>
      </c>
      <c r="X3219" s="104">
        <v>0.588888888888889</v>
      </c>
      <c r="Y3219" s="104">
        <v>0.646527777777778</v>
      </c>
      <c r="Z3219" s="104"/>
      <c r="AA3219" s="104"/>
      <c r="AB3219" s="104"/>
      <c r="AC3219" s="70" t="s">
        <v>6360</v>
      </c>
      <c r="AD3219" s="81">
        <v>0</v>
      </c>
      <c r="AE3219" s="81">
        <v>1</v>
      </c>
      <c r="AF3219" s="81">
        <v>0</v>
      </c>
      <c r="AG3219" s="91" t="s">
        <v>81</v>
      </c>
      <c r="AH3219" s="91" t="s">
        <v>52</v>
      </c>
      <c r="AI3219" s="70" t="s">
        <v>53</v>
      </c>
      <c r="AJ3219" s="70"/>
      <c r="AK3219" s="85" t="s">
        <v>317</v>
      </c>
      <c r="AL3219" s="103" t="s">
        <v>161</v>
      </c>
      <c r="AM3219" s="101"/>
    </row>
    <row r="3220" spans="1:39">
      <c r="A3220" s="94">
        <v>46048</v>
      </c>
      <c r="B3220" s="68" t="s">
        <v>144</v>
      </c>
      <c r="C3220" s="69" t="s">
        <v>337</v>
      </c>
      <c r="D3220" s="91" t="s">
        <v>539</v>
      </c>
      <c r="E3220" s="92" t="s">
        <v>3349</v>
      </c>
      <c r="F3220" s="68">
        <v>1</v>
      </c>
      <c r="G3220" s="92" t="s">
        <v>394</v>
      </c>
      <c r="H3220" s="93"/>
      <c r="I3220" s="93"/>
      <c r="J3220" s="93"/>
      <c r="K3220" s="93"/>
      <c r="L3220" s="93"/>
      <c r="M3220" s="93"/>
      <c r="N3220" s="95">
        <v>57160</v>
      </c>
      <c r="O3220" s="91">
        <v>47239153</v>
      </c>
      <c r="P3220" s="70" t="s">
        <v>45</v>
      </c>
      <c r="Q3220" s="70" t="s">
        <v>177</v>
      </c>
      <c r="R3220" s="72"/>
      <c r="S3220" s="72"/>
      <c r="T3220" s="70" t="s">
        <v>6328</v>
      </c>
      <c r="U3220" s="99" t="s">
        <v>1727</v>
      </c>
      <c r="V3220" s="104">
        <v>0.589583333333333</v>
      </c>
      <c r="W3220" s="104">
        <v>0.597916666666667</v>
      </c>
      <c r="X3220" s="104">
        <v>0.590277777777778</v>
      </c>
      <c r="Y3220" s="104"/>
      <c r="Z3220" s="104"/>
      <c r="AA3220" s="104"/>
      <c r="AB3220" s="104"/>
      <c r="AC3220" s="70" t="s">
        <v>6361</v>
      </c>
      <c r="AD3220" s="81">
        <v>0</v>
      </c>
      <c r="AE3220" s="81">
        <v>0</v>
      </c>
      <c r="AF3220" s="81">
        <v>0</v>
      </c>
      <c r="AG3220" s="91" t="s">
        <v>1268</v>
      </c>
      <c r="AH3220" s="91" t="s">
        <v>52</v>
      </c>
      <c r="AI3220" s="70" t="s">
        <v>53</v>
      </c>
      <c r="AJ3220" s="70"/>
      <c r="AK3220" s="85" t="s">
        <v>54</v>
      </c>
      <c r="AL3220" s="101"/>
      <c r="AM3220" s="101"/>
    </row>
    <row r="3221" spans="1:39">
      <c r="A3221" s="94">
        <v>46048</v>
      </c>
      <c r="B3221" s="68" t="s">
        <v>144</v>
      </c>
      <c r="C3221" s="69" t="s">
        <v>337</v>
      </c>
      <c r="D3221" s="91" t="s">
        <v>539</v>
      </c>
      <c r="E3221" s="92" t="s">
        <v>540</v>
      </c>
      <c r="F3221" s="68">
        <v>1</v>
      </c>
      <c r="G3221" s="92" t="s">
        <v>377</v>
      </c>
      <c r="H3221" s="93"/>
      <c r="I3221" s="93"/>
      <c r="J3221" s="93"/>
      <c r="K3221" s="93"/>
      <c r="L3221" s="93"/>
      <c r="M3221" s="93"/>
      <c r="N3221" s="95">
        <v>57356</v>
      </c>
      <c r="O3221" s="91">
        <v>47239203</v>
      </c>
      <c r="P3221" s="70" t="s">
        <v>45</v>
      </c>
      <c r="Q3221" s="70" t="s">
        <v>46</v>
      </c>
      <c r="R3221" s="72" t="s">
        <v>64</v>
      </c>
      <c r="S3221" s="72" t="s">
        <v>356</v>
      </c>
      <c r="T3221" s="70" t="s">
        <v>5119</v>
      </c>
      <c r="U3221" s="99" t="s">
        <v>416</v>
      </c>
      <c r="V3221" s="104">
        <v>0.590972222222222</v>
      </c>
      <c r="W3221" s="104">
        <v>0.65</v>
      </c>
      <c r="X3221" s="104">
        <v>0.590972222222222</v>
      </c>
      <c r="Y3221" s="104">
        <v>0.613888888888889</v>
      </c>
      <c r="Z3221" s="104"/>
      <c r="AA3221" s="104"/>
      <c r="AB3221" s="104"/>
      <c r="AC3221" s="70" t="s">
        <v>6362</v>
      </c>
      <c r="AD3221" s="81">
        <v>0</v>
      </c>
      <c r="AE3221" s="81">
        <v>1</v>
      </c>
      <c r="AF3221" s="81">
        <v>1</v>
      </c>
      <c r="AG3221" s="91" t="s">
        <v>418</v>
      </c>
      <c r="AH3221" s="91" t="s">
        <v>52</v>
      </c>
      <c r="AI3221" s="70" t="s">
        <v>53</v>
      </c>
      <c r="AJ3221" s="70"/>
      <c r="AK3221" s="85" t="s">
        <v>164</v>
      </c>
      <c r="AL3221" s="101"/>
      <c r="AM3221" s="101"/>
    </row>
    <row r="3222" spans="1:39">
      <c r="A3222" s="94">
        <v>46048</v>
      </c>
      <c r="B3222" s="68" t="s">
        <v>144</v>
      </c>
      <c r="C3222" s="69" t="s">
        <v>337</v>
      </c>
      <c r="D3222" s="91" t="s">
        <v>539</v>
      </c>
      <c r="E3222" s="92" t="s">
        <v>606</v>
      </c>
      <c r="F3222" s="68">
        <v>1</v>
      </c>
      <c r="G3222" s="92" t="s">
        <v>758</v>
      </c>
      <c r="H3222" s="93" t="s">
        <v>1497</v>
      </c>
      <c r="I3222" s="93" t="s">
        <v>637</v>
      </c>
      <c r="J3222" s="93" t="s">
        <v>733</v>
      </c>
      <c r="K3222" s="93"/>
      <c r="L3222" s="93" t="s">
        <v>758</v>
      </c>
      <c r="M3222" s="93"/>
      <c r="N3222" s="95">
        <v>57350</v>
      </c>
      <c r="O3222" s="91">
        <v>47239332</v>
      </c>
      <c r="P3222" s="70" t="s">
        <v>45</v>
      </c>
      <c r="Q3222" s="70" t="s">
        <v>92</v>
      </c>
      <c r="R3222" s="72"/>
      <c r="S3222" s="72" t="s">
        <v>92</v>
      </c>
      <c r="T3222" s="70" t="s">
        <v>6363</v>
      </c>
      <c r="U3222" s="99" t="s">
        <v>66</v>
      </c>
      <c r="V3222" s="104">
        <v>0.598611111111111</v>
      </c>
      <c r="W3222" s="104">
        <v>0.604166666666667</v>
      </c>
      <c r="X3222" s="104">
        <v>0.602083333333333</v>
      </c>
      <c r="Y3222" s="104"/>
      <c r="Z3222" s="104"/>
      <c r="AA3222" s="104"/>
      <c r="AB3222" s="104"/>
      <c r="AC3222" s="70" t="s">
        <v>6364</v>
      </c>
      <c r="AD3222" s="81">
        <v>0</v>
      </c>
      <c r="AE3222" s="81">
        <v>1</v>
      </c>
      <c r="AF3222" s="81">
        <v>0</v>
      </c>
      <c r="AG3222" s="91" t="s">
        <v>68</v>
      </c>
      <c r="AH3222" s="91" t="s">
        <v>52</v>
      </c>
      <c r="AI3222" s="70" t="s">
        <v>168</v>
      </c>
      <c r="AJ3222" s="70"/>
      <c r="AK3222" s="85" t="s">
        <v>197</v>
      </c>
      <c r="AL3222" s="101"/>
      <c r="AM3222" s="101"/>
    </row>
    <row r="3223" spans="1:39">
      <c r="A3223" s="94">
        <v>46048</v>
      </c>
      <c r="B3223" s="68" t="s">
        <v>144</v>
      </c>
      <c r="C3223" s="69" t="s">
        <v>337</v>
      </c>
      <c r="D3223" s="91" t="s">
        <v>539</v>
      </c>
      <c r="E3223" s="92" t="s">
        <v>553</v>
      </c>
      <c r="F3223" s="68">
        <v>1</v>
      </c>
      <c r="G3223" s="92" t="s">
        <v>3440</v>
      </c>
      <c r="H3223" s="93"/>
      <c r="I3223" s="93"/>
      <c r="J3223" s="93"/>
      <c r="K3223" s="93"/>
      <c r="L3223" s="93"/>
      <c r="M3223" s="93"/>
      <c r="N3223" s="95">
        <v>57632</v>
      </c>
      <c r="O3223" s="91">
        <v>47239255</v>
      </c>
      <c r="P3223" s="70" t="s">
        <v>192</v>
      </c>
      <c r="Q3223" s="70" t="s">
        <v>46</v>
      </c>
      <c r="R3223" s="72" t="s">
        <v>64</v>
      </c>
      <c r="S3223" s="72"/>
      <c r="T3223" s="70" t="s">
        <v>6365</v>
      </c>
      <c r="U3223" s="99" t="s">
        <v>236</v>
      </c>
      <c r="V3223" s="104">
        <v>0.604166666666667</v>
      </c>
      <c r="W3223" s="104">
        <v>0.604166666666667</v>
      </c>
      <c r="X3223" s="104">
        <v>0.604166666666667</v>
      </c>
      <c r="Y3223" s="104"/>
      <c r="Z3223" s="104"/>
      <c r="AA3223" s="104"/>
      <c r="AB3223" s="104"/>
      <c r="AC3223" s="70" t="s">
        <v>6366</v>
      </c>
      <c r="AD3223" s="81">
        <v>0</v>
      </c>
      <c r="AE3223" s="81">
        <v>0</v>
      </c>
      <c r="AF3223" s="81">
        <v>0</v>
      </c>
      <c r="AG3223" s="91" t="s">
        <v>280</v>
      </c>
      <c r="AH3223" s="91" t="s">
        <v>52</v>
      </c>
      <c r="AI3223" s="70" t="s">
        <v>53</v>
      </c>
      <c r="AJ3223" s="70"/>
      <c r="AK3223" s="85" t="s">
        <v>54</v>
      </c>
      <c r="AL3223" s="101"/>
      <c r="AM3223" s="101"/>
    </row>
    <row r="3224" spans="1:39">
      <c r="A3224" s="94">
        <v>46048</v>
      </c>
      <c r="B3224" s="68" t="s">
        <v>144</v>
      </c>
      <c r="C3224" s="69" t="s">
        <v>337</v>
      </c>
      <c r="D3224" s="91" t="s">
        <v>539</v>
      </c>
      <c r="E3224" s="92" t="s">
        <v>3349</v>
      </c>
      <c r="F3224" s="68">
        <v>1</v>
      </c>
      <c r="G3224" s="92" t="s">
        <v>3426</v>
      </c>
      <c r="H3224" s="93"/>
      <c r="I3224" s="93"/>
      <c r="J3224" s="93"/>
      <c r="K3224" s="93"/>
      <c r="L3224" s="93"/>
      <c r="M3224" s="93"/>
      <c r="N3224" s="95">
        <v>57454</v>
      </c>
      <c r="O3224" s="91">
        <v>47239671</v>
      </c>
      <c r="P3224" s="70" t="s">
        <v>45</v>
      </c>
      <c r="Q3224" s="70" t="s">
        <v>46</v>
      </c>
      <c r="R3224" s="72" t="s">
        <v>105</v>
      </c>
      <c r="S3224" s="72"/>
      <c r="T3224" s="70" t="s">
        <v>6367</v>
      </c>
      <c r="U3224" s="99" t="s">
        <v>66</v>
      </c>
      <c r="V3224" s="104">
        <v>0.615277777777778</v>
      </c>
      <c r="W3224" s="104">
        <v>0.632638888888889</v>
      </c>
      <c r="X3224" s="79">
        <v>0.615277777777778</v>
      </c>
      <c r="Y3224" s="104"/>
      <c r="Z3224" s="104"/>
      <c r="AA3224" s="104"/>
      <c r="AB3224" s="104"/>
      <c r="AC3224" s="70" t="s">
        <v>6368</v>
      </c>
      <c r="AD3224" s="81">
        <v>0</v>
      </c>
      <c r="AE3224" s="81">
        <v>0</v>
      </c>
      <c r="AF3224" s="81">
        <v>0</v>
      </c>
      <c r="AG3224" s="91" t="s">
        <v>68</v>
      </c>
      <c r="AH3224" s="91" t="s">
        <v>52</v>
      </c>
      <c r="AI3224" s="70" t="s">
        <v>168</v>
      </c>
      <c r="AJ3224" s="70"/>
      <c r="AK3224" s="85" t="s">
        <v>54</v>
      </c>
      <c r="AL3224" s="101"/>
      <c r="AM3224" s="101"/>
    </row>
    <row r="3225" spans="1:39">
      <c r="A3225" s="94">
        <v>46048</v>
      </c>
      <c r="B3225" s="68" t="s">
        <v>144</v>
      </c>
      <c r="C3225" s="69" t="s">
        <v>337</v>
      </c>
      <c r="D3225" s="91" t="s">
        <v>539</v>
      </c>
      <c r="E3225" s="92" t="s">
        <v>557</v>
      </c>
      <c r="F3225" s="68">
        <v>1</v>
      </c>
      <c r="G3225" s="92" t="s">
        <v>643</v>
      </c>
      <c r="H3225" s="93"/>
      <c r="I3225" s="93"/>
      <c r="J3225" s="93"/>
      <c r="K3225" s="93"/>
      <c r="L3225" s="93"/>
      <c r="M3225" s="93"/>
      <c r="N3225" s="95">
        <v>58241</v>
      </c>
      <c r="O3225" s="91">
        <v>47239481</v>
      </c>
      <c r="P3225" s="70" t="s">
        <v>176</v>
      </c>
      <c r="Q3225" s="70" t="s">
        <v>198</v>
      </c>
      <c r="R3225" s="72"/>
      <c r="S3225" s="72" t="s">
        <v>272</v>
      </c>
      <c r="T3225" s="70" t="s">
        <v>6369</v>
      </c>
      <c r="U3225" s="99" t="s">
        <v>367</v>
      </c>
      <c r="V3225" s="104">
        <v>0.615972222222222</v>
      </c>
      <c r="W3225" s="104">
        <v>0.642361111111111</v>
      </c>
      <c r="X3225" s="104">
        <v>0.617361111111111</v>
      </c>
      <c r="Y3225" s="104"/>
      <c r="Z3225" s="104"/>
      <c r="AA3225" s="104"/>
      <c r="AB3225" s="104"/>
      <c r="AC3225" s="70" t="s">
        <v>6370</v>
      </c>
      <c r="AD3225" s="81">
        <v>1</v>
      </c>
      <c r="AE3225" s="81">
        <v>0</v>
      </c>
      <c r="AF3225" s="81">
        <v>0</v>
      </c>
      <c r="AG3225" s="91" t="s">
        <v>369</v>
      </c>
      <c r="AH3225" s="91" t="s">
        <v>52</v>
      </c>
      <c r="AI3225" s="70" t="s">
        <v>53</v>
      </c>
      <c r="AJ3225" s="70"/>
      <c r="AK3225" s="85" t="s">
        <v>197</v>
      </c>
      <c r="AL3225" s="101"/>
      <c r="AM3225" s="101"/>
    </row>
    <row r="3226" spans="1:39">
      <c r="A3226" s="94">
        <v>46048</v>
      </c>
      <c r="B3226" s="68" t="s">
        <v>144</v>
      </c>
      <c r="C3226" s="69" t="s">
        <v>337</v>
      </c>
      <c r="D3226" s="91" t="s">
        <v>539</v>
      </c>
      <c r="E3226" s="92" t="s">
        <v>540</v>
      </c>
      <c r="F3226" s="68">
        <v>1</v>
      </c>
      <c r="G3226" s="92" t="s">
        <v>206</v>
      </c>
      <c r="H3226" s="93"/>
      <c r="I3226" s="93"/>
      <c r="J3226" s="93"/>
      <c r="K3226" s="93"/>
      <c r="L3226" s="93"/>
      <c r="M3226" s="93"/>
      <c r="N3226" s="95">
        <v>57620</v>
      </c>
      <c r="O3226" s="91">
        <v>47239259</v>
      </c>
      <c r="P3226" s="70" t="s">
        <v>45</v>
      </c>
      <c r="Q3226" s="70" t="s">
        <v>46</v>
      </c>
      <c r="R3226" s="72" t="s">
        <v>92</v>
      </c>
      <c r="S3226" s="72" t="s">
        <v>92</v>
      </c>
      <c r="T3226" s="70" t="s">
        <v>2342</v>
      </c>
      <c r="U3226" s="99" t="s">
        <v>66</v>
      </c>
      <c r="V3226" s="104">
        <v>0.618055555555556</v>
      </c>
      <c r="W3226" s="104">
        <v>0.6625</v>
      </c>
      <c r="X3226" s="104">
        <v>0.618055555555556</v>
      </c>
      <c r="Y3226" s="104"/>
      <c r="Z3226" s="104"/>
      <c r="AA3226" s="104"/>
      <c r="AB3226" s="104"/>
      <c r="AC3226" s="70" t="s">
        <v>6371</v>
      </c>
      <c r="AD3226" s="81">
        <v>0</v>
      </c>
      <c r="AE3226" s="81">
        <v>3</v>
      </c>
      <c r="AF3226" s="81">
        <v>0</v>
      </c>
      <c r="AG3226" s="91" t="s">
        <v>68</v>
      </c>
      <c r="AH3226" s="91" t="s">
        <v>52</v>
      </c>
      <c r="AI3226" s="70" t="s">
        <v>53</v>
      </c>
      <c r="AJ3226" s="70"/>
      <c r="AK3226" s="85" t="s">
        <v>317</v>
      </c>
      <c r="AL3226" s="101"/>
      <c r="AM3226" s="101"/>
    </row>
    <row r="3227" spans="1:39">
      <c r="A3227" s="94">
        <v>46048</v>
      </c>
      <c r="B3227" s="68" t="s">
        <v>144</v>
      </c>
      <c r="C3227" s="69" t="s">
        <v>337</v>
      </c>
      <c r="D3227" s="91" t="s">
        <v>539</v>
      </c>
      <c r="E3227" s="92" t="s">
        <v>540</v>
      </c>
      <c r="F3227" s="68">
        <v>1</v>
      </c>
      <c r="G3227" s="92" t="s">
        <v>433</v>
      </c>
      <c r="H3227" s="93"/>
      <c r="I3227" s="93"/>
      <c r="J3227" s="93"/>
      <c r="K3227" s="93"/>
      <c r="L3227" s="93"/>
      <c r="M3227" s="93"/>
      <c r="N3227" s="74">
        <v>57654</v>
      </c>
      <c r="O3227" s="91">
        <v>47239731</v>
      </c>
      <c r="P3227" s="70" t="s">
        <v>45</v>
      </c>
      <c r="Q3227" s="70" t="s">
        <v>566</v>
      </c>
      <c r="R3227" s="72"/>
      <c r="S3227" s="72" t="s">
        <v>841</v>
      </c>
      <c r="T3227" s="70" t="s">
        <v>6372</v>
      </c>
      <c r="U3227" s="99" t="s">
        <v>111</v>
      </c>
      <c r="V3227" s="104">
        <v>0.630555555555556</v>
      </c>
      <c r="W3227" s="104">
        <v>0.666666666666667</v>
      </c>
      <c r="X3227" s="104"/>
      <c r="Y3227" s="104"/>
      <c r="Z3227" s="104"/>
      <c r="AA3227" s="104"/>
      <c r="AB3227" s="104"/>
      <c r="AC3227" s="70" t="s">
        <v>6373</v>
      </c>
      <c r="AD3227" s="81">
        <v>1</v>
      </c>
      <c r="AE3227" s="81">
        <v>0</v>
      </c>
      <c r="AF3227" s="81">
        <v>0</v>
      </c>
      <c r="AG3227" s="91" t="s">
        <v>113</v>
      </c>
      <c r="AH3227" s="91" t="s">
        <v>52</v>
      </c>
      <c r="AI3227" s="70" t="s">
        <v>168</v>
      </c>
      <c r="AJ3227" s="70"/>
      <c r="AK3227" s="85" t="s">
        <v>197</v>
      </c>
      <c r="AL3227" s="101"/>
      <c r="AM3227" s="101"/>
    </row>
    <row r="3228" spans="1:39">
      <c r="A3228" s="94">
        <v>46048</v>
      </c>
      <c r="B3228" s="68" t="s">
        <v>144</v>
      </c>
      <c r="C3228" s="69" t="s">
        <v>337</v>
      </c>
      <c r="D3228" s="91" t="s">
        <v>539</v>
      </c>
      <c r="E3228" s="92" t="s">
        <v>557</v>
      </c>
      <c r="F3228" s="68">
        <v>1</v>
      </c>
      <c r="G3228" s="92" t="s">
        <v>365</v>
      </c>
      <c r="H3228" s="93"/>
      <c r="I3228" s="93"/>
      <c r="J3228" s="93"/>
      <c r="K3228" s="93"/>
      <c r="L3228" s="93"/>
      <c r="M3228" s="93"/>
      <c r="N3228" s="95">
        <v>58195</v>
      </c>
      <c r="O3228" s="91">
        <v>47239706</v>
      </c>
      <c r="P3228" s="70" t="s">
        <v>176</v>
      </c>
      <c r="Q3228" s="70" t="s">
        <v>46</v>
      </c>
      <c r="R3228" s="72" t="s">
        <v>56</v>
      </c>
      <c r="S3228" s="72"/>
      <c r="T3228" s="70" t="s">
        <v>6374</v>
      </c>
      <c r="U3228" s="99" t="s">
        <v>367</v>
      </c>
      <c r="V3228" s="104">
        <v>0.636805555555556</v>
      </c>
      <c r="W3228" s="104">
        <v>0.672222222222222</v>
      </c>
      <c r="X3228" s="104">
        <v>0.636805555555556</v>
      </c>
      <c r="Y3228" s="104">
        <v>0.664583333333333</v>
      </c>
      <c r="Z3228" s="104"/>
      <c r="AA3228" s="104"/>
      <c r="AB3228" s="104"/>
      <c r="AC3228" s="70" t="s">
        <v>6375</v>
      </c>
      <c r="AD3228" s="81">
        <v>0</v>
      </c>
      <c r="AE3228" s="81">
        <v>0</v>
      </c>
      <c r="AF3228" s="81">
        <v>1</v>
      </c>
      <c r="AG3228" s="91" t="s">
        <v>438</v>
      </c>
      <c r="AH3228" s="91" t="s">
        <v>52</v>
      </c>
      <c r="AI3228" s="70" t="s">
        <v>53</v>
      </c>
      <c r="AJ3228" s="70"/>
      <c r="AK3228" s="85" t="s">
        <v>54</v>
      </c>
      <c r="AL3228" s="101"/>
      <c r="AM3228" s="101"/>
    </row>
    <row r="3229" spans="1:39">
      <c r="A3229" s="94">
        <v>46048</v>
      </c>
      <c r="B3229" s="68" t="s">
        <v>144</v>
      </c>
      <c r="C3229" s="69" t="s">
        <v>337</v>
      </c>
      <c r="D3229" s="91" t="s">
        <v>539</v>
      </c>
      <c r="E3229" s="92" t="s">
        <v>553</v>
      </c>
      <c r="F3229" s="68">
        <v>1</v>
      </c>
      <c r="G3229" s="92" t="s">
        <v>3440</v>
      </c>
      <c r="H3229" s="93"/>
      <c r="I3229" s="93"/>
      <c r="J3229" s="93"/>
      <c r="K3229" s="93"/>
      <c r="L3229" s="93"/>
      <c r="M3229" s="93"/>
      <c r="N3229" s="95">
        <v>57626</v>
      </c>
      <c r="O3229" s="91">
        <v>47239424</v>
      </c>
      <c r="P3229" s="70" t="s">
        <v>192</v>
      </c>
      <c r="Q3229" s="70" t="s">
        <v>46</v>
      </c>
      <c r="R3229" s="72" t="s">
        <v>831</v>
      </c>
      <c r="S3229" s="72"/>
      <c r="T3229" s="70" t="s">
        <v>5446</v>
      </c>
      <c r="U3229" s="99" t="s">
        <v>203</v>
      </c>
      <c r="V3229" s="104">
        <v>0.641666666666667</v>
      </c>
      <c r="W3229" s="104">
        <v>0.644444444444444</v>
      </c>
      <c r="X3229" s="104">
        <v>0.641666666666667</v>
      </c>
      <c r="Y3229" s="104"/>
      <c r="Z3229" s="104"/>
      <c r="AA3229" s="104"/>
      <c r="AB3229" s="104"/>
      <c r="AC3229" s="70" t="s">
        <v>6376</v>
      </c>
      <c r="AD3229" s="81">
        <v>0</v>
      </c>
      <c r="AE3229" s="81">
        <v>0</v>
      </c>
      <c r="AF3229" s="81">
        <v>0</v>
      </c>
      <c r="AG3229" s="91" t="s">
        <v>280</v>
      </c>
      <c r="AH3229" s="91" t="s">
        <v>52</v>
      </c>
      <c r="AI3229" s="70" t="s">
        <v>53</v>
      </c>
      <c r="AJ3229" s="70"/>
      <c r="AK3229" s="85" t="s">
        <v>54</v>
      </c>
      <c r="AL3229" s="101"/>
      <c r="AM3229" s="101"/>
    </row>
    <row r="3230" spans="1:39">
      <c r="A3230" s="94">
        <v>46048</v>
      </c>
      <c r="B3230" s="68" t="s">
        <v>144</v>
      </c>
      <c r="C3230" s="69" t="s">
        <v>337</v>
      </c>
      <c r="D3230" s="91" t="s">
        <v>539</v>
      </c>
      <c r="E3230" s="92" t="s">
        <v>540</v>
      </c>
      <c r="F3230" s="68">
        <v>1</v>
      </c>
      <c r="G3230" s="92" t="s">
        <v>4749</v>
      </c>
      <c r="H3230" s="93"/>
      <c r="I3230" s="93"/>
      <c r="J3230" s="93"/>
      <c r="K3230" s="93"/>
      <c r="L3230" s="93"/>
      <c r="M3230" s="93"/>
      <c r="N3230" s="95">
        <v>57654</v>
      </c>
      <c r="O3230" s="91">
        <v>47239828</v>
      </c>
      <c r="P3230" s="70" t="s">
        <v>45</v>
      </c>
      <c r="Q3230" s="70" t="s">
        <v>46</v>
      </c>
      <c r="R3230" s="72" t="s">
        <v>47</v>
      </c>
      <c r="S3230" s="72"/>
      <c r="T3230" s="70" t="s">
        <v>6377</v>
      </c>
      <c r="U3230" s="99" t="s">
        <v>111</v>
      </c>
      <c r="V3230" s="104">
        <v>0.643055555555556</v>
      </c>
      <c r="W3230" s="104">
        <v>0.645833333333333</v>
      </c>
      <c r="X3230" s="104">
        <v>0.643055555555556</v>
      </c>
      <c r="Y3230" s="104"/>
      <c r="Z3230" s="104"/>
      <c r="AA3230" s="104"/>
      <c r="AB3230" s="104"/>
      <c r="AC3230" s="70" t="s">
        <v>6378</v>
      </c>
      <c r="AD3230" s="81">
        <v>0</v>
      </c>
      <c r="AE3230" s="81">
        <v>0</v>
      </c>
      <c r="AF3230" s="81">
        <v>0</v>
      </c>
      <c r="AG3230" s="91" t="s">
        <v>68</v>
      </c>
      <c r="AH3230" s="91" t="s">
        <v>52</v>
      </c>
      <c r="AI3230" s="70" t="s">
        <v>53</v>
      </c>
      <c r="AJ3230" s="70"/>
      <c r="AK3230" s="85" t="s">
        <v>54</v>
      </c>
      <c r="AL3230" s="101"/>
      <c r="AM3230" s="101"/>
    </row>
    <row r="3231" spans="1:39">
      <c r="A3231" s="94">
        <v>46048</v>
      </c>
      <c r="B3231" s="68" t="s">
        <v>144</v>
      </c>
      <c r="C3231" s="69" t="s">
        <v>337</v>
      </c>
      <c r="D3231" s="91" t="s">
        <v>539</v>
      </c>
      <c r="E3231" s="92" t="s">
        <v>557</v>
      </c>
      <c r="F3231" s="68">
        <v>1</v>
      </c>
      <c r="G3231" s="92" t="s">
        <v>365</v>
      </c>
      <c r="H3231" s="93"/>
      <c r="I3231" s="93"/>
      <c r="J3231" s="93"/>
      <c r="K3231" s="93"/>
      <c r="L3231" s="93"/>
      <c r="M3231" s="93"/>
      <c r="N3231" s="95">
        <v>58197</v>
      </c>
      <c r="O3231" s="91">
        <v>47239933</v>
      </c>
      <c r="P3231" s="70" t="s">
        <v>176</v>
      </c>
      <c r="Q3231" s="70" t="s">
        <v>46</v>
      </c>
      <c r="R3231" s="72" t="s">
        <v>105</v>
      </c>
      <c r="S3231" s="72" t="s">
        <v>161</v>
      </c>
      <c r="T3231" s="70" t="s">
        <v>1123</v>
      </c>
      <c r="U3231" s="99" t="s">
        <v>179</v>
      </c>
      <c r="V3231" s="104">
        <v>0.651388888888889</v>
      </c>
      <c r="W3231" s="104">
        <v>0.666666666666667</v>
      </c>
      <c r="X3231" s="104">
        <v>0.651388888888889</v>
      </c>
      <c r="Y3231" s="104">
        <v>0.654861111111111</v>
      </c>
      <c r="Z3231" s="104"/>
      <c r="AA3231" s="104"/>
      <c r="AB3231" s="104"/>
      <c r="AC3231" s="70" t="s">
        <v>6379</v>
      </c>
      <c r="AD3231" s="81">
        <v>0</v>
      </c>
      <c r="AE3231" s="81">
        <v>1</v>
      </c>
      <c r="AF3231" s="81">
        <v>1</v>
      </c>
      <c r="AG3231" s="91" t="s">
        <v>181</v>
      </c>
      <c r="AH3231" s="91" t="s">
        <v>52</v>
      </c>
      <c r="AI3231" s="70" t="s">
        <v>53</v>
      </c>
      <c r="AJ3231" s="70"/>
      <c r="AK3231" s="85" t="s">
        <v>164</v>
      </c>
      <c r="AL3231" s="101"/>
      <c r="AM3231" s="101"/>
    </row>
    <row r="3232" spans="1:39">
      <c r="A3232" s="94">
        <v>46048</v>
      </c>
      <c r="B3232" s="68" t="s">
        <v>144</v>
      </c>
      <c r="C3232" s="69" t="s">
        <v>337</v>
      </c>
      <c r="D3232" s="91" t="s">
        <v>539</v>
      </c>
      <c r="E3232" s="92" t="s">
        <v>3349</v>
      </c>
      <c r="F3232" s="68">
        <v>1</v>
      </c>
      <c r="G3232" s="92" t="s">
        <v>449</v>
      </c>
      <c r="H3232" s="93"/>
      <c r="I3232" s="93"/>
      <c r="J3232" s="93"/>
      <c r="K3232" s="93"/>
      <c r="L3232" s="93"/>
      <c r="M3232" s="93"/>
      <c r="N3232" s="95">
        <v>58016</v>
      </c>
      <c r="O3232" s="91">
        <v>47240393</v>
      </c>
      <c r="P3232" s="70" t="s">
        <v>45</v>
      </c>
      <c r="Q3232" s="70" t="s">
        <v>46</v>
      </c>
      <c r="R3232" s="72" t="s">
        <v>64</v>
      </c>
      <c r="S3232" s="72"/>
      <c r="T3232" s="70" t="s">
        <v>3996</v>
      </c>
      <c r="U3232" s="99" t="s">
        <v>829</v>
      </c>
      <c r="V3232" s="104">
        <v>0.658333333333333</v>
      </c>
      <c r="W3232" s="104">
        <v>0.74375</v>
      </c>
      <c r="X3232" s="104">
        <v>0.658333333333333</v>
      </c>
      <c r="Y3232" s="104"/>
      <c r="Z3232" s="104"/>
      <c r="AA3232" s="104"/>
      <c r="AB3232" s="104"/>
      <c r="AC3232" s="70" t="s">
        <v>6380</v>
      </c>
      <c r="AD3232" s="81">
        <v>0</v>
      </c>
      <c r="AE3232" s="81">
        <v>0</v>
      </c>
      <c r="AF3232" s="81">
        <v>0</v>
      </c>
      <c r="AG3232" s="91" t="s">
        <v>210</v>
      </c>
      <c r="AH3232" s="91" t="s">
        <v>52</v>
      </c>
      <c r="AI3232" s="70" t="s">
        <v>53</v>
      </c>
      <c r="AJ3232" s="70"/>
      <c r="AK3232" s="85" t="s">
        <v>54</v>
      </c>
      <c r="AL3232" s="101"/>
      <c r="AM3232" s="101"/>
    </row>
    <row r="3233" spans="1:39">
      <c r="A3233" s="94">
        <v>46048</v>
      </c>
      <c r="B3233" s="68" t="s">
        <v>144</v>
      </c>
      <c r="C3233" s="69" t="s">
        <v>337</v>
      </c>
      <c r="D3233" s="91" t="s">
        <v>539</v>
      </c>
      <c r="E3233" s="92" t="s">
        <v>540</v>
      </c>
      <c r="F3233" s="68">
        <v>1</v>
      </c>
      <c r="G3233" s="92" t="s">
        <v>449</v>
      </c>
      <c r="H3233" s="93"/>
      <c r="I3233" s="93"/>
      <c r="J3233" s="93"/>
      <c r="K3233" s="93"/>
      <c r="L3233" s="93"/>
      <c r="M3233" s="93"/>
      <c r="N3233" s="74">
        <v>68869</v>
      </c>
      <c r="O3233" s="91">
        <v>47240017</v>
      </c>
      <c r="P3233" s="70" t="s">
        <v>45</v>
      </c>
      <c r="Q3233" s="70" t="s">
        <v>46</v>
      </c>
      <c r="R3233" s="72" t="s">
        <v>56</v>
      </c>
      <c r="S3233" s="72"/>
      <c r="T3233" s="70" t="s">
        <v>5838</v>
      </c>
      <c r="U3233" s="99" t="s">
        <v>571</v>
      </c>
      <c r="V3233" s="104">
        <v>0.659027777777778</v>
      </c>
      <c r="W3233" s="104">
        <v>0.680555555555555</v>
      </c>
      <c r="X3233" s="104">
        <v>0.659027777777778</v>
      </c>
      <c r="Y3233" s="104">
        <v>0.675694444444444</v>
      </c>
      <c r="Z3233" s="104"/>
      <c r="AA3233" s="104"/>
      <c r="AB3233" s="104"/>
      <c r="AC3233" s="70" t="s">
        <v>6381</v>
      </c>
      <c r="AD3233" s="81">
        <v>0</v>
      </c>
      <c r="AE3233" s="81">
        <v>0</v>
      </c>
      <c r="AF3233" s="81">
        <v>0</v>
      </c>
      <c r="AG3233" s="91" t="s">
        <v>573</v>
      </c>
      <c r="AH3233" s="91" t="s">
        <v>52</v>
      </c>
      <c r="AI3233" s="70" t="s">
        <v>53</v>
      </c>
      <c r="AJ3233" s="70"/>
      <c r="AK3233" s="85" t="s">
        <v>54</v>
      </c>
      <c r="AL3233" s="101"/>
      <c r="AM3233" s="101"/>
    </row>
    <row r="3234" spans="1:39">
      <c r="A3234" s="94">
        <v>46048</v>
      </c>
      <c r="B3234" s="68" t="s">
        <v>144</v>
      </c>
      <c r="C3234" s="69" t="s">
        <v>337</v>
      </c>
      <c r="D3234" s="91" t="s">
        <v>539</v>
      </c>
      <c r="E3234" s="92" t="s">
        <v>4612</v>
      </c>
      <c r="F3234" s="68">
        <v>1</v>
      </c>
      <c r="G3234" s="92" t="s">
        <v>347</v>
      </c>
      <c r="H3234" s="93"/>
      <c r="I3234" s="93"/>
      <c r="J3234" s="93"/>
      <c r="K3234" s="93"/>
      <c r="L3234" s="93"/>
      <c r="M3234" s="93"/>
      <c r="N3234" s="95">
        <v>57557</v>
      </c>
      <c r="O3234" s="91">
        <v>47240088</v>
      </c>
      <c r="P3234" s="70" t="s">
        <v>71</v>
      </c>
      <c r="Q3234" s="70" t="s">
        <v>46</v>
      </c>
      <c r="R3234" s="72" t="s">
        <v>303</v>
      </c>
      <c r="S3234" s="72"/>
      <c r="T3234" s="70" t="s">
        <v>6382</v>
      </c>
      <c r="U3234" s="99" t="s">
        <v>127</v>
      </c>
      <c r="V3234" s="104">
        <v>0.660416666666667</v>
      </c>
      <c r="W3234" s="104">
        <v>0.693055555555556</v>
      </c>
      <c r="X3234" s="104">
        <v>0.660416666666667</v>
      </c>
      <c r="Y3234" s="104"/>
      <c r="Z3234" s="104"/>
      <c r="AA3234" s="104"/>
      <c r="AB3234" s="104"/>
      <c r="AC3234" s="70" t="s">
        <v>6383</v>
      </c>
      <c r="AD3234" s="81">
        <v>0</v>
      </c>
      <c r="AE3234" s="81">
        <v>0</v>
      </c>
      <c r="AF3234" s="81">
        <v>0</v>
      </c>
      <c r="AG3234" s="91" t="s">
        <v>129</v>
      </c>
      <c r="AH3234" s="91" t="s">
        <v>52</v>
      </c>
      <c r="AI3234" s="70" t="s">
        <v>293</v>
      </c>
      <c r="AJ3234" s="70"/>
      <c r="AK3234" s="85" t="s">
        <v>54</v>
      </c>
      <c r="AL3234" s="101"/>
      <c r="AM3234" s="101"/>
    </row>
    <row r="3235" spans="1:39">
      <c r="A3235" s="94">
        <v>46048</v>
      </c>
      <c r="B3235" s="68" t="s">
        <v>144</v>
      </c>
      <c r="C3235" s="69" t="s">
        <v>337</v>
      </c>
      <c r="D3235" s="91" t="s">
        <v>539</v>
      </c>
      <c r="E3235" s="92" t="s">
        <v>540</v>
      </c>
      <c r="F3235" s="68">
        <v>1</v>
      </c>
      <c r="G3235" s="92" t="s">
        <v>386</v>
      </c>
      <c r="H3235" s="93"/>
      <c r="I3235" s="93"/>
      <c r="J3235" s="93"/>
      <c r="K3235" s="93"/>
      <c r="L3235" s="93"/>
      <c r="M3235" s="93"/>
      <c r="N3235" s="95">
        <v>57427</v>
      </c>
      <c r="O3235" s="91">
        <v>47240059</v>
      </c>
      <c r="P3235" s="70" t="s">
        <v>45</v>
      </c>
      <c r="Q3235" s="70" t="s">
        <v>470</v>
      </c>
      <c r="R3235" s="72"/>
      <c r="S3235" s="72"/>
      <c r="T3235" s="70" t="s">
        <v>6384</v>
      </c>
      <c r="U3235" s="99" t="s">
        <v>1727</v>
      </c>
      <c r="V3235" s="104">
        <v>0.661111111111111</v>
      </c>
      <c r="W3235" s="104">
        <v>0.675</v>
      </c>
      <c r="X3235" s="104">
        <v>0.661111111111111</v>
      </c>
      <c r="Y3235" s="104">
        <v>0.661111111111111</v>
      </c>
      <c r="Z3235" s="104"/>
      <c r="AA3235" s="104"/>
      <c r="AB3235" s="104"/>
      <c r="AC3235" s="70" t="s">
        <v>6385</v>
      </c>
      <c r="AD3235" s="81">
        <v>0</v>
      </c>
      <c r="AE3235" s="81">
        <v>0</v>
      </c>
      <c r="AF3235" s="81">
        <v>0</v>
      </c>
      <c r="AG3235" s="91" t="s">
        <v>1268</v>
      </c>
      <c r="AH3235" s="91" t="s">
        <v>52</v>
      </c>
      <c r="AI3235" s="70" t="s">
        <v>53</v>
      </c>
      <c r="AJ3235" s="70"/>
      <c r="AK3235" s="85" t="s">
        <v>54</v>
      </c>
      <c r="AL3235" s="101"/>
      <c r="AM3235" s="101"/>
    </row>
    <row r="3236" spans="1:39">
      <c r="A3236" s="94">
        <v>46048</v>
      </c>
      <c r="B3236" s="68" t="s">
        <v>144</v>
      </c>
      <c r="C3236" s="69" t="s">
        <v>359</v>
      </c>
      <c r="D3236" s="91" t="s">
        <v>539</v>
      </c>
      <c r="E3236" s="92" t="s">
        <v>544</v>
      </c>
      <c r="F3236" s="68">
        <v>1</v>
      </c>
      <c r="G3236" s="92" t="s">
        <v>2101</v>
      </c>
      <c r="H3236" s="93"/>
      <c r="I3236" s="93"/>
      <c r="J3236" s="93"/>
      <c r="K3236" s="93"/>
      <c r="L3236" s="93"/>
      <c r="M3236" s="93"/>
      <c r="N3236" s="95">
        <v>57659</v>
      </c>
      <c r="O3236" s="91">
        <v>47240248</v>
      </c>
      <c r="P3236" s="70" t="s">
        <v>45</v>
      </c>
      <c r="Q3236" s="70" t="s">
        <v>46</v>
      </c>
      <c r="R3236" s="72" t="s">
        <v>92</v>
      </c>
      <c r="S3236" s="80" t="s">
        <v>92</v>
      </c>
      <c r="T3236" s="70" t="s">
        <v>6386</v>
      </c>
      <c r="U3236" s="99" t="s">
        <v>416</v>
      </c>
      <c r="V3236" s="104">
        <v>0.667361111111111</v>
      </c>
      <c r="W3236" s="104">
        <v>0.690972222222222</v>
      </c>
      <c r="X3236" s="104">
        <v>0.680555555555555</v>
      </c>
      <c r="Y3236" s="104"/>
      <c r="Z3236" s="104"/>
      <c r="AA3236" s="104"/>
      <c r="AB3236" s="104"/>
      <c r="AC3236" s="70" t="s">
        <v>6387</v>
      </c>
      <c r="AD3236" s="81">
        <v>0</v>
      </c>
      <c r="AE3236" s="81">
        <v>1</v>
      </c>
      <c r="AF3236" s="81">
        <v>1</v>
      </c>
      <c r="AG3236" s="91" t="s">
        <v>137</v>
      </c>
      <c r="AH3236" s="91" t="s">
        <v>52</v>
      </c>
      <c r="AI3236" s="70" t="s">
        <v>53</v>
      </c>
      <c r="AJ3236" s="70"/>
      <c r="AK3236" s="85" t="s">
        <v>164</v>
      </c>
      <c r="AL3236" s="103" t="s">
        <v>1047</v>
      </c>
      <c r="AM3236" s="101"/>
    </row>
    <row r="3237" spans="1:39">
      <c r="A3237" s="94">
        <v>46048</v>
      </c>
      <c r="B3237" s="68" t="s">
        <v>144</v>
      </c>
      <c r="C3237" s="69" t="s">
        <v>359</v>
      </c>
      <c r="D3237" s="91" t="s">
        <v>539</v>
      </c>
      <c r="E3237" s="92" t="s">
        <v>4906</v>
      </c>
      <c r="F3237" s="68">
        <v>1</v>
      </c>
      <c r="G3237" s="92" t="s">
        <v>4495</v>
      </c>
      <c r="H3237" s="93"/>
      <c r="I3237" s="93"/>
      <c r="J3237" s="93"/>
      <c r="K3237" s="93"/>
      <c r="L3237" s="93" t="s">
        <v>554</v>
      </c>
      <c r="M3237" s="93"/>
      <c r="N3237" s="95">
        <v>58012</v>
      </c>
      <c r="O3237" s="91">
        <v>47240185</v>
      </c>
      <c r="P3237" s="70" t="s">
        <v>45</v>
      </c>
      <c r="Q3237" s="70" t="s">
        <v>46</v>
      </c>
      <c r="R3237" s="72" t="s">
        <v>105</v>
      </c>
      <c r="S3237" s="72"/>
      <c r="T3237" s="70" t="s">
        <v>3119</v>
      </c>
      <c r="U3237" s="99" t="s">
        <v>305</v>
      </c>
      <c r="V3237" s="104">
        <v>0.670833333333333</v>
      </c>
      <c r="W3237" s="104">
        <v>0.738194444444444</v>
      </c>
      <c r="X3237" s="104">
        <v>0.670833333333333</v>
      </c>
      <c r="Y3237" s="104">
        <v>0.683333333333333</v>
      </c>
      <c r="Z3237" s="104">
        <v>0.710416666666667</v>
      </c>
      <c r="AA3237" s="104"/>
      <c r="AB3237" s="104"/>
      <c r="AC3237" s="70" t="s">
        <v>6388</v>
      </c>
      <c r="AD3237" s="81">
        <v>0</v>
      </c>
      <c r="AE3237" s="81">
        <v>0</v>
      </c>
      <c r="AF3237" s="81">
        <v>0</v>
      </c>
      <c r="AG3237" s="91" t="s">
        <v>307</v>
      </c>
      <c r="AH3237" s="91" t="s">
        <v>52</v>
      </c>
      <c r="AI3237" s="70" t="s">
        <v>293</v>
      </c>
      <c r="AJ3237" s="70"/>
      <c r="AK3237" s="85" t="s">
        <v>54</v>
      </c>
      <c r="AL3237" s="101"/>
      <c r="AM3237" s="101"/>
    </row>
    <row r="3238" spans="1:39">
      <c r="A3238" s="94">
        <v>46048</v>
      </c>
      <c r="B3238" s="68" t="s">
        <v>144</v>
      </c>
      <c r="C3238" s="69" t="s">
        <v>359</v>
      </c>
      <c r="D3238" s="91" t="s">
        <v>539</v>
      </c>
      <c r="E3238" s="92" t="s">
        <v>540</v>
      </c>
      <c r="F3238" s="68">
        <v>1</v>
      </c>
      <c r="G3238" s="92" t="s">
        <v>405</v>
      </c>
      <c r="H3238" s="93"/>
      <c r="I3238" s="93"/>
      <c r="J3238" s="93"/>
      <c r="K3238" s="93"/>
      <c r="L3238" s="93"/>
      <c r="M3238" s="93"/>
      <c r="N3238" s="95">
        <v>57584</v>
      </c>
      <c r="O3238" s="91">
        <v>47240130</v>
      </c>
      <c r="P3238" s="70" t="s">
        <v>45</v>
      </c>
      <c r="Q3238" s="70" t="s">
        <v>46</v>
      </c>
      <c r="R3238" s="72" t="s">
        <v>64</v>
      </c>
      <c r="S3238" s="72"/>
      <c r="T3238" s="70" t="s">
        <v>6389</v>
      </c>
      <c r="U3238" s="99" t="s">
        <v>367</v>
      </c>
      <c r="V3238" s="104">
        <v>0.675</v>
      </c>
      <c r="W3238" s="104">
        <v>0.7</v>
      </c>
      <c r="X3238" s="104">
        <v>0.675</v>
      </c>
      <c r="Y3238" s="104"/>
      <c r="Z3238" s="104"/>
      <c r="AA3238" s="104"/>
      <c r="AB3238" s="104"/>
      <c r="AC3238" s="70" t="s">
        <v>6390</v>
      </c>
      <c r="AD3238" s="81">
        <v>0</v>
      </c>
      <c r="AE3238" s="81">
        <v>0</v>
      </c>
      <c r="AF3238" s="81">
        <v>0</v>
      </c>
      <c r="AG3238" s="91" t="s">
        <v>68</v>
      </c>
      <c r="AH3238" s="91" t="s">
        <v>52</v>
      </c>
      <c r="AI3238" s="70" t="s">
        <v>53</v>
      </c>
      <c r="AJ3238" s="70"/>
      <c r="AK3238" s="85" t="s">
        <v>54</v>
      </c>
      <c r="AL3238" s="101"/>
      <c r="AM3238" s="101"/>
    </row>
    <row r="3239" spans="1:39">
      <c r="A3239" s="94">
        <v>46048</v>
      </c>
      <c r="B3239" s="68" t="s">
        <v>144</v>
      </c>
      <c r="C3239" s="69" t="s">
        <v>359</v>
      </c>
      <c r="D3239" s="91" t="s">
        <v>539</v>
      </c>
      <c r="E3239" s="92" t="s">
        <v>540</v>
      </c>
      <c r="F3239" s="68">
        <v>1</v>
      </c>
      <c r="G3239" s="92" t="s">
        <v>661</v>
      </c>
      <c r="H3239" s="93"/>
      <c r="I3239" s="93"/>
      <c r="J3239" s="93"/>
      <c r="K3239" s="93"/>
      <c r="L3239" s="93" t="s">
        <v>2033</v>
      </c>
      <c r="M3239" s="93"/>
      <c r="N3239" s="95">
        <v>57729</v>
      </c>
      <c r="O3239" s="91">
        <v>47240203</v>
      </c>
      <c r="P3239" s="70" t="s">
        <v>45</v>
      </c>
      <c r="Q3239" s="70" t="s">
        <v>46</v>
      </c>
      <c r="R3239" s="72" t="s">
        <v>56</v>
      </c>
      <c r="S3239" s="72"/>
      <c r="T3239" s="70" t="s">
        <v>6391</v>
      </c>
      <c r="U3239" s="99" t="s">
        <v>208</v>
      </c>
      <c r="V3239" s="104">
        <v>0.677083333333333</v>
      </c>
      <c r="W3239" s="104">
        <v>0.679166666666667</v>
      </c>
      <c r="X3239" s="104">
        <v>0.677083333333333</v>
      </c>
      <c r="Y3239" s="104"/>
      <c r="Z3239" s="104"/>
      <c r="AA3239" s="104"/>
      <c r="AB3239" s="104"/>
      <c r="AC3239" s="70" t="s">
        <v>6392</v>
      </c>
      <c r="AD3239" s="81">
        <v>0</v>
      </c>
      <c r="AE3239" s="81">
        <v>0</v>
      </c>
      <c r="AF3239" s="81">
        <v>0</v>
      </c>
      <c r="AG3239" s="91" t="s">
        <v>210</v>
      </c>
      <c r="AH3239" s="91" t="s">
        <v>52</v>
      </c>
      <c r="AI3239" s="70" t="s">
        <v>53</v>
      </c>
      <c r="AJ3239" s="70"/>
      <c r="AK3239" s="85" t="s">
        <v>54</v>
      </c>
      <c r="AL3239" s="101"/>
      <c r="AM3239" s="101"/>
    </row>
    <row r="3240" spans="1:39">
      <c r="A3240" s="94">
        <v>46048</v>
      </c>
      <c r="B3240" s="68" t="s">
        <v>144</v>
      </c>
      <c r="C3240" s="69" t="s">
        <v>359</v>
      </c>
      <c r="D3240" s="91" t="s">
        <v>539</v>
      </c>
      <c r="E3240" s="92" t="s">
        <v>3349</v>
      </c>
      <c r="F3240" s="68">
        <v>1</v>
      </c>
      <c r="G3240" s="92" t="s">
        <v>4698</v>
      </c>
      <c r="H3240" s="93"/>
      <c r="I3240" s="93"/>
      <c r="J3240" s="93"/>
      <c r="K3240" s="93"/>
      <c r="L3240" s="93"/>
      <c r="M3240" s="93"/>
      <c r="N3240" s="95">
        <v>57577</v>
      </c>
      <c r="O3240" s="91">
        <v>47240272</v>
      </c>
      <c r="P3240" s="70" t="s">
        <v>45</v>
      </c>
      <c r="Q3240" s="70" t="s">
        <v>46</v>
      </c>
      <c r="R3240" s="72" t="s">
        <v>56</v>
      </c>
      <c r="S3240" s="72"/>
      <c r="T3240" s="70" t="s">
        <v>6393</v>
      </c>
      <c r="U3240" s="99" t="s">
        <v>1727</v>
      </c>
      <c r="V3240" s="104">
        <v>0.679861111111111</v>
      </c>
      <c r="W3240" s="104">
        <v>0.689583333333333</v>
      </c>
      <c r="X3240" s="104">
        <v>0.679861111111111</v>
      </c>
      <c r="Y3240" s="104"/>
      <c r="Z3240" s="104"/>
      <c r="AA3240" s="104"/>
      <c r="AB3240" s="104"/>
      <c r="AC3240" s="70" t="s">
        <v>6394</v>
      </c>
      <c r="AD3240" s="81">
        <v>0</v>
      </c>
      <c r="AE3240" s="81">
        <v>0</v>
      </c>
      <c r="AF3240" s="81">
        <v>0</v>
      </c>
      <c r="AG3240" s="91" t="s">
        <v>1268</v>
      </c>
      <c r="AH3240" s="91" t="s">
        <v>52</v>
      </c>
      <c r="AI3240" s="70" t="s">
        <v>53</v>
      </c>
      <c r="AJ3240" s="70"/>
      <c r="AK3240" s="85" t="s">
        <v>54</v>
      </c>
      <c r="AL3240" s="101"/>
      <c r="AM3240" s="101"/>
    </row>
    <row r="3241" spans="1:39">
      <c r="A3241" s="94">
        <v>46048</v>
      </c>
      <c r="B3241" s="68" t="s">
        <v>144</v>
      </c>
      <c r="C3241" s="69" t="s">
        <v>359</v>
      </c>
      <c r="D3241" s="91" t="s">
        <v>539</v>
      </c>
      <c r="E3241" s="92" t="s">
        <v>540</v>
      </c>
      <c r="F3241" s="68">
        <v>1</v>
      </c>
      <c r="G3241" s="92" t="s">
        <v>5159</v>
      </c>
      <c r="H3241" s="93"/>
      <c r="I3241" s="93"/>
      <c r="J3241" s="93"/>
      <c r="K3241" s="93"/>
      <c r="L3241" s="93" t="s">
        <v>2033</v>
      </c>
      <c r="M3241" s="93"/>
      <c r="N3241" s="95">
        <v>57721</v>
      </c>
      <c r="O3241" s="91">
        <v>47239878</v>
      </c>
      <c r="P3241" s="70" t="s">
        <v>45</v>
      </c>
      <c r="Q3241" s="70" t="s">
        <v>46</v>
      </c>
      <c r="R3241" s="72" t="s">
        <v>56</v>
      </c>
      <c r="S3241" s="72"/>
      <c r="T3241" s="70" t="s">
        <v>3247</v>
      </c>
      <c r="U3241" s="99" t="s">
        <v>49</v>
      </c>
      <c r="V3241" s="104">
        <v>0.680555555555555</v>
      </c>
      <c r="W3241" s="104">
        <v>0.708333333333333</v>
      </c>
      <c r="X3241" s="104">
        <v>0.680555555555555</v>
      </c>
      <c r="Y3241" s="104">
        <v>0.695833333333333</v>
      </c>
      <c r="Z3241" s="104"/>
      <c r="AA3241" s="104"/>
      <c r="AB3241" s="104"/>
      <c r="AC3241" s="70" t="s">
        <v>6395</v>
      </c>
      <c r="AD3241" s="81">
        <v>0</v>
      </c>
      <c r="AE3241" s="81">
        <v>0</v>
      </c>
      <c r="AF3241" s="81">
        <v>0</v>
      </c>
      <c r="AG3241" s="91" t="s">
        <v>152</v>
      </c>
      <c r="AH3241" s="91" t="s">
        <v>52</v>
      </c>
      <c r="AI3241" s="70" t="s">
        <v>53</v>
      </c>
      <c r="AJ3241" s="70"/>
      <c r="AK3241" s="85" t="s">
        <v>54</v>
      </c>
      <c r="AL3241" s="101"/>
      <c r="AM3241" s="101"/>
    </row>
    <row r="3242" spans="1:39">
      <c r="A3242" s="94">
        <v>46048</v>
      </c>
      <c r="B3242" s="68" t="s">
        <v>144</v>
      </c>
      <c r="C3242" s="69" t="s">
        <v>359</v>
      </c>
      <c r="D3242" s="91" t="s">
        <v>539</v>
      </c>
      <c r="E3242" s="92" t="s">
        <v>544</v>
      </c>
      <c r="F3242" s="68">
        <v>1</v>
      </c>
      <c r="G3242" s="92" t="s">
        <v>394</v>
      </c>
      <c r="H3242" s="93"/>
      <c r="I3242" s="93"/>
      <c r="J3242" s="93"/>
      <c r="K3242" s="93"/>
      <c r="L3242" s="93"/>
      <c r="M3242" s="93"/>
      <c r="N3242" s="95">
        <v>57538</v>
      </c>
      <c r="O3242" s="91">
        <v>47240252</v>
      </c>
      <c r="P3242" s="70" t="s">
        <v>45</v>
      </c>
      <c r="Q3242" s="70" t="s">
        <v>46</v>
      </c>
      <c r="R3242" s="72" t="s">
        <v>64</v>
      </c>
      <c r="S3242" s="72"/>
      <c r="T3242" s="70" t="s">
        <v>6396</v>
      </c>
      <c r="U3242" s="99" t="s">
        <v>1727</v>
      </c>
      <c r="V3242" s="104">
        <v>0.681944444444444</v>
      </c>
      <c r="W3242" s="104">
        <v>0.69375</v>
      </c>
      <c r="X3242" s="104">
        <v>0.681944444444444</v>
      </c>
      <c r="Y3242" s="104"/>
      <c r="Z3242" s="104"/>
      <c r="AA3242" s="104"/>
      <c r="AB3242" s="104"/>
      <c r="AC3242" s="70" t="s">
        <v>6397</v>
      </c>
      <c r="AD3242" s="81">
        <v>0</v>
      </c>
      <c r="AE3242" s="81">
        <v>0</v>
      </c>
      <c r="AF3242" s="81">
        <v>0</v>
      </c>
      <c r="AG3242" s="91" t="s">
        <v>1268</v>
      </c>
      <c r="AH3242" s="91" t="s">
        <v>52</v>
      </c>
      <c r="AI3242" s="70" t="s">
        <v>53</v>
      </c>
      <c r="AJ3242" s="70"/>
      <c r="AK3242" s="85" t="s">
        <v>54</v>
      </c>
      <c r="AL3242" s="101"/>
      <c r="AM3242" s="101"/>
    </row>
    <row r="3243" spans="1:39">
      <c r="A3243" s="94">
        <v>46048</v>
      </c>
      <c r="B3243" s="68" t="s">
        <v>144</v>
      </c>
      <c r="C3243" s="69" t="s">
        <v>359</v>
      </c>
      <c r="D3243" s="91" t="s">
        <v>539</v>
      </c>
      <c r="E3243" s="92" t="s">
        <v>4612</v>
      </c>
      <c r="F3243" s="68">
        <v>1</v>
      </c>
      <c r="G3243" s="92" t="s">
        <v>1566</v>
      </c>
      <c r="H3243" s="93"/>
      <c r="I3243" s="93"/>
      <c r="J3243" s="93"/>
      <c r="K3243" s="93"/>
      <c r="L3243" s="93" t="s">
        <v>370</v>
      </c>
      <c r="M3243" s="93"/>
      <c r="N3243" s="95">
        <v>57553</v>
      </c>
      <c r="O3243" s="91">
        <v>47240396</v>
      </c>
      <c r="P3243" s="70" t="s">
        <v>71</v>
      </c>
      <c r="Q3243" s="70" t="s">
        <v>46</v>
      </c>
      <c r="R3243" s="72" t="s">
        <v>303</v>
      </c>
      <c r="S3243" s="72"/>
      <c r="T3243" s="70" t="s">
        <v>6398</v>
      </c>
      <c r="U3243" s="99" t="s">
        <v>692</v>
      </c>
      <c r="V3243" s="104">
        <v>0.688888888888889</v>
      </c>
      <c r="W3243" s="104">
        <v>0.69375</v>
      </c>
      <c r="X3243" s="104">
        <v>0.688888888888889</v>
      </c>
      <c r="Y3243" s="104"/>
      <c r="Z3243" s="104"/>
      <c r="AA3243" s="104"/>
      <c r="AB3243" s="104"/>
      <c r="AC3243" s="70" t="s">
        <v>6399</v>
      </c>
      <c r="AD3243" s="81">
        <v>0</v>
      </c>
      <c r="AE3243" s="81">
        <v>0</v>
      </c>
      <c r="AF3243" s="81">
        <v>0</v>
      </c>
      <c r="AG3243" s="91" t="s">
        <v>679</v>
      </c>
      <c r="AH3243" s="91" t="s">
        <v>52</v>
      </c>
      <c r="AI3243" s="70" t="s">
        <v>293</v>
      </c>
      <c r="AJ3243" s="70"/>
      <c r="AK3243" s="85" t="s">
        <v>54</v>
      </c>
      <c r="AL3243" s="101"/>
      <c r="AM3243" s="101"/>
    </row>
    <row r="3244" spans="1:39">
      <c r="A3244" s="94">
        <v>46048</v>
      </c>
      <c r="B3244" s="68" t="s">
        <v>144</v>
      </c>
      <c r="C3244" s="69" t="s">
        <v>359</v>
      </c>
      <c r="D3244" s="91" t="s">
        <v>539</v>
      </c>
      <c r="E3244" s="92" t="s">
        <v>4612</v>
      </c>
      <c r="F3244" s="68">
        <v>1</v>
      </c>
      <c r="G3244" s="92" t="s">
        <v>362</v>
      </c>
      <c r="H3244" s="93"/>
      <c r="I3244" s="93"/>
      <c r="J3244" s="93"/>
      <c r="K3244" s="93"/>
      <c r="L3244" s="93"/>
      <c r="M3244" s="93"/>
      <c r="N3244" s="74">
        <v>58016</v>
      </c>
      <c r="O3244" s="91">
        <v>47240503</v>
      </c>
      <c r="P3244" s="70" t="s">
        <v>71</v>
      </c>
      <c r="Q3244" s="70" t="s">
        <v>46</v>
      </c>
      <c r="R3244" s="72" t="s">
        <v>56</v>
      </c>
      <c r="S3244" s="72"/>
      <c r="T3244" s="70" t="s">
        <v>2027</v>
      </c>
      <c r="U3244" s="99" t="s">
        <v>518</v>
      </c>
      <c r="V3244" s="104">
        <v>0.697222222222222</v>
      </c>
      <c r="W3244" s="104">
        <v>0.750694444444444</v>
      </c>
      <c r="X3244" s="104">
        <v>0.697222222222222</v>
      </c>
      <c r="Y3244" s="104"/>
      <c r="Z3244" s="104"/>
      <c r="AA3244" s="104"/>
      <c r="AB3244" s="104"/>
      <c r="AC3244" s="70" t="s">
        <v>6400</v>
      </c>
      <c r="AD3244" s="81">
        <v>0</v>
      </c>
      <c r="AE3244" s="81">
        <v>0</v>
      </c>
      <c r="AF3244" s="81">
        <v>1</v>
      </c>
      <c r="AG3244" s="91" t="s">
        <v>520</v>
      </c>
      <c r="AH3244" s="91" t="s">
        <v>52</v>
      </c>
      <c r="AI3244" s="70" t="s">
        <v>53</v>
      </c>
      <c r="AJ3244" s="70"/>
      <c r="AK3244" s="85" t="s">
        <v>54</v>
      </c>
      <c r="AL3244" s="101"/>
      <c r="AM3244" s="101"/>
    </row>
    <row r="3245" spans="1:39">
      <c r="A3245" s="94">
        <v>46048</v>
      </c>
      <c r="B3245" s="68" t="s">
        <v>144</v>
      </c>
      <c r="C3245" s="69" t="s">
        <v>359</v>
      </c>
      <c r="D3245" s="91" t="s">
        <v>539</v>
      </c>
      <c r="E3245" s="92" t="s">
        <v>3349</v>
      </c>
      <c r="F3245" s="68">
        <v>1</v>
      </c>
      <c r="G3245" s="92" t="s">
        <v>6401</v>
      </c>
      <c r="H3245" s="93"/>
      <c r="I3245" s="93"/>
      <c r="J3245" s="93"/>
      <c r="K3245" s="93"/>
      <c r="L3245" s="93" t="s">
        <v>155</v>
      </c>
      <c r="M3245" s="93"/>
      <c r="N3245" s="95">
        <v>57616</v>
      </c>
      <c r="O3245" s="91">
        <v>47240488</v>
      </c>
      <c r="P3245" s="70" t="s">
        <v>45</v>
      </c>
      <c r="Q3245" s="70" t="s">
        <v>46</v>
      </c>
      <c r="R3245" s="72" t="s">
        <v>64</v>
      </c>
      <c r="S3245" s="72"/>
      <c r="T3245" s="70" t="s">
        <v>1562</v>
      </c>
      <c r="U3245" s="99" t="s">
        <v>100</v>
      </c>
      <c r="V3245" s="104">
        <v>0.699305555555556</v>
      </c>
      <c r="W3245" s="104">
        <v>0.705555555555556</v>
      </c>
      <c r="X3245" s="104">
        <v>0.699305555555556</v>
      </c>
      <c r="Y3245" s="104"/>
      <c r="Z3245" s="104"/>
      <c r="AA3245" s="104"/>
      <c r="AB3245" s="104"/>
      <c r="AC3245" s="70" t="s">
        <v>6402</v>
      </c>
      <c r="AD3245" s="81">
        <v>0</v>
      </c>
      <c r="AE3245" s="81">
        <v>0</v>
      </c>
      <c r="AF3245" s="81">
        <v>0</v>
      </c>
      <c r="AG3245" s="91" t="s">
        <v>102</v>
      </c>
      <c r="AH3245" s="91" t="s">
        <v>52</v>
      </c>
      <c r="AI3245" s="70" t="s">
        <v>53</v>
      </c>
      <c r="AJ3245" s="70"/>
      <c r="AK3245" s="85" t="s">
        <v>54</v>
      </c>
      <c r="AL3245" s="101"/>
      <c r="AM3245" s="101"/>
    </row>
    <row r="3246" spans="1:39">
      <c r="A3246" s="94">
        <v>46048</v>
      </c>
      <c r="B3246" s="68" t="s">
        <v>144</v>
      </c>
      <c r="C3246" s="69" t="s">
        <v>359</v>
      </c>
      <c r="D3246" s="91" t="s">
        <v>539</v>
      </c>
      <c r="E3246" s="92" t="s">
        <v>540</v>
      </c>
      <c r="F3246" s="68">
        <v>1</v>
      </c>
      <c r="G3246" s="92" t="s">
        <v>386</v>
      </c>
      <c r="H3246" s="93"/>
      <c r="I3246" s="93"/>
      <c r="J3246" s="93"/>
      <c r="K3246" s="93"/>
      <c r="L3246" s="93" t="s">
        <v>554</v>
      </c>
      <c r="M3246" s="93"/>
      <c r="N3246" s="95">
        <v>57639</v>
      </c>
      <c r="O3246" s="91">
        <v>47240548</v>
      </c>
      <c r="P3246" s="70" t="s">
        <v>45</v>
      </c>
      <c r="Q3246" s="70" t="s">
        <v>46</v>
      </c>
      <c r="R3246" s="72" t="s">
        <v>92</v>
      </c>
      <c r="S3246" s="72"/>
      <c r="T3246" s="70" t="s">
        <v>2529</v>
      </c>
      <c r="U3246" s="99" t="s">
        <v>186</v>
      </c>
      <c r="V3246" s="104">
        <v>0.70625</v>
      </c>
      <c r="W3246" s="104">
        <v>0.713888888888889</v>
      </c>
      <c r="X3246" s="104">
        <v>0.70625</v>
      </c>
      <c r="Y3246" s="104"/>
      <c r="Z3246" s="104"/>
      <c r="AA3246" s="104"/>
      <c r="AB3246" s="104"/>
      <c r="AC3246" s="70" t="s">
        <v>6403</v>
      </c>
      <c r="AD3246" s="81">
        <v>0</v>
      </c>
      <c r="AE3246" s="81">
        <v>0</v>
      </c>
      <c r="AF3246" s="81">
        <v>0</v>
      </c>
      <c r="AG3246" s="91" t="s">
        <v>188</v>
      </c>
      <c r="AH3246" s="91" t="s">
        <v>52</v>
      </c>
      <c r="AI3246" s="70" t="s">
        <v>53</v>
      </c>
      <c r="AJ3246" s="70"/>
      <c r="AK3246" s="85" t="s">
        <v>54</v>
      </c>
      <c r="AL3246" s="101"/>
      <c r="AM3246" s="101"/>
    </row>
    <row r="3247" spans="1:39">
      <c r="A3247" s="94">
        <v>46048</v>
      </c>
      <c r="B3247" s="68" t="s">
        <v>144</v>
      </c>
      <c r="C3247" s="69" t="s">
        <v>359</v>
      </c>
      <c r="D3247" s="91" t="s">
        <v>539</v>
      </c>
      <c r="E3247" s="92" t="s">
        <v>557</v>
      </c>
      <c r="F3247" s="68">
        <v>1</v>
      </c>
      <c r="G3247" s="92" t="s">
        <v>365</v>
      </c>
      <c r="H3247" s="93"/>
      <c r="I3247" s="93"/>
      <c r="J3247" s="93"/>
      <c r="K3247" s="93"/>
      <c r="L3247" s="93" t="s">
        <v>1679</v>
      </c>
      <c r="M3247" s="93"/>
      <c r="N3247" s="95">
        <v>58239</v>
      </c>
      <c r="O3247" s="91">
        <v>47240716</v>
      </c>
      <c r="P3247" s="70" t="s">
        <v>176</v>
      </c>
      <c r="Q3247" s="70" t="s">
        <v>46</v>
      </c>
      <c r="R3247" s="72" t="s">
        <v>64</v>
      </c>
      <c r="S3247" s="80" t="s">
        <v>161</v>
      </c>
      <c r="T3247" s="70" t="s">
        <v>6404</v>
      </c>
      <c r="U3247" s="99" t="s">
        <v>1252</v>
      </c>
      <c r="V3247" s="104">
        <v>0.716666666666667</v>
      </c>
      <c r="W3247" s="104">
        <v>0.736111111111111</v>
      </c>
      <c r="X3247" s="104">
        <v>0.716666666666667</v>
      </c>
      <c r="Y3247" s="104">
        <v>0.724305555555556</v>
      </c>
      <c r="Z3247" s="104"/>
      <c r="AA3247" s="104"/>
      <c r="AB3247" s="104"/>
      <c r="AC3247" s="70" t="s">
        <v>6405</v>
      </c>
      <c r="AD3247" s="81">
        <v>0</v>
      </c>
      <c r="AE3247" s="81">
        <v>2</v>
      </c>
      <c r="AF3247" s="81">
        <v>0</v>
      </c>
      <c r="AG3247" s="91" t="s">
        <v>205</v>
      </c>
      <c r="AH3247" s="91" t="s">
        <v>52</v>
      </c>
      <c r="AI3247" s="70" t="s">
        <v>293</v>
      </c>
      <c r="AJ3247" s="70"/>
      <c r="AK3247" s="85" t="s">
        <v>317</v>
      </c>
      <c r="AL3247" s="103" t="s">
        <v>228</v>
      </c>
      <c r="AM3247" s="101"/>
    </row>
    <row r="3248" spans="1:39">
      <c r="A3248" s="94">
        <v>46048</v>
      </c>
      <c r="B3248" s="68" t="s">
        <v>144</v>
      </c>
      <c r="C3248" s="69" t="s">
        <v>359</v>
      </c>
      <c r="D3248" s="91" t="s">
        <v>539</v>
      </c>
      <c r="E3248" s="92" t="s">
        <v>540</v>
      </c>
      <c r="F3248" s="68">
        <v>1</v>
      </c>
      <c r="G3248" s="92" t="s">
        <v>386</v>
      </c>
      <c r="H3248" s="93"/>
      <c r="I3248" s="93"/>
      <c r="J3248" s="93"/>
      <c r="K3248" s="93"/>
      <c r="L3248" s="93"/>
      <c r="M3248" s="93"/>
      <c r="N3248" s="95">
        <v>58030</v>
      </c>
      <c r="O3248" s="91">
        <v>47240991</v>
      </c>
      <c r="P3248" s="70" t="s">
        <v>45</v>
      </c>
      <c r="Q3248" s="70" t="s">
        <v>46</v>
      </c>
      <c r="R3248" s="72" t="s">
        <v>64</v>
      </c>
      <c r="S3248" s="72" t="s">
        <v>356</v>
      </c>
      <c r="T3248" s="70" t="s">
        <v>2617</v>
      </c>
      <c r="U3248" s="99" t="s">
        <v>186</v>
      </c>
      <c r="V3248" s="104">
        <v>0.738888888888889</v>
      </c>
      <c r="W3248" s="104">
        <v>0.775</v>
      </c>
      <c r="X3248" s="104">
        <v>0.738888888888889</v>
      </c>
      <c r="Y3248" s="104"/>
      <c r="Z3248" s="104"/>
      <c r="AA3248" s="104"/>
      <c r="AB3248" s="104"/>
      <c r="AC3248" s="70" t="s">
        <v>6406</v>
      </c>
      <c r="AD3248" s="81">
        <v>0</v>
      </c>
      <c r="AE3248" s="81">
        <v>1</v>
      </c>
      <c r="AF3248" s="81">
        <v>0</v>
      </c>
      <c r="AG3248" s="91" t="s">
        <v>532</v>
      </c>
      <c r="AH3248" s="91" t="s">
        <v>52</v>
      </c>
      <c r="AI3248" s="70" t="s">
        <v>53</v>
      </c>
      <c r="AJ3248" s="70"/>
      <c r="AK3248" s="85" t="s">
        <v>164</v>
      </c>
      <c r="AL3248" s="101"/>
      <c r="AM3248" s="101"/>
    </row>
    <row r="3249" spans="1:39">
      <c r="A3249" s="94">
        <v>46048</v>
      </c>
      <c r="B3249" s="68" t="s">
        <v>144</v>
      </c>
      <c r="C3249" s="69" t="s">
        <v>359</v>
      </c>
      <c r="D3249" s="91" t="s">
        <v>539</v>
      </c>
      <c r="E3249" s="92" t="s">
        <v>720</v>
      </c>
      <c r="F3249" s="68">
        <v>1</v>
      </c>
      <c r="G3249" s="92" t="s">
        <v>643</v>
      </c>
      <c r="H3249" s="93"/>
      <c r="I3249" s="93"/>
      <c r="J3249" s="93"/>
      <c r="K3249" s="93"/>
      <c r="L3249" s="93" t="s">
        <v>4212</v>
      </c>
      <c r="M3249" s="93"/>
      <c r="N3249" s="95">
        <v>58276</v>
      </c>
      <c r="O3249" s="91">
        <v>47241093</v>
      </c>
      <c r="P3249" s="70" t="s">
        <v>176</v>
      </c>
      <c r="Q3249" s="70" t="s">
        <v>72</v>
      </c>
      <c r="R3249" s="72"/>
      <c r="S3249" s="72"/>
      <c r="T3249" s="70" t="s">
        <v>1123</v>
      </c>
      <c r="U3249" s="99" t="s">
        <v>179</v>
      </c>
      <c r="V3249" s="104">
        <v>0.742361111111111</v>
      </c>
      <c r="W3249" s="104">
        <v>0.804861111111111</v>
      </c>
      <c r="X3249" s="104">
        <v>0.742361111111111</v>
      </c>
      <c r="Y3249" s="104"/>
      <c r="Z3249" s="104">
        <v>0.750694444444444</v>
      </c>
      <c r="AA3249" s="104"/>
      <c r="AB3249" s="104"/>
      <c r="AC3249" s="70" t="s">
        <v>6407</v>
      </c>
      <c r="AD3249" s="81">
        <v>0</v>
      </c>
      <c r="AE3249" s="81">
        <v>0</v>
      </c>
      <c r="AF3249" s="81">
        <v>0</v>
      </c>
      <c r="AG3249" s="91" t="s">
        <v>181</v>
      </c>
      <c r="AH3249" s="91" t="s">
        <v>52</v>
      </c>
      <c r="AI3249" s="70" t="s">
        <v>53</v>
      </c>
      <c r="AJ3249" s="70"/>
      <c r="AK3249" s="85" t="s">
        <v>54</v>
      </c>
      <c r="AL3249" s="101"/>
      <c r="AM3249" s="101"/>
    </row>
    <row r="3250" spans="1:39">
      <c r="A3250" s="94">
        <v>46048</v>
      </c>
      <c r="B3250" s="68" t="s">
        <v>39</v>
      </c>
      <c r="C3250" s="69" t="s">
        <v>383</v>
      </c>
      <c r="D3250" s="91" t="s">
        <v>1036</v>
      </c>
      <c r="E3250" s="92" t="s">
        <v>606</v>
      </c>
      <c r="F3250" s="68">
        <v>6</v>
      </c>
      <c r="G3250" s="92" t="s">
        <v>1497</v>
      </c>
      <c r="H3250" s="93" t="s">
        <v>637</v>
      </c>
      <c r="I3250" s="93" t="s">
        <v>758</v>
      </c>
      <c r="J3250" s="93" t="s">
        <v>733</v>
      </c>
      <c r="K3250" s="93"/>
      <c r="L3250" s="93" t="s">
        <v>733</v>
      </c>
      <c r="M3250" s="93"/>
      <c r="N3250" s="95">
        <v>57900</v>
      </c>
      <c r="O3250" s="91">
        <v>47241254</v>
      </c>
      <c r="P3250" s="70" t="s">
        <v>45</v>
      </c>
      <c r="Q3250" s="70" t="s">
        <v>92</v>
      </c>
      <c r="R3250" s="72"/>
      <c r="S3250" s="72" t="s">
        <v>92</v>
      </c>
      <c r="T3250" s="70" t="s">
        <v>6408</v>
      </c>
      <c r="U3250" s="99" t="s">
        <v>600</v>
      </c>
      <c r="V3250" s="104">
        <v>0.752083333333333</v>
      </c>
      <c r="W3250" s="104">
        <v>0.819444444444445</v>
      </c>
      <c r="X3250" s="104">
        <v>0.759027777777778</v>
      </c>
      <c r="Y3250" s="104"/>
      <c r="Z3250" s="104"/>
      <c r="AA3250" s="104"/>
      <c r="AB3250" s="104"/>
      <c r="AC3250" s="70" t="s">
        <v>6409</v>
      </c>
      <c r="AD3250" s="81">
        <v>0</v>
      </c>
      <c r="AE3250" s="81">
        <v>3</v>
      </c>
      <c r="AF3250" s="81">
        <v>0</v>
      </c>
      <c r="AG3250" s="91" t="s">
        <v>280</v>
      </c>
      <c r="AH3250" s="91" t="s">
        <v>602</v>
      </c>
      <c r="AI3250" s="70" t="s">
        <v>168</v>
      </c>
      <c r="AJ3250" s="70"/>
      <c r="AK3250" s="85" t="s">
        <v>197</v>
      </c>
      <c r="AL3250" s="101"/>
      <c r="AM3250" s="101"/>
    </row>
    <row r="3251" spans="1:39">
      <c r="A3251" s="94">
        <v>46048</v>
      </c>
      <c r="B3251" s="68" t="s">
        <v>39</v>
      </c>
      <c r="C3251" s="69" t="s">
        <v>383</v>
      </c>
      <c r="D3251" s="91" t="s">
        <v>1036</v>
      </c>
      <c r="E3251" s="92" t="s">
        <v>4974</v>
      </c>
      <c r="F3251" s="68">
        <v>3</v>
      </c>
      <c r="G3251" s="92" t="s">
        <v>3480</v>
      </c>
      <c r="H3251" s="93"/>
      <c r="I3251" s="93"/>
      <c r="J3251" s="93"/>
      <c r="K3251" s="93"/>
      <c r="L3251" s="93" t="s">
        <v>724</v>
      </c>
      <c r="M3251" s="93"/>
      <c r="N3251" s="95">
        <v>58021</v>
      </c>
      <c r="O3251" s="91">
        <v>47241145</v>
      </c>
      <c r="P3251" s="70" t="s">
        <v>192</v>
      </c>
      <c r="Q3251" s="70" t="s">
        <v>46</v>
      </c>
      <c r="R3251" s="72" t="s">
        <v>47</v>
      </c>
      <c r="S3251" s="72"/>
      <c r="T3251" s="70" t="s">
        <v>6410</v>
      </c>
      <c r="U3251" s="99" t="s">
        <v>79</v>
      </c>
      <c r="V3251" s="104">
        <v>0.752083333333333</v>
      </c>
      <c r="W3251" s="104">
        <v>0.768055555555556</v>
      </c>
      <c r="X3251" s="104">
        <v>0.752083333333333</v>
      </c>
      <c r="Y3251" s="104"/>
      <c r="Z3251" s="104"/>
      <c r="AA3251" s="104"/>
      <c r="AB3251" s="104"/>
      <c r="AC3251" s="70" t="s">
        <v>6411</v>
      </c>
      <c r="AD3251" s="81">
        <v>0</v>
      </c>
      <c r="AE3251" s="81">
        <v>0</v>
      </c>
      <c r="AF3251" s="81">
        <v>0</v>
      </c>
      <c r="AG3251" s="91" t="s">
        <v>81</v>
      </c>
      <c r="AH3251" s="91" t="s">
        <v>52</v>
      </c>
      <c r="AI3251" s="70" t="s">
        <v>53</v>
      </c>
      <c r="AJ3251" s="70"/>
      <c r="AK3251" s="85" t="s">
        <v>54</v>
      </c>
      <c r="AL3251" s="101"/>
      <c r="AM3251" s="101"/>
    </row>
    <row r="3252" spans="1:39">
      <c r="A3252" s="94">
        <v>46048</v>
      </c>
      <c r="B3252" s="68" t="s">
        <v>39</v>
      </c>
      <c r="C3252" s="69" t="s">
        <v>383</v>
      </c>
      <c r="D3252" s="91" t="s">
        <v>1036</v>
      </c>
      <c r="E3252" s="92" t="s">
        <v>4974</v>
      </c>
      <c r="F3252" s="68">
        <v>3</v>
      </c>
      <c r="G3252" s="92" t="s">
        <v>398</v>
      </c>
      <c r="H3252" s="93"/>
      <c r="I3252" s="93"/>
      <c r="J3252" s="93"/>
      <c r="K3252" s="93"/>
      <c r="L3252" s="93" t="s">
        <v>724</v>
      </c>
      <c r="M3252" s="93"/>
      <c r="N3252" s="95">
        <v>58052</v>
      </c>
      <c r="O3252" s="91">
        <v>47241251</v>
      </c>
      <c r="P3252" s="70" t="s">
        <v>45</v>
      </c>
      <c r="Q3252" s="70" t="s">
        <v>46</v>
      </c>
      <c r="R3252" s="72" t="s">
        <v>611</v>
      </c>
      <c r="S3252" s="72"/>
      <c r="T3252" s="70" t="s">
        <v>717</v>
      </c>
      <c r="U3252" s="99" t="s">
        <v>79</v>
      </c>
      <c r="V3252" s="104">
        <v>0.756944444444445</v>
      </c>
      <c r="W3252" s="104">
        <v>0.773611111111111</v>
      </c>
      <c r="X3252" s="104">
        <v>0.756944444444445</v>
      </c>
      <c r="Y3252" s="104"/>
      <c r="Z3252" s="104"/>
      <c r="AA3252" s="104"/>
      <c r="AB3252" s="104"/>
      <c r="AC3252" s="70" t="s">
        <v>6412</v>
      </c>
      <c r="AD3252" s="81">
        <v>0</v>
      </c>
      <c r="AE3252" s="81">
        <v>0</v>
      </c>
      <c r="AF3252" s="81">
        <v>0</v>
      </c>
      <c r="AG3252" s="91" t="s">
        <v>81</v>
      </c>
      <c r="AH3252" s="91" t="s">
        <v>52</v>
      </c>
      <c r="AI3252" s="70" t="s">
        <v>53</v>
      </c>
      <c r="AJ3252" s="70"/>
      <c r="AK3252" s="85" t="s">
        <v>54</v>
      </c>
      <c r="AL3252" s="101"/>
      <c r="AM3252" s="101"/>
    </row>
    <row r="3253" spans="1:39">
      <c r="A3253" s="94">
        <v>46048</v>
      </c>
      <c r="B3253" s="68" t="s">
        <v>39</v>
      </c>
      <c r="C3253" s="69" t="s">
        <v>383</v>
      </c>
      <c r="D3253" s="91" t="s">
        <v>1036</v>
      </c>
      <c r="E3253" s="92" t="s">
        <v>3461</v>
      </c>
      <c r="F3253" s="68">
        <v>3</v>
      </c>
      <c r="G3253" s="92" t="s">
        <v>350</v>
      </c>
      <c r="H3253" s="93"/>
      <c r="I3253" s="93"/>
      <c r="J3253" s="93"/>
      <c r="K3253" s="93"/>
      <c r="L3253" s="93" t="s">
        <v>721</v>
      </c>
      <c r="M3253" s="93"/>
      <c r="N3253" s="95">
        <v>58347</v>
      </c>
      <c r="O3253" s="91">
        <v>47241329</v>
      </c>
      <c r="P3253" s="70" t="s">
        <v>71</v>
      </c>
      <c r="Q3253" s="70" t="s">
        <v>46</v>
      </c>
      <c r="R3253" s="72" t="s">
        <v>64</v>
      </c>
      <c r="S3253" s="72"/>
      <c r="T3253" s="70" t="s">
        <v>6413</v>
      </c>
      <c r="U3253" s="99" t="s">
        <v>518</v>
      </c>
      <c r="V3253" s="104">
        <v>0.761111111111111</v>
      </c>
      <c r="W3253" s="104">
        <v>0.84375</v>
      </c>
      <c r="X3253" s="104">
        <v>0.761111111111111</v>
      </c>
      <c r="Y3253" s="104">
        <v>0.822916666666667</v>
      </c>
      <c r="Z3253" s="104"/>
      <c r="AA3253" s="104"/>
      <c r="AB3253" s="104"/>
      <c r="AC3253" s="70" t="s">
        <v>6414</v>
      </c>
      <c r="AD3253" s="81">
        <v>0</v>
      </c>
      <c r="AE3253" s="81">
        <v>0</v>
      </c>
      <c r="AF3253" s="81">
        <v>0</v>
      </c>
      <c r="AG3253" s="91" t="s">
        <v>520</v>
      </c>
      <c r="AH3253" s="91" t="s">
        <v>52</v>
      </c>
      <c r="AI3253" s="70" t="s">
        <v>53</v>
      </c>
      <c r="AJ3253" s="70"/>
      <c r="AK3253" s="85" t="s">
        <v>54</v>
      </c>
      <c r="AL3253" s="101"/>
      <c r="AM3253" s="101"/>
    </row>
    <row r="3254" spans="1:39">
      <c r="A3254" s="94">
        <v>46048</v>
      </c>
      <c r="B3254" s="68" t="s">
        <v>39</v>
      </c>
      <c r="C3254" s="69" t="s">
        <v>383</v>
      </c>
      <c r="D3254" s="91" t="s">
        <v>1036</v>
      </c>
      <c r="E3254" s="92" t="s">
        <v>729</v>
      </c>
      <c r="F3254" s="68">
        <v>3</v>
      </c>
      <c r="G3254" s="92" t="s">
        <v>355</v>
      </c>
      <c r="H3254" s="93"/>
      <c r="I3254" s="93"/>
      <c r="J3254" s="93"/>
      <c r="K3254" s="93"/>
      <c r="L3254" s="93" t="s">
        <v>749</v>
      </c>
      <c r="M3254" s="93"/>
      <c r="N3254" s="95">
        <v>58149</v>
      </c>
      <c r="O3254" s="91">
        <v>47241261</v>
      </c>
      <c r="P3254" s="70" t="s">
        <v>45</v>
      </c>
      <c r="Q3254" s="70" t="s">
        <v>46</v>
      </c>
      <c r="R3254" s="72" t="s">
        <v>56</v>
      </c>
      <c r="S3254" s="72"/>
      <c r="T3254" s="70" t="s">
        <v>4148</v>
      </c>
      <c r="U3254" s="99" t="s">
        <v>467</v>
      </c>
      <c r="V3254" s="104">
        <v>0.765277777777778</v>
      </c>
      <c r="W3254" s="104">
        <v>0.802083333333333</v>
      </c>
      <c r="X3254" s="104">
        <v>0.765277777777778</v>
      </c>
      <c r="Y3254" s="104">
        <v>0.784722222222222</v>
      </c>
      <c r="Z3254" s="104"/>
      <c r="AA3254" s="104"/>
      <c r="AB3254" s="104"/>
      <c r="AC3254" s="70" t="s">
        <v>6415</v>
      </c>
      <c r="AD3254" s="81">
        <v>0</v>
      </c>
      <c r="AE3254" s="81">
        <v>0</v>
      </c>
      <c r="AF3254" s="81">
        <v>0</v>
      </c>
      <c r="AG3254" s="91" t="s">
        <v>469</v>
      </c>
      <c r="AH3254" s="91" t="s">
        <v>52</v>
      </c>
      <c r="AI3254" s="70" t="s">
        <v>53</v>
      </c>
      <c r="AJ3254" s="70"/>
      <c r="AK3254" s="85" t="s">
        <v>54</v>
      </c>
      <c r="AL3254" s="101"/>
      <c r="AM3254" s="101"/>
    </row>
    <row r="3255" spans="1:39">
      <c r="A3255" s="94">
        <v>46048</v>
      </c>
      <c r="B3255" s="68" t="s">
        <v>39</v>
      </c>
      <c r="C3255" s="69" t="s">
        <v>383</v>
      </c>
      <c r="D3255" s="91" t="s">
        <v>1036</v>
      </c>
      <c r="E3255" s="92" t="s">
        <v>729</v>
      </c>
      <c r="F3255" s="68">
        <v>3</v>
      </c>
      <c r="G3255" s="92" t="s">
        <v>405</v>
      </c>
      <c r="H3255" s="93"/>
      <c r="I3255" s="93"/>
      <c r="J3255" s="93"/>
      <c r="K3255" s="93"/>
      <c r="L3255" s="93" t="s">
        <v>2410</v>
      </c>
      <c r="M3255" s="93"/>
      <c r="N3255" s="95">
        <v>58048</v>
      </c>
      <c r="O3255" s="91">
        <v>47241388</v>
      </c>
      <c r="P3255" s="70" t="s">
        <v>45</v>
      </c>
      <c r="Q3255" s="70" t="s">
        <v>46</v>
      </c>
      <c r="R3255" s="72" t="s">
        <v>64</v>
      </c>
      <c r="S3255" s="72"/>
      <c r="T3255" s="70" t="s">
        <v>6416</v>
      </c>
      <c r="U3255" s="99" t="s">
        <v>66</v>
      </c>
      <c r="V3255" s="104">
        <v>0.767361111111111</v>
      </c>
      <c r="W3255" s="104">
        <v>0.780555555555556</v>
      </c>
      <c r="X3255" s="104">
        <v>0.767361111111111</v>
      </c>
      <c r="Y3255" s="104"/>
      <c r="Z3255" s="104"/>
      <c r="AA3255" s="104"/>
      <c r="AB3255" s="104"/>
      <c r="AC3255" s="70" t="s">
        <v>6417</v>
      </c>
      <c r="AD3255" s="81">
        <v>0</v>
      </c>
      <c r="AE3255" s="81">
        <v>0</v>
      </c>
      <c r="AF3255" s="81">
        <v>0</v>
      </c>
      <c r="AG3255" s="91" t="s">
        <v>172</v>
      </c>
      <c r="AH3255" s="91" t="s">
        <v>52</v>
      </c>
      <c r="AI3255" s="70" t="s">
        <v>53</v>
      </c>
      <c r="AJ3255" s="70" t="s">
        <v>60</v>
      </c>
      <c r="AK3255" s="85" t="s">
        <v>54</v>
      </c>
      <c r="AL3255" s="101"/>
      <c r="AM3255" s="101"/>
    </row>
    <row r="3256" spans="1:39">
      <c r="A3256" s="94">
        <v>46048</v>
      </c>
      <c r="B3256" s="68" t="s">
        <v>39</v>
      </c>
      <c r="C3256" s="69" t="s">
        <v>383</v>
      </c>
      <c r="D3256" s="91" t="s">
        <v>1036</v>
      </c>
      <c r="E3256" s="92" t="s">
        <v>720</v>
      </c>
      <c r="F3256" s="68">
        <v>3</v>
      </c>
      <c r="G3256" s="92" t="s">
        <v>121</v>
      </c>
      <c r="H3256" s="93"/>
      <c r="I3256" s="93"/>
      <c r="J3256" s="93"/>
      <c r="K3256" s="93"/>
      <c r="L3256" s="93" t="s">
        <v>4212</v>
      </c>
      <c r="M3256" s="93"/>
      <c r="N3256" s="95">
        <v>58300</v>
      </c>
      <c r="O3256" s="91">
        <v>47241471</v>
      </c>
      <c r="P3256" s="70" t="s">
        <v>176</v>
      </c>
      <c r="Q3256" s="70" t="s">
        <v>46</v>
      </c>
      <c r="R3256" s="72" t="s">
        <v>193</v>
      </c>
      <c r="S3256" s="72" t="s">
        <v>4789</v>
      </c>
      <c r="T3256" s="70" t="s">
        <v>6418</v>
      </c>
      <c r="U3256" s="99" t="s">
        <v>671</v>
      </c>
      <c r="V3256" s="104">
        <v>0.775694444444444</v>
      </c>
      <c r="W3256" s="104">
        <v>0.783333333333333</v>
      </c>
      <c r="X3256" s="104">
        <v>0.775694444444444</v>
      </c>
      <c r="Y3256" s="104"/>
      <c r="Z3256" s="104"/>
      <c r="AA3256" s="104"/>
      <c r="AB3256" s="104"/>
      <c r="AC3256" s="70" t="s">
        <v>6419</v>
      </c>
      <c r="AD3256" s="81">
        <v>0</v>
      </c>
      <c r="AE3256" s="81">
        <v>1</v>
      </c>
      <c r="AF3256" s="81">
        <v>0</v>
      </c>
      <c r="AG3256" s="91" t="s">
        <v>673</v>
      </c>
      <c r="AH3256" s="91" t="s">
        <v>52</v>
      </c>
      <c r="AI3256" s="70" t="s">
        <v>53</v>
      </c>
      <c r="AJ3256" s="70"/>
      <c r="AK3256" s="85" t="s">
        <v>164</v>
      </c>
      <c r="AL3256" s="101"/>
      <c r="AM3256" s="101"/>
    </row>
    <row r="3257" spans="1:39">
      <c r="A3257" s="94">
        <v>46048</v>
      </c>
      <c r="B3257" s="68" t="s">
        <v>39</v>
      </c>
      <c r="C3257" s="69" t="s">
        <v>383</v>
      </c>
      <c r="D3257" s="91" t="s">
        <v>1036</v>
      </c>
      <c r="E3257" s="92" t="s">
        <v>4207</v>
      </c>
      <c r="F3257" s="68">
        <v>3</v>
      </c>
      <c r="G3257" s="92" t="s">
        <v>121</v>
      </c>
      <c r="H3257" s="93"/>
      <c r="I3257" s="93"/>
      <c r="J3257" s="93"/>
      <c r="K3257" s="93"/>
      <c r="L3257" s="93" t="s">
        <v>746</v>
      </c>
      <c r="M3257" s="93"/>
      <c r="N3257" s="95">
        <v>58029</v>
      </c>
      <c r="O3257" s="91">
        <v>47241502</v>
      </c>
      <c r="P3257" s="70" t="s">
        <v>45</v>
      </c>
      <c r="Q3257" s="70" t="s">
        <v>46</v>
      </c>
      <c r="R3257" s="72" t="s">
        <v>56</v>
      </c>
      <c r="S3257" s="72"/>
      <c r="T3257" s="70" t="s">
        <v>6420</v>
      </c>
      <c r="U3257" s="99" t="s">
        <v>216</v>
      </c>
      <c r="V3257" s="104">
        <v>0.781944444444444</v>
      </c>
      <c r="W3257" s="104">
        <v>0.8</v>
      </c>
      <c r="X3257" s="104">
        <v>0.781944444444444</v>
      </c>
      <c r="Y3257" s="104">
        <v>0.786111111111111</v>
      </c>
      <c r="Z3257" s="104"/>
      <c r="AA3257" s="104"/>
      <c r="AB3257" s="104"/>
      <c r="AC3257" s="70" t="s">
        <v>6421</v>
      </c>
      <c r="AD3257" s="81">
        <v>0</v>
      </c>
      <c r="AE3257" s="81">
        <v>0</v>
      </c>
      <c r="AF3257" s="81">
        <v>0</v>
      </c>
      <c r="AG3257" s="91" t="s">
        <v>376</v>
      </c>
      <c r="AH3257" s="91" t="s">
        <v>52</v>
      </c>
      <c r="AI3257" s="70" t="s">
        <v>53</v>
      </c>
      <c r="AJ3257" s="70"/>
      <c r="AK3257" s="85" t="s">
        <v>54</v>
      </c>
      <c r="AL3257" s="101"/>
      <c r="AM3257" s="101"/>
    </row>
    <row r="3258" spans="1:39">
      <c r="A3258" s="94">
        <v>46048</v>
      </c>
      <c r="B3258" s="68" t="s">
        <v>39</v>
      </c>
      <c r="C3258" s="69" t="s">
        <v>383</v>
      </c>
      <c r="D3258" s="91" t="s">
        <v>1036</v>
      </c>
      <c r="E3258" s="92" t="s">
        <v>4974</v>
      </c>
      <c r="F3258" s="68">
        <v>3</v>
      </c>
      <c r="G3258" s="92" t="s">
        <v>398</v>
      </c>
      <c r="H3258" s="93"/>
      <c r="I3258" s="93"/>
      <c r="J3258" s="93"/>
      <c r="K3258" s="93"/>
      <c r="L3258" s="93" t="s">
        <v>724</v>
      </c>
      <c r="M3258" s="93"/>
      <c r="N3258" s="95">
        <v>58141</v>
      </c>
      <c r="O3258" s="91">
        <v>47241313</v>
      </c>
      <c r="P3258" s="70" t="s">
        <v>45</v>
      </c>
      <c r="Q3258" s="70" t="s">
        <v>46</v>
      </c>
      <c r="R3258" s="72" t="s">
        <v>831</v>
      </c>
      <c r="S3258" s="72"/>
      <c r="T3258" s="70" t="s">
        <v>6422</v>
      </c>
      <c r="U3258" s="99" t="s">
        <v>203</v>
      </c>
      <c r="V3258" s="104">
        <v>0.788888888888889</v>
      </c>
      <c r="W3258" s="104">
        <v>0.788888888888889</v>
      </c>
      <c r="X3258" s="79">
        <v>0.788888888888889</v>
      </c>
      <c r="Y3258" s="104"/>
      <c r="Z3258" s="104"/>
      <c r="AA3258" s="104"/>
      <c r="AB3258" s="104"/>
      <c r="AC3258" s="70" t="s">
        <v>6423</v>
      </c>
      <c r="AD3258" s="81">
        <v>0</v>
      </c>
      <c r="AE3258" s="81">
        <v>0</v>
      </c>
      <c r="AF3258" s="81">
        <v>0</v>
      </c>
      <c r="AG3258" s="91" t="s">
        <v>271</v>
      </c>
      <c r="AH3258" s="91" t="s">
        <v>52</v>
      </c>
      <c r="AI3258" s="70" t="s">
        <v>53</v>
      </c>
      <c r="AJ3258" s="70"/>
      <c r="AK3258" s="85" t="s">
        <v>54</v>
      </c>
      <c r="AL3258" s="101"/>
      <c r="AM3258" s="101"/>
    </row>
    <row r="3259" spans="1:39">
      <c r="A3259" s="94">
        <v>46048</v>
      </c>
      <c r="B3259" s="68" t="s">
        <v>39</v>
      </c>
      <c r="C3259" s="69" t="s">
        <v>383</v>
      </c>
      <c r="D3259" s="91" t="s">
        <v>1036</v>
      </c>
      <c r="E3259" s="92" t="s">
        <v>720</v>
      </c>
      <c r="F3259" s="68">
        <v>3</v>
      </c>
      <c r="G3259" s="92" t="s">
        <v>2973</v>
      </c>
      <c r="H3259" s="93"/>
      <c r="I3259" s="93"/>
      <c r="J3259" s="93"/>
      <c r="K3259" s="93"/>
      <c r="L3259" s="93" t="s">
        <v>4212</v>
      </c>
      <c r="M3259" s="93"/>
      <c r="N3259" s="95">
        <v>58294</v>
      </c>
      <c r="O3259" s="91">
        <v>47241774</v>
      </c>
      <c r="P3259" s="70" t="s">
        <v>176</v>
      </c>
      <c r="Q3259" s="70" t="s">
        <v>92</v>
      </c>
      <c r="R3259" s="72"/>
      <c r="S3259" s="72"/>
      <c r="T3259" s="70" t="s">
        <v>4154</v>
      </c>
      <c r="U3259" s="99" t="s">
        <v>367</v>
      </c>
      <c r="V3259" s="104">
        <v>0.796527777777778</v>
      </c>
      <c r="W3259" s="104">
        <v>0.821527777777778</v>
      </c>
      <c r="X3259" s="104">
        <v>0.796527777777778</v>
      </c>
      <c r="Y3259" s="104"/>
      <c r="Z3259" s="104"/>
      <c r="AA3259" s="104"/>
      <c r="AB3259" s="104"/>
      <c r="AC3259" s="70" t="s">
        <v>6424</v>
      </c>
      <c r="AD3259" s="81">
        <v>0</v>
      </c>
      <c r="AE3259" s="81">
        <v>0</v>
      </c>
      <c r="AF3259" s="81">
        <v>0</v>
      </c>
      <c r="AG3259" s="91" t="s">
        <v>438</v>
      </c>
      <c r="AH3259" s="91" t="s">
        <v>52</v>
      </c>
      <c r="AI3259" s="70" t="s">
        <v>53</v>
      </c>
      <c r="AJ3259" s="70"/>
      <c r="AK3259" s="85" t="s">
        <v>54</v>
      </c>
      <c r="AL3259" s="101"/>
      <c r="AM3259" s="101"/>
    </row>
    <row r="3260" spans="1:39">
      <c r="A3260" s="94">
        <v>46048</v>
      </c>
      <c r="B3260" s="68" t="s">
        <v>39</v>
      </c>
      <c r="C3260" s="69" t="s">
        <v>383</v>
      </c>
      <c r="D3260" s="91" t="s">
        <v>1036</v>
      </c>
      <c r="E3260" s="92" t="s">
        <v>4207</v>
      </c>
      <c r="F3260" s="68">
        <v>3</v>
      </c>
      <c r="G3260" s="92" t="s">
        <v>5627</v>
      </c>
      <c r="H3260" s="93"/>
      <c r="I3260" s="93"/>
      <c r="J3260" s="93"/>
      <c r="K3260" s="93"/>
      <c r="L3260" s="93" t="s">
        <v>5958</v>
      </c>
      <c r="M3260" s="93"/>
      <c r="N3260" s="95">
        <v>58025</v>
      </c>
      <c r="O3260" s="91">
        <v>47241727</v>
      </c>
      <c r="P3260" s="70" t="s">
        <v>45</v>
      </c>
      <c r="Q3260" s="70" t="s">
        <v>46</v>
      </c>
      <c r="R3260" s="72" t="s">
        <v>64</v>
      </c>
      <c r="S3260" s="80" t="s">
        <v>356</v>
      </c>
      <c r="T3260" s="70" t="s">
        <v>6425</v>
      </c>
      <c r="U3260" s="99" t="s">
        <v>186</v>
      </c>
      <c r="V3260" s="104">
        <v>0.798611111111111</v>
      </c>
      <c r="W3260" s="104">
        <v>0.842361111111111</v>
      </c>
      <c r="X3260" s="104">
        <v>0.798611111111111</v>
      </c>
      <c r="Y3260" s="104">
        <v>0.809722222222222</v>
      </c>
      <c r="Z3260" s="104"/>
      <c r="AA3260" s="104"/>
      <c r="AB3260" s="104"/>
      <c r="AC3260" s="70" t="s">
        <v>6426</v>
      </c>
      <c r="AD3260" s="81">
        <v>0</v>
      </c>
      <c r="AE3260" s="81">
        <v>1</v>
      </c>
      <c r="AF3260" s="81">
        <v>0</v>
      </c>
      <c r="AG3260" s="91" t="s">
        <v>188</v>
      </c>
      <c r="AH3260" s="91" t="s">
        <v>52</v>
      </c>
      <c r="AI3260" s="70" t="s">
        <v>53</v>
      </c>
      <c r="AJ3260" s="70" t="s">
        <v>60</v>
      </c>
      <c r="AK3260" s="85" t="s">
        <v>164</v>
      </c>
      <c r="AL3260" s="103" t="s">
        <v>161</v>
      </c>
      <c r="AM3260" s="101"/>
    </row>
    <row r="3261" spans="1:39">
      <c r="A3261" s="94">
        <v>46048</v>
      </c>
      <c r="B3261" s="68" t="s">
        <v>39</v>
      </c>
      <c r="C3261" s="69" t="s">
        <v>383</v>
      </c>
      <c r="D3261" s="91" t="s">
        <v>1036</v>
      </c>
      <c r="E3261" s="92" t="s">
        <v>729</v>
      </c>
      <c r="F3261" s="68">
        <v>3</v>
      </c>
      <c r="G3261" s="92" t="s">
        <v>3426</v>
      </c>
      <c r="H3261" s="93"/>
      <c r="I3261" s="93"/>
      <c r="J3261" s="93"/>
      <c r="K3261" s="93"/>
      <c r="L3261" s="93" t="s">
        <v>746</v>
      </c>
      <c r="M3261" s="93"/>
      <c r="N3261" s="95">
        <v>58136</v>
      </c>
      <c r="O3261" s="91">
        <v>47241852</v>
      </c>
      <c r="P3261" s="70" t="s">
        <v>45</v>
      </c>
      <c r="Q3261" s="70" t="s">
        <v>46</v>
      </c>
      <c r="R3261" s="72" t="s">
        <v>450</v>
      </c>
      <c r="S3261" s="72" t="s">
        <v>92</v>
      </c>
      <c r="T3261" s="70" t="s">
        <v>6427</v>
      </c>
      <c r="U3261" s="99" t="s">
        <v>66</v>
      </c>
      <c r="V3261" s="104">
        <v>0.811111111111111</v>
      </c>
      <c r="W3261" s="104">
        <v>0.811805555555556</v>
      </c>
      <c r="X3261" s="104">
        <v>0.811111111111111</v>
      </c>
      <c r="Y3261" s="104"/>
      <c r="Z3261" s="104"/>
      <c r="AA3261" s="104"/>
      <c r="AB3261" s="104"/>
      <c r="AC3261" s="70" t="s">
        <v>6428</v>
      </c>
      <c r="AD3261" s="81">
        <v>0</v>
      </c>
      <c r="AE3261" s="81">
        <v>1</v>
      </c>
      <c r="AF3261" s="81">
        <v>0</v>
      </c>
      <c r="AG3261" s="91" t="s">
        <v>68</v>
      </c>
      <c r="AH3261" s="91" t="s">
        <v>52</v>
      </c>
      <c r="AI3261" s="70" t="s">
        <v>53</v>
      </c>
      <c r="AJ3261" s="70" t="s">
        <v>60</v>
      </c>
      <c r="AK3261" s="85" t="s">
        <v>164</v>
      </c>
      <c r="AL3261" s="101"/>
      <c r="AM3261" s="101"/>
    </row>
    <row r="3262" spans="1:39">
      <c r="A3262" s="94">
        <v>46048</v>
      </c>
      <c r="B3262" s="68" t="s">
        <v>39</v>
      </c>
      <c r="C3262" s="69" t="s">
        <v>383</v>
      </c>
      <c r="D3262" s="91" t="s">
        <v>1036</v>
      </c>
      <c r="E3262" s="92" t="s">
        <v>4974</v>
      </c>
      <c r="F3262" s="68">
        <v>3</v>
      </c>
      <c r="G3262" s="92" t="s">
        <v>2132</v>
      </c>
      <c r="H3262" s="93"/>
      <c r="I3262" s="93"/>
      <c r="J3262" s="93"/>
      <c r="K3262" s="93"/>
      <c r="L3262" s="93" t="s">
        <v>724</v>
      </c>
      <c r="M3262" s="93"/>
      <c r="N3262" s="95">
        <v>58437</v>
      </c>
      <c r="O3262" s="91">
        <v>47241823</v>
      </c>
      <c r="P3262" s="70" t="s">
        <v>45</v>
      </c>
      <c r="Q3262" s="70" t="s">
        <v>46</v>
      </c>
      <c r="R3262" s="72" t="s">
        <v>267</v>
      </c>
      <c r="S3262" s="72" t="s">
        <v>268</v>
      </c>
      <c r="T3262" s="70" t="s">
        <v>2116</v>
      </c>
      <c r="U3262" s="99" t="s">
        <v>79</v>
      </c>
      <c r="V3262" s="104">
        <v>0.813194444444444</v>
      </c>
      <c r="W3262" s="104">
        <v>0.890972222222222</v>
      </c>
      <c r="X3262" s="104">
        <v>0.813194444444444</v>
      </c>
      <c r="Y3262" s="104"/>
      <c r="Z3262" s="104"/>
      <c r="AA3262" s="104"/>
      <c r="AB3262" s="104"/>
      <c r="AC3262" s="70" t="s">
        <v>6429</v>
      </c>
      <c r="AD3262" s="81">
        <v>0</v>
      </c>
      <c r="AE3262" s="81">
        <v>3</v>
      </c>
      <c r="AF3262" s="81">
        <v>0</v>
      </c>
      <c r="AG3262" s="91" t="s">
        <v>81</v>
      </c>
      <c r="AH3262" s="91" t="s">
        <v>52</v>
      </c>
      <c r="AI3262" s="70" t="s">
        <v>53</v>
      </c>
      <c r="AJ3262" s="70"/>
      <c r="AK3262" s="85" t="s">
        <v>164</v>
      </c>
      <c r="AL3262" s="101"/>
      <c r="AM3262" s="101"/>
    </row>
    <row r="3263" spans="1:39">
      <c r="A3263" s="94">
        <v>46048</v>
      </c>
      <c r="B3263" s="68" t="s">
        <v>39</v>
      </c>
      <c r="C3263" s="69" t="s">
        <v>448</v>
      </c>
      <c r="D3263" s="91" t="s">
        <v>1036</v>
      </c>
      <c r="E3263" s="92" t="s">
        <v>720</v>
      </c>
      <c r="F3263" s="68">
        <v>3</v>
      </c>
      <c r="G3263" s="92" t="s">
        <v>2973</v>
      </c>
      <c r="H3263" s="93"/>
      <c r="I3263" s="93"/>
      <c r="J3263" s="93"/>
      <c r="K3263" s="93"/>
      <c r="L3263" s="93" t="s">
        <v>4212</v>
      </c>
      <c r="M3263" s="93"/>
      <c r="N3263" s="95">
        <v>58296</v>
      </c>
      <c r="O3263" s="91">
        <v>47242237</v>
      </c>
      <c r="P3263" s="70" t="s">
        <v>176</v>
      </c>
      <c r="Q3263" s="70" t="s">
        <v>46</v>
      </c>
      <c r="R3263" s="72" t="s">
        <v>681</v>
      </c>
      <c r="S3263" s="72"/>
      <c r="T3263" s="70" t="s">
        <v>6430</v>
      </c>
      <c r="U3263" s="99" t="s">
        <v>1252</v>
      </c>
      <c r="V3263" s="104">
        <v>0.841666666666667</v>
      </c>
      <c r="W3263" s="104">
        <v>0.86875</v>
      </c>
      <c r="X3263" s="104">
        <v>0.841666666666667</v>
      </c>
      <c r="Y3263" s="104">
        <v>0.857638888888889</v>
      </c>
      <c r="Z3263" s="104"/>
      <c r="AA3263" s="104"/>
      <c r="AB3263" s="104"/>
      <c r="AC3263" s="70" t="s">
        <v>6431</v>
      </c>
      <c r="AD3263" s="81">
        <v>0</v>
      </c>
      <c r="AE3263" s="81">
        <v>0</v>
      </c>
      <c r="AF3263" s="81">
        <v>0</v>
      </c>
      <c r="AG3263" s="91" t="s">
        <v>205</v>
      </c>
      <c r="AH3263" s="91" t="s">
        <v>52</v>
      </c>
      <c r="AI3263" s="70" t="s">
        <v>53</v>
      </c>
      <c r="AJ3263" s="70"/>
      <c r="AK3263" s="85" t="s">
        <v>54</v>
      </c>
      <c r="AL3263" s="101"/>
      <c r="AM3263" s="101"/>
    </row>
    <row r="3264" spans="1:39">
      <c r="A3264" s="94">
        <v>46048</v>
      </c>
      <c r="B3264" s="68" t="s">
        <v>39</v>
      </c>
      <c r="C3264" s="69" t="s">
        <v>448</v>
      </c>
      <c r="D3264" s="91" t="s">
        <v>1036</v>
      </c>
      <c r="E3264" s="92" t="s">
        <v>4974</v>
      </c>
      <c r="F3264" s="68">
        <v>3</v>
      </c>
      <c r="G3264" s="92" t="s">
        <v>3440</v>
      </c>
      <c r="H3264" s="93"/>
      <c r="I3264" s="93"/>
      <c r="J3264" s="93"/>
      <c r="K3264" s="93"/>
      <c r="L3264" s="93" t="s">
        <v>724</v>
      </c>
      <c r="M3264" s="93"/>
      <c r="N3264" s="95">
        <v>58359</v>
      </c>
      <c r="O3264" s="91">
        <v>47241917</v>
      </c>
      <c r="P3264" s="70" t="s">
        <v>45</v>
      </c>
      <c r="Q3264" s="70" t="s">
        <v>46</v>
      </c>
      <c r="R3264" s="72" t="s">
        <v>323</v>
      </c>
      <c r="S3264" s="72"/>
      <c r="T3264" s="70" t="s">
        <v>6432</v>
      </c>
      <c r="U3264" s="99" t="s">
        <v>236</v>
      </c>
      <c r="V3264" s="104">
        <v>0.845833333333333</v>
      </c>
      <c r="W3264" s="104">
        <v>0.86875</v>
      </c>
      <c r="X3264" s="104">
        <v>0.845833333333333</v>
      </c>
      <c r="Y3264" s="104"/>
      <c r="Z3264" s="104"/>
      <c r="AA3264" s="104"/>
      <c r="AB3264" s="104"/>
      <c r="AC3264" s="70" t="s">
        <v>6433</v>
      </c>
      <c r="AD3264" s="81">
        <v>0</v>
      </c>
      <c r="AE3264" s="81">
        <v>0</v>
      </c>
      <c r="AF3264" s="81">
        <v>0</v>
      </c>
      <c r="AG3264" s="91" t="s">
        <v>271</v>
      </c>
      <c r="AH3264" s="91" t="s">
        <v>52</v>
      </c>
      <c r="AI3264" s="70" t="s">
        <v>53</v>
      </c>
      <c r="AJ3264" s="70"/>
      <c r="AK3264" s="85" t="s">
        <v>54</v>
      </c>
      <c r="AL3264" s="101"/>
      <c r="AM3264" s="101"/>
    </row>
    <row r="3265" spans="1:39">
      <c r="A3265" s="94">
        <v>46048</v>
      </c>
      <c r="B3265" s="68" t="s">
        <v>39</v>
      </c>
      <c r="C3265" s="69" t="s">
        <v>448</v>
      </c>
      <c r="D3265" s="91" t="s">
        <v>1036</v>
      </c>
      <c r="E3265" s="92" t="s">
        <v>4974</v>
      </c>
      <c r="F3265" s="68">
        <v>3</v>
      </c>
      <c r="G3265" s="92" t="s">
        <v>3505</v>
      </c>
      <c r="H3265" s="93"/>
      <c r="I3265" s="93"/>
      <c r="J3265" s="93"/>
      <c r="K3265" s="93"/>
      <c r="L3265" s="93" t="s">
        <v>724</v>
      </c>
      <c r="M3265" s="93"/>
      <c r="N3265" s="95">
        <v>58039</v>
      </c>
      <c r="O3265" s="91">
        <v>47242309</v>
      </c>
      <c r="P3265" s="70" t="s">
        <v>45</v>
      </c>
      <c r="Q3265" s="70" t="s">
        <v>72</v>
      </c>
      <c r="R3265" s="72"/>
      <c r="S3265" s="72"/>
      <c r="T3265" s="70" t="s">
        <v>1436</v>
      </c>
      <c r="U3265" s="99" t="s">
        <v>203</v>
      </c>
      <c r="V3265" s="104">
        <v>0.854166666666667</v>
      </c>
      <c r="W3265" s="104">
        <v>0.858333333333333</v>
      </c>
      <c r="X3265" s="104">
        <v>0.854166666666667</v>
      </c>
      <c r="Y3265" s="104"/>
      <c r="Z3265" s="104"/>
      <c r="AA3265" s="104"/>
      <c r="AB3265" s="104"/>
      <c r="AC3265" s="70" t="s">
        <v>6434</v>
      </c>
      <c r="AD3265" s="81">
        <v>0</v>
      </c>
      <c r="AE3265" s="81">
        <v>0</v>
      </c>
      <c r="AF3265" s="81">
        <v>0</v>
      </c>
      <c r="AG3265" s="91" t="s">
        <v>271</v>
      </c>
      <c r="AH3265" s="91" t="s">
        <v>52</v>
      </c>
      <c r="AI3265" s="70" t="s">
        <v>53</v>
      </c>
      <c r="AJ3265" s="70"/>
      <c r="AK3265" s="85" t="s">
        <v>54</v>
      </c>
      <c r="AL3265" s="101"/>
      <c r="AM3265" s="101"/>
    </row>
    <row r="3266" spans="1:39">
      <c r="A3266" s="94">
        <v>46048</v>
      </c>
      <c r="B3266" s="68" t="s">
        <v>39</v>
      </c>
      <c r="C3266" s="69" t="s">
        <v>448</v>
      </c>
      <c r="D3266" s="91" t="s">
        <v>1036</v>
      </c>
      <c r="E3266" s="92" t="s">
        <v>3461</v>
      </c>
      <c r="F3266" s="68">
        <v>3</v>
      </c>
      <c r="G3266" s="92" t="s">
        <v>1566</v>
      </c>
      <c r="H3266" s="93"/>
      <c r="I3266" s="93"/>
      <c r="J3266" s="93"/>
      <c r="K3266" s="93"/>
      <c r="L3266" s="93" t="s">
        <v>721</v>
      </c>
      <c r="M3266" s="93"/>
      <c r="N3266" s="95">
        <v>58297</v>
      </c>
      <c r="O3266" s="91">
        <v>47242058</v>
      </c>
      <c r="P3266" s="70" t="s">
        <v>71</v>
      </c>
      <c r="Q3266" s="70" t="s">
        <v>46</v>
      </c>
      <c r="R3266" s="72" t="s">
        <v>64</v>
      </c>
      <c r="S3266" s="72"/>
      <c r="T3266" s="70" t="s">
        <v>6435</v>
      </c>
      <c r="U3266" s="99" t="s">
        <v>127</v>
      </c>
      <c r="V3266" s="104">
        <v>0.854861111111111</v>
      </c>
      <c r="W3266" s="104">
        <v>0.973611111111111</v>
      </c>
      <c r="X3266" s="104">
        <v>0.854861111111111</v>
      </c>
      <c r="Y3266" s="104"/>
      <c r="Z3266" s="104">
        <v>0.858333333333333</v>
      </c>
      <c r="AA3266" s="104"/>
      <c r="AB3266" s="104"/>
      <c r="AC3266" s="70" t="s">
        <v>6436</v>
      </c>
      <c r="AD3266" s="81">
        <v>0</v>
      </c>
      <c r="AE3266" s="81">
        <v>0</v>
      </c>
      <c r="AF3266" s="81">
        <v>0</v>
      </c>
      <c r="AG3266" s="91" t="s">
        <v>129</v>
      </c>
      <c r="AH3266" s="91" t="s">
        <v>52</v>
      </c>
      <c r="AI3266" s="70" t="s">
        <v>53</v>
      </c>
      <c r="AJ3266" s="70"/>
      <c r="AK3266" s="85" t="s">
        <v>54</v>
      </c>
      <c r="AL3266" s="101"/>
      <c r="AM3266" s="101"/>
    </row>
    <row r="3267" spans="1:39">
      <c r="A3267" s="94">
        <v>46048</v>
      </c>
      <c r="B3267" s="68" t="s">
        <v>39</v>
      </c>
      <c r="C3267" s="69" t="s">
        <v>448</v>
      </c>
      <c r="D3267" s="91" t="s">
        <v>1036</v>
      </c>
      <c r="E3267" s="92" t="s">
        <v>4974</v>
      </c>
      <c r="F3267" s="68">
        <v>3</v>
      </c>
      <c r="G3267" s="92" t="s">
        <v>3440</v>
      </c>
      <c r="H3267" s="93"/>
      <c r="I3267" s="93"/>
      <c r="J3267" s="93"/>
      <c r="K3267" s="93"/>
      <c r="L3267" s="93" t="s">
        <v>724</v>
      </c>
      <c r="M3267" s="93"/>
      <c r="N3267" s="95">
        <v>58147</v>
      </c>
      <c r="O3267" s="91">
        <v>47242344</v>
      </c>
      <c r="P3267" s="70" t="s">
        <v>45</v>
      </c>
      <c r="Q3267" s="70" t="s">
        <v>46</v>
      </c>
      <c r="R3267" s="72" t="s">
        <v>47</v>
      </c>
      <c r="S3267" s="72" t="s">
        <v>422</v>
      </c>
      <c r="T3267" s="70" t="s">
        <v>761</v>
      </c>
      <c r="U3267" s="99" t="s">
        <v>203</v>
      </c>
      <c r="V3267" s="104">
        <v>0.855555555555556</v>
      </c>
      <c r="W3267" s="104">
        <v>0.863888888888889</v>
      </c>
      <c r="X3267" s="104">
        <v>0.855555555555556</v>
      </c>
      <c r="Y3267" s="104"/>
      <c r="Z3267" s="104"/>
      <c r="AA3267" s="104"/>
      <c r="AB3267" s="104"/>
      <c r="AC3267" s="70" t="s">
        <v>6437</v>
      </c>
      <c r="AD3267" s="81">
        <v>0</v>
      </c>
      <c r="AE3267" s="81">
        <v>1</v>
      </c>
      <c r="AF3267" s="81">
        <v>0</v>
      </c>
      <c r="AG3267" s="91" t="s">
        <v>271</v>
      </c>
      <c r="AH3267" s="91" t="s">
        <v>52</v>
      </c>
      <c r="AI3267" s="70" t="s">
        <v>53</v>
      </c>
      <c r="AJ3267" s="70"/>
      <c r="AK3267" s="85" t="s">
        <v>164</v>
      </c>
      <c r="AL3267" s="101"/>
      <c r="AM3267" s="101"/>
    </row>
    <row r="3268" spans="1:39">
      <c r="A3268" s="94">
        <v>46048</v>
      </c>
      <c r="B3268" s="68" t="s">
        <v>39</v>
      </c>
      <c r="C3268" s="69" t="s">
        <v>448</v>
      </c>
      <c r="D3268" s="91" t="s">
        <v>1036</v>
      </c>
      <c r="E3268" s="92" t="s">
        <v>729</v>
      </c>
      <c r="F3268" s="68">
        <v>3</v>
      </c>
      <c r="G3268" s="92" t="s">
        <v>355</v>
      </c>
      <c r="H3268" s="93"/>
      <c r="I3268" s="93"/>
      <c r="J3268" s="93"/>
      <c r="K3268" s="93"/>
      <c r="L3268" s="93" t="s">
        <v>746</v>
      </c>
      <c r="M3268" s="93"/>
      <c r="N3268" s="95">
        <v>58242</v>
      </c>
      <c r="O3268" s="91">
        <v>47242223</v>
      </c>
      <c r="P3268" s="70" t="s">
        <v>45</v>
      </c>
      <c r="Q3268" s="70" t="s">
        <v>46</v>
      </c>
      <c r="R3268" s="72" t="s">
        <v>56</v>
      </c>
      <c r="S3268" s="72"/>
      <c r="T3268" s="70" t="s">
        <v>83</v>
      </c>
      <c r="U3268" s="99" t="s">
        <v>66</v>
      </c>
      <c r="V3268" s="104">
        <v>0.85625</v>
      </c>
      <c r="W3268" s="104">
        <v>0.857638888888889</v>
      </c>
      <c r="X3268" s="104">
        <v>0.85625</v>
      </c>
      <c r="Y3268" s="104"/>
      <c r="Z3268" s="104"/>
      <c r="AA3268" s="104"/>
      <c r="AB3268" s="104"/>
      <c r="AC3268" s="70" t="s">
        <v>6438</v>
      </c>
      <c r="AD3268" s="81">
        <v>0</v>
      </c>
      <c r="AE3268" s="81">
        <v>0</v>
      </c>
      <c r="AF3268" s="81">
        <v>0</v>
      </c>
      <c r="AG3268" s="91" t="s">
        <v>68</v>
      </c>
      <c r="AH3268" s="91" t="s">
        <v>52</v>
      </c>
      <c r="AI3268" s="70" t="s">
        <v>53</v>
      </c>
      <c r="AJ3268" s="70"/>
      <c r="AK3268" s="85" t="s">
        <v>54</v>
      </c>
      <c r="AL3268" s="101"/>
      <c r="AM3268" s="101"/>
    </row>
    <row r="3269" spans="1:39">
      <c r="A3269" s="94">
        <v>46048</v>
      </c>
      <c r="B3269" s="68" t="s">
        <v>39</v>
      </c>
      <c r="C3269" s="69" t="s">
        <v>448</v>
      </c>
      <c r="D3269" s="91" t="s">
        <v>1036</v>
      </c>
      <c r="E3269" s="92" t="s">
        <v>4207</v>
      </c>
      <c r="F3269" s="68">
        <v>3</v>
      </c>
      <c r="G3269" s="92" t="s">
        <v>206</v>
      </c>
      <c r="H3269" s="93"/>
      <c r="I3269" s="93"/>
      <c r="J3269" s="93"/>
      <c r="K3269" s="93"/>
      <c r="L3269" s="93" t="s">
        <v>730</v>
      </c>
      <c r="M3269" s="93"/>
      <c r="N3269" s="95">
        <v>58148</v>
      </c>
      <c r="O3269" s="91">
        <v>47242337</v>
      </c>
      <c r="P3269" s="70" t="s">
        <v>45</v>
      </c>
      <c r="Q3269" s="70" t="s">
        <v>46</v>
      </c>
      <c r="R3269" s="72" t="s">
        <v>56</v>
      </c>
      <c r="S3269" s="72"/>
      <c r="T3269" s="70" t="s">
        <v>3748</v>
      </c>
      <c r="U3269" s="99" t="s">
        <v>66</v>
      </c>
      <c r="V3269" s="104">
        <v>0.864583333333333</v>
      </c>
      <c r="W3269" s="104">
        <v>0.875</v>
      </c>
      <c r="X3269" s="104">
        <v>0.865277777777778</v>
      </c>
      <c r="Y3269" s="104">
        <v>0.866666666666667</v>
      </c>
      <c r="Z3269" s="104"/>
      <c r="AA3269" s="104"/>
      <c r="AB3269" s="104"/>
      <c r="AC3269" s="70" t="s">
        <v>6439</v>
      </c>
      <c r="AD3269" s="81">
        <v>0</v>
      </c>
      <c r="AE3269" s="81">
        <v>0</v>
      </c>
      <c r="AF3269" s="81">
        <v>1</v>
      </c>
      <c r="AG3269" s="91" t="s">
        <v>68</v>
      </c>
      <c r="AH3269" s="91" t="s">
        <v>52</v>
      </c>
      <c r="AI3269" s="70" t="s">
        <v>53</v>
      </c>
      <c r="AJ3269" s="70"/>
      <c r="AK3269" s="85" t="s">
        <v>54</v>
      </c>
      <c r="AL3269" s="101"/>
      <c r="AM3269" s="101"/>
    </row>
    <row r="3270" spans="1:39">
      <c r="A3270" s="94">
        <v>46048</v>
      </c>
      <c r="B3270" s="68" t="s">
        <v>39</v>
      </c>
      <c r="C3270" s="69" t="s">
        <v>448</v>
      </c>
      <c r="D3270" s="91" t="s">
        <v>1036</v>
      </c>
      <c r="E3270" s="92" t="s">
        <v>4207</v>
      </c>
      <c r="F3270" s="68">
        <v>3</v>
      </c>
      <c r="G3270" s="92" t="s">
        <v>373</v>
      </c>
      <c r="H3270" s="93"/>
      <c r="I3270" s="93"/>
      <c r="J3270" s="93"/>
      <c r="K3270" s="93"/>
      <c r="L3270" s="93" t="s">
        <v>5958</v>
      </c>
      <c r="M3270" s="93"/>
      <c r="N3270" s="95">
        <v>58152</v>
      </c>
      <c r="O3270" s="91">
        <v>47242396</v>
      </c>
      <c r="P3270" s="70" t="s">
        <v>45</v>
      </c>
      <c r="Q3270" s="70" t="s">
        <v>46</v>
      </c>
      <c r="R3270" s="72" t="s">
        <v>105</v>
      </c>
      <c r="S3270" s="72" t="s">
        <v>161</v>
      </c>
      <c r="T3270" s="70" t="s">
        <v>6440</v>
      </c>
      <c r="U3270" s="99" t="s">
        <v>100</v>
      </c>
      <c r="V3270" s="104">
        <v>0.870138888888889</v>
      </c>
      <c r="W3270" s="104">
        <v>0.903472222222222</v>
      </c>
      <c r="X3270" s="104">
        <v>0.870138888888889</v>
      </c>
      <c r="Y3270" s="104">
        <v>0.871527777777778</v>
      </c>
      <c r="Z3270" s="104"/>
      <c r="AA3270" s="104"/>
      <c r="AB3270" s="104"/>
      <c r="AC3270" s="70" t="s">
        <v>6441</v>
      </c>
      <c r="AD3270" s="81">
        <v>0</v>
      </c>
      <c r="AE3270" s="81">
        <v>1</v>
      </c>
      <c r="AF3270" s="81">
        <v>0</v>
      </c>
      <c r="AG3270" s="91" t="s">
        <v>418</v>
      </c>
      <c r="AH3270" s="91" t="s">
        <v>52</v>
      </c>
      <c r="AI3270" s="70" t="s">
        <v>53</v>
      </c>
      <c r="AJ3270" s="70"/>
      <c r="AK3270" s="85" t="s">
        <v>164</v>
      </c>
      <c r="AL3270" s="101"/>
      <c r="AM3270" s="101"/>
    </row>
    <row r="3271" spans="1:39">
      <c r="A3271" s="94">
        <v>46048</v>
      </c>
      <c r="B3271" s="68" t="s">
        <v>39</v>
      </c>
      <c r="C3271" s="69" t="s">
        <v>448</v>
      </c>
      <c r="D3271" s="91" t="s">
        <v>1036</v>
      </c>
      <c r="E3271" s="92" t="s">
        <v>3461</v>
      </c>
      <c r="F3271" s="68">
        <v>3</v>
      </c>
      <c r="G3271" s="92" t="s">
        <v>1566</v>
      </c>
      <c r="H3271" s="93"/>
      <c r="I3271" s="93"/>
      <c r="J3271" s="93"/>
      <c r="K3271" s="93"/>
      <c r="L3271" s="93" t="s">
        <v>721</v>
      </c>
      <c r="M3271" s="93"/>
      <c r="N3271" s="95">
        <v>58299</v>
      </c>
      <c r="O3271" s="91">
        <v>47242583</v>
      </c>
      <c r="P3271" s="70" t="s">
        <v>71</v>
      </c>
      <c r="Q3271" s="70" t="s">
        <v>92</v>
      </c>
      <c r="R3271" s="72"/>
      <c r="S3271" s="72"/>
      <c r="T3271" s="70" t="s">
        <v>6442</v>
      </c>
      <c r="U3271" s="99" t="s">
        <v>222</v>
      </c>
      <c r="V3271" s="104">
        <v>0.881944444444445</v>
      </c>
      <c r="W3271" s="104">
        <v>0.890972222222222</v>
      </c>
      <c r="X3271" s="104">
        <v>0.884027777777778</v>
      </c>
      <c r="Y3271" s="104"/>
      <c r="Z3271" s="104"/>
      <c r="AA3271" s="104"/>
      <c r="AB3271" s="104"/>
      <c r="AC3271" s="70" t="s">
        <v>6443</v>
      </c>
      <c r="AD3271" s="81">
        <v>0</v>
      </c>
      <c r="AE3271" s="81">
        <v>0</v>
      </c>
      <c r="AF3271" s="81">
        <v>0</v>
      </c>
      <c r="AG3271" s="91" t="s">
        <v>224</v>
      </c>
      <c r="AH3271" s="91" t="s">
        <v>52</v>
      </c>
      <c r="AI3271" s="70" t="s">
        <v>53</v>
      </c>
      <c r="AJ3271" s="70"/>
      <c r="AK3271" s="85" t="s">
        <v>54</v>
      </c>
      <c r="AL3271" s="101"/>
      <c r="AM3271" s="101"/>
    </row>
    <row r="3272" spans="1:39">
      <c r="A3272" s="94">
        <v>46048</v>
      </c>
      <c r="B3272" s="68" t="s">
        <v>39</v>
      </c>
      <c r="C3272" s="69" t="s">
        <v>448</v>
      </c>
      <c r="D3272" s="91" t="s">
        <v>1036</v>
      </c>
      <c r="E3272" s="92" t="s">
        <v>729</v>
      </c>
      <c r="F3272" s="68">
        <v>3</v>
      </c>
      <c r="G3272" s="92" t="s">
        <v>3961</v>
      </c>
      <c r="H3272" s="93"/>
      <c r="I3272" s="93"/>
      <c r="J3272" s="93"/>
      <c r="K3272" s="93"/>
      <c r="L3272" s="93" t="s">
        <v>724</v>
      </c>
      <c r="M3272" s="93"/>
      <c r="N3272" s="95">
        <v>58341</v>
      </c>
      <c r="O3272" s="91">
        <v>47242569</v>
      </c>
      <c r="P3272" s="70" t="s">
        <v>45</v>
      </c>
      <c r="Q3272" s="70" t="s">
        <v>46</v>
      </c>
      <c r="R3272" s="72" t="s">
        <v>92</v>
      </c>
      <c r="S3272" s="72" t="s">
        <v>92</v>
      </c>
      <c r="T3272" s="70" t="s">
        <v>6444</v>
      </c>
      <c r="U3272" s="99" t="s">
        <v>135</v>
      </c>
      <c r="V3272" s="104">
        <v>0.883333333333333</v>
      </c>
      <c r="W3272" s="104">
        <v>0.943055555555556</v>
      </c>
      <c r="X3272" s="104">
        <v>0.883333333333333</v>
      </c>
      <c r="Y3272" s="104"/>
      <c r="Z3272" s="104"/>
      <c r="AA3272" s="104"/>
      <c r="AB3272" s="104"/>
      <c r="AC3272" s="70" t="s">
        <v>6445</v>
      </c>
      <c r="AD3272" s="81">
        <v>0</v>
      </c>
      <c r="AE3272" s="81">
        <v>1</v>
      </c>
      <c r="AF3272" s="81">
        <v>0</v>
      </c>
      <c r="AG3272" s="91" t="s">
        <v>469</v>
      </c>
      <c r="AH3272" s="91" t="s">
        <v>52</v>
      </c>
      <c r="AI3272" s="70" t="s">
        <v>53</v>
      </c>
      <c r="AJ3272" s="70" t="s">
        <v>60</v>
      </c>
      <c r="AK3272" s="85" t="s">
        <v>164</v>
      </c>
      <c r="AL3272" s="101"/>
      <c r="AM3272" s="101"/>
    </row>
    <row r="3273" spans="1:39">
      <c r="A3273" s="94">
        <v>46048</v>
      </c>
      <c r="B3273" s="68" t="s">
        <v>39</v>
      </c>
      <c r="C3273" s="69" t="s">
        <v>448</v>
      </c>
      <c r="D3273" s="91" t="s">
        <v>1036</v>
      </c>
      <c r="E3273" s="92" t="s">
        <v>4974</v>
      </c>
      <c r="F3273" s="68">
        <v>3</v>
      </c>
      <c r="G3273" s="92" t="s">
        <v>3440</v>
      </c>
      <c r="H3273" s="93"/>
      <c r="I3273" s="93"/>
      <c r="J3273" s="93"/>
      <c r="K3273" s="93"/>
      <c r="L3273" s="93" t="s">
        <v>724</v>
      </c>
      <c r="M3273" s="93"/>
      <c r="N3273" s="95">
        <v>58160</v>
      </c>
      <c r="O3273" s="91">
        <v>47242721</v>
      </c>
      <c r="P3273" s="70" t="s">
        <v>45</v>
      </c>
      <c r="Q3273" s="70" t="s">
        <v>46</v>
      </c>
      <c r="R3273" s="72" t="s">
        <v>64</v>
      </c>
      <c r="S3273" s="72" t="s">
        <v>356</v>
      </c>
      <c r="T3273" s="70" t="s">
        <v>659</v>
      </c>
      <c r="U3273" s="99" t="s">
        <v>79</v>
      </c>
      <c r="V3273" s="104">
        <v>0.8875</v>
      </c>
      <c r="W3273" s="104">
        <v>0.910416666666667</v>
      </c>
      <c r="X3273" s="104">
        <v>0.8875</v>
      </c>
      <c r="Y3273" s="104"/>
      <c r="Z3273" s="104"/>
      <c r="AA3273" s="104"/>
      <c r="AB3273" s="104"/>
      <c r="AC3273" s="70" t="s">
        <v>6446</v>
      </c>
      <c r="AD3273" s="81">
        <v>0</v>
      </c>
      <c r="AE3273" s="81">
        <v>1</v>
      </c>
      <c r="AF3273" s="81">
        <v>0</v>
      </c>
      <c r="AG3273" s="91" t="s">
        <v>81</v>
      </c>
      <c r="AH3273" s="91" t="s">
        <v>52</v>
      </c>
      <c r="AI3273" s="70" t="s">
        <v>53</v>
      </c>
      <c r="AJ3273" s="70"/>
      <c r="AK3273" s="85" t="s">
        <v>164</v>
      </c>
      <c r="AL3273" s="101"/>
      <c r="AM3273" s="101"/>
    </row>
    <row r="3274" spans="1:39">
      <c r="A3274" s="94">
        <v>46048</v>
      </c>
      <c r="B3274" s="68" t="s">
        <v>39</v>
      </c>
      <c r="C3274" s="69" t="s">
        <v>448</v>
      </c>
      <c r="D3274" s="91" t="s">
        <v>1036</v>
      </c>
      <c r="E3274" s="92" t="s">
        <v>4974</v>
      </c>
      <c r="F3274" s="68">
        <v>3</v>
      </c>
      <c r="G3274" s="92" t="s">
        <v>77</v>
      </c>
      <c r="H3274" s="93"/>
      <c r="I3274" s="93"/>
      <c r="J3274" s="93"/>
      <c r="K3274" s="93"/>
      <c r="L3274" s="93" t="s">
        <v>724</v>
      </c>
      <c r="M3274" s="93"/>
      <c r="N3274" s="95">
        <v>58438</v>
      </c>
      <c r="O3274" s="91">
        <v>47242781</v>
      </c>
      <c r="P3274" s="70" t="s">
        <v>45</v>
      </c>
      <c r="Q3274" s="70" t="s">
        <v>46</v>
      </c>
      <c r="R3274" s="72" t="s">
        <v>92</v>
      </c>
      <c r="S3274" s="72"/>
      <c r="T3274" s="70" t="s">
        <v>6447</v>
      </c>
      <c r="U3274" s="99" t="s">
        <v>240</v>
      </c>
      <c r="V3274" s="104">
        <v>0.896527777777778</v>
      </c>
      <c r="W3274" s="104">
        <v>0.916666666666667</v>
      </c>
      <c r="X3274" s="104">
        <v>0.896527777777778</v>
      </c>
      <c r="Y3274" s="104"/>
      <c r="Z3274" s="104"/>
      <c r="AA3274" s="104"/>
      <c r="AB3274" s="104"/>
      <c r="AC3274" s="70" t="s">
        <v>6448</v>
      </c>
      <c r="AD3274" s="81">
        <v>0</v>
      </c>
      <c r="AE3274" s="81">
        <v>0</v>
      </c>
      <c r="AF3274" s="81">
        <v>0</v>
      </c>
      <c r="AG3274" s="91" t="s">
        <v>196</v>
      </c>
      <c r="AH3274" s="91" t="s">
        <v>52</v>
      </c>
      <c r="AI3274" s="70" t="s">
        <v>53</v>
      </c>
      <c r="AJ3274" s="70"/>
      <c r="AK3274" s="85" t="s">
        <v>54</v>
      </c>
      <c r="AL3274" s="101"/>
      <c r="AM3274" s="101"/>
    </row>
    <row r="3275" spans="1:39">
      <c r="A3275" s="94">
        <v>46048</v>
      </c>
      <c r="B3275" s="68" t="s">
        <v>39</v>
      </c>
      <c r="C3275" s="69" t="s">
        <v>448</v>
      </c>
      <c r="D3275" s="91" t="s">
        <v>1036</v>
      </c>
      <c r="E3275" s="92" t="s">
        <v>729</v>
      </c>
      <c r="F3275" s="68">
        <v>3</v>
      </c>
      <c r="G3275" s="92" t="s">
        <v>1108</v>
      </c>
      <c r="H3275" s="93"/>
      <c r="I3275" s="93"/>
      <c r="J3275" s="93"/>
      <c r="K3275" s="93"/>
      <c r="L3275" s="93" t="s">
        <v>749</v>
      </c>
      <c r="M3275" s="93"/>
      <c r="N3275" s="95">
        <v>58357</v>
      </c>
      <c r="O3275" s="91">
        <v>47242824</v>
      </c>
      <c r="P3275" s="70" t="s">
        <v>45</v>
      </c>
      <c r="Q3275" s="70" t="s">
        <v>72</v>
      </c>
      <c r="R3275" s="72"/>
      <c r="S3275" s="72"/>
      <c r="T3275" s="70" t="s">
        <v>4148</v>
      </c>
      <c r="U3275" s="99" t="s">
        <v>467</v>
      </c>
      <c r="V3275" s="104">
        <v>0.903472222222222</v>
      </c>
      <c r="W3275" s="104">
        <v>0.00416666666666667</v>
      </c>
      <c r="X3275" s="104">
        <v>0.906944444444444</v>
      </c>
      <c r="Y3275" s="104"/>
      <c r="Z3275" s="104"/>
      <c r="AA3275" s="104"/>
      <c r="AB3275" s="104"/>
      <c r="AC3275" s="70" t="s">
        <v>6449</v>
      </c>
      <c r="AD3275" s="81">
        <v>0</v>
      </c>
      <c r="AE3275" s="81">
        <v>0</v>
      </c>
      <c r="AF3275" s="81">
        <v>0</v>
      </c>
      <c r="AG3275" s="91" t="s">
        <v>469</v>
      </c>
      <c r="AH3275" s="91" t="s">
        <v>52</v>
      </c>
      <c r="AI3275" s="70" t="s">
        <v>53</v>
      </c>
      <c r="AJ3275" s="70"/>
      <c r="AK3275" s="85" t="s">
        <v>54</v>
      </c>
      <c r="AL3275" s="101"/>
      <c r="AM3275" s="101"/>
    </row>
    <row r="3276" spans="1:39">
      <c r="A3276" s="94">
        <v>46048</v>
      </c>
      <c r="B3276" s="68" t="s">
        <v>39</v>
      </c>
      <c r="C3276" s="69" t="s">
        <v>448</v>
      </c>
      <c r="D3276" s="91" t="s">
        <v>1036</v>
      </c>
      <c r="E3276" s="92" t="s">
        <v>4974</v>
      </c>
      <c r="F3276" s="68">
        <v>3</v>
      </c>
      <c r="G3276" s="92" t="s">
        <v>97</v>
      </c>
      <c r="H3276" s="93"/>
      <c r="I3276" s="93"/>
      <c r="J3276" s="93"/>
      <c r="K3276" s="93"/>
      <c r="L3276" s="93" t="s">
        <v>724</v>
      </c>
      <c r="M3276" s="93"/>
      <c r="N3276" s="95">
        <v>58275</v>
      </c>
      <c r="O3276" s="91">
        <v>47242825</v>
      </c>
      <c r="P3276" s="70" t="s">
        <v>45</v>
      </c>
      <c r="Q3276" s="70" t="s">
        <v>46</v>
      </c>
      <c r="R3276" s="72" t="s">
        <v>92</v>
      </c>
      <c r="S3276" s="72"/>
      <c r="T3276" s="70" t="s">
        <v>6450</v>
      </c>
      <c r="U3276" s="99" t="s">
        <v>203</v>
      </c>
      <c r="V3276" s="104">
        <v>0.90625</v>
      </c>
      <c r="W3276" s="104">
        <v>0.025</v>
      </c>
      <c r="X3276" s="104">
        <v>0.906944444444444</v>
      </c>
      <c r="Y3276" s="104">
        <v>0.984722222222222</v>
      </c>
      <c r="Z3276" s="104"/>
      <c r="AA3276" s="104"/>
      <c r="AB3276" s="104"/>
      <c r="AC3276" s="70" t="s">
        <v>6451</v>
      </c>
      <c r="AD3276" s="81">
        <v>0</v>
      </c>
      <c r="AE3276" s="81">
        <v>0</v>
      </c>
      <c r="AF3276" s="81">
        <v>0</v>
      </c>
      <c r="AG3276" s="91" t="s">
        <v>271</v>
      </c>
      <c r="AH3276" s="91" t="s">
        <v>52</v>
      </c>
      <c r="AI3276" s="70" t="s">
        <v>53</v>
      </c>
      <c r="AJ3276" s="70"/>
      <c r="AK3276" s="85" t="s">
        <v>54</v>
      </c>
      <c r="AL3276" s="101"/>
      <c r="AM3276" s="101"/>
    </row>
    <row r="3277" spans="1:39">
      <c r="A3277" s="94">
        <v>46048</v>
      </c>
      <c r="B3277" s="68" t="s">
        <v>39</v>
      </c>
      <c r="C3277" s="69" t="s">
        <v>484</v>
      </c>
      <c r="D3277" s="91" t="s">
        <v>1036</v>
      </c>
      <c r="E3277" s="92" t="s">
        <v>3461</v>
      </c>
      <c r="F3277" s="68">
        <v>3</v>
      </c>
      <c r="G3277" s="92" t="s">
        <v>125</v>
      </c>
      <c r="H3277" s="93"/>
      <c r="I3277" s="93"/>
      <c r="J3277" s="93"/>
      <c r="K3277" s="93"/>
      <c r="L3277" s="93" t="s">
        <v>721</v>
      </c>
      <c r="M3277" s="93"/>
      <c r="N3277" s="95">
        <v>58350</v>
      </c>
      <c r="O3277" s="91">
        <v>47243048</v>
      </c>
      <c r="P3277" s="70" t="s">
        <v>71</v>
      </c>
      <c r="Q3277" s="70" t="s">
        <v>584</v>
      </c>
      <c r="R3277" s="72"/>
      <c r="S3277" s="72"/>
      <c r="T3277" s="70" t="s">
        <v>6452</v>
      </c>
      <c r="U3277" s="99" t="s">
        <v>222</v>
      </c>
      <c r="V3277" s="104">
        <v>0.929166666666667</v>
      </c>
      <c r="W3277" s="104">
        <v>0.936805555555556</v>
      </c>
      <c r="X3277" s="104">
        <v>0.933333333333333</v>
      </c>
      <c r="Y3277" s="104"/>
      <c r="Z3277" s="104"/>
      <c r="AA3277" s="104"/>
      <c r="AB3277" s="104"/>
      <c r="AC3277" s="70" t="s">
        <v>6453</v>
      </c>
      <c r="AD3277" s="81">
        <v>0</v>
      </c>
      <c r="AE3277" s="81">
        <v>0</v>
      </c>
      <c r="AF3277" s="81">
        <v>0</v>
      </c>
      <c r="AG3277" s="91" t="s">
        <v>224</v>
      </c>
      <c r="AH3277" s="91" t="s">
        <v>52</v>
      </c>
      <c r="AI3277" s="70" t="s">
        <v>53</v>
      </c>
      <c r="AJ3277" s="70"/>
      <c r="AK3277" s="85" t="s">
        <v>54</v>
      </c>
      <c r="AL3277" s="101"/>
      <c r="AM3277" s="101"/>
    </row>
    <row r="3278" spans="1:39">
      <c r="A3278" s="94">
        <v>46048</v>
      </c>
      <c r="B3278" s="68" t="s">
        <v>39</v>
      </c>
      <c r="C3278" s="69" t="s">
        <v>484</v>
      </c>
      <c r="D3278" s="91" t="s">
        <v>1036</v>
      </c>
      <c r="E3278" s="92" t="s">
        <v>3461</v>
      </c>
      <c r="F3278" s="68">
        <v>3</v>
      </c>
      <c r="G3278" s="92" t="s">
        <v>754</v>
      </c>
      <c r="H3278" s="93"/>
      <c r="I3278" s="93"/>
      <c r="J3278" s="93"/>
      <c r="K3278" s="93"/>
      <c r="L3278" s="93" t="s">
        <v>721</v>
      </c>
      <c r="M3278" s="93"/>
      <c r="N3278" s="95">
        <v>58351</v>
      </c>
      <c r="O3278" s="91">
        <v>47243166</v>
      </c>
      <c r="P3278" s="70" t="s">
        <v>71</v>
      </c>
      <c r="Q3278" s="70" t="s">
        <v>198</v>
      </c>
      <c r="R3278" s="72"/>
      <c r="S3278" s="72"/>
      <c r="T3278" s="70" t="s">
        <v>6454</v>
      </c>
      <c r="U3278" s="99" t="s">
        <v>74</v>
      </c>
      <c r="V3278" s="104">
        <v>0.945138888888889</v>
      </c>
      <c r="W3278" s="104">
        <v>0.961111111111111</v>
      </c>
      <c r="X3278" s="104">
        <v>0.947222222222222</v>
      </c>
      <c r="Y3278" s="104"/>
      <c r="Z3278" s="104"/>
      <c r="AA3278" s="104"/>
      <c r="AB3278" s="104"/>
      <c r="AC3278" s="70" t="s">
        <v>6455</v>
      </c>
      <c r="AD3278" s="81">
        <v>0</v>
      </c>
      <c r="AE3278" s="81">
        <v>0</v>
      </c>
      <c r="AF3278" s="81">
        <v>0</v>
      </c>
      <c r="AG3278" s="91" t="s">
        <v>76</v>
      </c>
      <c r="AH3278" s="91" t="s">
        <v>52</v>
      </c>
      <c r="AI3278" s="70" t="s">
        <v>53</v>
      </c>
      <c r="AJ3278" s="70"/>
      <c r="AK3278" s="85" t="s">
        <v>54</v>
      </c>
      <c r="AL3278" s="101"/>
      <c r="AM3278" s="101"/>
    </row>
    <row r="3279" spans="1:39">
      <c r="A3279" s="94">
        <v>46048</v>
      </c>
      <c r="B3279" s="68" t="s">
        <v>39</v>
      </c>
      <c r="C3279" s="69" t="s">
        <v>484</v>
      </c>
      <c r="D3279" s="91" t="s">
        <v>1036</v>
      </c>
      <c r="E3279" s="92" t="s">
        <v>4207</v>
      </c>
      <c r="F3279" s="68">
        <v>3</v>
      </c>
      <c r="G3279" s="92" t="s">
        <v>824</v>
      </c>
      <c r="H3279" s="93"/>
      <c r="I3279" s="93"/>
      <c r="J3279" s="93"/>
      <c r="K3279" s="93"/>
      <c r="L3279" s="93" t="s">
        <v>5958</v>
      </c>
      <c r="M3279" s="93"/>
      <c r="N3279" s="95">
        <v>58286</v>
      </c>
      <c r="O3279" s="91">
        <v>47243255</v>
      </c>
      <c r="P3279" s="70" t="s">
        <v>45</v>
      </c>
      <c r="Q3279" s="70" t="s">
        <v>46</v>
      </c>
      <c r="R3279" s="72" t="s">
        <v>64</v>
      </c>
      <c r="S3279" s="72"/>
      <c r="T3279" s="70" t="s">
        <v>6456</v>
      </c>
      <c r="U3279" s="99" t="s">
        <v>111</v>
      </c>
      <c r="V3279" s="104">
        <v>0.963888888888889</v>
      </c>
      <c r="W3279" s="104">
        <v>0.997916666666667</v>
      </c>
      <c r="X3279" s="104">
        <v>0.963888888888889</v>
      </c>
      <c r="Y3279" s="104"/>
      <c r="Z3279" s="104"/>
      <c r="AA3279" s="104"/>
      <c r="AB3279" s="104"/>
      <c r="AC3279" s="70" t="s">
        <v>6457</v>
      </c>
      <c r="AD3279" s="81">
        <v>0</v>
      </c>
      <c r="AE3279" s="81">
        <v>0</v>
      </c>
      <c r="AF3279" s="81">
        <v>0</v>
      </c>
      <c r="AG3279" s="91" t="s">
        <v>113</v>
      </c>
      <c r="AH3279" s="91" t="s">
        <v>52</v>
      </c>
      <c r="AI3279" s="70" t="s">
        <v>53</v>
      </c>
      <c r="AJ3279" s="70"/>
      <c r="AK3279" s="85" t="s">
        <v>54</v>
      </c>
      <c r="AL3279" s="101"/>
      <c r="AM3279" s="101"/>
    </row>
    <row r="3280" spans="1:39">
      <c r="A3280" s="94">
        <v>46048</v>
      </c>
      <c r="B3280" s="68" t="s">
        <v>39</v>
      </c>
      <c r="C3280" s="69" t="s">
        <v>484</v>
      </c>
      <c r="D3280" s="91" t="s">
        <v>1036</v>
      </c>
      <c r="E3280" s="92" t="s">
        <v>3461</v>
      </c>
      <c r="F3280" s="68">
        <v>3</v>
      </c>
      <c r="G3280" s="92" t="s">
        <v>495</v>
      </c>
      <c r="H3280" s="93"/>
      <c r="I3280" s="93"/>
      <c r="J3280" s="93"/>
      <c r="K3280" s="93"/>
      <c r="L3280" s="93" t="s">
        <v>721</v>
      </c>
      <c r="M3280" s="93"/>
      <c r="N3280" s="95">
        <v>58354</v>
      </c>
      <c r="O3280" s="91">
        <v>47243314</v>
      </c>
      <c r="P3280" s="70" t="s">
        <v>71</v>
      </c>
      <c r="Q3280" s="70" t="s">
        <v>46</v>
      </c>
      <c r="R3280" s="72" t="s">
        <v>105</v>
      </c>
      <c r="S3280" s="72"/>
      <c r="T3280" s="70" t="s">
        <v>6458</v>
      </c>
      <c r="U3280" s="99" t="s">
        <v>692</v>
      </c>
      <c r="V3280" s="104">
        <v>0.96875</v>
      </c>
      <c r="W3280" s="104">
        <v>0.985416666666667</v>
      </c>
      <c r="X3280" s="104">
        <v>0.96875</v>
      </c>
      <c r="Y3280" s="104">
        <v>0.973611111111111</v>
      </c>
      <c r="Z3280" s="104"/>
      <c r="AA3280" s="104"/>
      <c r="AB3280" s="104"/>
      <c r="AC3280" s="70" t="s">
        <v>6459</v>
      </c>
      <c r="AD3280" s="81">
        <v>0</v>
      </c>
      <c r="AE3280" s="81">
        <v>0</v>
      </c>
      <c r="AF3280" s="81">
        <v>0</v>
      </c>
      <c r="AG3280" s="91" t="s">
        <v>679</v>
      </c>
      <c r="AH3280" s="91" t="s">
        <v>52</v>
      </c>
      <c r="AI3280" s="70" t="s">
        <v>53</v>
      </c>
      <c r="AJ3280" s="70"/>
      <c r="AK3280" s="85" t="s">
        <v>54</v>
      </c>
      <c r="AL3280" s="101"/>
      <c r="AM3280" s="101"/>
    </row>
    <row r="3281" spans="1:39">
      <c r="A3281" s="94">
        <v>46048</v>
      </c>
      <c r="B3281" s="68" t="s">
        <v>39</v>
      </c>
      <c r="C3281" s="69" t="s">
        <v>484</v>
      </c>
      <c r="D3281" s="91" t="s">
        <v>1036</v>
      </c>
      <c r="E3281" s="92" t="s">
        <v>4207</v>
      </c>
      <c r="F3281" s="68">
        <v>3</v>
      </c>
      <c r="G3281" s="92" t="s">
        <v>481</v>
      </c>
      <c r="H3281" s="93"/>
      <c r="I3281" s="93"/>
      <c r="J3281" s="93"/>
      <c r="K3281" s="93"/>
      <c r="L3281" s="93" t="s">
        <v>730</v>
      </c>
      <c r="M3281" s="93"/>
      <c r="N3281" s="95">
        <v>58343</v>
      </c>
      <c r="O3281" s="91">
        <v>47243327</v>
      </c>
      <c r="P3281" s="70" t="s">
        <v>45</v>
      </c>
      <c r="Q3281" s="70" t="s">
        <v>46</v>
      </c>
      <c r="R3281" s="72" t="s">
        <v>92</v>
      </c>
      <c r="S3281" s="72"/>
      <c r="T3281" s="70" t="s">
        <v>6460</v>
      </c>
      <c r="U3281" s="99" t="s">
        <v>118</v>
      </c>
      <c r="V3281" s="104">
        <v>0.970833333333333</v>
      </c>
      <c r="W3281" s="104">
        <v>0.00833333333333333</v>
      </c>
      <c r="X3281" s="104">
        <v>0.970833333333333</v>
      </c>
      <c r="Y3281" s="104"/>
      <c r="Z3281" s="104"/>
      <c r="AA3281" s="104"/>
      <c r="AB3281" s="104"/>
      <c r="AC3281" s="70" t="s">
        <v>6461</v>
      </c>
      <c r="AD3281" s="81">
        <v>0</v>
      </c>
      <c r="AE3281" s="81">
        <v>0</v>
      </c>
      <c r="AF3281" s="81">
        <v>0</v>
      </c>
      <c r="AG3281" s="91" t="s">
        <v>120</v>
      </c>
      <c r="AH3281" s="91" t="s">
        <v>52</v>
      </c>
      <c r="AI3281" s="70" t="s">
        <v>53</v>
      </c>
      <c r="AJ3281" s="70"/>
      <c r="AK3281" s="85" t="s">
        <v>54</v>
      </c>
      <c r="AL3281" s="101"/>
      <c r="AM3281" s="101"/>
    </row>
    <row r="3282" spans="1:39">
      <c r="A3282" s="94">
        <v>46048</v>
      </c>
      <c r="B3282" s="68" t="s">
        <v>39</v>
      </c>
      <c r="C3282" s="69" t="s">
        <v>484</v>
      </c>
      <c r="D3282" s="91" t="s">
        <v>1036</v>
      </c>
      <c r="E3282" s="92" t="s">
        <v>3461</v>
      </c>
      <c r="F3282" s="68">
        <v>3</v>
      </c>
      <c r="G3282" s="92" t="s">
        <v>104</v>
      </c>
      <c r="H3282" s="93"/>
      <c r="I3282" s="93"/>
      <c r="J3282" s="93"/>
      <c r="K3282" s="93"/>
      <c r="L3282" s="93" t="s">
        <v>721</v>
      </c>
      <c r="M3282" s="93"/>
      <c r="N3282" s="95">
        <v>58356</v>
      </c>
      <c r="O3282" s="91">
        <v>47243489</v>
      </c>
      <c r="P3282" s="70" t="s">
        <v>71</v>
      </c>
      <c r="Q3282" s="70" t="s">
        <v>46</v>
      </c>
      <c r="R3282" s="72" t="s">
        <v>72</v>
      </c>
      <c r="S3282" s="72"/>
      <c r="T3282" s="70" t="s">
        <v>6462</v>
      </c>
      <c r="U3282" s="99" t="s">
        <v>127</v>
      </c>
      <c r="V3282" s="104">
        <v>0.992361111111111</v>
      </c>
      <c r="W3282" s="104">
        <v>0.00208333333333333</v>
      </c>
      <c r="X3282" s="79">
        <v>0.992361111111111</v>
      </c>
      <c r="Y3282" s="104"/>
      <c r="Z3282" s="104">
        <v>0.992361111111111</v>
      </c>
      <c r="AA3282" s="104"/>
      <c r="AB3282" s="104"/>
      <c r="AC3282" s="70" t="s">
        <v>6463</v>
      </c>
      <c r="AD3282" s="81">
        <v>0</v>
      </c>
      <c r="AE3282" s="81">
        <v>0</v>
      </c>
      <c r="AF3282" s="81">
        <v>0</v>
      </c>
      <c r="AG3282" s="91" t="s">
        <v>129</v>
      </c>
      <c r="AH3282" s="91" t="s">
        <v>52</v>
      </c>
      <c r="AI3282" s="70" t="s">
        <v>53</v>
      </c>
      <c r="AJ3282" s="70"/>
      <c r="AK3282" s="85" t="s">
        <v>54</v>
      </c>
      <c r="AL3282" s="101"/>
      <c r="AM3282" s="101"/>
    </row>
    <row r="3283" spans="1:39">
      <c r="A3283" s="94">
        <v>46048</v>
      </c>
      <c r="B3283" s="68" t="s">
        <v>39</v>
      </c>
      <c r="C3283" s="69" t="s">
        <v>484</v>
      </c>
      <c r="D3283" s="91" t="s">
        <v>1036</v>
      </c>
      <c r="E3283" s="92" t="s">
        <v>729</v>
      </c>
      <c r="F3283" s="68">
        <v>3</v>
      </c>
      <c r="G3283" s="92" t="s">
        <v>1099</v>
      </c>
      <c r="H3283" s="93"/>
      <c r="I3283" s="93"/>
      <c r="J3283" s="93"/>
      <c r="K3283" s="93"/>
      <c r="L3283" s="93" t="s">
        <v>2410</v>
      </c>
      <c r="M3283" s="93"/>
      <c r="N3283" s="95">
        <v>58435</v>
      </c>
      <c r="O3283" s="91">
        <v>47243581</v>
      </c>
      <c r="P3283" s="70" t="s">
        <v>45</v>
      </c>
      <c r="Q3283" s="70" t="s">
        <v>198</v>
      </c>
      <c r="R3283" s="72"/>
      <c r="S3283" s="72"/>
      <c r="T3283" s="70" t="s">
        <v>6464</v>
      </c>
      <c r="U3283" s="99" t="s">
        <v>49</v>
      </c>
      <c r="V3283" s="104">
        <v>0.998611111111111</v>
      </c>
      <c r="W3283" s="104">
        <v>0.00694444444444444</v>
      </c>
      <c r="X3283" s="104">
        <v>0.998611111111111</v>
      </c>
      <c r="Y3283" s="104"/>
      <c r="Z3283" s="104"/>
      <c r="AA3283" s="104"/>
      <c r="AB3283" s="104"/>
      <c r="AC3283" s="70" t="s">
        <v>6465</v>
      </c>
      <c r="AD3283" s="81">
        <v>0</v>
      </c>
      <c r="AE3283" s="81">
        <v>0</v>
      </c>
      <c r="AF3283" s="81">
        <v>0</v>
      </c>
      <c r="AG3283" s="91" t="s">
        <v>152</v>
      </c>
      <c r="AH3283" s="91" t="s">
        <v>52</v>
      </c>
      <c r="AI3283" s="70" t="s">
        <v>53</v>
      </c>
      <c r="AJ3283" s="70" t="s">
        <v>60</v>
      </c>
      <c r="AK3283" s="85" t="s">
        <v>54</v>
      </c>
      <c r="AL3283" s="101"/>
      <c r="AM3283" s="101"/>
    </row>
    <row r="3284" spans="1:39">
      <c r="A3284" s="94">
        <v>46049</v>
      </c>
      <c r="B3284" s="68" t="s">
        <v>39</v>
      </c>
      <c r="C3284" s="69" t="s">
        <v>40</v>
      </c>
      <c r="D3284" s="91" t="s">
        <v>1036</v>
      </c>
      <c r="E3284" s="92" t="s">
        <v>729</v>
      </c>
      <c r="F3284" s="68">
        <v>3</v>
      </c>
      <c r="G3284" s="92" t="s">
        <v>807</v>
      </c>
      <c r="H3284" s="93"/>
      <c r="I3284" s="93"/>
      <c r="J3284" s="93"/>
      <c r="K3284" s="93"/>
      <c r="L3284" s="93" t="s">
        <v>746</v>
      </c>
      <c r="M3284" s="93"/>
      <c r="N3284" s="95">
        <v>58344</v>
      </c>
      <c r="O3284" s="91">
        <v>47343706</v>
      </c>
      <c r="P3284" s="70" t="s">
        <v>45</v>
      </c>
      <c r="Q3284" s="70" t="s">
        <v>105</v>
      </c>
      <c r="R3284" s="72"/>
      <c r="S3284" s="72"/>
      <c r="T3284" s="70" t="s">
        <v>6466</v>
      </c>
      <c r="U3284" s="99" t="s">
        <v>135</v>
      </c>
      <c r="V3284" s="104">
        <v>0.0152777777777778</v>
      </c>
      <c r="W3284" s="104">
        <v>0.0631944444444444</v>
      </c>
      <c r="X3284" s="104">
        <v>0.0166666666666667</v>
      </c>
      <c r="Y3284" s="104">
        <v>0.0222222222222222</v>
      </c>
      <c r="Z3284" s="104"/>
      <c r="AA3284" s="104"/>
      <c r="AB3284" s="104"/>
      <c r="AC3284" s="70" t="s">
        <v>6467</v>
      </c>
      <c r="AD3284" s="81">
        <v>0</v>
      </c>
      <c r="AE3284" s="81">
        <v>0</v>
      </c>
      <c r="AF3284" s="81">
        <v>0</v>
      </c>
      <c r="AG3284" s="91" t="s">
        <v>137</v>
      </c>
      <c r="AH3284" s="91" t="s">
        <v>52</v>
      </c>
      <c r="AI3284" s="70" t="s">
        <v>53</v>
      </c>
      <c r="AJ3284" s="70" t="s">
        <v>60</v>
      </c>
      <c r="AK3284" s="85" t="s">
        <v>54</v>
      </c>
      <c r="AL3284" s="101"/>
      <c r="AM3284" s="101"/>
    </row>
    <row r="3285" spans="1:39">
      <c r="A3285" s="94">
        <v>46049</v>
      </c>
      <c r="B3285" s="68" t="s">
        <v>39</v>
      </c>
      <c r="C3285" s="69" t="s">
        <v>40</v>
      </c>
      <c r="D3285" s="91" t="s">
        <v>1036</v>
      </c>
      <c r="E3285" s="92" t="s">
        <v>729</v>
      </c>
      <c r="F3285" s="68">
        <v>3</v>
      </c>
      <c r="G3285" s="92" t="s">
        <v>3292</v>
      </c>
      <c r="H3285" s="93"/>
      <c r="I3285" s="93"/>
      <c r="J3285" s="93"/>
      <c r="K3285" s="93"/>
      <c r="L3285" s="93" t="s">
        <v>746</v>
      </c>
      <c r="M3285" s="93"/>
      <c r="N3285" s="95">
        <v>58348</v>
      </c>
      <c r="O3285" s="91">
        <v>47243823</v>
      </c>
      <c r="P3285" s="70" t="s">
        <v>45</v>
      </c>
      <c r="Q3285" s="70" t="s">
        <v>177</v>
      </c>
      <c r="R3285" s="72"/>
      <c r="S3285" s="72"/>
      <c r="T3285" s="70" t="s">
        <v>6468</v>
      </c>
      <c r="U3285" s="99" t="s">
        <v>325</v>
      </c>
      <c r="V3285" s="104">
        <v>0.025</v>
      </c>
      <c r="W3285" s="104">
        <v>0.0347222222222222</v>
      </c>
      <c r="X3285" s="104"/>
      <c r="Y3285" s="104"/>
      <c r="Z3285" s="104"/>
      <c r="AA3285" s="104"/>
      <c r="AB3285" s="104"/>
      <c r="AC3285" s="70" t="s">
        <v>6469</v>
      </c>
      <c r="AD3285" s="81">
        <v>0</v>
      </c>
      <c r="AE3285" s="81">
        <v>0</v>
      </c>
      <c r="AF3285" s="81">
        <v>0</v>
      </c>
      <c r="AG3285" s="91" t="s">
        <v>120</v>
      </c>
      <c r="AH3285" s="91" t="s">
        <v>52</v>
      </c>
      <c r="AI3285" s="70" t="s">
        <v>53</v>
      </c>
      <c r="AJ3285" s="70" t="s">
        <v>60</v>
      </c>
      <c r="AK3285" s="85" t="s">
        <v>54</v>
      </c>
      <c r="AL3285" s="101"/>
      <c r="AM3285" s="101"/>
    </row>
    <row r="3286" spans="1:39">
      <c r="A3286" s="94">
        <v>46049</v>
      </c>
      <c r="B3286" s="68" t="s">
        <v>39</v>
      </c>
      <c r="C3286" s="69" t="s">
        <v>40</v>
      </c>
      <c r="D3286" s="91" t="s">
        <v>1036</v>
      </c>
      <c r="E3286" s="92" t="s">
        <v>3461</v>
      </c>
      <c r="F3286" s="68">
        <v>3</v>
      </c>
      <c r="G3286" s="92" t="s">
        <v>754</v>
      </c>
      <c r="H3286" s="93"/>
      <c r="I3286" s="93"/>
      <c r="J3286" s="93"/>
      <c r="K3286" s="93"/>
      <c r="L3286" s="93" t="s">
        <v>721</v>
      </c>
      <c r="M3286" s="93"/>
      <c r="N3286" s="95">
        <v>58429</v>
      </c>
      <c r="O3286" s="91">
        <v>47243784</v>
      </c>
      <c r="P3286" s="70" t="s">
        <v>71</v>
      </c>
      <c r="Q3286" s="70" t="s">
        <v>46</v>
      </c>
      <c r="R3286" s="72" t="s">
        <v>303</v>
      </c>
      <c r="S3286" s="72"/>
      <c r="T3286" s="70" t="s">
        <v>6470</v>
      </c>
      <c r="U3286" s="99" t="s">
        <v>107</v>
      </c>
      <c r="V3286" s="104">
        <v>0.0256944444444444</v>
      </c>
      <c r="W3286" s="104">
        <v>0.123611111111111</v>
      </c>
      <c r="X3286" s="104">
        <v>0.0256944444444444</v>
      </c>
      <c r="Y3286" s="104"/>
      <c r="Z3286" s="104"/>
      <c r="AA3286" s="104"/>
      <c r="AB3286" s="104"/>
      <c r="AC3286" s="70" t="s">
        <v>6471</v>
      </c>
      <c r="AD3286" s="81">
        <v>0</v>
      </c>
      <c r="AE3286" s="81">
        <v>0</v>
      </c>
      <c r="AF3286" s="81">
        <v>0</v>
      </c>
      <c r="AG3286" s="91" t="s">
        <v>109</v>
      </c>
      <c r="AH3286" s="91" t="s">
        <v>52</v>
      </c>
      <c r="AI3286" s="70" t="s">
        <v>53</v>
      </c>
      <c r="AJ3286" s="70"/>
      <c r="AK3286" s="85" t="s">
        <v>54</v>
      </c>
      <c r="AL3286" s="101"/>
      <c r="AM3286" s="101"/>
    </row>
    <row r="3287" spans="1:39">
      <c r="A3287" s="94">
        <v>46049</v>
      </c>
      <c r="B3287" s="68" t="s">
        <v>39</v>
      </c>
      <c r="C3287" s="69" t="s">
        <v>40</v>
      </c>
      <c r="D3287" s="91" t="s">
        <v>1036</v>
      </c>
      <c r="E3287" s="92" t="s">
        <v>4207</v>
      </c>
      <c r="F3287" s="68">
        <v>3</v>
      </c>
      <c r="G3287" s="92" t="s">
        <v>485</v>
      </c>
      <c r="H3287" s="93"/>
      <c r="I3287" s="93"/>
      <c r="J3287" s="93"/>
      <c r="K3287" s="93"/>
      <c r="L3287" s="93" t="s">
        <v>5958</v>
      </c>
      <c r="M3287" s="93"/>
      <c r="N3287" s="95">
        <v>58346</v>
      </c>
      <c r="O3287" s="91">
        <v>47243940</v>
      </c>
      <c r="P3287" s="70" t="s">
        <v>45</v>
      </c>
      <c r="Q3287" s="70" t="s">
        <v>46</v>
      </c>
      <c r="R3287" s="72" t="s">
        <v>72</v>
      </c>
      <c r="S3287" s="72"/>
      <c r="T3287" s="70" t="s">
        <v>6472</v>
      </c>
      <c r="U3287" s="99" t="s">
        <v>49</v>
      </c>
      <c r="V3287" s="104">
        <v>0.0423611111111111</v>
      </c>
      <c r="W3287" s="104">
        <v>0.0770833333333333</v>
      </c>
      <c r="X3287" s="104">
        <v>0.0458333333333333</v>
      </c>
      <c r="Y3287" s="104">
        <v>0.0548611111111111</v>
      </c>
      <c r="Z3287" s="104"/>
      <c r="AA3287" s="104"/>
      <c r="AB3287" s="104"/>
      <c r="AC3287" s="70" t="s">
        <v>6473</v>
      </c>
      <c r="AD3287" s="81">
        <v>0</v>
      </c>
      <c r="AE3287" s="81">
        <v>0</v>
      </c>
      <c r="AF3287" s="81">
        <v>0</v>
      </c>
      <c r="AG3287" s="91" t="s">
        <v>152</v>
      </c>
      <c r="AH3287" s="91" t="s">
        <v>52</v>
      </c>
      <c r="AI3287" s="70" t="s">
        <v>53</v>
      </c>
      <c r="AJ3287" s="70" t="s">
        <v>60</v>
      </c>
      <c r="AK3287" s="85" t="s">
        <v>54</v>
      </c>
      <c r="AL3287" s="101"/>
      <c r="AM3287" s="101"/>
    </row>
    <row r="3288" spans="1:39">
      <c r="A3288" s="94">
        <v>46049</v>
      </c>
      <c r="B3288" s="68" t="s">
        <v>39</v>
      </c>
      <c r="C3288" s="69" t="s">
        <v>40</v>
      </c>
      <c r="D3288" s="91" t="s">
        <v>1036</v>
      </c>
      <c r="E3288" s="92" t="s">
        <v>3461</v>
      </c>
      <c r="F3288" s="68">
        <v>3</v>
      </c>
      <c r="G3288" s="92" t="s">
        <v>754</v>
      </c>
      <c r="H3288" s="93"/>
      <c r="I3288" s="93"/>
      <c r="J3288" s="93"/>
      <c r="K3288" s="93"/>
      <c r="L3288" s="93" t="s">
        <v>721</v>
      </c>
      <c r="M3288" s="93"/>
      <c r="N3288" s="95">
        <v>58517</v>
      </c>
      <c r="O3288" s="91">
        <v>47244042</v>
      </c>
      <c r="P3288" s="70" t="s">
        <v>71</v>
      </c>
      <c r="Q3288" s="70" t="s">
        <v>92</v>
      </c>
      <c r="R3288" s="72"/>
      <c r="S3288" s="72" t="s">
        <v>92</v>
      </c>
      <c r="T3288" s="70" t="s">
        <v>6474</v>
      </c>
      <c r="U3288" s="99" t="s">
        <v>127</v>
      </c>
      <c r="V3288" s="104">
        <v>0.0638888888888889</v>
      </c>
      <c r="W3288" s="104">
        <v>0.123611111111111</v>
      </c>
      <c r="X3288" s="104">
        <v>0.0645833333333333</v>
      </c>
      <c r="Y3288" s="104"/>
      <c r="Z3288" s="104"/>
      <c r="AA3288" s="104"/>
      <c r="AB3288" s="104"/>
      <c r="AC3288" s="70" t="s">
        <v>6475</v>
      </c>
      <c r="AD3288" s="81">
        <v>0</v>
      </c>
      <c r="AE3288" s="81">
        <v>3</v>
      </c>
      <c r="AF3288" s="81">
        <v>0</v>
      </c>
      <c r="AG3288" s="91" t="s">
        <v>224</v>
      </c>
      <c r="AH3288" s="91" t="s">
        <v>52</v>
      </c>
      <c r="AI3288" s="70" t="s">
        <v>53</v>
      </c>
      <c r="AJ3288" s="70" t="s">
        <v>60</v>
      </c>
      <c r="AK3288" s="85" t="s">
        <v>197</v>
      </c>
      <c r="AL3288" s="101"/>
      <c r="AM3288" s="101"/>
    </row>
    <row r="3289" spans="1:39">
      <c r="A3289" s="94">
        <v>46049</v>
      </c>
      <c r="B3289" s="68" t="s">
        <v>39</v>
      </c>
      <c r="C3289" s="69" t="s">
        <v>40</v>
      </c>
      <c r="D3289" s="91" t="s">
        <v>1036</v>
      </c>
      <c r="E3289" s="92" t="s">
        <v>729</v>
      </c>
      <c r="F3289" s="68">
        <v>3</v>
      </c>
      <c r="G3289" s="92" t="s">
        <v>1099</v>
      </c>
      <c r="H3289" s="93"/>
      <c r="I3289" s="93"/>
      <c r="J3289" s="93"/>
      <c r="K3289" s="93"/>
      <c r="L3289" s="93" t="s">
        <v>5958</v>
      </c>
      <c r="M3289" s="93"/>
      <c r="N3289" s="95">
        <v>58397</v>
      </c>
      <c r="O3289" s="91">
        <v>47244075</v>
      </c>
      <c r="P3289" s="70" t="s">
        <v>45</v>
      </c>
      <c r="Q3289" s="70" t="s">
        <v>46</v>
      </c>
      <c r="R3289" s="72" t="s">
        <v>64</v>
      </c>
      <c r="S3289" s="72" t="s">
        <v>161</v>
      </c>
      <c r="T3289" s="70" t="s">
        <v>6476</v>
      </c>
      <c r="U3289" s="99" t="s">
        <v>49</v>
      </c>
      <c r="V3289" s="104">
        <v>0.0736111111111111</v>
      </c>
      <c r="W3289" s="104">
        <v>0.107638888888889</v>
      </c>
      <c r="X3289" s="104">
        <v>0.0736111111111111</v>
      </c>
      <c r="Y3289" s="104">
        <v>0.104166666666667</v>
      </c>
      <c r="Z3289" s="104"/>
      <c r="AA3289" s="104"/>
      <c r="AB3289" s="104"/>
      <c r="AC3289" s="70" t="s">
        <v>6477</v>
      </c>
      <c r="AD3289" s="81">
        <v>0</v>
      </c>
      <c r="AE3289" s="81">
        <v>4</v>
      </c>
      <c r="AF3289" s="81">
        <v>0</v>
      </c>
      <c r="AG3289" s="91" t="s">
        <v>51</v>
      </c>
      <c r="AH3289" s="91" t="s">
        <v>52</v>
      </c>
      <c r="AI3289" s="70" t="s">
        <v>53</v>
      </c>
      <c r="AJ3289" s="70" t="s">
        <v>60</v>
      </c>
      <c r="AK3289" s="85" t="s">
        <v>164</v>
      </c>
      <c r="AL3289" s="101"/>
      <c r="AM3289" s="101"/>
    </row>
    <row r="3290" spans="1:39">
      <c r="A3290" s="94">
        <v>46049</v>
      </c>
      <c r="B3290" s="68" t="s">
        <v>39</v>
      </c>
      <c r="C3290" s="69" t="s">
        <v>103</v>
      </c>
      <c r="D3290" s="91" t="s">
        <v>1036</v>
      </c>
      <c r="E3290" s="92" t="s">
        <v>729</v>
      </c>
      <c r="F3290" s="68">
        <v>3</v>
      </c>
      <c r="G3290" s="92" t="s">
        <v>485</v>
      </c>
      <c r="H3290" s="93"/>
      <c r="I3290" s="93"/>
      <c r="J3290" s="93"/>
      <c r="K3290" s="93"/>
      <c r="L3290" s="93" t="s">
        <v>724</v>
      </c>
      <c r="M3290" s="93"/>
      <c r="N3290" s="95">
        <v>58486</v>
      </c>
      <c r="O3290" s="91">
        <v>47244158</v>
      </c>
      <c r="P3290" s="70" t="s">
        <v>45</v>
      </c>
      <c r="Q3290" s="70" t="s">
        <v>46</v>
      </c>
      <c r="R3290" s="72" t="s">
        <v>681</v>
      </c>
      <c r="S3290" s="72"/>
      <c r="T3290" s="70" t="s">
        <v>6478</v>
      </c>
      <c r="U3290" s="99" t="s">
        <v>186</v>
      </c>
      <c r="V3290" s="104">
        <v>0.0958333333333333</v>
      </c>
      <c r="W3290" s="104">
        <v>0.228472222222222</v>
      </c>
      <c r="X3290" s="104">
        <v>0.0958333333333333</v>
      </c>
      <c r="Y3290" s="104">
        <v>0.0958333333333333</v>
      </c>
      <c r="Z3290" s="104">
        <v>0.109027777777778</v>
      </c>
      <c r="AA3290" s="104"/>
      <c r="AB3290" s="104"/>
      <c r="AC3290" s="70" t="s">
        <v>6479</v>
      </c>
      <c r="AD3290" s="81">
        <v>0</v>
      </c>
      <c r="AE3290" s="81">
        <v>0</v>
      </c>
      <c r="AF3290" s="81">
        <v>0</v>
      </c>
      <c r="AG3290" s="91" t="s">
        <v>188</v>
      </c>
      <c r="AH3290" s="91" t="s">
        <v>52</v>
      </c>
      <c r="AI3290" s="70" t="s">
        <v>53</v>
      </c>
      <c r="AJ3290" s="70" t="s">
        <v>60</v>
      </c>
      <c r="AK3290" s="85" t="s">
        <v>54</v>
      </c>
      <c r="AL3290" s="101"/>
      <c r="AM3290" s="101"/>
    </row>
    <row r="3291" spans="1:39">
      <c r="A3291" s="94">
        <v>46049</v>
      </c>
      <c r="B3291" s="68" t="s">
        <v>39</v>
      </c>
      <c r="C3291" s="69" t="s">
        <v>103</v>
      </c>
      <c r="D3291" s="91" t="s">
        <v>1036</v>
      </c>
      <c r="E3291" s="92" t="s">
        <v>729</v>
      </c>
      <c r="F3291" s="68">
        <v>3</v>
      </c>
      <c r="G3291" s="92" t="s">
        <v>533</v>
      </c>
      <c r="H3291" s="93"/>
      <c r="I3291" s="93"/>
      <c r="J3291" s="93"/>
      <c r="K3291" s="93"/>
      <c r="L3291" s="93" t="s">
        <v>746</v>
      </c>
      <c r="M3291" s="93"/>
      <c r="N3291" s="95">
        <v>58399</v>
      </c>
      <c r="O3291" s="91">
        <v>47244258</v>
      </c>
      <c r="P3291" s="70" t="s">
        <v>45</v>
      </c>
      <c r="Q3291" s="70" t="s">
        <v>46</v>
      </c>
      <c r="R3291" s="72" t="s">
        <v>47</v>
      </c>
      <c r="S3291" s="72"/>
      <c r="T3291" s="70" t="s">
        <v>2135</v>
      </c>
      <c r="U3291" s="99" t="s">
        <v>66</v>
      </c>
      <c r="V3291" s="104">
        <v>0.124305555555556</v>
      </c>
      <c r="W3291" s="104">
        <v>0.142361111111111</v>
      </c>
      <c r="X3291" s="104">
        <v>0.124305555555556</v>
      </c>
      <c r="Y3291" s="104"/>
      <c r="Z3291" s="104"/>
      <c r="AA3291" s="104"/>
      <c r="AB3291" s="104"/>
      <c r="AC3291" s="70" t="s">
        <v>6480</v>
      </c>
      <c r="AD3291" s="81">
        <v>0</v>
      </c>
      <c r="AE3291" s="81">
        <v>0</v>
      </c>
      <c r="AF3291" s="81">
        <v>0</v>
      </c>
      <c r="AG3291" s="91" t="s">
        <v>68</v>
      </c>
      <c r="AH3291" s="91" t="s">
        <v>52</v>
      </c>
      <c r="AI3291" s="70" t="s">
        <v>53</v>
      </c>
      <c r="AJ3291" s="70" t="s">
        <v>60</v>
      </c>
      <c r="AK3291" s="85" t="s">
        <v>54</v>
      </c>
      <c r="AL3291" s="101"/>
      <c r="AM3291" s="101"/>
    </row>
    <row r="3292" spans="1:39">
      <c r="A3292" s="94">
        <v>46049</v>
      </c>
      <c r="B3292" s="68" t="s">
        <v>39</v>
      </c>
      <c r="C3292" s="69" t="s">
        <v>103</v>
      </c>
      <c r="D3292" s="91" t="s">
        <v>1036</v>
      </c>
      <c r="E3292" s="92" t="s">
        <v>4207</v>
      </c>
      <c r="F3292" s="68">
        <v>3</v>
      </c>
      <c r="G3292" s="92" t="s">
        <v>824</v>
      </c>
      <c r="H3292" s="93"/>
      <c r="I3292" s="93"/>
      <c r="J3292" s="93"/>
      <c r="K3292" s="93"/>
      <c r="L3292" s="93" t="s">
        <v>5958</v>
      </c>
      <c r="M3292" s="93"/>
      <c r="N3292" s="95">
        <v>58470</v>
      </c>
      <c r="O3292" s="91">
        <v>47244213</v>
      </c>
      <c r="P3292" s="70" t="s">
        <v>45</v>
      </c>
      <c r="Q3292" s="70" t="s">
        <v>46</v>
      </c>
      <c r="R3292" s="72" t="s">
        <v>56</v>
      </c>
      <c r="S3292" s="72"/>
      <c r="T3292" s="70" t="s">
        <v>5521</v>
      </c>
      <c r="U3292" s="99" t="s">
        <v>100</v>
      </c>
      <c r="V3292" s="104">
        <v>0.125</v>
      </c>
      <c r="W3292" s="104">
        <v>0.194444444444444</v>
      </c>
      <c r="X3292" s="104">
        <v>0.125</v>
      </c>
      <c r="Y3292" s="104">
        <v>0.15</v>
      </c>
      <c r="Z3292" s="104">
        <v>0.161111111111111</v>
      </c>
      <c r="AA3292" s="104"/>
      <c r="AB3292" s="104"/>
      <c r="AC3292" s="70" t="s">
        <v>6481</v>
      </c>
      <c r="AD3292" s="81">
        <v>0</v>
      </c>
      <c r="AE3292" s="81">
        <v>0</v>
      </c>
      <c r="AF3292" s="81">
        <v>0</v>
      </c>
      <c r="AG3292" s="91" t="s">
        <v>124</v>
      </c>
      <c r="AH3292" s="91" t="s">
        <v>52</v>
      </c>
      <c r="AI3292" s="70" t="s">
        <v>53</v>
      </c>
      <c r="AJ3292" s="70"/>
      <c r="AK3292" s="85" t="s">
        <v>54</v>
      </c>
      <c r="AL3292" s="101"/>
      <c r="AM3292" s="101"/>
    </row>
    <row r="3293" spans="1:39">
      <c r="A3293" s="94">
        <v>46049</v>
      </c>
      <c r="B3293" s="68" t="s">
        <v>39</v>
      </c>
      <c r="C3293" s="69" t="s">
        <v>130</v>
      </c>
      <c r="D3293" s="91" t="s">
        <v>1036</v>
      </c>
      <c r="E3293" s="92" t="s">
        <v>729</v>
      </c>
      <c r="F3293" s="68">
        <v>3</v>
      </c>
      <c r="G3293" s="92" t="s">
        <v>827</v>
      </c>
      <c r="H3293" s="93"/>
      <c r="I3293" s="93"/>
      <c r="J3293" s="93"/>
      <c r="K3293" s="93"/>
      <c r="L3293" s="93" t="s">
        <v>749</v>
      </c>
      <c r="M3293" s="93"/>
      <c r="N3293" s="95">
        <v>58514</v>
      </c>
      <c r="O3293" s="91">
        <v>47244365</v>
      </c>
      <c r="P3293" s="70" t="s">
        <v>45</v>
      </c>
      <c r="Q3293" s="70" t="s">
        <v>92</v>
      </c>
      <c r="R3293" s="72"/>
      <c r="S3293" s="72" t="s">
        <v>92</v>
      </c>
      <c r="T3293" s="70" t="s">
        <v>6482</v>
      </c>
      <c r="U3293" s="99" t="s">
        <v>799</v>
      </c>
      <c r="V3293" s="104">
        <v>0.169444444444444</v>
      </c>
      <c r="W3293" s="104">
        <v>0.217361111111111</v>
      </c>
      <c r="X3293" s="104">
        <v>0.169444444444444</v>
      </c>
      <c r="Y3293" s="104"/>
      <c r="Z3293" s="104"/>
      <c r="AA3293" s="104"/>
      <c r="AB3293" s="104"/>
      <c r="AC3293" s="70" t="s">
        <v>6483</v>
      </c>
      <c r="AD3293" s="81">
        <v>0</v>
      </c>
      <c r="AE3293" s="81">
        <v>2</v>
      </c>
      <c r="AF3293" s="81">
        <v>0</v>
      </c>
      <c r="AG3293" s="91" t="s">
        <v>159</v>
      </c>
      <c r="AH3293" s="91" t="s">
        <v>52</v>
      </c>
      <c r="AI3293" s="70" t="s">
        <v>53</v>
      </c>
      <c r="AJ3293" s="70" t="s">
        <v>60</v>
      </c>
      <c r="AK3293" s="85" t="s">
        <v>197</v>
      </c>
      <c r="AL3293" s="101"/>
      <c r="AM3293" s="101"/>
    </row>
    <row r="3294" spans="1:39">
      <c r="A3294" s="94">
        <v>46049</v>
      </c>
      <c r="B3294" s="68" t="s">
        <v>39</v>
      </c>
      <c r="C3294" s="69" t="s">
        <v>130</v>
      </c>
      <c r="D3294" s="91" t="s">
        <v>1036</v>
      </c>
      <c r="E3294" s="92" t="s">
        <v>729</v>
      </c>
      <c r="F3294" s="68">
        <v>3</v>
      </c>
      <c r="G3294" s="92" t="s">
        <v>485</v>
      </c>
      <c r="H3294" s="93"/>
      <c r="I3294" s="93"/>
      <c r="J3294" s="93"/>
      <c r="K3294" s="93"/>
      <c r="L3294" s="93" t="s">
        <v>746</v>
      </c>
      <c r="M3294" s="93"/>
      <c r="N3294" s="95">
        <v>58455</v>
      </c>
      <c r="O3294" s="91">
        <v>47244345</v>
      </c>
      <c r="P3294" s="70" t="s">
        <v>45</v>
      </c>
      <c r="Q3294" s="70" t="s">
        <v>46</v>
      </c>
      <c r="R3294" s="72" t="s">
        <v>681</v>
      </c>
      <c r="S3294" s="72"/>
      <c r="T3294" s="70" t="s">
        <v>5237</v>
      </c>
      <c r="U3294" s="99" t="s">
        <v>49</v>
      </c>
      <c r="V3294" s="104">
        <v>0.172916666666667</v>
      </c>
      <c r="W3294" s="104">
        <v>0.204861111111111</v>
      </c>
      <c r="X3294" s="104">
        <v>0.172916666666667</v>
      </c>
      <c r="Y3294" s="104"/>
      <c r="Z3294" s="104"/>
      <c r="AA3294" s="104"/>
      <c r="AB3294" s="104"/>
      <c r="AC3294" s="70" t="s">
        <v>6484</v>
      </c>
      <c r="AD3294" s="81">
        <v>0</v>
      </c>
      <c r="AE3294" s="81">
        <v>0</v>
      </c>
      <c r="AF3294" s="81">
        <v>0</v>
      </c>
      <c r="AG3294" s="91" t="s">
        <v>59</v>
      </c>
      <c r="AH3294" s="91" t="s">
        <v>52</v>
      </c>
      <c r="AI3294" s="70" t="s">
        <v>53</v>
      </c>
      <c r="AJ3294" s="70"/>
      <c r="AK3294" s="85" t="s">
        <v>54</v>
      </c>
      <c r="AL3294" s="101"/>
      <c r="AM3294" s="101"/>
    </row>
    <row r="3295" spans="1:39">
      <c r="A3295" s="94">
        <v>46049</v>
      </c>
      <c r="B3295" s="68" t="s">
        <v>39</v>
      </c>
      <c r="C3295" s="69" t="s">
        <v>130</v>
      </c>
      <c r="D3295" s="91" t="s">
        <v>1036</v>
      </c>
      <c r="E3295" s="92" t="s">
        <v>4974</v>
      </c>
      <c r="F3295" s="68">
        <v>3</v>
      </c>
      <c r="G3295" s="92" t="s">
        <v>2132</v>
      </c>
      <c r="H3295" s="93"/>
      <c r="I3295" s="93"/>
      <c r="J3295" s="93"/>
      <c r="K3295" s="93"/>
      <c r="L3295" s="93" t="s">
        <v>730</v>
      </c>
      <c r="M3295" s="93"/>
      <c r="N3295" s="95">
        <v>58805</v>
      </c>
      <c r="O3295" s="91">
        <v>47244414</v>
      </c>
      <c r="P3295" s="70" t="s">
        <v>192</v>
      </c>
      <c r="Q3295" s="70" t="s">
        <v>92</v>
      </c>
      <c r="R3295" s="72"/>
      <c r="S3295" s="72"/>
      <c r="T3295" s="70" t="s">
        <v>3321</v>
      </c>
      <c r="U3295" s="77" t="s">
        <v>240</v>
      </c>
      <c r="V3295" s="104">
        <v>0.189583333333333</v>
      </c>
      <c r="W3295" s="104">
        <v>0.208333333333333</v>
      </c>
      <c r="X3295" s="104">
        <v>0.196527777777778</v>
      </c>
      <c r="Y3295" s="104"/>
      <c r="Z3295" s="104"/>
      <c r="AA3295" s="104"/>
      <c r="AB3295" s="104"/>
      <c r="AC3295" s="70" t="s">
        <v>6485</v>
      </c>
      <c r="AD3295" s="81">
        <v>0</v>
      </c>
      <c r="AE3295" s="81">
        <v>0</v>
      </c>
      <c r="AF3295" s="81">
        <v>0</v>
      </c>
      <c r="AG3295" s="91" t="s">
        <v>196</v>
      </c>
      <c r="AH3295" s="91" t="s">
        <v>52</v>
      </c>
      <c r="AI3295" s="70" t="s">
        <v>168</v>
      </c>
      <c r="AJ3295" s="70"/>
      <c r="AK3295" s="85" t="s">
        <v>54</v>
      </c>
      <c r="AL3295" s="101"/>
      <c r="AM3295" s="101"/>
    </row>
    <row r="3296" spans="1:39">
      <c r="A3296" s="94">
        <v>46049</v>
      </c>
      <c r="B3296" s="68" t="s">
        <v>39</v>
      </c>
      <c r="C3296" s="69" t="s">
        <v>130</v>
      </c>
      <c r="D3296" s="91" t="s">
        <v>1036</v>
      </c>
      <c r="E3296" s="92" t="s">
        <v>4974</v>
      </c>
      <c r="F3296" s="68">
        <v>3</v>
      </c>
      <c r="G3296" s="92" t="s">
        <v>43</v>
      </c>
      <c r="H3296" s="93"/>
      <c r="I3296" s="93"/>
      <c r="J3296" s="93"/>
      <c r="K3296" s="93"/>
      <c r="L3296" s="93" t="s">
        <v>2410</v>
      </c>
      <c r="M3296" s="93"/>
      <c r="N3296" s="95">
        <v>58476</v>
      </c>
      <c r="O3296" s="91">
        <v>47244410</v>
      </c>
      <c r="P3296" s="70" t="s">
        <v>45</v>
      </c>
      <c r="Q3296" s="70" t="s">
        <v>198</v>
      </c>
      <c r="R3296" s="72"/>
      <c r="S3296" s="72"/>
      <c r="T3296" s="70" t="s">
        <v>2704</v>
      </c>
      <c r="U3296" s="99" t="s">
        <v>141</v>
      </c>
      <c r="V3296" s="104">
        <v>0.193055555555556</v>
      </c>
      <c r="W3296" s="104">
        <v>0.2</v>
      </c>
      <c r="X3296" s="104">
        <v>0.193055555555556</v>
      </c>
      <c r="Y3296" s="104"/>
      <c r="Z3296" s="104"/>
      <c r="AA3296" s="104"/>
      <c r="AB3296" s="104"/>
      <c r="AC3296" s="70" t="s">
        <v>6486</v>
      </c>
      <c r="AD3296" s="81">
        <v>0</v>
      </c>
      <c r="AE3296" s="81">
        <v>0</v>
      </c>
      <c r="AF3296" s="81">
        <v>0</v>
      </c>
      <c r="AG3296" s="91" t="s">
        <v>113</v>
      </c>
      <c r="AH3296" s="91" t="s">
        <v>52</v>
      </c>
      <c r="AI3296" s="70" t="s">
        <v>53</v>
      </c>
      <c r="AJ3296" s="70" t="s">
        <v>60</v>
      </c>
      <c r="AK3296" s="85" t="s">
        <v>54</v>
      </c>
      <c r="AL3296" s="101"/>
      <c r="AM3296" s="101"/>
    </row>
    <row r="3297" spans="1:39">
      <c r="A3297" s="94">
        <v>46049</v>
      </c>
      <c r="B3297" s="68" t="s">
        <v>39</v>
      </c>
      <c r="C3297" s="69" t="s">
        <v>130</v>
      </c>
      <c r="D3297" s="91" t="s">
        <v>1036</v>
      </c>
      <c r="E3297" s="92" t="s">
        <v>4974</v>
      </c>
      <c r="F3297" s="68">
        <v>3</v>
      </c>
      <c r="G3297" s="92" t="s">
        <v>97</v>
      </c>
      <c r="H3297" s="93"/>
      <c r="I3297" s="93"/>
      <c r="J3297" s="93"/>
      <c r="K3297" s="93"/>
      <c r="L3297" s="93" t="s">
        <v>724</v>
      </c>
      <c r="M3297" s="93"/>
      <c r="N3297" s="95">
        <v>58468</v>
      </c>
      <c r="O3297" s="91">
        <v>47244440</v>
      </c>
      <c r="P3297" s="70" t="s">
        <v>45</v>
      </c>
      <c r="Q3297" s="70" t="s">
        <v>46</v>
      </c>
      <c r="R3297" s="72" t="s">
        <v>47</v>
      </c>
      <c r="S3297" s="72"/>
      <c r="T3297" s="70" t="s">
        <v>6039</v>
      </c>
      <c r="U3297" s="99" t="s">
        <v>79</v>
      </c>
      <c r="V3297" s="104">
        <v>0.2</v>
      </c>
      <c r="W3297" s="104">
        <v>0.208333333333333</v>
      </c>
      <c r="X3297" s="104">
        <v>0.202083333333333</v>
      </c>
      <c r="Y3297" s="104"/>
      <c r="Z3297" s="104"/>
      <c r="AA3297" s="104"/>
      <c r="AB3297" s="104"/>
      <c r="AC3297" s="70" t="s">
        <v>6487</v>
      </c>
      <c r="AD3297" s="81">
        <v>0</v>
      </c>
      <c r="AE3297" s="81">
        <v>0</v>
      </c>
      <c r="AF3297" s="81">
        <v>0</v>
      </c>
      <c r="AG3297" s="91" t="s">
        <v>81</v>
      </c>
      <c r="AH3297" s="91" t="s">
        <v>52</v>
      </c>
      <c r="AI3297" s="70" t="s">
        <v>168</v>
      </c>
      <c r="AJ3297" s="70"/>
      <c r="AK3297" s="85" t="s">
        <v>54</v>
      </c>
      <c r="AL3297" s="101"/>
      <c r="AM3297" s="101"/>
    </row>
    <row r="3298" spans="1:39">
      <c r="A3298" s="94">
        <v>46049</v>
      </c>
      <c r="B3298" s="68" t="s">
        <v>39</v>
      </c>
      <c r="C3298" s="69" t="s">
        <v>130</v>
      </c>
      <c r="D3298" s="91" t="s">
        <v>1036</v>
      </c>
      <c r="E3298" s="92" t="s">
        <v>729</v>
      </c>
      <c r="F3298" s="68">
        <v>3</v>
      </c>
      <c r="G3298" s="92" t="s">
        <v>824</v>
      </c>
      <c r="H3298" s="93"/>
      <c r="I3298" s="93"/>
      <c r="J3298" s="93"/>
      <c r="K3298" s="93"/>
      <c r="L3298" s="93" t="s">
        <v>746</v>
      </c>
      <c r="M3298" s="93"/>
      <c r="N3298" s="95">
        <v>58505</v>
      </c>
      <c r="O3298" s="91">
        <v>47244516</v>
      </c>
      <c r="P3298" s="70" t="s">
        <v>45</v>
      </c>
      <c r="Q3298" s="70" t="s">
        <v>92</v>
      </c>
      <c r="R3298" s="72"/>
      <c r="S3298" s="72"/>
      <c r="T3298" s="70" t="s">
        <v>6488</v>
      </c>
      <c r="U3298" s="99" t="s">
        <v>141</v>
      </c>
      <c r="V3298" s="104">
        <v>0.222222222222222</v>
      </c>
      <c r="W3298" s="104">
        <v>0.245138888888889</v>
      </c>
      <c r="X3298" s="104"/>
      <c r="Y3298" s="104"/>
      <c r="Z3298" s="104"/>
      <c r="AA3298" s="104"/>
      <c r="AB3298" s="104"/>
      <c r="AC3298" s="70" t="s">
        <v>6489</v>
      </c>
      <c r="AD3298" s="81">
        <v>0</v>
      </c>
      <c r="AE3298" s="81">
        <v>0</v>
      </c>
      <c r="AF3298" s="81">
        <v>0</v>
      </c>
      <c r="AG3298" s="91" t="s">
        <v>143</v>
      </c>
      <c r="AH3298" s="91" t="s">
        <v>52</v>
      </c>
      <c r="AI3298" s="70" t="s">
        <v>53</v>
      </c>
      <c r="AJ3298" s="70"/>
      <c r="AK3298" s="85" t="s">
        <v>54</v>
      </c>
      <c r="AL3298" s="101"/>
      <c r="AM3298" s="101"/>
    </row>
    <row r="3299" spans="1:39">
      <c r="A3299" s="94">
        <v>46049</v>
      </c>
      <c r="B3299" s="68" t="s">
        <v>39</v>
      </c>
      <c r="C3299" s="69" t="s">
        <v>130</v>
      </c>
      <c r="D3299" s="91" t="s">
        <v>1036</v>
      </c>
      <c r="E3299" s="92" t="s">
        <v>4207</v>
      </c>
      <c r="F3299" s="68">
        <v>3</v>
      </c>
      <c r="G3299" s="92" t="s">
        <v>121</v>
      </c>
      <c r="H3299" s="93"/>
      <c r="I3299" s="93"/>
      <c r="J3299" s="93"/>
      <c r="K3299" s="93"/>
      <c r="L3299" s="93" t="s">
        <v>5958</v>
      </c>
      <c r="M3299" s="93"/>
      <c r="N3299" s="95">
        <v>58576</v>
      </c>
      <c r="O3299" s="91">
        <v>47244473</v>
      </c>
      <c r="P3299" s="70" t="s">
        <v>45</v>
      </c>
      <c r="Q3299" s="70" t="s">
        <v>46</v>
      </c>
      <c r="R3299" s="72" t="s">
        <v>193</v>
      </c>
      <c r="S3299" s="72" t="s">
        <v>161</v>
      </c>
      <c r="T3299" s="70" t="s">
        <v>6490</v>
      </c>
      <c r="U3299" s="99" t="s">
        <v>244</v>
      </c>
      <c r="V3299" s="104">
        <v>0.225</v>
      </c>
      <c r="W3299" s="104">
        <v>0.286111111111111</v>
      </c>
      <c r="X3299" s="104">
        <v>0.225</v>
      </c>
      <c r="Y3299" s="104">
        <v>0.239583333333333</v>
      </c>
      <c r="Z3299" s="104"/>
      <c r="AA3299" s="104"/>
      <c r="AB3299" s="104"/>
      <c r="AC3299" s="70" t="s">
        <v>6491</v>
      </c>
      <c r="AD3299" s="81">
        <v>0</v>
      </c>
      <c r="AE3299" s="81">
        <v>1</v>
      </c>
      <c r="AF3299" s="81">
        <v>0</v>
      </c>
      <c r="AG3299" s="91" t="s">
        <v>96</v>
      </c>
      <c r="AH3299" s="91" t="s">
        <v>52</v>
      </c>
      <c r="AI3299" s="70" t="s">
        <v>53</v>
      </c>
      <c r="AJ3299" s="70"/>
      <c r="AK3299" s="85" t="s">
        <v>164</v>
      </c>
      <c r="AL3299" s="101"/>
      <c r="AM3299" s="101"/>
    </row>
    <row r="3300" spans="1:39">
      <c r="A3300" s="94">
        <v>46049</v>
      </c>
      <c r="B3300" s="68" t="s">
        <v>39</v>
      </c>
      <c r="C3300" s="69" t="s">
        <v>130</v>
      </c>
      <c r="D3300" s="91" t="s">
        <v>1036</v>
      </c>
      <c r="E3300" s="92" t="s">
        <v>4974</v>
      </c>
      <c r="F3300" s="68">
        <v>3</v>
      </c>
      <c r="G3300" s="92" t="s">
        <v>97</v>
      </c>
      <c r="H3300" s="93"/>
      <c r="I3300" s="93"/>
      <c r="J3300" s="93"/>
      <c r="K3300" s="93"/>
      <c r="L3300" s="93" t="s">
        <v>724</v>
      </c>
      <c r="M3300" s="93"/>
      <c r="N3300" s="95">
        <v>58845</v>
      </c>
      <c r="O3300" s="91">
        <v>47244503</v>
      </c>
      <c r="P3300" s="70" t="s">
        <v>45</v>
      </c>
      <c r="Q3300" s="70" t="s">
        <v>46</v>
      </c>
      <c r="R3300" s="72" t="s">
        <v>92</v>
      </c>
      <c r="S3300" s="72" t="s">
        <v>272</v>
      </c>
      <c r="T3300" s="70" t="s">
        <v>4208</v>
      </c>
      <c r="U3300" s="99" t="s">
        <v>79</v>
      </c>
      <c r="V3300" s="104">
        <v>0.228472222222222</v>
      </c>
      <c r="W3300" s="104">
        <v>0.247916666666667</v>
      </c>
      <c r="X3300" s="104">
        <v>0.228472222222222</v>
      </c>
      <c r="Y3300" s="104"/>
      <c r="Z3300" s="104"/>
      <c r="AA3300" s="104"/>
      <c r="AB3300" s="104"/>
      <c r="AC3300" s="70" t="s">
        <v>6492</v>
      </c>
      <c r="AD3300" s="81">
        <v>1</v>
      </c>
      <c r="AE3300" s="81">
        <v>0</v>
      </c>
      <c r="AF3300" s="81">
        <v>0</v>
      </c>
      <c r="AG3300" s="91" t="s">
        <v>81</v>
      </c>
      <c r="AH3300" s="91" t="s">
        <v>52</v>
      </c>
      <c r="AI3300" s="70" t="s">
        <v>53</v>
      </c>
      <c r="AJ3300" s="70"/>
      <c r="AK3300" s="85" t="s">
        <v>164</v>
      </c>
      <c r="AL3300" s="101"/>
      <c r="AM3300" s="101"/>
    </row>
    <row r="3301" spans="1:39">
      <c r="A3301" s="94">
        <v>46049</v>
      </c>
      <c r="B3301" s="68" t="s">
        <v>144</v>
      </c>
      <c r="C3301" s="69" t="s">
        <v>145</v>
      </c>
      <c r="D3301" s="91" t="s">
        <v>146</v>
      </c>
      <c r="E3301" s="92" t="s">
        <v>3124</v>
      </c>
      <c r="F3301" s="68">
        <v>2</v>
      </c>
      <c r="G3301" s="92" t="s">
        <v>2248</v>
      </c>
      <c r="H3301" s="93"/>
      <c r="I3301" s="93"/>
      <c r="J3301" s="93"/>
      <c r="K3301" s="93"/>
      <c r="L3301" s="93"/>
      <c r="M3301" s="93"/>
      <c r="N3301" s="95">
        <v>58906</v>
      </c>
      <c r="O3301" s="91">
        <v>47244560</v>
      </c>
      <c r="P3301" s="70" t="s">
        <v>45</v>
      </c>
      <c r="Q3301" s="70" t="s">
        <v>584</v>
      </c>
      <c r="R3301" s="72"/>
      <c r="S3301" s="72"/>
      <c r="T3301" s="70" t="s">
        <v>6493</v>
      </c>
      <c r="U3301" s="99" t="s">
        <v>571</v>
      </c>
      <c r="V3301" s="104">
        <v>0.254166666666667</v>
      </c>
      <c r="W3301" s="104">
        <v>0.265277777777778</v>
      </c>
      <c r="X3301" s="104">
        <v>0.256944444444444</v>
      </c>
      <c r="Y3301" s="104"/>
      <c r="Z3301" s="104"/>
      <c r="AA3301" s="104"/>
      <c r="AB3301" s="104"/>
      <c r="AC3301" s="70" t="s">
        <v>6494</v>
      </c>
      <c r="AD3301" s="81">
        <v>0</v>
      </c>
      <c r="AE3301" s="81">
        <v>0</v>
      </c>
      <c r="AF3301" s="81">
        <v>0</v>
      </c>
      <c r="AG3301" s="91" t="s">
        <v>210</v>
      </c>
      <c r="AH3301" s="91" t="s">
        <v>52</v>
      </c>
      <c r="AI3301" s="70" t="s">
        <v>53</v>
      </c>
      <c r="AJ3301" s="70"/>
      <c r="AK3301" s="85" t="s">
        <v>54</v>
      </c>
      <c r="AL3301" s="101"/>
      <c r="AM3301" s="101"/>
    </row>
    <row r="3302" spans="1:39">
      <c r="A3302" s="94">
        <v>46049</v>
      </c>
      <c r="B3302" s="68" t="s">
        <v>144</v>
      </c>
      <c r="C3302" s="69" t="s">
        <v>145</v>
      </c>
      <c r="D3302" s="91" t="s">
        <v>146</v>
      </c>
      <c r="E3302" s="92" t="s">
        <v>2286</v>
      </c>
      <c r="F3302" s="68">
        <v>2</v>
      </c>
      <c r="G3302" s="92" t="s">
        <v>558</v>
      </c>
      <c r="H3302" s="93"/>
      <c r="I3302" s="93"/>
      <c r="J3302" s="93"/>
      <c r="K3302" s="93"/>
      <c r="L3302" s="93"/>
      <c r="M3302" s="93"/>
      <c r="N3302" s="95">
        <v>58944</v>
      </c>
      <c r="O3302" s="91">
        <v>47244676</v>
      </c>
      <c r="P3302" s="70" t="s">
        <v>45</v>
      </c>
      <c r="Q3302" s="70" t="s">
        <v>560</v>
      </c>
      <c r="R3302" s="72"/>
      <c r="S3302" s="72"/>
      <c r="T3302" s="70" t="s">
        <v>2005</v>
      </c>
      <c r="U3302" s="99" t="s">
        <v>79</v>
      </c>
      <c r="V3302" s="104">
        <v>0.286111111111111</v>
      </c>
      <c r="W3302" s="104">
        <v>0.309027777777778</v>
      </c>
      <c r="X3302" s="104">
        <v>0.296527777777778</v>
      </c>
      <c r="Y3302" s="104"/>
      <c r="Z3302" s="104"/>
      <c r="AA3302" s="104"/>
      <c r="AB3302" s="104"/>
      <c r="AC3302" s="70" t="s">
        <v>6495</v>
      </c>
      <c r="AD3302" s="81">
        <v>0</v>
      </c>
      <c r="AE3302" s="81">
        <v>0</v>
      </c>
      <c r="AF3302" s="81">
        <v>0</v>
      </c>
      <c r="AG3302" s="91"/>
      <c r="AH3302" s="91" t="s">
        <v>52</v>
      </c>
      <c r="AI3302" s="70" t="s">
        <v>168</v>
      </c>
      <c r="AJ3302" s="70"/>
      <c r="AK3302" s="85" t="s">
        <v>54</v>
      </c>
      <c r="AL3302" s="101"/>
      <c r="AM3302" s="101"/>
    </row>
    <row r="3303" spans="1:39">
      <c r="A3303" s="94">
        <v>46049</v>
      </c>
      <c r="B3303" s="68" t="s">
        <v>144</v>
      </c>
      <c r="C3303" s="69" t="s">
        <v>145</v>
      </c>
      <c r="D3303" s="91" t="s">
        <v>146</v>
      </c>
      <c r="E3303" s="92" t="s">
        <v>2286</v>
      </c>
      <c r="F3303" s="68">
        <v>2</v>
      </c>
      <c r="G3303" s="92" t="s">
        <v>190</v>
      </c>
      <c r="H3303" s="93"/>
      <c r="I3303" s="93"/>
      <c r="J3303" s="93"/>
      <c r="K3303" s="93"/>
      <c r="L3303" s="93"/>
      <c r="M3303" s="93"/>
      <c r="N3303" s="95">
        <v>58812</v>
      </c>
      <c r="O3303" s="91">
        <v>47244767</v>
      </c>
      <c r="P3303" s="70" t="s">
        <v>45</v>
      </c>
      <c r="Q3303" s="70" t="s">
        <v>560</v>
      </c>
      <c r="R3303" s="72"/>
      <c r="S3303" s="72" t="s">
        <v>268</v>
      </c>
      <c r="T3303" s="70" t="s">
        <v>1717</v>
      </c>
      <c r="U3303" s="99" t="s">
        <v>79</v>
      </c>
      <c r="V3303" s="104">
        <v>0.309722222222222</v>
      </c>
      <c r="W3303" s="104">
        <v>0.336805555555556</v>
      </c>
      <c r="X3303" s="104">
        <v>0.311805555555556</v>
      </c>
      <c r="Y3303" s="104"/>
      <c r="Z3303" s="104"/>
      <c r="AA3303" s="104"/>
      <c r="AB3303" s="104"/>
      <c r="AC3303" s="70" t="s">
        <v>6496</v>
      </c>
      <c r="AD3303" s="81">
        <v>0</v>
      </c>
      <c r="AE3303" s="81">
        <v>2</v>
      </c>
      <c r="AF3303" s="81">
        <v>0</v>
      </c>
      <c r="AG3303" s="91" t="s">
        <v>81</v>
      </c>
      <c r="AH3303" s="91" t="s">
        <v>52</v>
      </c>
      <c r="AI3303" s="70" t="s">
        <v>168</v>
      </c>
      <c r="AJ3303" s="70"/>
      <c r="AK3303" s="85" t="s">
        <v>197</v>
      </c>
      <c r="AL3303" s="101"/>
      <c r="AM3303" s="101"/>
    </row>
    <row r="3304" spans="1:39">
      <c r="A3304" s="94">
        <v>46049</v>
      </c>
      <c r="B3304" s="68" t="s">
        <v>144</v>
      </c>
      <c r="C3304" s="69" t="s">
        <v>145</v>
      </c>
      <c r="D3304" s="91" t="s">
        <v>146</v>
      </c>
      <c r="E3304" s="92" t="s">
        <v>2286</v>
      </c>
      <c r="F3304" s="68">
        <v>2</v>
      </c>
      <c r="G3304" s="92" t="s">
        <v>190</v>
      </c>
      <c r="H3304" s="93"/>
      <c r="I3304" s="93"/>
      <c r="J3304" s="93"/>
      <c r="K3304" s="93"/>
      <c r="L3304" s="93"/>
      <c r="M3304" s="93"/>
      <c r="N3304" s="95">
        <v>58825</v>
      </c>
      <c r="O3304" s="91">
        <v>47244805</v>
      </c>
      <c r="P3304" s="70" t="s">
        <v>45</v>
      </c>
      <c r="Q3304" s="70" t="s">
        <v>92</v>
      </c>
      <c r="R3304" s="72"/>
      <c r="S3304" s="72" t="s">
        <v>92</v>
      </c>
      <c r="T3304" s="70" t="s">
        <v>6497</v>
      </c>
      <c r="U3304" s="99" t="s">
        <v>79</v>
      </c>
      <c r="V3304" s="104">
        <v>0.31875</v>
      </c>
      <c r="W3304" s="104">
        <v>0.359722222222222</v>
      </c>
      <c r="X3304" s="104">
        <v>0.320138888888889</v>
      </c>
      <c r="Y3304" s="104"/>
      <c r="Z3304" s="104"/>
      <c r="AA3304" s="104"/>
      <c r="AB3304" s="104"/>
      <c r="AC3304" s="70" t="s">
        <v>6498</v>
      </c>
      <c r="AD3304" s="81">
        <v>0</v>
      </c>
      <c r="AE3304" s="81">
        <v>2</v>
      </c>
      <c r="AF3304" s="81">
        <v>0</v>
      </c>
      <c r="AG3304" s="91" t="s">
        <v>81</v>
      </c>
      <c r="AH3304" s="91" t="s">
        <v>52</v>
      </c>
      <c r="AI3304" s="70" t="s">
        <v>168</v>
      </c>
      <c r="AJ3304" s="70"/>
      <c r="AK3304" s="85" t="s">
        <v>197</v>
      </c>
      <c r="AL3304" s="101"/>
      <c r="AM3304" s="101"/>
    </row>
    <row r="3305" spans="1:39">
      <c r="A3305" s="94">
        <v>46049</v>
      </c>
      <c r="B3305" s="68" t="s">
        <v>144</v>
      </c>
      <c r="C3305" s="69" t="s">
        <v>145</v>
      </c>
      <c r="D3305" s="91" t="s">
        <v>146</v>
      </c>
      <c r="E3305" s="92" t="s">
        <v>2286</v>
      </c>
      <c r="F3305" s="68">
        <v>2</v>
      </c>
      <c r="G3305" s="92" t="s">
        <v>2435</v>
      </c>
      <c r="H3305" s="93"/>
      <c r="I3305" s="93"/>
      <c r="J3305" s="93"/>
      <c r="K3305" s="93"/>
      <c r="L3305" s="93"/>
      <c r="M3305" s="93"/>
      <c r="N3305" s="95">
        <v>61623</v>
      </c>
      <c r="O3305" s="91">
        <v>47244787</v>
      </c>
      <c r="P3305" s="70" t="s">
        <v>45</v>
      </c>
      <c r="Q3305" s="70" t="s">
        <v>46</v>
      </c>
      <c r="R3305" s="72" t="s">
        <v>64</v>
      </c>
      <c r="S3305" s="72" t="s">
        <v>1047</v>
      </c>
      <c r="T3305" s="70" t="s">
        <v>2682</v>
      </c>
      <c r="U3305" s="99" t="s">
        <v>236</v>
      </c>
      <c r="V3305" s="104">
        <v>0.321527777777778</v>
      </c>
      <c r="W3305" s="104">
        <v>0.430555555555556</v>
      </c>
      <c r="X3305" s="104">
        <v>0.321527777777778</v>
      </c>
      <c r="Y3305" s="104">
        <v>0.428472222222222</v>
      </c>
      <c r="Z3305" s="104"/>
      <c r="AA3305" s="104"/>
      <c r="AB3305" s="104"/>
      <c r="AC3305" s="70" t="s">
        <v>6499</v>
      </c>
      <c r="AD3305" s="81">
        <v>0</v>
      </c>
      <c r="AE3305" s="81">
        <v>1</v>
      </c>
      <c r="AF3305" s="81">
        <v>1</v>
      </c>
      <c r="AG3305" s="91" t="s">
        <v>280</v>
      </c>
      <c r="AH3305" s="91" t="s">
        <v>52</v>
      </c>
      <c r="AI3305" s="70" t="s">
        <v>53</v>
      </c>
      <c r="AJ3305" s="70"/>
      <c r="AK3305" s="85" t="s">
        <v>164</v>
      </c>
      <c r="AL3305" s="101"/>
      <c r="AM3305" s="101"/>
    </row>
    <row r="3306" spans="1:39">
      <c r="A3306" s="94">
        <v>46049</v>
      </c>
      <c r="B3306" s="68" t="s">
        <v>144</v>
      </c>
      <c r="C3306" s="69" t="s">
        <v>145</v>
      </c>
      <c r="D3306" s="91" t="s">
        <v>146</v>
      </c>
      <c r="E3306" s="92" t="s">
        <v>153</v>
      </c>
      <c r="F3306" s="68">
        <v>2</v>
      </c>
      <c r="G3306" s="92" t="s">
        <v>252</v>
      </c>
      <c r="H3306" s="93"/>
      <c r="I3306" s="93"/>
      <c r="J3306" s="93"/>
      <c r="K3306" s="93"/>
      <c r="L3306" s="93"/>
      <c r="M3306" s="93"/>
      <c r="N3306" s="95">
        <v>58839</v>
      </c>
      <c r="O3306" s="91">
        <v>47244832</v>
      </c>
      <c r="P3306" s="70" t="s">
        <v>45</v>
      </c>
      <c r="Q3306" s="70" t="s">
        <v>46</v>
      </c>
      <c r="R3306" s="72" t="s">
        <v>92</v>
      </c>
      <c r="S3306" s="72" t="s">
        <v>6500</v>
      </c>
      <c r="T3306" s="70" t="s">
        <v>5539</v>
      </c>
      <c r="U3306" s="99" t="s">
        <v>79</v>
      </c>
      <c r="V3306" s="104">
        <v>0.322916666666667</v>
      </c>
      <c r="W3306" s="104">
        <v>0.38125</v>
      </c>
      <c r="X3306" s="79">
        <v>0.322916666666667</v>
      </c>
      <c r="Y3306" s="104"/>
      <c r="Z3306" s="104"/>
      <c r="AA3306" s="104"/>
      <c r="AB3306" s="104"/>
      <c r="AC3306" s="70" t="s">
        <v>6501</v>
      </c>
      <c r="AD3306" s="81">
        <v>0</v>
      </c>
      <c r="AE3306" s="81">
        <v>1</v>
      </c>
      <c r="AF3306" s="81">
        <v>0</v>
      </c>
      <c r="AG3306" s="91" t="s">
        <v>81</v>
      </c>
      <c r="AH3306" s="91" t="s">
        <v>52</v>
      </c>
      <c r="AI3306" s="70" t="s">
        <v>53</v>
      </c>
      <c r="AJ3306" s="70"/>
      <c r="AK3306" s="85" t="s">
        <v>317</v>
      </c>
      <c r="AL3306" s="101"/>
      <c r="AM3306" s="101"/>
    </row>
    <row r="3307" spans="1:39">
      <c r="A3307" s="94">
        <v>46049</v>
      </c>
      <c r="B3307" s="68" t="s">
        <v>144</v>
      </c>
      <c r="C3307" s="69" t="s">
        <v>145</v>
      </c>
      <c r="D3307" s="91" t="s">
        <v>146</v>
      </c>
      <c r="E3307" s="92" t="s">
        <v>2286</v>
      </c>
      <c r="F3307" s="68">
        <v>2</v>
      </c>
      <c r="G3307" s="92" t="s">
        <v>558</v>
      </c>
      <c r="H3307" s="93"/>
      <c r="I3307" s="93"/>
      <c r="J3307" s="93"/>
      <c r="K3307" s="93"/>
      <c r="L3307" s="93"/>
      <c r="M3307" s="93"/>
      <c r="N3307" s="95">
        <v>58953</v>
      </c>
      <c r="O3307" s="91">
        <v>47244781</v>
      </c>
      <c r="P3307" s="70" t="s">
        <v>45</v>
      </c>
      <c r="Q3307" s="70" t="s">
        <v>46</v>
      </c>
      <c r="R3307" s="72" t="s">
        <v>64</v>
      </c>
      <c r="S3307" s="72"/>
      <c r="T3307" s="70" t="s">
        <v>6502</v>
      </c>
      <c r="U3307" s="99" t="s">
        <v>236</v>
      </c>
      <c r="V3307" s="104">
        <v>0.330555555555556</v>
      </c>
      <c r="W3307" s="104">
        <v>0.40625</v>
      </c>
      <c r="X3307" s="104">
        <v>0.331944444444444</v>
      </c>
      <c r="Y3307" s="104"/>
      <c r="Z3307" s="104"/>
      <c r="AA3307" s="104"/>
      <c r="AB3307" s="104"/>
      <c r="AC3307" s="70" t="s">
        <v>6503</v>
      </c>
      <c r="AD3307" s="81">
        <v>0</v>
      </c>
      <c r="AE3307" s="81">
        <v>0</v>
      </c>
      <c r="AF3307" s="81">
        <v>0</v>
      </c>
      <c r="AG3307" s="91" t="s">
        <v>280</v>
      </c>
      <c r="AH3307" s="91" t="s">
        <v>52</v>
      </c>
      <c r="AI3307" s="70" t="s">
        <v>53</v>
      </c>
      <c r="AJ3307" s="70"/>
      <c r="AK3307" s="85" t="s">
        <v>54</v>
      </c>
      <c r="AL3307" s="101"/>
      <c r="AM3307" s="101"/>
    </row>
    <row r="3308" spans="1:39">
      <c r="A3308" s="94">
        <v>46049</v>
      </c>
      <c r="B3308" s="68" t="s">
        <v>144</v>
      </c>
      <c r="C3308" s="69" t="s">
        <v>233</v>
      </c>
      <c r="D3308" s="91" t="s">
        <v>146</v>
      </c>
      <c r="E3308" s="92" t="s">
        <v>2286</v>
      </c>
      <c r="F3308" s="68">
        <v>2</v>
      </c>
      <c r="G3308" s="92" t="s">
        <v>558</v>
      </c>
      <c r="H3308" s="93"/>
      <c r="I3308" s="93"/>
      <c r="J3308" s="93"/>
      <c r="K3308" s="93"/>
      <c r="L3308" s="93"/>
      <c r="M3308" s="93"/>
      <c r="N3308" s="95">
        <v>58946</v>
      </c>
      <c r="O3308" s="91">
        <v>47245054</v>
      </c>
      <c r="P3308" s="70" t="s">
        <v>45</v>
      </c>
      <c r="Q3308" s="70" t="s">
        <v>560</v>
      </c>
      <c r="R3308" s="72"/>
      <c r="S3308" s="72"/>
      <c r="T3308" s="70" t="s">
        <v>4758</v>
      </c>
      <c r="U3308" s="99" t="s">
        <v>79</v>
      </c>
      <c r="V3308" s="104">
        <v>0.353472222222222</v>
      </c>
      <c r="W3308" s="104">
        <v>0.375</v>
      </c>
      <c r="X3308" s="104">
        <v>0.358333333333333</v>
      </c>
      <c r="Y3308" s="104"/>
      <c r="Z3308" s="104"/>
      <c r="AA3308" s="104"/>
      <c r="AB3308" s="104"/>
      <c r="AC3308" s="70" t="s">
        <v>6504</v>
      </c>
      <c r="AD3308" s="81">
        <v>0</v>
      </c>
      <c r="AE3308" s="81">
        <v>0</v>
      </c>
      <c r="AF3308" s="81">
        <v>0</v>
      </c>
      <c r="AG3308" s="91" t="s">
        <v>81</v>
      </c>
      <c r="AH3308" s="91" t="s">
        <v>52</v>
      </c>
      <c r="AI3308" s="70" t="s">
        <v>168</v>
      </c>
      <c r="AJ3308" s="70"/>
      <c r="AK3308" s="85" t="s">
        <v>54</v>
      </c>
      <c r="AL3308" s="101"/>
      <c r="AM3308" s="101"/>
    </row>
    <row r="3309" spans="1:39">
      <c r="A3309" s="94">
        <v>46049</v>
      </c>
      <c r="B3309" s="68" t="s">
        <v>144</v>
      </c>
      <c r="C3309" s="69" t="s">
        <v>233</v>
      </c>
      <c r="D3309" s="91" t="s">
        <v>146</v>
      </c>
      <c r="E3309" s="92" t="s">
        <v>153</v>
      </c>
      <c r="F3309" s="68">
        <v>2</v>
      </c>
      <c r="G3309" s="92" t="s">
        <v>583</v>
      </c>
      <c r="H3309" s="93"/>
      <c r="I3309" s="93"/>
      <c r="J3309" s="93"/>
      <c r="K3309" s="93"/>
      <c r="L3309" s="93"/>
      <c r="M3309" s="93"/>
      <c r="N3309" s="95">
        <v>58799</v>
      </c>
      <c r="O3309" s="91">
        <v>47245084</v>
      </c>
      <c r="P3309" s="70" t="s">
        <v>45</v>
      </c>
      <c r="Q3309" s="70" t="s">
        <v>6505</v>
      </c>
      <c r="R3309" s="72"/>
      <c r="S3309" s="72"/>
      <c r="T3309" s="70" t="s">
        <v>6506</v>
      </c>
      <c r="U3309" s="99" t="s">
        <v>111</v>
      </c>
      <c r="V3309" s="104">
        <v>0.3625</v>
      </c>
      <c r="W3309" s="104">
        <v>0.367361111111111</v>
      </c>
      <c r="X3309" s="104">
        <v>0.364583333333333</v>
      </c>
      <c r="Y3309" s="104"/>
      <c r="Z3309" s="104"/>
      <c r="AA3309" s="104"/>
      <c r="AB3309" s="104"/>
      <c r="AC3309" s="70" t="s">
        <v>6507</v>
      </c>
      <c r="AD3309" s="81">
        <v>0</v>
      </c>
      <c r="AE3309" s="81">
        <v>0</v>
      </c>
      <c r="AF3309" s="81">
        <v>0</v>
      </c>
      <c r="AG3309" s="91" t="s">
        <v>113</v>
      </c>
      <c r="AH3309" s="91" t="s">
        <v>52</v>
      </c>
      <c r="AI3309" s="70" t="s">
        <v>53</v>
      </c>
      <c r="AJ3309" s="70"/>
      <c r="AK3309" s="85" t="s">
        <v>54</v>
      </c>
      <c r="AL3309" s="101"/>
      <c r="AM3309" s="101"/>
    </row>
    <row r="3310" spans="1:39">
      <c r="A3310" s="94">
        <v>46049</v>
      </c>
      <c r="B3310" s="68" t="s">
        <v>144</v>
      </c>
      <c r="C3310" s="69" t="s">
        <v>233</v>
      </c>
      <c r="D3310" s="91" t="s">
        <v>146</v>
      </c>
      <c r="E3310" s="92" t="s">
        <v>153</v>
      </c>
      <c r="F3310" s="68">
        <v>2</v>
      </c>
      <c r="G3310" s="92" t="s">
        <v>1916</v>
      </c>
      <c r="H3310" s="93"/>
      <c r="I3310" s="93"/>
      <c r="J3310" s="93"/>
      <c r="K3310" s="93"/>
      <c r="L3310" s="93"/>
      <c r="M3310" s="93"/>
      <c r="N3310" s="95">
        <v>58899</v>
      </c>
      <c r="O3310" s="91">
        <v>47245173</v>
      </c>
      <c r="P3310" s="70" t="s">
        <v>45</v>
      </c>
      <c r="Q3310" s="70" t="s">
        <v>46</v>
      </c>
      <c r="R3310" s="72" t="s">
        <v>92</v>
      </c>
      <c r="S3310" s="72"/>
      <c r="T3310" s="70" t="s">
        <v>6508</v>
      </c>
      <c r="U3310" s="99" t="s">
        <v>305</v>
      </c>
      <c r="V3310" s="104">
        <v>0.372916666666667</v>
      </c>
      <c r="W3310" s="104">
        <v>0.397916666666667</v>
      </c>
      <c r="X3310" s="104">
        <v>0.372916666666667</v>
      </c>
      <c r="Y3310" s="104"/>
      <c r="Z3310" s="104"/>
      <c r="AA3310" s="104"/>
      <c r="AB3310" s="104"/>
      <c r="AC3310" s="70" t="s">
        <v>6509</v>
      </c>
      <c r="AD3310" s="81">
        <v>0</v>
      </c>
      <c r="AE3310" s="81">
        <v>0</v>
      </c>
      <c r="AF3310" s="81">
        <v>0</v>
      </c>
      <c r="AG3310" s="91" t="s">
        <v>307</v>
      </c>
      <c r="AH3310" s="91" t="s">
        <v>52</v>
      </c>
      <c r="AI3310" s="70" t="s">
        <v>53</v>
      </c>
      <c r="AJ3310" s="70" t="s">
        <v>60</v>
      </c>
      <c r="AK3310" s="85" t="s">
        <v>54</v>
      </c>
      <c r="AL3310" s="101"/>
      <c r="AM3310" s="101"/>
    </row>
    <row r="3311" spans="1:39">
      <c r="A3311" s="94">
        <v>46049</v>
      </c>
      <c r="B3311" s="68" t="s">
        <v>144</v>
      </c>
      <c r="C3311" s="69" t="s">
        <v>233</v>
      </c>
      <c r="D3311" s="91" t="s">
        <v>146</v>
      </c>
      <c r="E3311" s="92" t="s">
        <v>153</v>
      </c>
      <c r="F3311" s="68">
        <v>2</v>
      </c>
      <c r="G3311" s="92" t="s">
        <v>3650</v>
      </c>
      <c r="H3311" s="93"/>
      <c r="I3311" s="93"/>
      <c r="J3311" s="93"/>
      <c r="K3311" s="93"/>
      <c r="L3311" s="93"/>
      <c r="M3311" s="93"/>
      <c r="N3311" s="95">
        <v>59045</v>
      </c>
      <c r="O3311" s="91">
        <v>47245198</v>
      </c>
      <c r="P3311" s="70" t="s">
        <v>45</v>
      </c>
      <c r="Q3311" s="70" t="s">
        <v>46</v>
      </c>
      <c r="R3311" s="72" t="s">
        <v>105</v>
      </c>
      <c r="S3311" s="72" t="s">
        <v>161</v>
      </c>
      <c r="T3311" s="70" t="s">
        <v>6510</v>
      </c>
      <c r="U3311" s="99" t="s">
        <v>244</v>
      </c>
      <c r="V3311" s="104">
        <v>0.375694444444444</v>
      </c>
      <c r="W3311" s="104">
        <v>0.39375</v>
      </c>
      <c r="X3311" s="104">
        <v>0.375694444444444</v>
      </c>
      <c r="Y3311" s="104">
        <v>0.383333333333333</v>
      </c>
      <c r="Z3311" s="104"/>
      <c r="AA3311" s="104"/>
      <c r="AB3311" s="104"/>
      <c r="AC3311" s="70" t="s">
        <v>6511</v>
      </c>
      <c r="AD3311" s="81">
        <v>0</v>
      </c>
      <c r="AE3311" s="81">
        <v>1</v>
      </c>
      <c r="AF3311" s="81">
        <v>1</v>
      </c>
      <c r="AG3311" s="91" t="s">
        <v>865</v>
      </c>
      <c r="AH3311" s="91" t="s">
        <v>52</v>
      </c>
      <c r="AI3311" s="70" t="s">
        <v>53</v>
      </c>
      <c r="AJ3311" s="70"/>
      <c r="AK3311" s="85" t="s">
        <v>164</v>
      </c>
      <c r="AL3311" s="101"/>
      <c r="AM3311" s="101"/>
    </row>
    <row r="3312" spans="1:39">
      <c r="A3312" s="94">
        <v>46049</v>
      </c>
      <c r="B3312" s="68" t="s">
        <v>144</v>
      </c>
      <c r="C3312" s="69" t="s">
        <v>233</v>
      </c>
      <c r="D3312" s="91" t="s">
        <v>146</v>
      </c>
      <c r="E3312" s="92" t="s">
        <v>147</v>
      </c>
      <c r="F3312" s="68">
        <v>2</v>
      </c>
      <c r="G3312" s="92" t="s">
        <v>548</v>
      </c>
      <c r="H3312" s="93"/>
      <c r="I3312" s="93"/>
      <c r="J3312" s="93"/>
      <c r="K3312" s="93"/>
      <c r="L3312" s="93"/>
      <c r="M3312" s="93"/>
      <c r="N3312" s="95">
        <v>61594</v>
      </c>
      <c r="O3312" s="91">
        <v>47245314</v>
      </c>
      <c r="P3312" s="70" t="s">
        <v>71</v>
      </c>
      <c r="Q3312" s="70" t="s">
        <v>46</v>
      </c>
      <c r="R3312" s="72" t="s">
        <v>72</v>
      </c>
      <c r="S3312" s="72"/>
      <c r="T3312" s="70" t="s">
        <v>6512</v>
      </c>
      <c r="U3312" s="99" t="s">
        <v>107</v>
      </c>
      <c r="V3312" s="104">
        <v>0.388194444444444</v>
      </c>
      <c r="W3312" s="104">
        <v>0.416666666666667</v>
      </c>
      <c r="X3312" s="104">
        <v>0.389583333333333</v>
      </c>
      <c r="Y3312" s="104"/>
      <c r="Z3312" s="104">
        <v>0.391666666666667</v>
      </c>
      <c r="AA3312" s="104"/>
      <c r="AB3312" s="104"/>
      <c r="AC3312" s="70" t="s">
        <v>6513</v>
      </c>
      <c r="AD3312" s="81">
        <v>0</v>
      </c>
      <c r="AE3312" s="81">
        <v>0</v>
      </c>
      <c r="AF3312" s="81">
        <v>0</v>
      </c>
      <c r="AG3312" s="91" t="s">
        <v>109</v>
      </c>
      <c r="AH3312" s="91" t="s">
        <v>52</v>
      </c>
      <c r="AI3312" s="70" t="s">
        <v>53</v>
      </c>
      <c r="AJ3312" s="70"/>
      <c r="AK3312" s="85" t="s">
        <v>54</v>
      </c>
      <c r="AL3312" s="101"/>
      <c r="AM3312" s="101"/>
    </row>
    <row r="3313" spans="1:39">
      <c r="A3313" s="94">
        <v>46049</v>
      </c>
      <c r="B3313" s="68" t="s">
        <v>144</v>
      </c>
      <c r="C3313" s="69" t="s">
        <v>233</v>
      </c>
      <c r="D3313" s="91" t="s">
        <v>146</v>
      </c>
      <c r="E3313" s="92" t="s">
        <v>153</v>
      </c>
      <c r="F3313" s="68">
        <v>2</v>
      </c>
      <c r="G3313" s="92" t="s">
        <v>154</v>
      </c>
      <c r="H3313" s="93"/>
      <c r="I3313" s="93"/>
      <c r="J3313" s="93"/>
      <c r="K3313" s="93"/>
      <c r="L3313" s="93"/>
      <c r="M3313" s="93"/>
      <c r="N3313" s="95">
        <v>59109</v>
      </c>
      <c r="O3313" s="91">
        <v>47245317</v>
      </c>
      <c r="P3313" s="70" t="s">
        <v>45</v>
      </c>
      <c r="Q3313" s="70" t="s">
        <v>46</v>
      </c>
      <c r="R3313" s="72" t="s">
        <v>72</v>
      </c>
      <c r="S3313" s="72"/>
      <c r="T3313" s="70" t="s">
        <v>6514</v>
      </c>
      <c r="U3313" s="99" t="s">
        <v>446</v>
      </c>
      <c r="V3313" s="104">
        <v>0.390277777777778</v>
      </c>
      <c r="W3313" s="104">
        <v>0.413194444444444</v>
      </c>
      <c r="X3313" s="104">
        <v>0.390277777777778</v>
      </c>
      <c r="Y3313" s="104"/>
      <c r="Z3313" s="104">
        <v>0.397916666666667</v>
      </c>
      <c r="AA3313" s="104"/>
      <c r="AB3313" s="104"/>
      <c r="AC3313" s="70" t="s">
        <v>6515</v>
      </c>
      <c r="AD3313" s="81">
        <v>0</v>
      </c>
      <c r="AE3313" s="81">
        <v>0</v>
      </c>
      <c r="AF3313" s="81">
        <v>0</v>
      </c>
      <c r="AG3313" s="91" t="s">
        <v>310</v>
      </c>
      <c r="AH3313" s="91" t="s">
        <v>52</v>
      </c>
      <c r="AI3313" s="70" t="s">
        <v>53</v>
      </c>
      <c r="AJ3313" s="70"/>
      <c r="AK3313" s="85" t="s">
        <v>54</v>
      </c>
      <c r="AL3313" s="101"/>
      <c r="AM3313" s="101"/>
    </row>
    <row r="3314" spans="1:39">
      <c r="A3314" s="94">
        <v>46049</v>
      </c>
      <c r="B3314" s="68" t="s">
        <v>144</v>
      </c>
      <c r="C3314" s="69" t="s">
        <v>233</v>
      </c>
      <c r="D3314" s="91" t="s">
        <v>146</v>
      </c>
      <c r="E3314" s="92" t="s">
        <v>173</v>
      </c>
      <c r="F3314" s="68">
        <v>2</v>
      </c>
      <c r="G3314" s="92" t="s">
        <v>1177</v>
      </c>
      <c r="H3314" s="93"/>
      <c r="I3314" s="93"/>
      <c r="J3314" s="93"/>
      <c r="K3314" s="93"/>
      <c r="L3314" s="93" t="s">
        <v>175</v>
      </c>
      <c r="M3314" s="93"/>
      <c r="N3314" s="95">
        <v>58795</v>
      </c>
      <c r="O3314" s="91">
        <v>47245436</v>
      </c>
      <c r="P3314" s="70" t="s">
        <v>176</v>
      </c>
      <c r="Q3314" s="70" t="s">
        <v>46</v>
      </c>
      <c r="R3314" s="72" t="s">
        <v>47</v>
      </c>
      <c r="S3314" s="72"/>
      <c r="T3314" s="70" t="s">
        <v>6516</v>
      </c>
      <c r="U3314" s="99" t="s">
        <v>216</v>
      </c>
      <c r="V3314" s="104">
        <v>0.398611111111111</v>
      </c>
      <c r="W3314" s="104">
        <v>0.408333333333333</v>
      </c>
      <c r="X3314" s="104">
        <v>0.398611111111111</v>
      </c>
      <c r="Y3314" s="104"/>
      <c r="Z3314" s="104"/>
      <c r="AA3314" s="104"/>
      <c r="AB3314" s="104"/>
      <c r="AC3314" s="70" t="s">
        <v>6517</v>
      </c>
      <c r="AD3314" s="81">
        <v>0</v>
      </c>
      <c r="AE3314" s="81">
        <v>0</v>
      </c>
      <c r="AF3314" s="81">
        <v>0</v>
      </c>
      <c r="AG3314" s="91" t="s">
        <v>218</v>
      </c>
      <c r="AH3314" s="91" t="s">
        <v>52</v>
      </c>
      <c r="AI3314" s="70" t="s">
        <v>293</v>
      </c>
      <c r="AJ3314" s="70"/>
      <c r="AK3314" s="85" t="s">
        <v>54</v>
      </c>
      <c r="AL3314" s="101"/>
      <c r="AM3314" s="101"/>
    </row>
    <row r="3315" spans="1:39">
      <c r="A3315" s="94">
        <v>46049</v>
      </c>
      <c r="B3315" s="68" t="s">
        <v>144</v>
      </c>
      <c r="C3315" s="69" t="s">
        <v>233</v>
      </c>
      <c r="D3315" s="91" t="s">
        <v>146</v>
      </c>
      <c r="E3315" s="92" t="s">
        <v>6518</v>
      </c>
      <c r="F3315" s="68">
        <v>2</v>
      </c>
      <c r="G3315" s="92" t="s">
        <v>3386</v>
      </c>
      <c r="H3315" s="93"/>
      <c r="I3315" s="93"/>
      <c r="J3315" s="93"/>
      <c r="K3315" s="93"/>
      <c r="L3315" s="93"/>
      <c r="M3315" s="93"/>
      <c r="N3315" s="95">
        <v>61606</v>
      </c>
      <c r="O3315" s="91">
        <v>47245529</v>
      </c>
      <c r="P3315" s="70" t="s">
        <v>45</v>
      </c>
      <c r="Q3315" s="70" t="s">
        <v>617</v>
      </c>
      <c r="R3315" s="72"/>
      <c r="S3315" s="72" t="s">
        <v>933</v>
      </c>
      <c r="T3315" s="70" t="s">
        <v>2284</v>
      </c>
      <c r="U3315" s="99" t="s">
        <v>49</v>
      </c>
      <c r="V3315" s="104">
        <v>0.402777777777778</v>
      </c>
      <c r="W3315" s="104">
        <v>0.431944444444444</v>
      </c>
      <c r="X3315" s="104">
        <v>0.427777777777778</v>
      </c>
      <c r="Y3315" s="104"/>
      <c r="Z3315" s="104"/>
      <c r="AA3315" s="104"/>
      <c r="AB3315" s="104"/>
      <c r="AC3315" s="70" t="s">
        <v>6519</v>
      </c>
      <c r="AD3315" s="81">
        <v>1</v>
      </c>
      <c r="AE3315" s="81">
        <v>0</v>
      </c>
      <c r="AF3315" s="81">
        <v>0</v>
      </c>
      <c r="AG3315" s="91" t="s">
        <v>51</v>
      </c>
      <c r="AH3315" s="91" t="s">
        <v>52</v>
      </c>
      <c r="AI3315" s="70" t="s">
        <v>168</v>
      </c>
      <c r="AJ3315" s="70"/>
      <c r="AK3315" s="85" t="s">
        <v>197</v>
      </c>
      <c r="AL3315" s="101"/>
      <c r="AM3315" s="101"/>
    </row>
    <row r="3316" spans="1:39">
      <c r="A3316" s="94">
        <v>46049</v>
      </c>
      <c r="B3316" s="68" t="s">
        <v>144</v>
      </c>
      <c r="C3316" s="69" t="s">
        <v>233</v>
      </c>
      <c r="D3316" s="91" t="s">
        <v>146</v>
      </c>
      <c r="E3316" s="92" t="s">
        <v>153</v>
      </c>
      <c r="F3316" s="68">
        <v>2</v>
      </c>
      <c r="G3316" s="92" t="s">
        <v>242</v>
      </c>
      <c r="H3316" s="93"/>
      <c r="I3316" s="93"/>
      <c r="J3316" s="93"/>
      <c r="K3316" s="93"/>
      <c r="L3316" s="93"/>
      <c r="M3316" s="93"/>
      <c r="N3316" s="95">
        <v>59157</v>
      </c>
      <c r="O3316" s="91">
        <v>47245444</v>
      </c>
      <c r="P3316" s="70" t="s">
        <v>45</v>
      </c>
      <c r="Q3316" s="70" t="s">
        <v>46</v>
      </c>
      <c r="R3316" s="72" t="s">
        <v>105</v>
      </c>
      <c r="S3316" s="72" t="s">
        <v>161</v>
      </c>
      <c r="T3316" s="70" t="s">
        <v>6520</v>
      </c>
      <c r="U3316" s="99" t="s">
        <v>186</v>
      </c>
      <c r="V3316" s="104">
        <v>0.404166666666667</v>
      </c>
      <c r="W3316" s="104">
        <v>0.467361111111111</v>
      </c>
      <c r="X3316" s="104">
        <v>0.404861111111111</v>
      </c>
      <c r="Y3316" s="104">
        <v>0.408333333333333</v>
      </c>
      <c r="Z3316" s="104"/>
      <c r="AA3316" s="104"/>
      <c r="AB3316" s="104"/>
      <c r="AC3316" s="70" t="s">
        <v>6521</v>
      </c>
      <c r="AD3316" s="81">
        <v>0</v>
      </c>
      <c r="AE3316" s="81">
        <v>1</v>
      </c>
      <c r="AF3316" s="81">
        <v>1</v>
      </c>
      <c r="AG3316" s="91" t="s">
        <v>188</v>
      </c>
      <c r="AH3316" s="91" t="s">
        <v>52</v>
      </c>
      <c r="AI3316" s="70" t="s">
        <v>53</v>
      </c>
      <c r="AJ3316" s="70"/>
      <c r="AK3316" s="85" t="s">
        <v>164</v>
      </c>
      <c r="AL3316" s="101"/>
      <c r="AM3316" s="101"/>
    </row>
    <row r="3317" spans="1:39">
      <c r="A3317" s="94">
        <v>46049</v>
      </c>
      <c r="B3317" s="68" t="s">
        <v>144</v>
      </c>
      <c r="C3317" s="69" t="s">
        <v>233</v>
      </c>
      <c r="D3317" s="91" t="s">
        <v>146</v>
      </c>
      <c r="E3317" s="92" t="s">
        <v>3124</v>
      </c>
      <c r="F3317" s="68">
        <v>2</v>
      </c>
      <c r="G3317" s="92" t="s">
        <v>169</v>
      </c>
      <c r="H3317" s="93"/>
      <c r="I3317" s="93"/>
      <c r="J3317" s="93"/>
      <c r="K3317" s="93"/>
      <c r="L3317" s="93"/>
      <c r="M3317" s="93"/>
      <c r="N3317" s="95">
        <v>61583</v>
      </c>
      <c r="O3317" s="91">
        <v>47245497</v>
      </c>
      <c r="P3317" s="70" t="s">
        <v>45</v>
      </c>
      <c r="Q3317" s="70" t="s">
        <v>198</v>
      </c>
      <c r="R3317" s="72"/>
      <c r="S3317" s="72"/>
      <c r="T3317" s="70" t="s">
        <v>625</v>
      </c>
      <c r="U3317" s="99" t="s">
        <v>66</v>
      </c>
      <c r="V3317" s="104">
        <v>0.40625</v>
      </c>
      <c r="W3317" s="104">
        <v>0.451388888888889</v>
      </c>
      <c r="X3317" s="104">
        <v>0.409722222222222</v>
      </c>
      <c r="Y3317" s="104"/>
      <c r="Z3317" s="104"/>
      <c r="AA3317" s="104"/>
      <c r="AB3317" s="104"/>
      <c r="AC3317" s="70" t="s">
        <v>6522</v>
      </c>
      <c r="AD3317" s="81">
        <v>0</v>
      </c>
      <c r="AE3317" s="81">
        <v>0</v>
      </c>
      <c r="AF3317" s="81">
        <v>0</v>
      </c>
      <c r="AG3317" s="91" t="s">
        <v>68</v>
      </c>
      <c r="AH3317" s="91" t="s">
        <v>52</v>
      </c>
      <c r="AI3317" s="70" t="s">
        <v>168</v>
      </c>
      <c r="AJ3317" s="70"/>
      <c r="AK3317" s="85" t="s">
        <v>54</v>
      </c>
      <c r="AL3317" s="101"/>
      <c r="AM3317" s="101"/>
    </row>
    <row r="3318" spans="1:39">
      <c r="A3318" s="94">
        <v>46049</v>
      </c>
      <c r="B3318" s="68" t="s">
        <v>144</v>
      </c>
      <c r="C3318" s="69" t="s">
        <v>275</v>
      </c>
      <c r="D3318" s="91" t="s">
        <v>146</v>
      </c>
      <c r="E3318" s="92" t="s">
        <v>153</v>
      </c>
      <c r="F3318" s="68">
        <v>2</v>
      </c>
      <c r="G3318" s="92" t="s">
        <v>3187</v>
      </c>
      <c r="H3318" s="93"/>
      <c r="I3318" s="93"/>
      <c r="J3318" s="93"/>
      <c r="K3318" s="93"/>
      <c r="L3318" s="93"/>
      <c r="M3318" s="93"/>
      <c r="N3318" s="95">
        <v>61589</v>
      </c>
      <c r="O3318" s="91">
        <v>47245516</v>
      </c>
      <c r="P3318" s="70" t="s">
        <v>45</v>
      </c>
      <c r="Q3318" s="70" t="s">
        <v>46</v>
      </c>
      <c r="R3318" s="72" t="s">
        <v>193</v>
      </c>
      <c r="S3318" s="72" t="s">
        <v>161</v>
      </c>
      <c r="T3318" s="70" t="s">
        <v>6523</v>
      </c>
      <c r="U3318" s="99" t="s">
        <v>107</v>
      </c>
      <c r="V3318" s="104">
        <v>0.416666666666667</v>
      </c>
      <c r="W3318" s="104">
        <v>0.483333333333333</v>
      </c>
      <c r="X3318" s="104">
        <v>0.443055555555556</v>
      </c>
      <c r="Y3318" s="104"/>
      <c r="Z3318" s="104"/>
      <c r="AA3318" s="104"/>
      <c r="AB3318" s="104"/>
      <c r="AC3318" s="70" t="s">
        <v>6524</v>
      </c>
      <c r="AD3318" s="81">
        <v>0</v>
      </c>
      <c r="AE3318" s="81">
        <v>1</v>
      </c>
      <c r="AF3318" s="81">
        <v>0</v>
      </c>
      <c r="AG3318" s="91" t="s">
        <v>310</v>
      </c>
      <c r="AH3318" s="91" t="s">
        <v>52</v>
      </c>
      <c r="AI3318" s="70" t="s">
        <v>53</v>
      </c>
      <c r="AJ3318" s="70"/>
      <c r="AK3318" s="85" t="s">
        <v>164</v>
      </c>
      <c r="AL3318" s="101"/>
      <c r="AM3318" s="101"/>
    </row>
    <row r="3319" spans="1:39">
      <c r="A3319" s="94">
        <v>46049</v>
      </c>
      <c r="B3319" s="68" t="s">
        <v>144</v>
      </c>
      <c r="C3319" s="69" t="s">
        <v>275</v>
      </c>
      <c r="D3319" s="91" t="s">
        <v>146</v>
      </c>
      <c r="E3319" s="92" t="s">
        <v>173</v>
      </c>
      <c r="F3319" s="68">
        <v>2</v>
      </c>
      <c r="G3319" s="92" t="s">
        <v>314</v>
      </c>
      <c r="H3319" s="93"/>
      <c r="I3319" s="93"/>
      <c r="J3319" s="93"/>
      <c r="K3319" s="93"/>
      <c r="L3319" s="93" t="s">
        <v>175</v>
      </c>
      <c r="M3319" s="93"/>
      <c r="N3319" s="95">
        <v>58927</v>
      </c>
      <c r="O3319" s="91">
        <v>47245571</v>
      </c>
      <c r="P3319" s="70" t="s">
        <v>176</v>
      </c>
      <c r="Q3319" s="70" t="s">
        <v>46</v>
      </c>
      <c r="R3319" s="72" t="s">
        <v>105</v>
      </c>
      <c r="S3319" s="72" t="s">
        <v>161</v>
      </c>
      <c r="T3319" s="70" t="s">
        <v>3241</v>
      </c>
      <c r="U3319" s="99" t="s">
        <v>334</v>
      </c>
      <c r="V3319" s="104">
        <v>0.420138888888889</v>
      </c>
      <c r="W3319" s="104">
        <v>0.444444444444444</v>
      </c>
      <c r="X3319" s="104">
        <v>0.422222222222222</v>
      </c>
      <c r="Y3319" s="104">
        <v>0.423611111111111</v>
      </c>
      <c r="Z3319" s="104"/>
      <c r="AA3319" s="104"/>
      <c r="AB3319" s="104"/>
      <c r="AC3319" s="70" t="s">
        <v>6525</v>
      </c>
      <c r="AD3319" s="81">
        <v>0</v>
      </c>
      <c r="AE3319" s="81">
        <v>1</v>
      </c>
      <c r="AF3319" s="81">
        <v>1</v>
      </c>
      <c r="AG3319" s="91" t="s">
        <v>336</v>
      </c>
      <c r="AH3319" s="91" t="s">
        <v>52</v>
      </c>
      <c r="AI3319" s="70" t="s">
        <v>53</v>
      </c>
      <c r="AJ3319" s="70"/>
      <c r="AK3319" s="85" t="s">
        <v>164</v>
      </c>
      <c r="AL3319" s="101"/>
      <c r="AM3319" s="101"/>
    </row>
    <row r="3320" spans="1:39">
      <c r="A3320" s="94">
        <v>46049</v>
      </c>
      <c r="B3320" s="68" t="s">
        <v>144</v>
      </c>
      <c r="C3320" s="69" t="s">
        <v>275</v>
      </c>
      <c r="D3320" s="91" t="s">
        <v>146</v>
      </c>
      <c r="E3320" s="92" t="s">
        <v>153</v>
      </c>
      <c r="F3320" s="68">
        <v>2</v>
      </c>
      <c r="G3320" s="92" t="s">
        <v>4421</v>
      </c>
      <c r="H3320" s="93"/>
      <c r="I3320" s="93"/>
      <c r="J3320" s="93"/>
      <c r="K3320" s="93"/>
      <c r="L3320" s="93"/>
      <c r="M3320" s="93"/>
      <c r="N3320" s="95">
        <v>61591</v>
      </c>
      <c r="O3320" s="91">
        <v>47245723</v>
      </c>
      <c r="P3320" s="70" t="s">
        <v>45</v>
      </c>
      <c r="Q3320" s="70" t="s">
        <v>92</v>
      </c>
      <c r="R3320" s="72"/>
      <c r="S3320" s="72" t="s">
        <v>92</v>
      </c>
      <c r="T3320" s="70" t="s">
        <v>2672</v>
      </c>
      <c r="U3320" s="99" t="s">
        <v>141</v>
      </c>
      <c r="V3320" s="104">
        <v>0.430555555555556</v>
      </c>
      <c r="W3320" s="104">
        <v>0.4875</v>
      </c>
      <c r="X3320" s="104">
        <v>0.430555555555556</v>
      </c>
      <c r="Y3320" s="104"/>
      <c r="Z3320" s="104"/>
      <c r="AA3320" s="104"/>
      <c r="AB3320" s="104"/>
      <c r="AC3320" s="70" t="s">
        <v>6526</v>
      </c>
      <c r="AD3320" s="81">
        <v>0</v>
      </c>
      <c r="AE3320" s="81">
        <v>1</v>
      </c>
      <c r="AF3320" s="81">
        <v>0</v>
      </c>
      <c r="AG3320" s="91" t="s">
        <v>218</v>
      </c>
      <c r="AH3320" s="91" t="s">
        <v>52</v>
      </c>
      <c r="AI3320" s="70" t="s">
        <v>168</v>
      </c>
      <c r="AJ3320" s="70"/>
      <c r="AK3320" s="85" t="s">
        <v>197</v>
      </c>
      <c r="AL3320" s="101"/>
      <c r="AM3320" s="101"/>
    </row>
    <row r="3321" spans="1:39">
      <c r="A3321" s="94">
        <v>46049</v>
      </c>
      <c r="B3321" s="68" t="s">
        <v>144</v>
      </c>
      <c r="C3321" s="69" t="s">
        <v>275</v>
      </c>
      <c r="D3321" s="91" t="s">
        <v>146</v>
      </c>
      <c r="E3321" s="92" t="s">
        <v>153</v>
      </c>
      <c r="F3321" s="68">
        <v>2</v>
      </c>
      <c r="G3321" s="92" t="s">
        <v>4416</v>
      </c>
      <c r="H3321" s="93"/>
      <c r="I3321" s="93"/>
      <c r="J3321" s="93"/>
      <c r="K3321" s="93"/>
      <c r="L3321" s="93"/>
      <c r="M3321" s="93"/>
      <c r="N3321" s="95">
        <v>61595</v>
      </c>
      <c r="O3321" s="91">
        <v>47245778</v>
      </c>
      <c r="P3321" s="70" t="s">
        <v>45</v>
      </c>
      <c r="Q3321" s="70" t="s">
        <v>46</v>
      </c>
      <c r="R3321" s="72" t="s">
        <v>47</v>
      </c>
      <c r="S3321" s="72"/>
      <c r="T3321" s="70" t="s">
        <v>6527</v>
      </c>
      <c r="U3321" s="99" t="s">
        <v>111</v>
      </c>
      <c r="V3321" s="104">
        <v>0.445833333333333</v>
      </c>
      <c r="W3321" s="104">
        <v>0.461111111111111</v>
      </c>
      <c r="X3321" s="104">
        <v>0.445833333333333</v>
      </c>
      <c r="Y3321" s="104"/>
      <c r="Z3321" s="104"/>
      <c r="AA3321" s="104"/>
      <c r="AB3321" s="104"/>
      <c r="AC3321" s="70" t="s">
        <v>6528</v>
      </c>
      <c r="AD3321" s="81">
        <v>0</v>
      </c>
      <c r="AE3321" s="81">
        <v>0</v>
      </c>
      <c r="AF3321" s="81">
        <v>0</v>
      </c>
      <c r="AG3321" s="91" t="s">
        <v>102</v>
      </c>
      <c r="AH3321" s="91" t="s">
        <v>52</v>
      </c>
      <c r="AI3321" s="70" t="s">
        <v>53</v>
      </c>
      <c r="AJ3321" s="70"/>
      <c r="AK3321" s="85" t="s">
        <v>54</v>
      </c>
      <c r="AL3321" s="101"/>
      <c r="AM3321" s="101"/>
    </row>
    <row r="3322" spans="1:39">
      <c r="A3322" s="94">
        <v>46049</v>
      </c>
      <c r="B3322" s="68" t="s">
        <v>144</v>
      </c>
      <c r="C3322" s="69" t="s">
        <v>275</v>
      </c>
      <c r="D3322" s="91" t="s">
        <v>146</v>
      </c>
      <c r="E3322" s="92" t="s">
        <v>153</v>
      </c>
      <c r="F3322" s="68">
        <v>2</v>
      </c>
      <c r="G3322" s="92" t="s">
        <v>5055</v>
      </c>
      <c r="H3322" s="93"/>
      <c r="I3322" s="93"/>
      <c r="J3322" s="93"/>
      <c r="K3322" s="93"/>
      <c r="L3322" s="93"/>
      <c r="M3322" s="93"/>
      <c r="N3322" s="95">
        <v>59060</v>
      </c>
      <c r="O3322" s="91">
        <v>47245741</v>
      </c>
      <c r="P3322" s="70" t="s">
        <v>45</v>
      </c>
      <c r="Q3322" s="70" t="s">
        <v>46</v>
      </c>
      <c r="R3322" s="72" t="s">
        <v>56</v>
      </c>
      <c r="S3322" s="72"/>
      <c r="T3322" s="70" t="s">
        <v>479</v>
      </c>
      <c r="U3322" s="99" t="s">
        <v>49</v>
      </c>
      <c r="V3322" s="104">
        <v>0.445833333333333</v>
      </c>
      <c r="W3322" s="104">
        <v>0.45625</v>
      </c>
      <c r="X3322" s="104">
        <v>0.445833333333333</v>
      </c>
      <c r="Y3322" s="104">
        <v>0.452777777777778</v>
      </c>
      <c r="Z3322" s="104"/>
      <c r="AA3322" s="104"/>
      <c r="AB3322" s="104"/>
      <c r="AC3322" s="70" t="s">
        <v>6529</v>
      </c>
      <c r="AD3322" s="81">
        <v>0</v>
      </c>
      <c r="AE3322" s="81">
        <v>0</v>
      </c>
      <c r="AF3322" s="81">
        <v>1</v>
      </c>
      <c r="AG3322" s="91" t="s">
        <v>59</v>
      </c>
      <c r="AH3322" s="91" t="s">
        <v>52</v>
      </c>
      <c r="AI3322" s="70" t="s">
        <v>53</v>
      </c>
      <c r="AJ3322" s="70"/>
      <c r="AK3322" s="85" t="s">
        <v>54</v>
      </c>
      <c r="AL3322" s="101"/>
      <c r="AM3322" s="101"/>
    </row>
    <row r="3323" spans="1:39">
      <c r="A3323" s="94">
        <v>46049</v>
      </c>
      <c r="B3323" s="68" t="s">
        <v>144</v>
      </c>
      <c r="C3323" s="69" t="s">
        <v>275</v>
      </c>
      <c r="D3323" s="91" t="s">
        <v>146</v>
      </c>
      <c r="E3323" s="92" t="s">
        <v>3124</v>
      </c>
      <c r="F3323" s="68">
        <v>2</v>
      </c>
      <c r="G3323" s="92" t="s">
        <v>3901</v>
      </c>
      <c r="H3323" s="93"/>
      <c r="I3323" s="93"/>
      <c r="J3323" s="93"/>
      <c r="K3323" s="93"/>
      <c r="L3323" s="93"/>
      <c r="M3323" s="93"/>
      <c r="N3323" s="95">
        <v>62475</v>
      </c>
      <c r="O3323" s="91">
        <v>47246707</v>
      </c>
      <c r="P3323" s="70" t="s">
        <v>45</v>
      </c>
      <c r="Q3323" s="70" t="s">
        <v>46</v>
      </c>
      <c r="R3323" s="72" t="s">
        <v>450</v>
      </c>
      <c r="S3323" s="72" t="s">
        <v>92</v>
      </c>
      <c r="T3323" s="70" t="s">
        <v>6530</v>
      </c>
      <c r="U3323" s="99" t="s">
        <v>446</v>
      </c>
      <c r="V3323" s="104">
        <v>0.449305555555556</v>
      </c>
      <c r="W3323" s="104">
        <v>0.5875</v>
      </c>
      <c r="X3323" s="104">
        <v>0.449305555555556</v>
      </c>
      <c r="Y3323" s="104"/>
      <c r="Z3323" s="104"/>
      <c r="AA3323" s="104"/>
      <c r="AB3323" s="104"/>
      <c r="AC3323" s="70" t="s">
        <v>6531</v>
      </c>
      <c r="AD3323" s="81">
        <v>0</v>
      </c>
      <c r="AE3323" s="81">
        <v>2</v>
      </c>
      <c r="AF3323" s="81">
        <v>0</v>
      </c>
      <c r="AG3323" s="91" t="s">
        <v>310</v>
      </c>
      <c r="AH3323" s="91" t="s">
        <v>52</v>
      </c>
      <c r="AI3323" s="70" t="s">
        <v>53</v>
      </c>
      <c r="AJ3323" s="70"/>
      <c r="AK3323" s="85" t="s">
        <v>164</v>
      </c>
      <c r="AL3323" s="101"/>
      <c r="AM3323" s="101"/>
    </row>
    <row r="3324" spans="1:39">
      <c r="A3324" s="94">
        <v>46049</v>
      </c>
      <c r="B3324" s="68" t="s">
        <v>144</v>
      </c>
      <c r="C3324" s="69" t="s">
        <v>275</v>
      </c>
      <c r="D3324" s="91" t="s">
        <v>146</v>
      </c>
      <c r="E3324" s="92" t="s">
        <v>2286</v>
      </c>
      <c r="F3324" s="68">
        <v>2</v>
      </c>
      <c r="G3324" s="92" t="s">
        <v>190</v>
      </c>
      <c r="H3324" s="93"/>
      <c r="I3324" s="93"/>
      <c r="J3324" s="93"/>
      <c r="K3324" s="93"/>
      <c r="L3324" s="93"/>
      <c r="M3324" s="93"/>
      <c r="N3324" s="95">
        <v>59086</v>
      </c>
      <c r="O3324" s="91">
        <v>47245980</v>
      </c>
      <c r="P3324" s="70" t="s">
        <v>45</v>
      </c>
      <c r="Q3324" s="70" t="s">
        <v>2662</v>
      </c>
      <c r="R3324" s="72"/>
      <c r="S3324" s="72"/>
      <c r="T3324" s="70" t="s">
        <v>2005</v>
      </c>
      <c r="U3324" s="99" t="s">
        <v>79</v>
      </c>
      <c r="V3324" s="104">
        <v>0.460416666666667</v>
      </c>
      <c r="W3324" s="104">
        <v>0.461111111111111</v>
      </c>
      <c r="X3324" s="104"/>
      <c r="Y3324" s="104"/>
      <c r="Z3324" s="104"/>
      <c r="AA3324" s="104"/>
      <c r="AB3324" s="104"/>
      <c r="AC3324" s="70" t="s">
        <v>6532</v>
      </c>
      <c r="AD3324" s="81">
        <v>0</v>
      </c>
      <c r="AE3324" s="81">
        <v>0</v>
      </c>
      <c r="AF3324" s="81">
        <v>0</v>
      </c>
      <c r="AG3324" s="91" t="s">
        <v>81</v>
      </c>
      <c r="AH3324" s="91" t="s">
        <v>52</v>
      </c>
      <c r="AI3324" s="70" t="s">
        <v>168</v>
      </c>
      <c r="AJ3324" s="70"/>
      <c r="AK3324" s="85" t="s">
        <v>54</v>
      </c>
      <c r="AL3324" s="101"/>
      <c r="AM3324" s="101"/>
    </row>
    <row r="3325" spans="1:39">
      <c r="A3325" s="94">
        <v>46049</v>
      </c>
      <c r="B3325" s="68" t="s">
        <v>144</v>
      </c>
      <c r="C3325" s="69" t="s">
        <v>275</v>
      </c>
      <c r="D3325" s="91" t="s">
        <v>146</v>
      </c>
      <c r="E3325" s="92" t="s">
        <v>3124</v>
      </c>
      <c r="F3325" s="68">
        <v>2</v>
      </c>
      <c r="G3325" s="92" t="s">
        <v>169</v>
      </c>
      <c r="H3325" s="93"/>
      <c r="I3325" s="93"/>
      <c r="J3325" s="93"/>
      <c r="K3325" s="93"/>
      <c r="L3325" s="93"/>
      <c r="M3325" s="93"/>
      <c r="N3325" s="95">
        <v>61596</v>
      </c>
      <c r="O3325" s="91">
        <v>47246015</v>
      </c>
      <c r="P3325" s="70" t="s">
        <v>45</v>
      </c>
      <c r="Q3325" s="70" t="s">
        <v>198</v>
      </c>
      <c r="R3325" s="72"/>
      <c r="S3325" s="72" t="s">
        <v>451</v>
      </c>
      <c r="T3325" s="70" t="s">
        <v>3041</v>
      </c>
      <c r="U3325" s="99" t="s">
        <v>66</v>
      </c>
      <c r="V3325" s="104">
        <v>0.4625</v>
      </c>
      <c r="W3325" s="104">
        <v>0.511111111111111</v>
      </c>
      <c r="X3325" s="104">
        <v>0.465277777777778</v>
      </c>
      <c r="Y3325" s="104"/>
      <c r="Z3325" s="104"/>
      <c r="AA3325" s="104"/>
      <c r="AB3325" s="104"/>
      <c r="AC3325" s="70" t="s">
        <v>6533</v>
      </c>
      <c r="AD3325" s="81">
        <v>0</v>
      </c>
      <c r="AE3325" s="81">
        <v>2</v>
      </c>
      <c r="AF3325" s="81">
        <v>0</v>
      </c>
      <c r="AG3325" s="91" t="s">
        <v>68</v>
      </c>
      <c r="AH3325" s="91" t="s">
        <v>52</v>
      </c>
      <c r="AI3325" s="70" t="s">
        <v>168</v>
      </c>
      <c r="AJ3325" s="70"/>
      <c r="AK3325" s="85" t="s">
        <v>197</v>
      </c>
      <c r="AL3325" s="101"/>
      <c r="AM3325" s="101"/>
    </row>
    <row r="3326" spans="1:39">
      <c r="A3326" s="94">
        <v>46049</v>
      </c>
      <c r="B3326" s="68" t="s">
        <v>144</v>
      </c>
      <c r="C3326" s="69" t="s">
        <v>275</v>
      </c>
      <c r="D3326" s="91" t="s">
        <v>146</v>
      </c>
      <c r="E3326" s="92" t="s">
        <v>147</v>
      </c>
      <c r="F3326" s="68">
        <v>2</v>
      </c>
      <c r="G3326" s="92" t="s">
        <v>548</v>
      </c>
      <c r="H3326" s="93"/>
      <c r="I3326" s="93"/>
      <c r="J3326" s="93"/>
      <c r="K3326" s="93"/>
      <c r="L3326" s="93"/>
      <c r="M3326" s="93"/>
      <c r="N3326" s="95">
        <v>61609</v>
      </c>
      <c r="O3326" s="91">
        <v>47246095</v>
      </c>
      <c r="P3326" s="70" t="s">
        <v>71</v>
      </c>
      <c r="Q3326" s="70" t="s">
        <v>46</v>
      </c>
      <c r="R3326" s="72" t="s">
        <v>105</v>
      </c>
      <c r="S3326" s="72" t="s">
        <v>161</v>
      </c>
      <c r="T3326" s="70" t="s">
        <v>6534</v>
      </c>
      <c r="U3326" s="99" t="s">
        <v>518</v>
      </c>
      <c r="V3326" s="104">
        <v>0.472222222222222</v>
      </c>
      <c r="W3326" s="104">
        <v>0.485416666666667</v>
      </c>
      <c r="X3326" s="104">
        <v>0.474305555555556</v>
      </c>
      <c r="Y3326" s="104">
        <v>0.480555555555556</v>
      </c>
      <c r="Z3326" s="104"/>
      <c r="AA3326" s="104"/>
      <c r="AB3326" s="104"/>
      <c r="AC3326" s="70" t="s">
        <v>6535</v>
      </c>
      <c r="AD3326" s="81">
        <v>0</v>
      </c>
      <c r="AE3326" s="81">
        <v>1</v>
      </c>
      <c r="AF3326" s="81">
        <v>1</v>
      </c>
      <c r="AG3326" s="91" t="s">
        <v>520</v>
      </c>
      <c r="AH3326" s="91" t="s">
        <v>52</v>
      </c>
      <c r="AI3326" s="70" t="s">
        <v>53</v>
      </c>
      <c r="AJ3326" s="70"/>
      <c r="AK3326" s="85" t="s">
        <v>164</v>
      </c>
      <c r="AL3326" s="101"/>
      <c r="AM3326" s="101"/>
    </row>
    <row r="3327" spans="1:39">
      <c r="A3327" s="94">
        <v>46049</v>
      </c>
      <c r="B3327" s="68" t="s">
        <v>144</v>
      </c>
      <c r="C3327" s="69" t="s">
        <v>275</v>
      </c>
      <c r="D3327" s="91" t="s">
        <v>146</v>
      </c>
      <c r="E3327" s="92" t="s">
        <v>173</v>
      </c>
      <c r="F3327" s="68">
        <v>2</v>
      </c>
      <c r="G3327" s="92" t="s">
        <v>174</v>
      </c>
      <c r="H3327" s="93"/>
      <c r="I3327" s="93"/>
      <c r="J3327" s="93"/>
      <c r="K3327" s="93"/>
      <c r="L3327" s="93" t="s">
        <v>175</v>
      </c>
      <c r="M3327" s="93"/>
      <c r="N3327" s="74">
        <v>65307</v>
      </c>
      <c r="O3327" s="91">
        <v>47246224</v>
      </c>
      <c r="P3327" s="70" t="s">
        <v>176</v>
      </c>
      <c r="Q3327" s="70" t="s">
        <v>198</v>
      </c>
      <c r="R3327" s="72"/>
      <c r="S3327" s="72"/>
      <c r="T3327" s="70" t="s">
        <v>6536</v>
      </c>
      <c r="U3327" s="99" t="s">
        <v>334</v>
      </c>
      <c r="V3327" s="104">
        <v>0.482638888888889</v>
      </c>
      <c r="W3327" s="104"/>
      <c r="X3327" s="104"/>
      <c r="Y3327" s="104"/>
      <c r="Z3327" s="104"/>
      <c r="AA3327" s="104"/>
      <c r="AB3327" s="104"/>
      <c r="AC3327" s="70" t="s">
        <v>6537</v>
      </c>
      <c r="AD3327" s="81">
        <v>0</v>
      </c>
      <c r="AE3327" s="81">
        <v>0</v>
      </c>
      <c r="AF3327" s="81">
        <v>0</v>
      </c>
      <c r="AG3327" s="91" t="s">
        <v>336</v>
      </c>
      <c r="AH3327" s="91" t="s">
        <v>52</v>
      </c>
      <c r="AI3327" s="70" t="s">
        <v>53</v>
      </c>
      <c r="AJ3327" s="70"/>
      <c r="AK3327" s="85" t="s">
        <v>54</v>
      </c>
      <c r="AL3327" s="101"/>
      <c r="AM3327" s="101"/>
    </row>
    <row r="3328" spans="1:39">
      <c r="A3328" s="94">
        <v>46049</v>
      </c>
      <c r="B3328" s="68" t="s">
        <v>144</v>
      </c>
      <c r="C3328" s="69" t="s">
        <v>275</v>
      </c>
      <c r="D3328" s="91" t="s">
        <v>146</v>
      </c>
      <c r="E3328" s="92" t="s">
        <v>3124</v>
      </c>
      <c r="F3328" s="68">
        <v>2</v>
      </c>
      <c r="G3328" s="92" t="s">
        <v>583</v>
      </c>
      <c r="H3328" s="93"/>
      <c r="I3328" s="93"/>
      <c r="J3328" s="93"/>
      <c r="K3328" s="93"/>
      <c r="L3328" s="93"/>
      <c r="M3328" s="93"/>
      <c r="N3328" s="74">
        <v>65415</v>
      </c>
      <c r="O3328" s="91">
        <v>47246349</v>
      </c>
      <c r="P3328" s="70" t="s">
        <v>45</v>
      </c>
      <c r="Q3328" s="70" t="s">
        <v>46</v>
      </c>
      <c r="R3328" s="72" t="s">
        <v>105</v>
      </c>
      <c r="S3328" s="72" t="s">
        <v>161</v>
      </c>
      <c r="T3328" s="70" t="s">
        <v>1375</v>
      </c>
      <c r="U3328" s="99" t="s">
        <v>157</v>
      </c>
      <c r="V3328" s="104">
        <v>0.497222222222222</v>
      </c>
      <c r="W3328" s="104">
        <v>0.500694444444444</v>
      </c>
      <c r="X3328" s="79">
        <v>0.497222222222222</v>
      </c>
      <c r="Y3328" s="104"/>
      <c r="Z3328" s="104"/>
      <c r="AA3328" s="104"/>
      <c r="AB3328" s="104"/>
      <c r="AC3328" s="70" t="s">
        <v>6538</v>
      </c>
      <c r="AD3328" s="81">
        <v>0</v>
      </c>
      <c r="AE3328" s="81">
        <v>1</v>
      </c>
      <c r="AF3328" s="81">
        <v>0</v>
      </c>
      <c r="AG3328" s="91" t="s">
        <v>376</v>
      </c>
      <c r="AH3328" s="91" t="s">
        <v>52</v>
      </c>
      <c r="AI3328" s="70" t="s">
        <v>53</v>
      </c>
      <c r="AJ3328" s="70"/>
      <c r="AK3328" s="85" t="s">
        <v>164</v>
      </c>
      <c r="AL3328" s="101"/>
      <c r="AM3328" s="101"/>
    </row>
    <row r="3329" spans="1:39">
      <c r="A3329" s="94">
        <v>46049</v>
      </c>
      <c r="B3329" s="68" t="s">
        <v>144</v>
      </c>
      <c r="C3329" s="69" t="s">
        <v>311</v>
      </c>
      <c r="D3329" s="91" t="s">
        <v>146</v>
      </c>
      <c r="E3329" s="92" t="s">
        <v>147</v>
      </c>
      <c r="F3329" s="68">
        <v>2</v>
      </c>
      <c r="G3329" s="92" t="s">
        <v>953</v>
      </c>
      <c r="H3329" s="93"/>
      <c r="I3329" s="93"/>
      <c r="J3329" s="93"/>
      <c r="K3329" s="93"/>
      <c r="L3329" s="93"/>
      <c r="M3329" s="93"/>
      <c r="N3329" s="95">
        <v>61638</v>
      </c>
      <c r="O3329" s="91">
        <v>47246442</v>
      </c>
      <c r="P3329" s="70" t="s">
        <v>71</v>
      </c>
      <c r="Q3329" s="70" t="s">
        <v>46</v>
      </c>
      <c r="R3329" s="72" t="s">
        <v>105</v>
      </c>
      <c r="S3329" s="72" t="s">
        <v>161</v>
      </c>
      <c r="T3329" s="70" t="s">
        <v>6539</v>
      </c>
      <c r="U3329" s="99" t="s">
        <v>107</v>
      </c>
      <c r="V3329" s="104">
        <v>0.509027777777778</v>
      </c>
      <c r="W3329" s="104">
        <v>0.56875</v>
      </c>
      <c r="X3329" s="79">
        <v>0.509027777777778</v>
      </c>
      <c r="Y3329" s="104"/>
      <c r="Z3329" s="104"/>
      <c r="AA3329" s="104"/>
      <c r="AB3329" s="104"/>
      <c r="AC3329" s="70" t="s">
        <v>6540</v>
      </c>
      <c r="AD3329" s="81">
        <v>0</v>
      </c>
      <c r="AE3329" s="81">
        <v>1</v>
      </c>
      <c r="AF3329" s="81">
        <v>0</v>
      </c>
      <c r="AG3329" s="91"/>
      <c r="AH3329" s="91" t="s">
        <v>52</v>
      </c>
      <c r="AI3329" s="72" t="s">
        <v>53</v>
      </c>
      <c r="AJ3329" s="70"/>
      <c r="AK3329" s="85" t="s">
        <v>164</v>
      </c>
      <c r="AL3329" s="101"/>
      <c r="AM3329" s="101"/>
    </row>
    <row r="3330" spans="1:39">
      <c r="A3330" s="94">
        <v>46049</v>
      </c>
      <c r="B3330" s="68" t="s">
        <v>144</v>
      </c>
      <c r="C3330" s="69" t="s">
        <v>311</v>
      </c>
      <c r="D3330" s="91" t="s">
        <v>146</v>
      </c>
      <c r="E3330" s="92" t="s">
        <v>147</v>
      </c>
      <c r="F3330" s="68">
        <v>2</v>
      </c>
      <c r="G3330" s="92" t="s">
        <v>953</v>
      </c>
      <c r="H3330" s="93"/>
      <c r="I3330" s="93"/>
      <c r="J3330" s="93"/>
      <c r="K3330" s="93"/>
      <c r="L3330" s="93"/>
      <c r="M3330" s="93"/>
      <c r="N3330" s="95">
        <v>61645</v>
      </c>
      <c r="O3330" s="91">
        <v>47246424</v>
      </c>
      <c r="P3330" s="70" t="s">
        <v>71</v>
      </c>
      <c r="Q3330" s="70" t="s">
        <v>46</v>
      </c>
      <c r="R3330" s="72" t="s">
        <v>105</v>
      </c>
      <c r="S3330" s="72" t="s">
        <v>161</v>
      </c>
      <c r="T3330" s="70" t="s">
        <v>6541</v>
      </c>
      <c r="U3330" s="99" t="s">
        <v>127</v>
      </c>
      <c r="V3330" s="104">
        <v>0.509027777777778</v>
      </c>
      <c r="W3330" s="104">
        <v>0.56875</v>
      </c>
      <c r="X3330" s="104">
        <v>0.513194444444444</v>
      </c>
      <c r="Y3330" s="104">
        <v>0.513194444444444</v>
      </c>
      <c r="Z3330" s="104">
        <v>0.514583333333333</v>
      </c>
      <c r="AA3330" s="104"/>
      <c r="AB3330" s="104"/>
      <c r="AC3330" s="70" t="s">
        <v>6540</v>
      </c>
      <c r="AD3330" s="81">
        <v>0</v>
      </c>
      <c r="AE3330" s="81">
        <v>1</v>
      </c>
      <c r="AF3330" s="81">
        <v>1</v>
      </c>
      <c r="AG3330" s="91" t="s">
        <v>520</v>
      </c>
      <c r="AH3330" s="91" t="s">
        <v>52</v>
      </c>
      <c r="AI3330" s="70" t="s">
        <v>53</v>
      </c>
      <c r="AJ3330" s="70"/>
      <c r="AK3330" s="85" t="s">
        <v>164</v>
      </c>
      <c r="AL3330" s="101"/>
      <c r="AM3330" s="101"/>
    </row>
    <row r="3331" spans="1:39">
      <c r="A3331" s="94">
        <v>46049</v>
      </c>
      <c r="B3331" s="68" t="s">
        <v>144</v>
      </c>
      <c r="C3331" s="69" t="s">
        <v>311</v>
      </c>
      <c r="D3331" s="91" t="s">
        <v>146</v>
      </c>
      <c r="E3331" s="92" t="s">
        <v>153</v>
      </c>
      <c r="F3331" s="68">
        <v>2</v>
      </c>
      <c r="G3331" s="92" t="s">
        <v>190</v>
      </c>
      <c r="H3331" s="93"/>
      <c r="I3331" s="93"/>
      <c r="J3331" s="93"/>
      <c r="K3331" s="93"/>
      <c r="L3331" s="93"/>
      <c r="M3331" s="93"/>
      <c r="N3331" s="95">
        <v>61625</v>
      </c>
      <c r="O3331" s="91">
        <v>47246507</v>
      </c>
      <c r="P3331" s="70" t="s">
        <v>45</v>
      </c>
      <c r="Q3331" s="70" t="s">
        <v>46</v>
      </c>
      <c r="R3331" s="72" t="s">
        <v>105</v>
      </c>
      <c r="S3331" s="72" t="s">
        <v>161</v>
      </c>
      <c r="T3331" s="70" t="s">
        <v>4919</v>
      </c>
      <c r="U3331" s="99" t="s">
        <v>236</v>
      </c>
      <c r="V3331" s="104">
        <v>0.5125</v>
      </c>
      <c r="W3331" s="104">
        <v>0.522222222222222</v>
      </c>
      <c r="X3331" s="104">
        <v>0.513194444444444</v>
      </c>
      <c r="Y3331" s="104"/>
      <c r="Z3331" s="104"/>
      <c r="AA3331" s="104"/>
      <c r="AB3331" s="104"/>
      <c r="AC3331" s="70" t="s">
        <v>6542</v>
      </c>
      <c r="AD3331" s="81">
        <v>0</v>
      </c>
      <c r="AE3331" s="81">
        <v>1</v>
      </c>
      <c r="AF3331" s="81">
        <v>1</v>
      </c>
      <c r="AG3331" s="91" t="s">
        <v>280</v>
      </c>
      <c r="AH3331" s="91" t="s">
        <v>52</v>
      </c>
      <c r="AI3331" s="70" t="s">
        <v>53</v>
      </c>
      <c r="AJ3331" s="70"/>
      <c r="AK3331" s="85" t="s">
        <v>164</v>
      </c>
      <c r="AL3331" s="101"/>
      <c r="AM3331" s="101"/>
    </row>
    <row r="3332" spans="1:39">
      <c r="A3332" s="94">
        <v>46049</v>
      </c>
      <c r="B3332" s="68" t="s">
        <v>144</v>
      </c>
      <c r="C3332" s="69" t="s">
        <v>311</v>
      </c>
      <c r="D3332" s="91" t="s">
        <v>146</v>
      </c>
      <c r="E3332" s="92" t="s">
        <v>153</v>
      </c>
      <c r="F3332" s="68">
        <v>2</v>
      </c>
      <c r="G3332" s="92" t="s">
        <v>558</v>
      </c>
      <c r="H3332" s="93"/>
      <c r="I3332" s="93"/>
      <c r="J3332" s="93"/>
      <c r="K3332" s="93"/>
      <c r="L3332" s="93"/>
      <c r="M3332" s="93"/>
      <c r="N3332" s="95">
        <v>61656</v>
      </c>
      <c r="O3332" s="91">
        <v>47246682</v>
      </c>
      <c r="P3332" s="70" t="s">
        <v>45</v>
      </c>
      <c r="Q3332" s="70" t="s">
        <v>92</v>
      </c>
      <c r="R3332" s="72"/>
      <c r="S3332" s="72"/>
      <c r="T3332" s="70" t="s">
        <v>6180</v>
      </c>
      <c r="U3332" s="99" t="s">
        <v>254</v>
      </c>
      <c r="V3332" s="104">
        <v>0.527777777777778</v>
      </c>
      <c r="W3332" s="104">
        <v>0.546527777777778</v>
      </c>
      <c r="X3332" s="104">
        <v>0.530555555555556</v>
      </c>
      <c r="Y3332" s="104"/>
      <c r="Z3332" s="104"/>
      <c r="AA3332" s="104"/>
      <c r="AB3332" s="104"/>
      <c r="AC3332" s="70" t="s">
        <v>6543</v>
      </c>
      <c r="AD3332" s="81">
        <v>0</v>
      </c>
      <c r="AE3332" s="81">
        <v>0</v>
      </c>
      <c r="AF3332" s="81">
        <v>0</v>
      </c>
      <c r="AG3332" s="91" t="s">
        <v>256</v>
      </c>
      <c r="AH3332" s="91" t="s">
        <v>52</v>
      </c>
      <c r="AI3332" s="70" t="s">
        <v>168</v>
      </c>
      <c r="AJ3332" s="70"/>
      <c r="AK3332" s="85" t="s">
        <v>54</v>
      </c>
      <c r="AL3332" s="101"/>
      <c r="AM3332" s="101"/>
    </row>
    <row r="3333" spans="1:39">
      <c r="A3333" s="94">
        <v>46049</v>
      </c>
      <c r="B3333" s="68" t="s">
        <v>144</v>
      </c>
      <c r="C3333" s="69" t="s">
        <v>311</v>
      </c>
      <c r="D3333" s="91" t="s">
        <v>146</v>
      </c>
      <c r="E3333" s="92" t="s">
        <v>3124</v>
      </c>
      <c r="F3333" s="68">
        <v>2</v>
      </c>
      <c r="G3333" s="92" t="s">
        <v>4421</v>
      </c>
      <c r="H3333" s="93"/>
      <c r="I3333" s="93"/>
      <c r="J3333" s="93"/>
      <c r="K3333" s="93"/>
      <c r="L3333" s="93"/>
      <c r="M3333" s="93"/>
      <c r="N3333" s="95">
        <v>61641</v>
      </c>
      <c r="O3333" s="91">
        <v>47246692</v>
      </c>
      <c r="P3333" s="70" t="s">
        <v>45</v>
      </c>
      <c r="Q3333" s="70" t="s">
        <v>46</v>
      </c>
      <c r="R3333" s="72" t="s">
        <v>64</v>
      </c>
      <c r="S3333" s="72"/>
      <c r="T3333" s="70" t="s">
        <v>460</v>
      </c>
      <c r="U3333" s="99" t="s">
        <v>141</v>
      </c>
      <c r="V3333" s="104">
        <v>0.540972222222222</v>
      </c>
      <c r="W3333" s="104">
        <v>0.540972222222222</v>
      </c>
      <c r="X3333" s="104">
        <v>0.540972222222222</v>
      </c>
      <c r="Y3333" s="104"/>
      <c r="Z3333" s="104"/>
      <c r="AA3333" s="104"/>
      <c r="AB3333" s="104"/>
      <c r="AC3333" s="70" t="s">
        <v>6544</v>
      </c>
      <c r="AD3333" s="81">
        <v>0</v>
      </c>
      <c r="AE3333" s="81">
        <v>0</v>
      </c>
      <c r="AF3333" s="81">
        <v>0</v>
      </c>
      <c r="AG3333" s="91" t="s">
        <v>143</v>
      </c>
      <c r="AH3333" s="91" t="s">
        <v>52</v>
      </c>
      <c r="AI3333" s="70" t="s">
        <v>53</v>
      </c>
      <c r="AJ3333" s="70"/>
      <c r="AK3333" s="85" t="s">
        <v>54</v>
      </c>
      <c r="AL3333" s="101"/>
      <c r="AM3333" s="101"/>
    </row>
    <row r="3334" spans="1:39">
      <c r="A3334" s="94">
        <v>46049</v>
      </c>
      <c r="B3334" s="68" t="s">
        <v>144</v>
      </c>
      <c r="C3334" s="69" t="s">
        <v>311</v>
      </c>
      <c r="D3334" s="91" t="s">
        <v>146</v>
      </c>
      <c r="E3334" s="92" t="s">
        <v>153</v>
      </c>
      <c r="F3334" s="68">
        <v>2</v>
      </c>
      <c r="G3334" s="92" t="s">
        <v>2255</v>
      </c>
      <c r="H3334" s="93"/>
      <c r="I3334" s="93"/>
      <c r="J3334" s="93"/>
      <c r="K3334" s="93"/>
      <c r="L3334" s="93"/>
      <c r="M3334" s="93"/>
      <c r="N3334" s="95">
        <v>61775</v>
      </c>
      <c r="O3334" s="91">
        <v>47246942</v>
      </c>
      <c r="P3334" s="70" t="s">
        <v>45</v>
      </c>
      <c r="Q3334" s="70" t="s">
        <v>46</v>
      </c>
      <c r="R3334" s="72" t="s">
        <v>105</v>
      </c>
      <c r="S3334" s="72"/>
      <c r="T3334" s="70" t="s">
        <v>6545</v>
      </c>
      <c r="U3334" s="99" t="s">
        <v>141</v>
      </c>
      <c r="V3334" s="104">
        <v>0.555555555555556</v>
      </c>
      <c r="W3334" s="104">
        <v>0.572916666666667</v>
      </c>
      <c r="X3334" s="104">
        <v>0.555555555555556</v>
      </c>
      <c r="Y3334" s="104"/>
      <c r="Z3334" s="104"/>
      <c r="AA3334" s="104"/>
      <c r="AB3334" s="104"/>
      <c r="AC3334" s="70" t="s">
        <v>6546</v>
      </c>
      <c r="AD3334" s="81">
        <v>0</v>
      </c>
      <c r="AE3334" s="81">
        <v>0</v>
      </c>
      <c r="AF3334" s="81">
        <v>0</v>
      </c>
      <c r="AG3334" s="91" t="s">
        <v>143</v>
      </c>
      <c r="AH3334" s="91" t="s">
        <v>52</v>
      </c>
      <c r="AI3334" s="70" t="s">
        <v>53</v>
      </c>
      <c r="AJ3334" s="70"/>
      <c r="AK3334" s="85" t="s">
        <v>54</v>
      </c>
      <c r="AL3334" s="101"/>
      <c r="AM3334" s="101"/>
    </row>
    <row r="3335" spans="1:39">
      <c r="A3335" s="94">
        <v>46049</v>
      </c>
      <c r="B3335" s="68" t="s">
        <v>144</v>
      </c>
      <c r="C3335" s="69" t="s">
        <v>311</v>
      </c>
      <c r="D3335" s="91" t="s">
        <v>146</v>
      </c>
      <c r="E3335" s="92" t="s">
        <v>153</v>
      </c>
      <c r="F3335" s="68">
        <v>2</v>
      </c>
      <c r="G3335" s="92" t="s">
        <v>2435</v>
      </c>
      <c r="H3335" s="93"/>
      <c r="I3335" s="93"/>
      <c r="J3335" s="93"/>
      <c r="K3335" s="93"/>
      <c r="L3335" s="93"/>
      <c r="M3335" s="93"/>
      <c r="N3335" s="95">
        <v>62575</v>
      </c>
      <c r="O3335" s="91">
        <v>47247099</v>
      </c>
      <c r="P3335" s="70" t="s">
        <v>45</v>
      </c>
      <c r="Q3335" s="70" t="s">
        <v>46</v>
      </c>
      <c r="R3335" s="72" t="s">
        <v>92</v>
      </c>
      <c r="S3335" s="72"/>
      <c r="T3335" s="70" t="s">
        <v>1037</v>
      </c>
      <c r="U3335" s="99" t="s">
        <v>203</v>
      </c>
      <c r="V3335" s="104">
        <v>0.555555555555556</v>
      </c>
      <c r="W3335" s="104">
        <v>0.556944444444444</v>
      </c>
      <c r="X3335" s="104">
        <v>0.555555555555556</v>
      </c>
      <c r="Y3335" s="104"/>
      <c r="Z3335" s="104"/>
      <c r="AA3335" s="104"/>
      <c r="AB3335" s="104"/>
      <c r="AC3335" s="70" t="s">
        <v>6547</v>
      </c>
      <c r="AD3335" s="81">
        <v>0</v>
      </c>
      <c r="AE3335" s="81">
        <v>0</v>
      </c>
      <c r="AF3335" s="81">
        <v>0</v>
      </c>
      <c r="AG3335" s="91" t="s">
        <v>271</v>
      </c>
      <c r="AH3335" s="91" t="s">
        <v>52</v>
      </c>
      <c r="AI3335" s="70" t="s">
        <v>53</v>
      </c>
      <c r="AJ3335" s="70"/>
      <c r="AK3335" s="85" t="s">
        <v>54</v>
      </c>
      <c r="AL3335" s="101"/>
      <c r="AM3335" s="101"/>
    </row>
    <row r="3336" spans="1:39">
      <c r="A3336" s="94">
        <v>46049</v>
      </c>
      <c r="B3336" s="68" t="s">
        <v>144</v>
      </c>
      <c r="C3336" s="69" t="s">
        <v>311</v>
      </c>
      <c r="D3336" s="91" t="s">
        <v>146</v>
      </c>
      <c r="E3336" s="92" t="s">
        <v>189</v>
      </c>
      <c r="F3336" s="68">
        <v>2</v>
      </c>
      <c r="G3336" s="92" t="s">
        <v>930</v>
      </c>
      <c r="H3336" s="93" t="s">
        <v>338</v>
      </c>
      <c r="I3336" s="93" t="s">
        <v>905</v>
      </c>
      <c r="J3336" s="93" t="s">
        <v>607</v>
      </c>
      <c r="K3336" s="93"/>
      <c r="L3336" s="93" t="s">
        <v>3235</v>
      </c>
      <c r="M3336" s="93"/>
      <c r="N3336" s="95">
        <v>61804</v>
      </c>
      <c r="O3336" s="91">
        <v>47247136</v>
      </c>
      <c r="P3336" s="70" t="s">
        <v>45</v>
      </c>
      <c r="Q3336" s="70" t="s">
        <v>92</v>
      </c>
      <c r="R3336" s="72"/>
      <c r="S3336" s="72" t="s">
        <v>92</v>
      </c>
      <c r="T3336" s="70" t="s">
        <v>6548</v>
      </c>
      <c r="U3336" s="99" t="s">
        <v>203</v>
      </c>
      <c r="V3336" s="104">
        <v>0.566666666666667</v>
      </c>
      <c r="W3336" s="104">
        <v>0.636111111111111</v>
      </c>
      <c r="X3336" s="104">
        <v>0.570833333333333</v>
      </c>
      <c r="Y3336" s="104"/>
      <c r="Z3336" s="104"/>
      <c r="AA3336" s="104"/>
      <c r="AB3336" s="104"/>
      <c r="AC3336" s="70" t="s">
        <v>6549</v>
      </c>
      <c r="AD3336" s="81">
        <v>0</v>
      </c>
      <c r="AE3336" s="81">
        <v>2</v>
      </c>
      <c r="AF3336" s="81">
        <v>0</v>
      </c>
      <c r="AG3336" s="91" t="s">
        <v>280</v>
      </c>
      <c r="AH3336" s="91" t="s">
        <v>52</v>
      </c>
      <c r="AI3336" s="70" t="s">
        <v>168</v>
      </c>
      <c r="AJ3336" s="70"/>
      <c r="AK3336" s="85" t="s">
        <v>197</v>
      </c>
      <c r="AL3336" s="101"/>
      <c r="AM3336" s="101"/>
    </row>
    <row r="3337" spans="1:39">
      <c r="A3337" s="94">
        <v>46049</v>
      </c>
      <c r="B3337" s="68" t="s">
        <v>144</v>
      </c>
      <c r="C3337" s="69" t="s">
        <v>311</v>
      </c>
      <c r="D3337" s="91" t="s">
        <v>146</v>
      </c>
      <c r="E3337" s="92" t="s">
        <v>153</v>
      </c>
      <c r="F3337" s="68">
        <v>2</v>
      </c>
      <c r="G3337" s="92" t="s">
        <v>242</v>
      </c>
      <c r="H3337" s="93"/>
      <c r="I3337" s="93"/>
      <c r="J3337" s="93"/>
      <c r="K3337" s="93"/>
      <c r="L3337" s="93"/>
      <c r="M3337" s="93"/>
      <c r="N3337" s="95">
        <v>61576</v>
      </c>
      <c r="O3337" s="91">
        <v>47247118</v>
      </c>
      <c r="P3337" s="70" t="s">
        <v>45</v>
      </c>
      <c r="Q3337" s="70" t="s">
        <v>46</v>
      </c>
      <c r="R3337" s="72" t="s">
        <v>105</v>
      </c>
      <c r="S3337" s="72"/>
      <c r="T3337" s="70" t="s">
        <v>6550</v>
      </c>
      <c r="U3337" s="99" t="s">
        <v>186</v>
      </c>
      <c r="V3337" s="104">
        <v>0.571527777777778</v>
      </c>
      <c r="W3337" s="104">
        <v>0.656944444444444</v>
      </c>
      <c r="X3337" s="104">
        <v>0.572916666666667</v>
      </c>
      <c r="Y3337" s="104">
        <v>0.656944444444444</v>
      </c>
      <c r="Z3337" s="104"/>
      <c r="AA3337" s="104"/>
      <c r="AB3337" s="104"/>
      <c r="AC3337" s="70" t="s">
        <v>6551</v>
      </c>
      <c r="AD3337" s="81">
        <v>0</v>
      </c>
      <c r="AE3337" s="81">
        <v>0</v>
      </c>
      <c r="AF3337" s="81">
        <v>1</v>
      </c>
      <c r="AG3337" s="91" t="s">
        <v>188</v>
      </c>
      <c r="AH3337" s="91" t="s">
        <v>52</v>
      </c>
      <c r="AI3337" s="70" t="s">
        <v>53</v>
      </c>
      <c r="AJ3337" s="70"/>
      <c r="AK3337" s="85" t="s">
        <v>54</v>
      </c>
      <c r="AL3337" s="101"/>
      <c r="AM3337" s="101"/>
    </row>
    <row r="3338" spans="1:39">
      <c r="A3338" s="94">
        <v>46049</v>
      </c>
      <c r="B3338" s="68" t="s">
        <v>144</v>
      </c>
      <c r="C3338" s="69" t="s">
        <v>311</v>
      </c>
      <c r="D3338" s="91" t="s">
        <v>146</v>
      </c>
      <c r="E3338" s="92" t="s">
        <v>153</v>
      </c>
      <c r="F3338" s="68">
        <v>2</v>
      </c>
      <c r="G3338" s="92" t="s">
        <v>394</v>
      </c>
      <c r="H3338" s="93"/>
      <c r="I3338" s="93"/>
      <c r="J3338" s="93"/>
      <c r="K3338" s="93"/>
      <c r="L3338" s="93"/>
      <c r="M3338" s="93"/>
      <c r="N3338" s="95">
        <v>61627</v>
      </c>
      <c r="O3338" s="91">
        <v>47247214</v>
      </c>
      <c r="P3338" s="70" t="s">
        <v>45</v>
      </c>
      <c r="Q3338" s="70" t="s">
        <v>584</v>
      </c>
      <c r="R3338" s="72"/>
      <c r="S3338" s="72"/>
      <c r="T3338" s="70" t="s">
        <v>6552</v>
      </c>
      <c r="U3338" s="99" t="s">
        <v>100</v>
      </c>
      <c r="V3338" s="104">
        <v>0.582638888888889</v>
      </c>
      <c r="W3338" s="104">
        <v>0.586805555555556</v>
      </c>
      <c r="X3338" s="104">
        <v>0.582638888888889</v>
      </c>
      <c r="Y3338" s="104"/>
      <c r="Z3338" s="104"/>
      <c r="AA3338" s="104"/>
      <c r="AB3338" s="104"/>
      <c r="AC3338" s="70" t="s">
        <v>6553</v>
      </c>
      <c r="AD3338" s="81">
        <v>0</v>
      </c>
      <c r="AE3338" s="81">
        <v>0</v>
      </c>
      <c r="AF3338" s="81">
        <v>0</v>
      </c>
      <c r="AG3338" s="91" t="s">
        <v>124</v>
      </c>
      <c r="AH3338" s="91" t="s">
        <v>52</v>
      </c>
      <c r="AI3338" s="70" t="s">
        <v>53</v>
      </c>
      <c r="AJ3338" s="70"/>
      <c r="AK3338" s="85" t="s">
        <v>54</v>
      </c>
      <c r="AL3338" s="101"/>
      <c r="AM3338" s="101"/>
    </row>
    <row r="3339" spans="1:39">
      <c r="A3339" s="94">
        <v>46049</v>
      </c>
      <c r="B3339" s="68" t="s">
        <v>144</v>
      </c>
      <c r="C3339" s="69" t="s">
        <v>337</v>
      </c>
      <c r="D3339" s="91" t="s">
        <v>146</v>
      </c>
      <c r="E3339" s="92" t="s">
        <v>173</v>
      </c>
      <c r="F3339" s="68">
        <v>2</v>
      </c>
      <c r="G3339" s="92" t="s">
        <v>365</v>
      </c>
      <c r="H3339" s="93"/>
      <c r="I3339" s="93"/>
      <c r="J3339" s="93"/>
      <c r="K3339" s="93"/>
      <c r="L3339" s="93" t="s">
        <v>175</v>
      </c>
      <c r="M3339" s="93"/>
      <c r="N3339" s="95">
        <v>61646</v>
      </c>
      <c r="O3339" s="91">
        <v>47247341</v>
      </c>
      <c r="P3339" s="70" t="s">
        <v>176</v>
      </c>
      <c r="Q3339" s="70" t="s">
        <v>46</v>
      </c>
      <c r="R3339" s="72" t="s">
        <v>105</v>
      </c>
      <c r="S3339" s="72"/>
      <c r="T3339" s="70" t="s">
        <v>6554</v>
      </c>
      <c r="U3339" s="99" t="s">
        <v>1252</v>
      </c>
      <c r="V3339" s="104">
        <v>0.586805555555556</v>
      </c>
      <c r="W3339" s="104">
        <v>0.663194444444444</v>
      </c>
      <c r="X3339" s="79">
        <v>0.586805555555556</v>
      </c>
      <c r="Y3339" s="104"/>
      <c r="Z3339" s="104"/>
      <c r="AA3339" s="104"/>
      <c r="AB3339" s="104"/>
      <c r="AC3339" s="70" t="s">
        <v>6555</v>
      </c>
      <c r="AD3339" s="81">
        <v>0</v>
      </c>
      <c r="AE3339" s="81">
        <v>0</v>
      </c>
      <c r="AF3339" s="81">
        <v>0</v>
      </c>
      <c r="AG3339" s="91"/>
      <c r="AH3339" s="91" t="s">
        <v>52</v>
      </c>
      <c r="AI3339" s="70" t="s">
        <v>53</v>
      </c>
      <c r="AJ3339" s="70"/>
      <c r="AK3339" s="85" t="s">
        <v>54</v>
      </c>
      <c r="AL3339" s="101"/>
      <c r="AM3339" s="101"/>
    </row>
    <row r="3340" spans="1:39">
      <c r="A3340" s="94">
        <v>46049</v>
      </c>
      <c r="B3340" s="68" t="s">
        <v>144</v>
      </c>
      <c r="C3340" s="69" t="s">
        <v>337</v>
      </c>
      <c r="D3340" s="91" t="s">
        <v>146</v>
      </c>
      <c r="E3340" s="92" t="s">
        <v>153</v>
      </c>
      <c r="F3340" s="68">
        <v>2</v>
      </c>
      <c r="G3340" s="92" t="s">
        <v>373</v>
      </c>
      <c r="H3340" s="93"/>
      <c r="I3340" s="93"/>
      <c r="J3340" s="93"/>
      <c r="K3340" s="93"/>
      <c r="L3340" s="93"/>
      <c r="M3340" s="93"/>
      <c r="N3340" s="95">
        <v>61566</v>
      </c>
      <c r="O3340" s="91">
        <v>47247256</v>
      </c>
      <c r="P3340" s="70" t="s">
        <v>45</v>
      </c>
      <c r="Q3340" s="70" t="s">
        <v>46</v>
      </c>
      <c r="R3340" s="72" t="s">
        <v>105</v>
      </c>
      <c r="S3340" s="72" t="s">
        <v>161</v>
      </c>
      <c r="T3340" s="70" t="s">
        <v>2984</v>
      </c>
      <c r="U3340" s="99" t="s">
        <v>530</v>
      </c>
      <c r="V3340" s="104">
        <v>0.592361111111111</v>
      </c>
      <c r="W3340" s="104">
        <v>0.661111111111111</v>
      </c>
      <c r="X3340" s="104">
        <v>0.592361111111111</v>
      </c>
      <c r="Y3340" s="104">
        <v>0.592361111111111</v>
      </c>
      <c r="Z3340" s="104">
        <v>0.6</v>
      </c>
      <c r="AA3340" s="104"/>
      <c r="AB3340" s="104"/>
      <c r="AC3340" s="70" t="s">
        <v>6556</v>
      </c>
      <c r="AD3340" s="81">
        <v>0</v>
      </c>
      <c r="AE3340" s="81">
        <v>1</v>
      </c>
      <c r="AF3340" s="81">
        <v>1</v>
      </c>
      <c r="AG3340" s="91" t="s">
        <v>532</v>
      </c>
      <c r="AH3340" s="91" t="s">
        <v>52</v>
      </c>
      <c r="AI3340" s="70" t="s">
        <v>53</v>
      </c>
      <c r="AJ3340" s="70"/>
      <c r="AK3340" s="85" t="s">
        <v>164</v>
      </c>
      <c r="AL3340" s="101"/>
      <c r="AM3340" s="101"/>
    </row>
    <row r="3341" spans="1:39">
      <c r="A3341" s="94">
        <v>46049</v>
      </c>
      <c r="B3341" s="68" t="s">
        <v>144</v>
      </c>
      <c r="C3341" s="69" t="s">
        <v>337</v>
      </c>
      <c r="D3341" s="91" t="s">
        <v>146</v>
      </c>
      <c r="E3341" s="92" t="s">
        <v>153</v>
      </c>
      <c r="F3341" s="68">
        <v>2</v>
      </c>
      <c r="G3341" s="92" t="s">
        <v>421</v>
      </c>
      <c r="H3341" s="93"/>
      <c r="I3341" s="93"/>
      <c r="J3341" s="93"/>
      <c r="K3341" s="93"/>
      <c r="L3341" s="93"/>
      <c r="M3341" s="93"/>
      <c r="N3341" s="95" t="s">
        <v>6557</v>
      </c>
      <c r="O3341" s="91">
        <v>47247510</v>
      </c>
      <c r="P3341" s="70" t="s">
        <v>45</v>
      </c>
      <c r="Q3341" s="70" t="s">
        <v>198</v>
      </c>
      <c r="R3341" s="72"/>
      <c r="S3341" s="72"/>
      <c r="T3341" s="70" t="s">
        <v>6558</v>
      </c>
      <c r="U3341" s="99" t="s">
        <v>141</v>
      </c>
      <c r="V3341" s="104">
        <v>0.607638888888889</v>
      </c>
      <c r="W3341" s="104">
        <v>0.617361111111111</v>
      </c>
      <c r="X3341" s="104">
        <v>0.607638888888889</v>
      </c>
      <c r="Y3341" s="104"/>
      <c r="Z3341" s="104"/>
      <c r="AA3341" s="104"/>
      <c r="AB3341" s="104"/>
      <c r="AC3341" s="70" t="s">
        <v>6559</v>
      </c>
      <c r="AD3341" s="81">
        <v>0</v>
      </c>
      <c r="AE3341" s="81">
        <v>0</v>
      </c>
      <c r="AF3341" s="81">
        <v>0</v>
      </c>
      <c r="AG3341" s="91" t="s">
        <v>376</v>
      </c>
      <c r="AH3341" s="91" t="s">
        <v>52</v>
      </c>
      <c r="AI3341" s="70" t="s">
        <v>53</v>
      </c>
      <c r="AJ3341" s="70"/>
      <c r="AK3341" s="85" t="s">
        <v>54</v>
      </c>
      <c r="AL3341" s="101"/>
      <c r="AM3341" s="101"/>
    </row>
    <row r="3342" spans="1:39">
      <c r="A3342" s="94">
        <v>46049</v>
      </c>
      <c r="B3342" s="68" t="s">
        <v>144</v>
      </c>
      <c r="C3342" s="69" t="s">
        <v>337</v>
      </c>
      <c r="D3342" s="91" t="s">
        <v>146</v>
      </c>
      <c r="E3342" s="92" t="s">
        <v>153</v>
      </c>
      <c r="F3342" s="68">
        <v>2</v>
      </c>
      <c r="G3342" s="92" t="s">
        <v>206</v>
      </c>
      <c r="H3342" s="93"/>
      <c r="I3342" s="93"/>
      <c r="J3342" s="93"/>
      <c r="K3342" s="93"/>
      <c r="L3342" s="93"/>
      <c r="M3342" s="93"/>
      <c r="N3342" s="95">
        <v>61667</v>
      </c>
      <c r="O3342" s="91">
        <v>47247599</v>
      </c>
      <c r="P3342" s="70" t="s">
        <v>45</v>
      </c>
      <c r="Q3342" s="70" t="s">
        <v>92</v>
      </c>
      <c r="R3342" s="72"/>
      <c r="S3342" s="72"/>
      <c r="T3342" s="70" t="s">
        <v>6560</v>
      </c>
      <c r="U3342" s="99" t="s">
        <v>66</v>
      </c>
      <c r="V3342" s="104">
        <v>0.609027777777778</v>
      </c>
      <c r="W3342" s="104">
        <v>0.625694444444444</v>
      </c>
      <c r="X3342" s="104">
        <v>0.619444444444444</v>
      </c>
      <c r="Y3342" s="104"/>
      <c r="Z3342" s="104"/>
      <c r="AA3342" s="104"/>
      <c r="AB3342" s="104"/>
      <c r="AC3342" s="70" t="s">
        <v>6561</v>
      </c>
      <c r="AD3342" s="81">
        <v>0</v>
      </c>
      <c r="AE3342" s="81">
        <v>0</v>
      </c>
      <c r="AF3342" s="81">
        <v>0</v>
      </c>
      <c r="AG3342" s="91" t="s">
        <v>68</v>
      </c>
      <c r="AH3342" s="91" t="s">
        <v>52</v>
      </c>
      <c r="AI3342" s="70" t="s">
        <v>168</v>
      </c>
      <c r="AJ3342" s="70"/>
      <c r="AK3342" s="85" t="s">
        <v>54</v>
      </c>
      <c r="AL3342" s="101"/>
      <c r="AM3342" s="101"/>
    </row>
    <row r="3343" spans="1:39">
      <c r="A3343" s="94">
        <v>46049</v>
      </c>
      <c r="B3343" s="68" t="s">
        <v>144</v>
      </c>
      <c r="C3343" s="69" t="s">
        <v>337</v>
      </c>
      <c r="D3343" s="91" t="s">
        <v>146</v>
      </c>
      <c r="E3343" s="92" t="s">
        <v>2286</v>
      </c>
      <c r="F3343" s="68">
        <v>2</v>
      </c>
      <c r="G3343" s="92" t="s">
        <v>661</v>
      </c>
      <c r="H3343" s="93"/>
      <c r="I3343" s="93"/>
      <c r="J3343" s="93"/>
      <c r="K3343" s="93"/>
      <c r="L3343" s="93"/>
      <c r="M3343" s="93"/>
      <c r="N3343" s="95">
        <v>61659</v>
      </c>
      <c r="O3343" s="91">
        <v>47247635</v>
      </c>
      <c r="P3343" s="70" t="s">
        <v>45</v>
      </c>
      <c r="Q3343" s="70" t="s">
        <v>566</v>
      </c>
      <c r="R3343" s="72"/>
      <c r="S3343" s="72"/>
      <c r="T3343" s="70" t="s">
        <v>3966</v>
      </c>
      <c r="U3343" s="99" t="s">
        <v>240</v>
      </c>
      <c r="V3343" s="104">
        <v>0.611111111111111</v>
      </c>
      <c r="W3343" s="104">
        <v>0.621527777777778</v>
      </c>
      <c r="X3343" s="104">
        <v>0.621527777777778</v>
      </c>
      <c r="Y3343" s="104"/>
      <c r="Z3343" s="104"/>
      <c r="AA3343" s="104"/>
      <c r="AB3343" s="104"/>
      <c r="AC3343" s="70" t="s">
        <v>6562</v>
      </c>
      <c r="AD3343" s="81">
        <v>0</v>
      </c>
      <c r="AE3343" s="81">
        <v>0</v>
      </c>
      <c r="AF3343" s="81">
        <v>0</v>
      </c>
      <c r="AG3343" s="91" t="s">
        <v>196</v>
      </c>
      <c r="AH3343" s="91" t="s">
        <v>52</v>
      </c>
      <c r="AI3343" s="70" t="s">
        <v>168</v>
      </c>
      <c r="AJ3343" s="70"/>
      <c r="AK3343" s="85" t="s">
        <v>54</v>
      </c>
      <c r="AL3343" s="101"/>
      <c r="AM3343" s="101"/>
    </row>
    <row r="3344" spans="1:39">
      <c r="A3344" s="94">
        <v>46049</v>
      </c>
      <c r="B3344" s="68" t="s">
        <v>144</v>
      </c>
      <c r="C3344" s="69" t="s">
        <v>337</v>
      </c>
      <c r="D3344" s="91" t="s">
        <v>146</v>
      </c>
      <c r="E3344" s="92" t="s">
        <v>153</v>
      </c>
      <c r="F3344" s="68">
        <v>2</v>
      </c>
      <c r="G3344" s="92" t="s">
        <v>1041</v>
      </c>
      <c r="H3344" s="93"/>
      <c r="I3344" s="93"/>
      <c r="J3344" s="93"/>
      <c r="K3344" s="93"/>
      <c r="L3344" s="93"/>
      <c r="M3344" s="93"/>
      <c r="N3344" s="95">
        <v>61782</v>
      </c>
      <c r="O3344" s="91">
        <v>47247231</v>
      </c>
      <c r="P3344" s="70" t="s">
        <v>45</v>
      </c>
      <c r="Q3344" s="70" t="s">
        <v>46</v>
      </c>
      <c r="R3344" s="72" t="s">
        <v>56</v>
      </c>
      <c r="S3344" s="72"/>
      <c r="T3344" s="70" t="s">
        <v>4799</v>
      </c>
      <c r="U3344" s="99" t="s">
        <v>141</v>
      </c>
      <c r="V3344" s="104">
        <v>0.613888888888889</v>
      </c>
      <c r="W3344" s="104">
        <v>0.725</v>
      </c>
      <c r="X3344" s="104">
        <v>0.613888888888889</v>
      </c>
      <c r="Y3344" s="104"/>
      <c r="Z3344" s="104"/>
      <c r="AA3344" s="104"/>
      <c r="AB3344" s="104"/>
      <c r="AC3344" s="70" t="s">
        <v>6563</v>
      </c>
      <c r="AD3344" s="81">
        <v>0</v>
      </c>
      <c r="AE3344" s="81">
        <v>0</v>
      </c>
      <c r="AF3344" s="81">
        <v>0</v>
      </c>
      <c r="AG3344" s="91" t="s">
        <v>113</v>
      </c>
      <c r="AH3344" s="91" t="s">
        <v>52</v>
      </c>
      <c r="AI3344" s="70" t="s">
        <v>53</v>
      </c>
      <c r="AJ3344" s="70"/>
      <c r="AK3344" s="85" t="s">
        <v>54</v>
      </c>
      <c r="AL3344" s="101"/>
      <c r="AM3344" s="101"/>
    </row>
    <row r="3345" spans="1:39">
      <c r="A3345" s="94">
        <v>46049</v>
      </c>
      <c r="B3345" s="68" t="s">
        <v>144</v>
      </c>
      <c r="C3345" s="69" t="s">
        <v>337</v>
      </c>
      <c r="D3345" s="91" t="s">
        <v>146</v>
      </c>
      <c r="E3345" s="92" t="s">
        <v>153</v>
      </c>
      <c r="F3345" s="68">
        <v>2</v>
      </c>
      <c r="G3345" s="92" t="s">
        <v>165</v>
      </c>
      <c r="H3345" s="93"/>
      <c r="I3345" s="93"/>
      <c r="J3345" s="93"/>
      <c r="K3345" s="93"/>
      <c r="L3345" s="93"/>
      <c r="M3345" s="93"/>
      <c r="N3345" s="95">
        <v>62469</v>
      </c>
      <c r="O3345" s="91">
        <v>47247633</v>
      </c>
      <c r="P3345" s="70" t="s">
        <v>45</v>
      </c>
      <c r="Q3345" s="70" t="s">
        <v>92</v>
      </c>
      <c r="R3345" s="72"/>
      <c r="S3345" s="72"/>
      <c r="T3345" s="70" t="s">
        <v>6564</v>
      </c>
      <c r="U3345" s="99" t="s">
        <v>100</v>
      </c>
      <c r="V3345" s="104">
        <v>0.619444444444444</v>
      </c>
      <c r="W3345" s="104">
        <v>0.627083333333333</v>
      </c>
      <c r="X3345" s="104">
        <v>0.622222222222222</v>
      </c>
      <c r="Y3345" s="104"/>
      <c r="Z3345" s="104"/>
      <c r="AA3345" s="104"/>
      <c r="AB3345" s="104"/>
      <c r="AC3345" s="70" t="s">
        <v>6565</v>
      </c>
      <c r="AD3345" s="81">
        <v>0</v>
      </c>
      <c r="AE3345" s="81">
        <v>0</v>
      </c>
      <c r="AF3345" s="81">
        <v>0</v>
      </c>
      <c r="AG3345" s="91" t="s">
        <v>102</v>
      </c>
      <c r="AH3345" s="91" t="s">
        <v>52</v>
      </c>
      <c r="AI3345" s="70" t="s">
        <v>53</v>
      </c>
      <c r="AJ3345" s="70" t="s">
        <v>60</v>
      </c>
      <c r="AK3345" s="85" t="s">
        <v>54</v>
      </c>
      <c r="AL3345" s="101"/>
      <c r="AM3345" s="101"/>
    </row>
    <row r="3346" spans="1:39">
      <c r="A3346" s="94">
        <v>46049</v>
      </c>
      <c r="B3346" s="68" t="s">
        <v>144</v>
      </c>
      <c r="C3346" s="69" t="s">
        <v>337</v>
      </c>
      <c r="D3346" s="91" t="s">
        <v>146</v>
      </c>
      <c r="E3346" s="92" t="s">
        <v>153</v>
      </c>
      <c r="F3346" s="68">
        <v>2</v>
      </c>
      <c r="G3346" s="92" t="s">
        <v>3732</v>
      </c>
      <c r="H3346" s="93"/>
      <c r="I3346" s="93"/>
      <c r="J3346" s="93"/>
      <c r="K3346" s="93"/>
      <c r="L3346" s="93"/>
      <c r="M3346" s="93"/>
      <c r="N3346" s="95">
        <v>61799</v>
      </c>
      <c r="O3346" s="91">
        <v>47247645</v>
      </c>
      <c r="P3346" s="70" t="s">
        <v>45</v>
      </c>
      <c r="Q3346" s="70" t="s">
        <v>177</v>
      </c>
      <c r="R3346" s="72"/>
      <c r="S3346" s="72"/>
      <c r="T3346" s="70" t="s">
        <v>6566</v>
      </c>
      <c r="U3346" s="99" t="s">
        <v>1465</v>
      </c>
      <c r="V3346" s="104">
        <v>0.620833333333333</v>
      </c>
      <c r="W3346" s="104">
        <v>0.626388888888889</v>
      </c>
      <c r="X3346" s="104">
        <v>0.620833333333333</v>
      </c>
      <c r="Y3346" s="104"/>
      <c r="Z3346" s="104"/>
      <c r="AA3346" s="104"/>
      <c r="AB3346" s="104"/>
      <c r="AC3346" s="70" t="s">
        <v>6567</v>
      </c>
      <c r="AD3346" s="81">
        <v>0</v>
      </c>
      <c r="AE3346" s="81">
        <v>0</v>
      </c>
      <c r="AF3346" s="81">
        <v>0</v>
      </c>
      <c r="AG3346" s="91">
        <v>15</v>
      </c>
      <c r="AH3346" s="91" t="s">
        <v>52</v>
      </c>
      <c r="AI3346" s="70" t="s">
        <v>53</v>
      </c>
      <c r="AJ3346" s="70"/>
      <c r="AK3346" s="85" t="s">
        <v>54</v>
      </c>
      <c r="AL3346" s="101"/>
      <c r="AM3346" s="101"/>
    </row>
    <row r="3347" spans="1:39">
      <c r="A3347" s="94">
        <v>46049</v>
      </c>
      <c r="B3347" s="68" t="s">
        <v>144</v>
      </c>
      <c r="C3347" s="69" t="s">
        <v>337</v>
      </c>
      <c r="D3347" s="91" t="s">
        <v>146</v>
      </c>
      <c r="E3347" s="92" t="s">
        <v>153</v>
      </c>
      <c r="F3347" s="68">
        <v>2</v>
      </c>
      <c r="G3347" s="92" t="s">
        <v>696</v>
      </c>
      <c r="H3347" s="93"/>
      <c r="I3347" s="93"/>
      <c r="J3347" s="93"/>
      <c r="K3347" s="93"/>
      <c r="L3347" s="93"/>
      <c r="M3347" s="93"/>
      <c r="N3347" s="95">
        <v>61760</v>
      </c>
      <c r="O3347" s="91">
        <v>47247616</v>
      </c>
      <c r="P3347" s="70" t="s">
        <v>45</v>
      </c>
      <c r="Q3347" s="70" t="s">
        <v>46</v>
      </c>
      <c r="R3347" s="72" t="s">
        <v>450</v>
      </c>
      <c r="S3347" s="72" t="s">
        <v>92</v>
      </c>
      <c r="T3347" s="70" t="s">
        <v>2970</v>
      </c>
      <c r="U3347" s="99" t="s">
        <v>254</v>
      </c>
      <c r="V3347" s="104">
        <v>0.621527777777778</v>
      </c>
      <c r="W3347" s="104">
        <v>0.647222222222222</v>
      </c>
      <c r="X3347" s="104">
        <v>0.621527777777778</v>
      </c>
      <c r="Y3347" s="104"/>
      <c r="Z3347" s="104"/>
      <c r="AA3347" s="104"/>
      <c r="AB3347" s="104"/>
      <c r="AC3347" s="70" t="s">
        <v>6568</v>
      </c>
      <c r="AD3347" s="81">
        <v>0</v>
      </c>
      <c r="AE3347" s="81">
        <v>2</v>
      </c>
      <c r="AF3347" s="81">
        <v>0</v>
      </c>
      <c r="AG3347" s="91" t="s">
        <v>256</v>
      </c>
      <c r="AH3347" s="91" t="s">
        <v>52</v>
      </c>
      <c r="AI3347" s="70" t="s">
        <v>53</v>
      </c>
      <c r="AJ3347" s="70"/>
      <c r="AK3347" s="85" t="s">
        <v>164</v>
      </c>
      <c r="AL3347" s="101"/>
      <c r="AM3347" s="101"/>
    </row>
    <row r="3348" spans="1:39">
      <c r="A3348" s="94">
        <v>46049</v>
      </c>
      <c r="B3348" s="68" t="s">
        <v>144</v>
      </c>
      <c r="C3348" s="69" t="s">
        <v>337</v>
      </c>
      <c r="D3348" s="91" t="s">
        <v>146</v>
      </c>
      <c r="E3348" s="92" t="s">
        <v>173</v>
      </c>
      <c r="F3348" s="68">
        <v>2</v>
      </c>
      <c r="G3348" s="92" t="s">
        <v>643</v>
      </c>
      <c r="H3348" s="93"/>
      <c r="I3348" s="93"/>
      <c r="J3348" s="93"/>
      <c r="K3348" s="93"/>
      <c r="L3348" s="93" t="s">
        <v>175</v>
      </c>
      <c r="M3348" s="93"/>
      <c r="N3348" s="74">
        <v>61799</v>
      </c>
      <c r="O3348" s="91">
        <v>47247728</v>
      </c>
      <c r="P3348" s="70" t="s">
        <v>176</v>
      </c>
      <c r="Q3348" s="70" t="s">
        <v>46</v>
      </c>
      <c r="R3348" s="72" t="s">
        <v>105</v>
      </c>
      <c r="S3348" s="72"/>
      <c r="T3348" s="70" t="s">
        <v>6569</v>
      </c>
      <c r="U3348" s="99" t="s">
        <v>671</v>
      </c>
      <c r="V3348" s="104">
        <v>0.622916666666667</v>
      </c>
      <c r="W3348" s="104">
        <v>0.664583333333333</v>
      </c>
      <c r="X3348" s="79">
        <v>0.622916666666667</v>
      </c>
      <c r="Y3348" s="104"/>
      <c r="Z3348" s="104"/>
      <c r="AA3348" s="104"/>
      <c r="AB3348" s="104"/>
      <c r="AC3348" s="70" t="s">
        <v>6570</v>
      </c>
      <c r="AD3348" s="81">
        <v>0</v>
      </c>
      <c r="AE3348" s="81">
        <v>0</v>
      </c>
      <c r="AF3348" s="81">
        <v>0</v>
      </c>
      <c r="AG3348" s="91" t="s">
        <v>673</v>
      </c>
      <c r="AH3348" s="91" t="s">
        <v>52</v>
      </c>
      <c r="AI3348" s="70" t="s">
        <v>53</v>
      </c>
      <c r="AJ3348" s="70"/>
      <c r="AK3348" s="85" t="s">
        <v>54</v>
      </c>
      <c r="AL3348" s="101"/>
      <c r="AM3348" s="101"/>
    </row>
    <row r="3349" spans="1:39">
      <c r="A3349" s="94">
        <v>46049</v>
      </c>
      <c r="B3349" s="68" t="s">
        <v>144</v>
      </c>
      <c r="C3349" s="69" t="s">
        <v>337</v>
      </c>
      <c r="D3349" s="91" t="s">
        <v>146</v>
      </c>
      <c r="E3349" s="92" t="s">
        <v>2286</v>
      </c>
      <c r="F3349" s="68">
        <v>2</v>
      </c>
      <c r="G3349" s="92" t="s">
        <v>6571</v>
      </c>
      <c r="H3349" s="93"/>
      <c r="I3349" s="93"/>
      <c r="J3349" s="93"/>
      <c r="K3349" s="93"/>
      <c r="L3349" s="93"/>
      <c r="M3349" s="93"/>
      <c r="N3349" s="95">
        <v>62532</v>
      </c>
      <c r="O3349" s="91">
        <v>47247826</v>
      </c>
      <c r="P3349" s="70" t="s">
        <v>45</v>
      </c>
      <c r="Q3349" s="70" t="s">
        <v>177</v>
      </c>
      <c r="R3349" s="72"/>
      <c r="S3349" s="72" t="s">
        <v>161</v>
      </c>
      <c r="T3349" s="70" t="s">
        <v>6572</v>
      </c>
      <c r="U3349" s="99" t="s">
        <v>794</v>
      </c>
      <c r="V3349" s="104">
        <v>0.635416666666667</v>
      </c>
      <c r="W3349" s="104">
        <v>0.708333333333333</v>
      </c>
      <c r="X3349" s="104">
        <v>0.639583333333333</v>
      </c>
      <c r="Y3349" s="104"/>
      <c r="Z3349" s="104"/>
      <c r="AA3349" s="104"/>
      <c r="AB3349" s="104"/>
      <c r="AC3349" s="70" t="s">
        <v>6573</v>
      </c>
      <c r="AD3349" s="81">
        <v>0</v>
      </c>
      <c r="AE3349" s="81">
        <v>1</v>
      </c>
      <c r="AF3349" s="81">
        <v>0</v>
      </c>
      <c r="AG3349" s="91" t="s">
        <v>426</v>
      </c>
      <c r="AH3349" s="91" t="s">
        <v>52</v>
      </c>
      <c r="AI3349" s="70" t="s">
        <v>53</v>
      </c>
      <c r="AJ3349" s="70"/>
      <c r="AK3349" s="85" t="s">
        <v>197</v>
      </c>
      <c r="AL3349" s="101"/>
      <c r="AM3349" s="101"/>
    </row>
    <row r="3350" spans="1:39">
      <c r="A3350" s="94">
        <v>46049</v>
      </c>
      <c r="B3350" s="68" t="s">
        <v>144</v>
      </c>
      <c r="C3350" s="69" t="s">
        <v>337</v>
      </c>
      <c r="D3350" s="91" t="s">
        <v>146</v>
      </c>
      <c r="E3350" s="92" t="s">
        <v>153</v>
      </c>
      <c r="F3350" s="68">
        <v>2</v>
      </c>
      <c r="G3350" s="92" t="s">
        <v>3426</v>
      </c>
      <c r="H3350" s="93"/>
      <c r="I3350" s="93"/>
      <c r="J3350" s="93"/>
      <c r="K3350" s="93"/>
      <c r="L3350" s="93"/>
      <c r="M3350" s="93"/>
      <c r="N3350" s="95">
        <v>62541</v>
      </c>
      <c r="O3350" s="91">
        <v>47248066</v>
      </c>
      <c r="P3350" s="70" t="s">
        <v>45</v>
      </c>
      <c r="Q3350" s="70" t="s">
        <v>46</v>
      </c>
      <c r="R3350" s="72" t="s">
        <v>105</v>
      </c>
      <c r="S3350" s="72"/>
      <c r="T3350" s="70" t="s">
        <v>6574</v>
      </c>
      <c r="U3350" s="99" t="s">
        <v>1727</v>
      </c>
      <c r="V3350" s="104">
        <v>0.655555555555556</v>
      </c>
      <c r="W3350" s="104">
        <v>0.704861111111111</v>
      </c>
      <c r="X3350" s="104">
        <v>0.655555555555556</v>
      </c>
      <c r="Y3350" s="104">
        <v>0.663194444444444</v>
      </c>
      <c r="Z3350" s="104"/>
      <c r="AA3350" s="104"/>
      <c r="AB3350" s="104"/>
      <c r="AC3350" s="70" t="s">
        <v>6575</v>
      </c>
      <c r="AD3350" s="81">
        <v>0</v>
      </c>
      <c r="AE3350" s="81">
        <v>0</v>
      </c>
      <c r="AF3350" s="81">
        <v>0</v>
      </c>
      <c r="AG3350" s="91" t="s">
        <v>1268</v>
      </c>
      <c r="AH3350" s="91" t="s">
        <v>52</v>
      </c>
      <c r="AI3350" s="70" t="s">
        <v>53</v>
      </c>
      <c r="AJ3350" s="70"/>
      <c r="AK3350" s="85" t="s">
        <v>54</v>
      </c>
      <c r="AL3350" s="101"/>
      <c r="AM3350" s="101"/>
    </row>
    <row r="3351" spans="1:39">
      <c r="A3351" s="94">
        <v>46049</v>
      </c>
      <c r="B3351" s="68" t="s">
        <v>144</v>
      </c>
      <c r="C3351" s="69" t="s">
        <v>337</v>
      </c>
      <c r="D3351" s="91" t="s">
        <v>146</v>
      </c>
      <c r="E3351" s="92" t="s">
        <v>2286</v>
      </c>
      <c r="F3351" s="68">
        <v>2</v>
      </c>
      <c r="G3351" s="92" t="s">
        <v>2528</v>
      </c>
      <c r="H3351" s="93"/>
      <c r="I3351" s="93"/>
      <c r="J3351" s="93"/>
      <c r="K3351" s="93"/>
      <c r="L3351" s="93"/>
      <c r="M3351" s="93"/>
      <c r="N3351" s="95">
        <v>62540</v>
      </c>
      <c r="O3351" s="91">
        <v>47248095</v>
      </c>
      <c r="P3351" s="70" t="s">
        <v>45</v>
      </c>
      <c r="Q3351" s="70" t="s">
        <v>46</v>
      </c>
      <c r="R3351" s="72" t="s">
        <v>64</v>
      </c>
      <c r="S3351" s="72"/>
      <c r="T3351" s="70" t="s">
        <v>4541</v>
      </c>
      <c r="U3351" s="99" t="s">
        <v>100</v>
      </c>
      <c r="V3351" s="104">
        <v>0.663888888888889</v>
      </c>
      <c r="W3351" s="104">
        <v>0.729166666666667</v>
      </c>
      <c r="X3351" s="104">
        <v>0.663888888888889</v>
      </c>
      <c r="Y3351" s="104"/>
      <c r="Z3351" s="104"/>
      <c r="AA3351" s="104"/>
      <c r="AB3351" s="104"/>
      <c r="AC3351" s="70" t="s">
        <v>6576</v>
      </c>
      <c r="AD3351" s="81">
        <v>0</v>
      </c>
      <c r="AE3351" s="81">
        <v>0</v>
      </c>
      <c r="AF3351" s="81">
        <v>0</v>
      </c>
      <c r="AG3351" s="91" t="s">
        <v>102</v>
      </c>
      <c r="AH3351" s="91" t="s">
        <v>52</v>
      </c>
      <c r="AI3351" s="70" t="s">
        <v>53</v>
      </c>
      <c r="AJ3351" s="70"/>
      <c r="AK3351" s="85" t="s">
        <v>54</v>
      </c>
      <c r="AL3351" s="101"/>
      <c r="AM3351" s="101"/>
    </row>
    <row r="3352" spans="1:39">
      <c r="A3352" s="94">
        <v>46049</v>
      </c>
      <c r="B3352" s="68" t="s">
        <v>144</v>
      </c>
      <c r="C3352" s="69" t="s">
        <v>337</v>
      </c>
      <c r="D3352" s="91" t="s">
        <v>146</v>
      </c>
      <c r="E3352" s="92" t="s">
        <v>173</v>
      </c>
      <c r="F3352" s="68">
        <v>2</v>
      </c>
      <c r="G3352" s="92" t="s">
        <v>643</v>
      </c>
      <c r="H3352" s="93"/>
      <c r="I3352" s="93"/>
      <c r="J3352" s="93"/>
      <c r="K3352" s="93"/>
      <c r="L3352" s="93"/>
      <c r="M3352" s="93"/>
      <c r="N3352" s="74">
        <v>62540</v>
      </c>
      <c r="O3352" s="91">
        <v>47248148</v>
      </c>
      <c r="P3352" s="70" t="s">
        <v>176</v>
      </c>
      <c r="Q3352" s="70" t="s">
        <v>46</v>
      </c>
      <c r="R3352" s="72" t="s">
        <v>56</v>
      </c>
      <c r="S3352" s="72"/>
      <c r="T3352" s="70" t="s">
        <v>3216</v>
      </c>
      <c r="U3352" s="99" t="s">
        <v>334</v>
      </c>
      <c r="V3352" s="104">
        <v>0.663888888888889</v>
      </c>
      <c r="W3352" s="104">
        <v>0.697916666666667</v>
      </c>
      <c r="X3352" s="79">
        <v>0.663888888888889</v>
      </c>
      <c r="Y3352" s="104"/>
      <c r="Z3352" s="104"/>
      <c r="AA3352" s="104"/>
      <c r="AB3352" s="104"/>
      <c r="AC3352" s="70" t="s">
        <v>6577</v>
      </c>
      <c r="AD3352" s="81">
        <v>0</v>
      </c>
      <c r="AE3352" s="81">
        <v>0</v>
      </c>
      <c r="AF3352" s="81">
        <v>0</v>
      </c>
      <c r="AG3352" s="91"/>
      <c r="AH3352" s="91" t="s">
        <v>52</v>
      </c>
      <c r="AI3352" s="70" t="s">
        <v>53</v>
      </c>
      <c r="AJ3352" s="70"/>
      <c r="AK3352" s="85" t="s">
        <v>54</v>
      </c>
      <c r="AL3352" s="101"/>
      <c r="AM3352" s="101"/>
    </row>
    <row r="3353" spans="1:39">
      <c r="A3353" s="94">
        <v>46049</v>
      </c>
      <c r="B3353" s="68" t="s">
        <v>144</v>
      </c>
      <c r="C3353" s="69" t="s">
        <v>359</v>
      </c>
      <c r="D3353" s="91" t="s">
        <v>146</v>
      </c>
      <c r="E3353" s="92" t="s">
        <v>147</v>
      </c>
      <c r="F3353" s="68">
        <v>2</v>
      </c>
      <c r="G3353" s="92" t="s">
        <v>1566</v>
      </c>
      <c r="H3353" s="93"/>
      <c r="I3353" s="93"/>
      <c r="J3353" s="93"/>
      <c r="K3353" s="93"/>
      <c r="L3353" s="93"/>
      <c r="M3353" s="93"/>
      <c r="N3353" s="74">
        <v>62540</v>
      </c>
      <c r="O3353" s="91">
        <v>47248323</v>
      </c>
      <c r="P3353" s="70" t="s">
        <v>71</v>
      </c>
      <c r="Q3353" s="70" t="s">
        <v>177</v>
      </c>
      <c r="R3353" s="72"/>
      <c r="S3353" s="72"/>
      <c r="T3353" s="70" t="s">
        <v>6578</v>
      </c>
      <c r="U3353" s="99" t="s">
        <v>107</v>
      </c>
      <c r="V3353" s="104">
        <v>0.677777777777778</v>
      </c>
      <c r="W3353" s="104"/>
      <c r="X3353" s="104"/>
      <c r="Y3353" s="104"/>
      <c r="Z3353" s="104"/>
      <c r="AA3353" s="104"/>
      <c r="AB3353" s="104"/>
      <c r="AC3353" s="70" t="s">
        <v>6579</v>
      </c>
      <c r="AD3353" s="81">
        <v>0</v>
      </c>
      <c r="AE3353" s="81">
        <v>0</v>
      </c>
      <c r="AF3353" s="81">
        <v>0</v>
      </c>
      <c r="AG3353" s="91" t="s">
        <v>109</v>
      </c>
      <c r="AH3353" s="91" t="s">
        <v>52</v>
      </c>
      <c r="AI3353" s="70" t="s">
        <v>53</v>
      </c>
      <c r="AJ3353" s="70"/>
      <c r="AK3353" s="85" t="s">
        <v>54</v>
      </c>
      <c r="AL3353" s="101"/>
      <c r="AM3353" s="101"/>
    </row>
    <row r="3354" spans="1:39">
      <c r="A3354" s="94">
        <v>46049</v>
      </c>
      <c r="B3354" s="68" t="s">
        <v>144</v>
      </c>
      <c r="C3354" s="69" t="s">
        <v>359</v>
      </c>
      <c r="D3354" s="91" t="s">
        <v>146</v>
      </c>
      <c r="E3354" s="92" t="s">
        <v>189</v>
      </c>
      <c r="F3354" s="68">
        <v>2</v>
      </c>
      <c r="G3354" s="92" t="s">
        <v>412</v>
      </c>
      <c r="H3354" s="93" t="s">
        <v>930</v>
      </c>
      <c r="I3354" s="93" t="s">
        <v>905</v>
      </c>
      <c r="J3354" s="93"/>
      <c r="K3354" s="93"/>
      <c r="L3354" s="93" t="s">
        <v>3235</v>
      </c>
      <c r="M3354" s="93"/>
      <c r="N3354" s="95">
        <v>61878</v>
      </c>
      <c r="O3354" s="91">
        <v>47248389</v>
      </c>
      <c r="P3354" s="70" t="s">
        <v>45</v>
      </c>
      <c r="Q3354" s="70" t="s">
        <v>46</v>
      </c>
      <c r="R3354" s="72" t="s">
        <v>450</v>
      </c>
      <c r="S3354" s="72" t="s">
        <v>92</v>
      </c>
      <c r="T3354" s="70" t="s">
        <v>6580</v>
      </c>
      <c r="U3354" s="99" t="s">
        <v>203</v>
      </c>
      <c r="V3354" s="104">
        <v>0.680555555555555</v>
      </c>
      <c r="W3354" s="104">
        <v>0.736111111111111</v>
      </c>
      <c r="X3354" s="104">
        <v>0.680555555555555</v>
      </c>
      <c r="Y3354" s="104"/>
      <c r="Z3354" s="104"/>
      <c r="AA3354" s="104"/>
      <c r="AB3354" s="104"/>
      <c r="AC3354" s="70" t="s">
        <v>6581</v>
      </c>
      <c r="AD3354" s="81">
        <v>0</v>
      </c>
      <c r="AE3354" s="81">
        <v>1</v>
      </c>
      <c r="AF3354" s="81">
        <v>0</v>
      </c>
      <c r="AG3354" s="91" t="s">
        <v>280</v>
      </c>
      <c r="AH3354" s="91" t="s">
        <v>52</v>
      </c>
      <c r="AI3354" s="70" t="s">
        <v>53</v>
      </c>
      <c r="AJ3354" s="70"/>
      <c r="AK3354" s="85" t="s">
        <v>164</v>
      </c>
      <c r="AL3354" s="101"/>
      <c r="AM3354" s="101"/>
    </row>
    <row r="3355" spans="1:39">
      <c r="A3355" s="94">
        <v>46049</v>
      </c>
      <c r="B3355" s="68" t="s">
        <v>144</v>
      </c>
      <c r="C3355" s="69" t="s">
        <v>359</v>
      </c>
      <c r="D3355" s="91" t="s">
        <v>146</v>
      </c>
      <c r="E3355" s="92" t="s">
        <v>153</v>
      </c>
      <c r="F3355" s="68">
        <v>2</v>
      </c>
      <c r="G3355" s="92" t="s">
        <v>398</v>
      </c>
      <c r="H3355" s="93"/>
      <c r="I3355" s="93"/>
      <c r="J3355" s="93"/>
      <c r="K3355" s="93"/>
      <c r="L3355" s="93"/>
      <c r="M3355" s="93"/>
      <c r="N3355" s="95">
        <v>61754</v>
      </c>
      <c r="O3355" s="91">
        <v>47248053</v>
      </c>
      <c r="P3355" s="70" t="s">
        <v>45</v>
      </c>
      <c r="Q3355" s="70" t="s">
        <v>46</v>
      </c>
      <c r="R3355" s="72" t="s">
        <v>92</v>
      </c>
      <c r="S3355" s="72"/>
      <c r="T3355" s="70" t="s">
        <v>6582</v>
      </c>
      <c r="U3355" s="99" t="s">
        <v>100</v>
      </c>
      <c r="V3355" s="104">
        <v>0.688194444444444</v>
      </c>
      <c r="W3355" s="104">
        <v>0.736805555555556</v>
      </c>
      <c r="X3355" s="104">
        <v>0.688194444444444</v>
      </c>
      <c r="Y3355" s="104"/>
      <c r="Z3355" s="104"/>
      <c r="AA3355" s="104"/>
      <c r="AB3355" s="104"/>
      <c r="AC3355" s="70" t="s">
        <v>6583</v>
      </c>
      <c r="AD3355" s="81">
        <v>0</v>
      </c>
      <c r="AE3355" s="81">
        <v>0</v>
      </c>
      <c r="AF3355" s="81">
        <v>0</v>
      </c>
      <c r="AG3355" s="91"/>
      <c r="AH3355" s="91" t="s">
        <v>52</v>
      </c>
      <c r="AI3355" s="70" t="s">
        <v>53</v>
      </c>
      <c r="AJ3355" s="70"/>
      <c r="AK3355" s="85" t="s">
        <v>54</v>
      </c>
      <c r="AL3355" s="101"/>
      <c r="AM3355" s="101"/>
    </row>
    <row r="3356" spans="1:39">
      <c r="A3356" s="94">
        <v>46049</v>
      </c>
      <c r="B3356" s="68" t="s">
        <v>144</v>
      </c>
      <c r="C3356" s="69" t="s">
        <v>359</v>
      </c>
      <c r="D3356" s="91" t="s">
        <v>146</v>
      </c>
      <c r="E3356" s="92" t="s">
        <v>153</v>
      </c>
      <c r="F3356" s="68">
        <v>2</v>
      </c>
      <c r="G3356" s="92" t="s">
        <v>998</v>
      </c>
      <c r="H3356" s="93"/>
      <c r="I3356" s="93"/>
      <c r="J3356" s="93"/>
      <c r="K3356" s="93"/>
      <c r="L3356" s="93"/>
      <c r="M3356" s="93"/>
      <c r="N3356" s="95">
        <v>61778</v>
      </c>
      <c r="O3356" s="91">
        <v>47248529</v>
      </c>
      <c r="P3356" s="70" t="s">
        <v>45</v>
      </c>
      <c r="Q3356" s="70" t="s">
        <v>92</v>
      </c>
      <c r="R3356" s="72"/>
      <c r="S3356" s="72"/>
      <c r="T3356" s="70" t="s">
        <v>1438</v>
      </c>
      <c r="U3356" s="99" t="s">
        <v>66</v>
      </c>
      <c r="V3356" s="104">
        <v>0.693055555555556</v>
      </c>
      <c r="W3356" s="104">
        <v>0.69375</v>
      </c>
      <c r="X3356" s="104"/>
      <c r="Y3356" s="104"/>
      <c r="Z3356" s="104"/>
      <c r="AA3356" s="104"/>
      <c r="AB3356" s="104"/>
      <c r="AC3356" s="70" t="s">
        <v>6584</v>
      </c>
      <c r="AD3356" s="81">
        <v>0</v>
      </c>
      <c r="AE3356" s="81">
        <v>0</v>
      </c>
      <c r="AF3356" s="81">
        <v>0</v>
      </c>
      <c r="AG3356" s="91" t="s">
        <v>438</v>
      </c>
      <c r="AH3356" s="91" t="s">
        <v>52</v>
      </c>
      <c r="AI3356" s="70" t="s">
        <v>168</v>
      </c>
      <c r="AJ3356" s="70"/>
      <c r="AK3356" s="85" t="s">
        <v>54</v>
      </c>
      <c r="AL3356" s="101"/>
      <c r="AM3356" s="101"/>
    </row>
    <row r="3357" spans="1:39">
      <c r="A3357" s="94">
        <v>46049</v>
      </c>
      <c r="B3357" s="68" t="s">
        <v>144</v>
      </c>
      <c r="C3357" s="69" t="s">
        <v>359</v>
      </c>
      <c r="D3357" s="91" t="s">
        <v>146</v>
      </c>
      <c r="E3357" s="92" t="s">
        <v>147</v>
      </c>
      <c r="F3357" s="68">
        <v>2</v>
      </c>
      <c r="G3357" s="92" t="s">
        <v>1566</v>
      </c>
      <c r="H3357" s="93"/>
      <c r="I3357" s="93"/>
      <c r="J3357" s="93"/>
      <c r="K3357" s="93"/>
      <c r="L3357" s="93"/>
      <c r="M3357" s="93"/>
      <c r="N3357" s="74">
        <v>65260</v>
      </c>
      <c r="O3357" s="91">
        <v>47248537</v>
      </c>
      <c r="P3357" s="70" t="s">
        <v>71</v>
      </c>
      <c r="Q3357" s="70" t="s">
        <v>46</v>
      </c>
      <c r="R3357" s="72" t="s">
        <v>56</v>
      </c>
      <c r="S3357" s="72"/>
      <c r="T3357" s="70" t="s">
        <v>6585</v>
      </c>
      <c r="U3357" s="99" t="s">
        <v>74</v>
      </c>
      <c r="V3357" s="104">
        <v>0.695833333333333</v>
      </c>
      <c r="W3357" s="104">
        <v>0.724305555555556</v>
      </c>
      <c r="X3357" s="79">
        <v>0.695833333333333</v>
      </c>
      <c r="Y3357" s="104"/>
      <c r="Z3357" s="104"/>
      <c r="AA3357" s="104"/>
      <c r="AB3357" s="104"/>
      <c r="AC3357" s="70" t="s">
        <v>6586</v>
      </c>
      <c r="AD3357" s="81">
        <v>0</v>
      </c>
      <c r="AE3357" s="81">
        <v>0</v>
      </c>
      <c r="AF3357" s="81">
        <v>0</v>
      </c>
      <c r="AG3357" s="91" t="s">
        <v>76</v>
      </c>
      <c r="AH3357" s="91" t="s">
        <v>52</v>
      </c>
      <c r="AI3357" s="70" t="s">
        <v>53</v>
      </c>
      <c r="AJ3357" s="70"/>
      <c r="AK3357" s="85" t="s">
        <v>54</v>
      </c>
      <c r="AL3357" s="101"/>
      <c r="AM3357" s="101"/>
    </row>
    <row r="3358" spans="1:39">
      <c r="A3358" s="94">
        <v>46049</v>
      </c>
      <c r="B3358" s="68" t="s">
        <v>144</v>
      </c>
      <c r="C3358" s="69" t="s">
        <v>359</v>
      </c>
      <c r="D3358" s="91" t="s">
        <v>146</v>
      </c>
      <c r="E3358" s="92" t="s">
        <v>189</v>
      </c>
      <c r="F3358" s="68">
        <v>2</v>
      </c>
      <c r="G3358" s="92" t="s">
        <v>3235</v>
      </c>
      <c r="H3358" s="93" t="s">
        <v>1498</v>
      </c>
      <c r="I3358" s="93" t="s">
        <v>607</v>
      </c>
      <c r="J3358" s="93" t="s">
        <v>412</v>
      </c>
      <c r="K3358" s="93"/>
      <c r="L3358" s="93" t="s">
        <v>3235</v>
      </c>
      <c r="M3358" s="93"/>
      <c r="N3358" s="95">
        <v>62063</v>
      </c>
      <c r="O3358" s="91">
        <v>47248642</v>
      </c>
      <c r="P3358" s="70" t="s">
        <v>45</v>
      </c>
      <c r="Q3358" s="70" t="s">
        <v>92</v>
      </c>
      <c r="R3358" s="72"/>
      <c r="S3358" s="72" t="s">
        <v>92</v>
      </c>
      <c r="T3358" s="70" t="s">
        <v>6587</v>
      </c>
      <c r="U3358" s="99" t="s">
        <v>236</v>
      </c>
      <c r="V3358" s="104">
        <v>0.704166666666667</v>
      </c>
      <c r="W3358" s="104">
        <v>0.833333333333333</v>
      </c>
      <c r="X3358" s="104">
        <v>0.705555555555556</v>
      </c>
      <c r="Y3358" s="104"/>
      <c r="Z3358" s="104"/>
      <c r="AA3358" s="104"/>
      <c r="AB3358" s="104"/>
      <c r="AC3358" s="70" t="s">
        <v>6588</v>
      </c>
      <c r="AD3358" s="81">
        <v>0</v>
      </c>
      <c r="AE3358" s="81">
        <v>2</v>
      </c>
      <c r="AF3358" s="81">
        <v>0</v>
      </c>
      <c r="AG3358" s="91" t="s">
        <v>280</v>
      </c>
      <c r="AH3358" s="91" t="s">
        <v>52</v>
      </c>
      <c r="AI3358" s="70" t="s">
        <v>168</v>
      </c>
      <c r="AJ3358" s="70"/>
      <c r="AK3358" s="85" t="s">
        <v>197</v>
      </c>
      <c r="AL3358" s="101"/>
      <c r="AM3358" s="101" t="s">
        <v>6233</v>
      </c>
    </row>
    <row r="3359" spans="1:39">
      <c r="A3359" s="94">
        <v>46049</v>
      </c>
      <c r="B3359" s="68" t="s">
        <v>144</v>
      </c>
      <c r="C3359" s="69" t="s">
        <v>359</v>
      </c>
      <c r="D3359" s="91" t="s">
        <v>146</v>
      </c>
      <c r="E3359" s="92" t="s">
        <v>153</v>
      </c>
      <c r="F3359" s="68">
        <v>2</v>
      </c>
      <c r="G3359" s="92" t="s">
        <v>3692</v>
      </c>
      <c r="H3359" s="93"/>
      <c r="I3359" s="93"/>
      <c r="J3359" s="93"/>
      <c r="K3359" s="93"/>
      <c r="L3359" s="93"/>
      <c r="M3359" s="93"/>
      <c r="N3359" s="95">
        <v>62441</v>
      </c>
      <c r="O3359" s="91">
        <v>47248753</v>
      </c>
      <c r="P3359" s="70" t="s">
        <v>45</v>
      </c>
      <c r="Q3359" s="70" t="s">
        <v>46</v>
      </c>
      <c r="R3359" s="72" t="s">
        <v>105</v>
      </c>
      <c r="S3359" s="72"/>
      <c r="T3359" s="70" t="s">
        <v>4848</v>
      </c>
      <c r="U3359" s="99" t="s">
        <v>254</v>
      </c>
      <c r="V3359" s="104">
        <v>0.704861111111111</v>
      </c>
      <c r="W3359" s="104">
        <v>0.830555555555556</v>
      </c>
      <c r="X3359" s="104">
        <v>0.704861111111111</v>
      </c>
      <c r="Y3359" s="104"/>
      <c r="Z3359" s="104"/>
      <c r="AA3359" s="104"/>
      <c r="AB3359" s="104"/>
      <c r="AC3359" s="70" t="s">
        <v>6589</v>
      </c>
      <c r="AD3359" s="81">
        <v>0</v>
      </c>
      <c r="AE3359" s="81">
        <v>0</v>
      </c>
      <c r="AF3359" s="81">
        <v>0</v>
      </c>
      <c r="AG3359" s="91" t="s">
        <v>256</v>
      </c>
      <c r="AH3359" s="91" t="s">
        <v>52</v>
      </c>
      <c r="AI3359" s="70" t="s">
        <v>53</v>
      </c>
      <c r="AJ3359" s="70"/>
      <c r="AK3359" s="85" t="s">
        <v>54</v>
      </c>
      <c r="AL3359" s="101"/>
      <c r="AM3359" s="101"/>
    </row>
    <row r="3360" spans="1:39">
      <c r="A3360" s="94">
        <v>46049</v>
      </c>
      <c r="B3360" s="68" t="s">
        <v>144</v>
      </c>
      <c r="C3360" s="69" t="s">
        <v>359</v>
      </c>
      <c r="D3360" s="91" t="s">
        <v>146</v>
      </c>
      <c r="E3360" s="92" t="s">
        <v>147</v>
      </c>
      <c r="F3360" s="68">
        <v>2</v>
      </c>
      <c r="G3360" s="92" t="s">
        <v>347</v>
      </c>
      <c r="H3360" s="93"/>
      <c r="I3360" s="93"/>
      <c r="J3360" s="93"/>
      <c r="K3360" s="93"/>
      <c r="L3360" s="93"/>
      <c r="M3360" s="93"/>
      <c r="N3360" s="74">
        <v>65256</v>
      </c>
      <c r="O3360" s="91">
        <v>47248655</v>
      </c>
      <c r="P3360" s="70" t="s">
        <v>71</v>
      </c>
      <c r="Q3360" s="70" t="s">
        <v>46</v>
      </c>
      <c r="R3360" s="72" t="s">
        <v>47</v>
      </c>
      <c r="S3360" s="72"/>
      <c r="T3360" s="70" t="s">
        <v>6590</v>
      </c>
      <c r="U3360" s="99" t="s">
        <v>692</v>
      </c>
      <c r="V3360" s="104">
        <v>0.707638888888889</v>
      </c>
      <c r="W3360" s="104">
        <v>0.739583333333333</v>
      </c>
      <c r="X3360" s="79">
        <v>0.707638888888889</v>
      </c>
      <c r="Y3360" s="104"/>
      <c r="Z3360" s="104"/>
      <c r="AA3360" s="104"/>
      <c r="AB3360" s="104"/>
      <c r="AC3360" s="70" t="s">
        <v>6591</v>
      </c>
      <c r="AD3360" s="81">
        <v>0</v>
      </c>
      <c r="AE3360" s="81">
        <v>0</v>
      </c>
      <c r="AF3360" s="81">
        <v>0</v>
      </c>
      <c r="AG3360" s="91" t="s">
        <v>129</v>
      </c>
      <c r="AH3360" s="91" t="s">
        <v>52</v>
      </c>
      <c r="AI3360" s="70" t="s">
        <v>53</v>
      </c>
      <c r="AJ3360" s="70"/>
      <c r="AK3360" s="85" t="s">
        <v>54</v>
      </c>
      <c r="AL3360" s="101"/>
      <c r="AM3360" s="101"/>
    </row>
    <row r="3361" spans="1:39">
      <c r="A3361" s="94">
        <v>46049</v>
      </c>
      <c r="B3361" s="68" t="s">
        <v>144</v>
      </c>
      <c r="C3361" s="69" t="s">
        <v>359</v>
      </c>
      <c r="D3361" s="91" t="s">
        <v>146</v>
      </c>
      <c r="E3361" s="92" t="s">
        <v>153</v>
      </c>
      <c r="F3361" s="68">
        <v>2</v>
      </c>
      <c r="G3361" s="92" t="s">
        <v>5159</v>
      </c>
      <c r="H3361" s="93"/>
      <c r="I3361" s="93"/>
      <c r="J3361" s="93"/>
      <c r="K3361" s="93"/>
      <c r="L3361" s="93"/>
      <c r="M3361" s="93"/>
      <c r="N3361" s="95">
        <v>62436</v>
      </c>
      <c r="O3361" s="91">
        <v>47248790</v>
      </c>
      <c r="P3361" s="70" t="s">
        <v>45</v>
      </c>
      <c r="Q3361" s="70" t="s">
        <v>46</v>
      </c>
      <c r="R3361" s="72" t="s">
        <v>450</v>
      </c>
      <c r="S3361" s="72" t="s">
        <v>92</v>
      </c>
      <c r="T3361" s="70" t="s">
        <v>6592</v>
      </c>
      <c r="U3361" s="99" t="s">
        <v>88</v>
      </c>
      <c r="V3361" s="104">
        <v>0.716666666666667</v>
      </c>
      <c r="W3361" s="104">
        <v>0.780555555555556</v>
      </c>
      <c r="X3361" s="104">
        <v>0.716666666666667</v>
      </c>
      <c r="Y3361" s="104"/>
      <c r="Z3361" s="104"/>
      <c r="AA3361" s="104"/>
      <c r="AB3361" s="104"/>
      <c r="AC3361" s="70" t="s">
        <v>6593</v>
      </c>
      <c r="AD3361" s="81">
        <v>0</v>
      </c>
      <c r="AE3361" s="81">
        <v>1</v>
      </c>
      <c r="AF3361" s="81">
        <v>0</v>
      </c>
      <c r="AG3361" s="91" t="s">
        <v>90</v>
      </c>
      <c r="AH3361" s="91" t="s">
        <v>52</v>
      </c>
      <c r="AI3361" s="72" t="s">
        <v>53</v>
      </c>
      <c r="AJ3361" s="70"/>
      <c r="AK3361" s="85" t="s">
        <v>164</v>
      </c>
      <c r="AL3361" s="101"/>
      <c r="AM3361" s="101"/>
    </row>
    <row r="3362" spans="1:39">
      <c r="A3362" s="94">
        <v>46049</v>
      </c>
      <c r="B3362" s="68" t="s">
        <v>144</v>
      </c>
      <c r="C3362" s="69" t="s">
        <v>359</v>
      </c>
      <c r="D3362" s="91" t="s">
        <v>146</v>
      </c>
      <c r="E3362" s="92" t="s">
        <v>153</v>
      </c>
      <c r="F3362" s="68">
        <v>2</v>
      </c>
      <c r="G3362" s="92" t="s">
        <v>1731</v>
      </c>
      <c r="H3362" s="93"/>
      <c r="I3362" s="93"/>
      <c r="J3362" s="93"/>
      <c r="K3362" s="93"/>
      <c r="L3362" s="93"/>
      <c r="M3362" s="93"/>
      <c r="N3362" s="74">
        <v>65256</v>
      </c>
      <c r="O3362" s="91">
        <v>47248799</v>
      </c>
      <c r="P3362" s="70" t="s">
        <v>45</v>
      </c>
      <c r="Q3362" s="70" t="s">
        <v>46</v>
      </c>
      <c r="R3362" s="72" t="s">
        <v>105</v>
      </c>
      <c r="S3362" s="72"/>
      <c r="T3362" s="70" t="s">
        <v>1081</v>
      </c>
      <c r="U3362" s="99" t="s">
        <v>186</v>
      </c>
      <c r="V3362" s="104">
        <v>0.718055555555556</v>
      </c>
      <c r="W3362" s="104">
        <v>0.7875</v>
      </c>
      <c r="X3362" s="79">
        <v>0.718055555555556</v>
      </c>
      <c r="Y3362" s="104"/>
      <c r="Z3362" s="104"/>
      <c r="AA3362" s="104"/>
      <c r="AB3362" s="104"/>
      <c r="AC3362" s="70" t="s">
        <v>6594</v>
      </c>
      <c r="AD3362" s="81">
        <v>0</v>
      </c>
      <c r="AE3362" s="81">
        <v>0</v>
      </c>
      <c r="AF3362" s="81">
        <v>0</v>
      </c>
      <c r="AG3362" s="91" t="s">
        <v>188</v>
      </c>
      <c r="AH3362" s="91" t="s">
        <v>52</v>
      </c>
      <c r="AI3362" s="70" t="s">
        <v>53</v>
      </c>
      <c r="AJ3362" s="70"/>
      <c r="AK3362" s="85" t="s">
        <v>54</v>
      </c>
      <c r="AL3362" s="101"/>
      <c r="AM3362" s="101"/>
    </row>
    <row r="3363" spans="1:39">
      <c r="A3363" s="94">
        <v>46049</v>
      </c>
      <c r="B3363" s="68" t="s">
        <v>144</v>
      </c>
      <c r="C3363" s="69" t="s">
        <v>359</v>
      </c>
      <c r="D3363" s="91" t="s">
        <v>146</v>
      </c>
      <c r="E3363" s="92" t="s">
        <v>2286</v>
      </c>
      <c r="F3363" s="68">
        <v>2</v>
      </c>
      <c r="G3363" s="92" t="s">
        <v>2101</v>
      </c>
      <c r="H3363" s="93"/>
      <c r="I3363" s="93"/>
      <c r="J3363" s="93"/>
      <c r="K3363" s="93"/>
      <c r="L3363" s="93"/>
      <c r="M3363" s="93"/>
      <c r="N3363" s="95">
        <v>62434</v>
      </c>
      <c r="O3363" s="91">
        <v>47248833</v>
      </c>
      <c r="P3363" s="70" t="s">
        <v>45</v>
      </c>
      <c r="Q3363" s="70" t="s">
        <v>46</v>
      </c>
      <c r="R3363" s="72" t="s">
        <v>267</v>
      </c>
      <c r="S3363" s="72" t="s">
        <v>268</v>
      </c>
      <c r="T3363" s="70" t="s">
        <v>958</v>
      </c>
      <c r="U3363" s="99" t="s">
        <v>79</v>
      </c>
      <c r="V3363" s="104">
        <v>0.719444444444444</v>
      </c>
      <c r="W3363" s="104">
        <v>0.73125</v>
      </c>
      <c r="X3363" s="104">
        <v>0.719444444444444</v>
      </c>
      <c r="Y3363" s="104"/>
      <c r="Z3363" s="104"/>
      <c r="AA3363" s="104"/>
      <c r="AB3363" s="104"/>
      <c r="AC3363" s="70" t="s">
        <v>6595</v>
      </c>
      <c r="AD3363" s="81">
        <v>0</v>
      </c>
      <c r="AE3363" s="81">
        <v>1</v>
      </c>
      <c r="AF3363" s="81">
        <v>0</v>
      </c>
      <c r="AG3363" s="91" t="s">
        <v>81</v>
      </c>
      <c r="AH3363" s="91" t="s">
        <v>52</v>
      </c>
      <c r="AI3363" s="70" t="s">
        <v>168</v>
      </c>
      <c r="AJ3363" s="70"/>
      <c r="AK3363" s="85" t="s">
        <v>164</v>
      </c>
      <c r="AL3363" s="101"/>
      <c r="AM3363" s="101"/>
    </row>
    <row r="3364" spans="1:39">
      <c r="A3364" s="94">
        <v>46049</v>
      </c>
      <c r="B3364" s="68" t="s">
        <v>144</v>
      </c>
      <c r="C3364" s="69" t="s">
        <v>359</v>
      </c>
      <c r="D3364" s="91" t="s">
        <v>146</v>
      </c>
      <c r="E3364" s="92" t="s">
        <v>153</v>
      </c>
      <c r="F3364" s="68">
        <v>2</v>
      </c>
      <c r="G3364" s="92" t="s">
        <v>394</v>
      </c>
      <c r="H3364" s="93"/>
      <c r="I3364" s="93"/>
      <c r="J3364" s="93"/>
      <c r="K3364" s="93"/>
      <c r="L3364" s="93"/>
      <c r="M3364" s="93"/>
      <c r="N3364" s="95">
        <v>62433</v>
      </c>
      <c r="O3364" s="91">
        <v>47248797</v>
      </c>
      <c r="P3364" s="70" t="s">
        <v>45</v>
      </c>
      <c r="Q3364" s="70" t="s">
        <v>46</v>
      </c>
      <c r="R3364" s="72" t="s">
        <v>105</v>
      </c>
      <c r="S3364" s="72" t="s">
        <v>161</v>
      </c>
      <c r="T3364" s="70" t="s">
        <v>6596</v>
      </c>
      <c r="U3364" s="99" t="s">
        <v>100</v>
      </c>
      <c r="V3364" s="104">
        <v>0.726388888888889</v>
      </c>
      <c r="W3364" s="104">
        <v>0.729166666666667</v>
      </c>
      <c r="X3364" s="104">
        <v>0.726388888888889</v>
      </c>
      <c r="Y3364" s="104"/>
      <c r="Z3364" s="104"/>
      <c r="AA3364" s="104"/>
      <c r="AB3364" s="104"/>
      <c r="AC3364" s="70" t="s">
        <v>6597</v>
      </c>
      <c r="AD3364" s="81">
        <v>0</v>
      </c>
      <c r="AE3364" s="81">
        <v>1</v>
      </c>
      <c r="AF3364" s="81">
        <v>0</v>
      </c>
      <c r="AG3364" s="91" t="s">
        <v>124</v>
      </c>
      <c r="AH3364" s="91" t="s">
        <v>52</v>
      </c>
      <c r="AI3364" s="70" t="s">
        <v>53</v>
      </c>
      <c r="AJ3364" s="70"/>
      <c r="AK3364" s="85" t="s">
        <v>164</v>
      </c>
      <c r="AL3364" s="101"/>
      <c r="AM3364" s="101"/>
    </row>
    <row r="3365" spans="1:39">
      <c r="A3365" s="94">
        <v>46049</v>
      </c>
      <c r="B3365" s="68" t="s">
        <v>144</v>
      </c>
      <c r="C3365" s="69" t="s">
        <v>359</v>
      </c>
      <c r="D3365" s="91" t="s">
        <v>146</v>
      </c>
      <c r="E3365" s="92" t="s">
        <v>153</v>
      </c>
      <c r="F3365" s="68">
        <v>2</v>
      </c>
      <c r="G3365" s="92" t="s">
        <v>661</v>
      </c>
      <c r="H3365" s="93"/>
      <c r="I3365" s="93"/>
      <c r="J3365" s="93"/>
      <c r="K3365" s="93"/>
      <c r="L3365" s="93"/>
      <c r="M3365" s="93"/>
      <c r="N3365" s="74">
        <v>65256</v>
      </c>
      <c r="O3365" s="91">
        <v>47248912</v>
      </c>
      <c r="P3365" s="70" t="s">
        <v>45</v>
      </c>
      <c r="Q3365" s="70" t="s">
        <v>46</v>
      </c>
      <c r="R3365" s="72" t="s">
        <v>26</v>
      </c>
      <c r="S3365" s="72"/>
      <c r="T3365" s="70" t="s">
        <v>6598</v>
      </c>
      <c r="U3365" s="99" t="s">
        <v>79</v>
      </c>
      <c r="V3365" s="104">
        <v>0.727777777777778</v>
      </c>
      <c r="W3365" s="104">
        <v>0.772222222222222</v>
      </c>
      <c r="X3365" s="79">
        <v>0.727777777777778</v>
      </c>
      <c r="Y3365" s="104"/>
      <c r="Z3365" s="104"/>
      <c r="AA3365" s="104"/>
      <c r="AB3365" s="104"/>
      <c r="AC3365" s="70" t="s">
        <v>6599</v>
      </c>
      <c r="AD3365" s="81">
        <v>0</v>
      </c>
      <c r="AE3365" s="81">
        <v>0</v>
      </c>
      <c r="AF3365" s="81">
        <v>0</v>
      </c>
      <c r="AG3365" s="91" t="s">
        <v>81</v>
      </c>
      <c r="AH3365" s="91" t="s">
        <v>52</v>
      </c>
      <c r="AI3365" s="70" t="s">
        <v>168</v>
      </c>
      <c r="AJ3365" s="70"/>
      <c r="AK3365" s="85" t="s">
        <v>54</v>
      </c>
      <c r="AL3365" s="101"/>
      <c r="AM3365" s="101"/>
    </row>
    <row r="3366" spans="1:39">
      <c r="A3366" s="94">
        <v>46049</v>
      </c>
      <c r="B3366" s="68" t="s">
        <v>144</v>
      </c>
      <c r="C3366" s="69" t="s">
        <v>359</v>
      </c>
      <c r="D3366" s="91" t="s">
        <v>146</v>
      </c>
      <c r="E3366" s="92" t="s">
        <v>153</v>
      </c>
      <c r="F3366" s="68">
        <v>2</v>
      </c>
      <c r="G3366" s="92" t="s">
        <v>341</v>
      </c>
      <c r="H3366" s="93"/>
      <c r="I3366" s="93"/>
      <c r="J3366" s="93"/>
      <c r="K3366" s="93"/>
      <c r="L3366" s="93"/>
      <c r="M3366" s="93"/>
      <c r="N3366" s="74">
        <v>65256</v>
      </c>
      <c r="O3366" s="91">
        <v>47248961</v>
      </c>
      <c r="P3366" s="70" t="s">
        <v>45</v>
      </c>
      <c r="Q3366" s="70" t="s">
        <v>46</v>
      </c>
      <c r="R3366" s="72" t="s">
        <v>105</v>
      </c>
      <c r="S3366" s="72" t="s">
        <v>161</v>
      </c>
      <c r="T3366" s="70" t="s">
        <v>6600</v>
      </c>
      <c r="U3366" s="99" t="s">
        <v>79</v>
      </c>
      <c r="V3366" s="104">
        <v>0.73125</v>
      </c>
      <c r="W3366" s="104">
        <v>0.755555555555556</v>
      </c>
      <c r="X3366" s="79">
        <v>0.73125</v>
      </c>
      <c r="Y3366" s="104"/>
      <c r="Z3366" s="104"/>
      <c r="AA3366" s="104"/>
      <c r="AB3366" s="104"/>
      <c r="AC3366" s="70" t="s">
        <v>6601</v>
      </c>
      <c r="AD3366" s="81">
        <v>0</v>
      </c>
      <c r="AE3366" s="81">
        <v>1</v>
      </c>
      <c r="AF3366" s="81">
        <v>0</v>
      </c>
      <c r="AG3366" s="91" t="s">
        <v>81</v>
      </c>
      <c r="AH3366" s="91" t="s">
        <v>52</v>
      </c>
      <c r="AI3366" s="70" t="s">
        <v>53</v>
      </c>
      <c r="AJ3366" s="70"/>
      <c r="AK3366" s="85" t="s">
        <v>164</v>
      </c>
      <c r="AL3366" s="101"/>
      <c r="AM3366" s="101"/>
    </row>
    <row r="3367" spans="1:39">
      <c r="A3367" s="94">
        <v>46049</v>
      </c>
      <c r="B3367" s="68" t="s">
        <v>39</v>
      </c>
      <c r="C3367" s="69" t="s">
        <v>383</v>
      </c>
      <c r="D3367" s="91" t="s">
        <v>41</v>
      </c>
      <c r="E3367" s="92" t="s">
        <v>1059</v>
      </c>
      <c r="F3367" s="68">
        <v>4</v>
      </c>
      <c r="G3367" s="92" t="s">
        <v>386</v>
      </c>
      <c r="H3367" s="93"/>
      <c r="I3367" s="93"/>
      <c r="J3367" s="93"/>
      <c r="K3367" s="93"/>
      <c r="L3367" s="93" t="s">
        <v>5947</v>
      </c>
      <c r="M3367" s="93"/>
      <c r="N3367" s="95">
        <v>62428</v>
      </c>
      <c r="O3367" s="91">
        <v>47249236</v>
      </c>
      <c r="P3367" s="70" t="s">
        <v>45</v>
      </c>
      <c r="Q3367" s="70" t="s">
        <v>46</v>
      </c>
      <c r="R3367" s="72" t="s">
        <v>47</v>
      </c>
      <c r="S3367" s="72"/>
      <c r="T3367" s="70" t="s">
        <v>6602</v>
      </c>
      <c r="U3367" s="99" t="s">
        <v>100</v>
      </c>
      <c r="V3367" s="104">
        <v>0.763194444444444</v>
      </c>
      <c r="W3367" s="104">
        <v>0.889583333333333</v>
      </c>
      <c r="X3367" s="104">
        <v>0.763194444444444</v>
      </c>
      <c r="Y3367" s="104"/>
      <c r="Z3367" s="104"/>
      <c r="AA3367" s="104"/>
      <c r="AB3367" s="104"/>
      <c r="AC3367" s="70" t="s">
        <v>6603</v>
      </c>
      <c r="AD3367" s="81">
        <v>0</v>
      </c>
      <c r="AE3367" s="81">
        <v>0</v>
      </c>
      <c r="AF3367" s="81">
        <v>0</v>
      </c>
      <c r="AG3367" s="91" t="s">
        <v>102</v>
      </c>
      <c r="AH3367" s="91" t="s">
        <v>52</v>
      </c>
      <c r="AI3367" s="70" t="s">
        <v>53</v>
      </c>
      <c r="AJ3367" s="70"/>
      <c r="AK3367" s="85" t="s">
        <v>54</v>
      </c>
      <c r="AL3367" s="101"/>
      <c r="AM3367" s="101"/>
    </row>
    <row r="3368" spans="1:39">
      <c r="A3368" s="94">
        <v>46049</v>
      </c>
      <c r="B3368" s="68" t="s">
        <v>39</v>
      </c>
      <c r="C3368" s="69" t="s">
        <v>383</v>
      </c>
      <c r="D3368" s="91" t="s">
        <v>41</v>
      </c>
      <c r="E3368" s="92" t="s">
        <v>736</v>
      </c>
      <c r="F3368" s="68">
        <v>4</v>
      </c>
      <c r="G3368" s="92" t="s">
        <v>3692</v>
      </c>
      <c r="H3368" s="93"/>
      <c r="I3368" s="93"/>
      <c r="J3368" s="93"/>
      <c r="K3368" s="93"/>
      <c r="L3368" s="93" t="s">
        <v>6604</v>
      </c>
      <c r="M3368" s="93"/>
      <c r="N3368" s="95">
        <v>62432</v>
      </c>
      <c r="O3368" s="91">
        <v>47249293</v>
      </c>
      <c r="P3368" s="70" t="s">
        <v>192</v>
      </c>
      <c r="Q3368" s="70" t="s">
        <v>46</v>
      </c>
      <c r="R3368" s="72" t="s">
        <v>450</v>
      </c>
      <c r="S3368" s="72" t="s">
        <v>451</v>
      </c>
      <c r="T3368" s="70" t="s">
        <v>6605</v>
      </c>
      <c r="U3368" s="99" t="s">
        <v>600</v>
      </c>
      <c r="V3368" s="104">
        <v>0.765972222222222</v>
      </c>
      <c r="W3368" s="104">
        <v>0.853472222222222</v>
      </c>
      <c r="X3368" s="104">
        <v>0.765972222222222</v>
      </c>
      <c r="Y3368" s="104"/>
      <c r="Z3368" s="104"/>
      <c r="AA3368" s="104"/>
      <c r="AB3368" s="104"/>
      <c r="AC3368" s="70" t="s">
        <v>6606</v>
      </c>
      <c r="AD3368" s="81">
        <v>0</v>
      </c>
      <c r="AE3368" s="81">
        <v>1</v>
      </c>
      <c r="AF3368" s="81">
        <v>0</v>
      </c>
      <c r="AG3368" s="91" t="s">
        <v>172</v>
      </c>
      <c r="AH3368" s="91" t="s">
        <v>52</v>
      </c>
      <c r="AI3368" s="70" t="s">
        <v>53</v>
      </c>
      <c r="AJ3368" s="70"/>
      <c r="AK3368" s="85" t="s">
        <v>317</v>
      </c>
      <c r="AL3368" s="101"/>
      <c r="AM3368" s="101"/>
    </row>
    <row r="3369" spans="1:39">
      <c r="A3369" s="94">
        <v>46049</v>
      </c>
      <c r="B3369" s="68" t="s">
        <v>39</v>
      </c>
      <c r="C3369" s="69" t="s">
        <v>383</v>
      </c>
      <c r="D3369" s="91" t="s">
        <v>41</v>
      </c>
      <c r="E3369" s="92" t="s">
        <v>1059</v>
      </c>
      <c r="F3369" s="68">
        <v>4</v>
      </c>
      <c r="G3369" s="92" t="s">
        <v>998</v>
      </c>
      <c r="H3369" s="93"/>
      <c r="I3369" s="93"/>
      <c r="J3369" s="93"/>
      <c r="K3369" s="93"/>
      <c r="L3369" s="93" t="s">
        <v>5947</v>
      </c>
      <c r="M3369" s="93"/>
      <c r="N3369" s="95">
        <v>62463</v>
      </c>
      <c r="O3369" s="91">
        <v>47249410</v>
      </c>
      <c r="P3369" s="70" t="s">
        <v>45</v>
      </c>
      <c r="Q3369" s="70" t="s">
        <v>177</v>
      </c>
      <c r="R3369" s="72"/>
      <c r="S3369" s="72"/>
      <c r="T3369" s="70" t="s">
        <v>625</v>
      </c>
      <c r="U3369" s="99" t="s">
        <v>66</v>
      </c>
      <c r="V3369" s="104">
        <v>0.770833333333333</v>
      </c>
      <c r="W3369" s="104">
        <v>0.779166666666667</v>
      </c>
      <c r="X3369" s="104">
        <v>0.772222222222222</v>
      </c>
      <c r="Y3369" s="104"/>
      <c r="Z3369" s="104"/>
      <c r="AA3369" s="104"/>
      <c r="AB3369" s="104"/>
      <c r="AC3369" s="70" t="s">
        <v>6607</v>
      </c>
      <c r="AD3369" s="81">
        <v>0</v>
      </c>
      <c r="AE3369" s="81">
        <v>0</v>
      </c>
      <c r="AF3369" s="81">
        <v>0</v>
      </c>
      <c r="AG3369" s="91" t="s">
        <v>68</v>
      </c>
      <c r="AH3369" s="91" t="s">
        <v>52</v>
      </c>
      <c r="AI3369" s="70" t="s">
        <v>53</v>
      </c>
      <c r="AJ3369" s="70"/>
      <c r="AK3369" s="85" t="s">
        <v>54</v>
      </c>
      <c r="AL3369" s="101"/>
      <c r="AM3369" s="101"/>
    </row>
    <row r="3370" spans="1:39">
      <c r="A3370" s="94">
        <v>46049</v>
      </c>
      <c r="B3370" s="68" t="s">
        <v>39</v>
      </c>
      <c r="C3370" s="69" t="s">
        <v>383</v>
      </c>
      <c r="D3370" s="91" t="s">
        <v>41</v>
      </c>
      <c r="E3370" s="92" t="s">
        <v>61</v>
      </c>
      <c r="F3370" s="68">
        <v>4</v>
      </c>
      <c r="G3370" s="92" t="s">
        <v>3961</v>
      </c>
      <c r="H3370" s="93"/>
      <c r="I3370" s="93"/>
      <c r="J3370" s="93"/>
      <c r="K3370" s="93"/>
      <c r="L3370" s="93" t="s">
        <v>6038</v>
      </c>
      <c r="M3370" s="93"/>
      <c r="N3370" s="95">
        <v>62466</v>
      </c>
      <c r="O3370" s="91">
        <v>47249362</v>
      </c>
      <c r="P3370" s="70" t="s">
        <v>45</v>
      </c>
      <c r="Q3370" s="70" t="s">
        <v>46</v>
      </c>
      <c r="R3370" s="72" t="s">
        <v>92</v>
      </c>
      <c r="S3370" s="72"/>
      <c r="T3370" s="70" t="s">
        <v>6608</v>
      </c>
      <c r="U3370" s="99" t="s">
        <v>244</v>
      </c>
      <c r="V3370" s="104">
        <v>0.775694444444444</v>
      </c>
      <c r="W3370" s="104">
        <v>0.776388888888889</v>
      </c>
      <c r="X3370" s="104">
        <v>0.775694444444444</v>
      </c>
      <c r="Y3370" s="104"/>
      <c r="Z3370" s="104"/>
      <c r="AA3370" s="104"/>
      <c r="AB3370" s="104"/>
      <c r="AC3370" s="70" t="s">
        <v>6609</v>
      </c>
      <c r="AD3370" s="81">
        <v>0</v>
      </c>
      <c r="AE3370" s="81">
        <v>0</v>
      </c>
      <c r="AF3370" s="81">
        <v>0</v>
      </c>
      <c r="AG3370" s="91" t="s">
        <v>90</v>
      </c>
      <c r="AH3370" s="91" t="s">
        <v>52</v>
      </c>
      <c r="AI3370" s="70" t="s">
        <v>53</v>
      </c>
      <c r="AJ3370" s="70"/>
      <c r="AK3370" s="85" t="s">
        <v>54</v>
      </c>
      <c r="AL3370" s="101"/>
      <c r="AM3370" s="101"/>
    </row>
    <row r="3371" spans="1:39">
      <c r="A3371" s="94">
        <v>46049</v>
      </c>
      <c r="B3371" s="68" t="s">
        <v>39</v>
      </c>
      <c r="C3371" s="69" t="s">
        <v>383</v>
      </c>
      <c r="D3371" s="91" t="s">
        <v>41</v>
      </c>
      <c r="E3371" s="92" t="s">
        <v>1059</v>
      </c>
      <c r="F3371" s="68">
        <v>4</v>
      </c>
      <c r="G3371" s="92" t="s">
        <v>3699</v>
      </c>
      <c r="H3371" s="93"/>
      <c r="I3371" s="93"/>
      <c r="J3371" s="93"/>
      <c r="K3371" s="93"/>
      <c r="L3371" s="93" t="s">
        <v>4271</v>
      </c>
      <c r="M3371" s="93"/>
      <c r="N3371" s="95">
        <v>62530</v>
      </c>
      <c r="O3371" s="91">
        <v>47249562</v>
      </c>
      <c r="P3371" s="70" t="s">
        <v>45</v>
      </c>
      <c r="Q3371" s="70" t="s">
        <v>46</v>
      </c>
      <c r="R3371" s="72" t="s">
        <v>47</v>
      </c>
      <c r="S3371" s="72"/>
      <c r="T3371" s="70" t="s">
        <v>2303</v>
      </c>
      <c r="U3371" s="99" t="s">
        <v>49</v>
      </c>
      <c r="V3371" s="104">
        <v>0.782638888888889</v>
      </c>
      <c r="W3371" s="104">
        <v>0.8</v>
      </c>
      <c r="X3371" s="104">
        <v>0.782638888888889</v>
      </c>
      <c r="Y3371" s="104"/>
      <c r="Z3371" s="104"/>
      <c r="AA3371" s="104"/>
      <c r="AB3371" s="104"/>
      <c r="AC3371" s="70" t="s">
        <v>6610</v>
      </c>
      <c r="AD3371" s="81">
        <v>0</v>
      </c>
      <c r="AE3371" s="81">
        <v>0</v>
      </c>
      <c r="AF3371" s="81">
        <v>0</v>
      </c>
      <c r="AG3371" s="91" t="s">
        <v>152</v>
      </c>
      <c r="AH3371" s="91" t="s">
        <v>52</v>
      </c>
      <c r="AI3371" s="70" t="s">
        <v>53</v>
      </c>
      <c r="AJ3371" s="70"/>
      <c r="AK3371" s="85" t="s">
        <v>54</v>
      </c>
      <c r="AL3371" s="101"/>
      <c r="AM3371" s="101"/>
    </row>
    <row r="3372" spans="1:39">
      <c r="A3372" s="94">
        <v>46049</v>
      </c>
      <c r="B3372" s="68" t="s">
        <v>39</v>
      </c>
      <c r="C3372" s="69" t="s">
        <v>383</v>
      </c>
      <c r="D3372" s="91" t="s">
        <v>41</v>
      </c>
      <c r="E3372" s="92" t="s">
        <v>3738</v>
      </c>
      <c r="F3372" s="68">
        <v>4</v>
      </c>
      <c r="G3372" s="92" t="s">
        <v>3732</v>
      </c>
      <c r="H3372" s="93"/>
      <c r="I3372" s="93"/>
      <c r="J3372" s="93"/>
      <c r="K3372" s="93"/>
      <c r="L3372" s="93" t="s">
        <v>5257</v>
      </c>
      <c r="M3372" s="93"/>
      <c r="N3372" s="95">
        <v>62423</v>
      </c>
      <c r="O3372" s="91">
        <v>47249600</v>
      </c>
      <c r="P3372" s="70" t="s">
        <v>45</v>
      </c>
      <c r="Q3372" s="70" t="s">
        <v>46</v>
      </c>
      <c r="R3372" s="72" t="s">
        <v>64</v>
      </c>
      <c r="S3372" s="72"/>
      <c r="T3372" s="70" t="s">
        <v>1044</v>
      </c>
      <c r="U3372" s="99" t="s">
        <v>829</v>
      </c>
      <c r="V3372" s="104">
        <v>0.793055555555556</v>
      </c>
      <c r="W3372" s="104">
        <v>0.797222222222222</v>
      </c>
      <c r="X3372" s="104">
        <v>0.793055555555556</v>
      </c>
      <c r="Y3372" s="104">
        <v>0.802083333333333</v>
      </c>
      <c r="Z3372" s="104"/>
      <c r="AA3372" s="104"/>
      <c r="AB3372" s="104"/>
      <c r="AC3372" s="70" t="s">
        <v>6611</v>
      </c>
      <c r="AD3372" s="81">
        <v>0</v>
      </c>
      <c r="AE3372" s="81">
        <v>0</v>
      </c>
      <c r="AF3372" s="81">
        <v>0</v>
      </c>
      <c r="AG3372" s="91" t="s">
        <v>210</v>
      </c>
      <c r="AH3372" s="91" t="s">
        <v>52</v>
      </c>
      <c r="AI3372" s="70" t="s">
        <v>53</v>
      </c>
      <c r="AJ3372" s="70"/>
      <c r="AK3372" s="85" t="s">
        <v>54</v>
      </c>
      <c r="AL3372" s="101"/>
      <c r="AM3372" s="101"/>
    </row>
    <row r="3373" spans="1:39">
      <c r="A3373" s="94">
        <v>46049</v>
      </c>
      <c r="B3373" s="68" t="s">
        <v>39</v>
      </c>
      <c r="C3373" s="69" t="s">
        <v>383</v>
      </c>
      <c r="D3373" s="91" t="s">
        <v>41</v>
      </c>
      <c r="E3373" s="92" t="s">
        <v>736</v>
      </c>
      <c r="F3373" s="68">
        <v>4</v>
      </c>
      <c r="G3373" s="92" t="s">
        <v>2101</v>
      </c>
      <c r="H3373" s="93"/>
      <c r="I3373" s="93"/>
      <c r="J3373" s="93"/>
      <c r="K3373" s="93"/>
      <c r="L3373" s="93" t="s">
        <v>6604</v>
      </c>
      <c r="M3373" s="93"/>
      <c r="N3373" s="95">
        <v>62427</v>
      </c>
      <c r="O3373" s="91">
        <v>47249724</v>
      </c>
      <c r="P3373" s="70" t="s">
        <v>192</v>
      </c>
      <c r="Q3373" s="70" t="s">
        <v>46</v>
      </c>
      <c r="R3373" s="72" t="s">
        <v>64</v>
      </c>
      <c r="S3373" s="72"/>
      <c r="T3373" s="70" t="s">
        <v>1717</v>
      </c>
      <c r="U3373" s="99" t="s">
        <v>79</v>
      </c>
      <c r="V3373" s="104">
        <v>0.801388888888889</v>
      </c>
      <c r="W3373" s="104">
        <v>0.816666666666667</v>
      </c>
      <c r="X3373" s="104">
        <v>0.801388888888889</v>
      </c>
      <c r="Y3373" s="104"/>
      <c r="Z3373" s="104"/>
      <c r="AA3373" s="104"/>
      <c r="AB3373" s="104"/>
      <c r="AC3373" s="70" t="s">
        <v>6612</v>
      </c>
      <c r="AD3373" s="81">
        <v>0</v>
      </c>
      <c r="AE3373" s="81">
        <v>0</v>
      </c>
      <c r="AF3373" s="81">
        <v>0</v>
      </c>
      <c r="AG3373" s="91" t="s">
        <v>81</v>
      </c>
      <c r="AH3373" s="91" t="s">
        <v>52</v>
      </c>
      <c r="AI3373" s="70" t="s">
        <v>168</v>
      </c>
      <c r="AJ3373" s="70"/>
      <c r="AK3373" s="85" t="s">
        <v>54</v>
      </c>
      <c r="AL3373" s="101"/>
      <c r="AM3373" s="101"/>
    </row>
    <row r="3374" spans="1:39">
      <c r="A3374" s="94">
        <v>46049</v>
      </c>
      <c r="B3374" s="68" t="s">
        <v>39</v>
      </c>
      <c r="C3374" s="69" t="s">
        <v>383</v>
      </c>
      <c r="D3374" s="91" t="s">
        <v>41</v>
      </c>
      <c r="E3374" s="92" t="s">
        <v>3738</v>
      </c>
      <c r="F3374" s="68">
        <v>4</v>
      </c>
      <c r="G3374" s="92" t="s">
        <v>3961</v>
      </c>
      <c r="H3374" s="93"/>
      <c r="I3374" s="93"/>
      <c r="J3374" s="93"/>
      <c r="K3374" s="93"/>
      <c r="L3374" s="93" t="s">
        <v>5947</v>
      </c>
      <c r="M3374" s="93"/>
      <c r="N3374" s="95">
        <v>62438</v>
      </c>
      <c r="O3374" s="91">
        <v>47249635</v>
      </c>
      <c r="P3374" s="70" t="s">
        <v>45</v>
      </c>
      <c r="Q3374" s="70" t="s">
        <v>46</v>
      </c>
      <c r="R3374" s="72" t="s">
        <v>92</v>
      </c>
      <c r="S3374" s="72"/>
      <c r="T3374" s="70" t="s">
        <v>6613</v>
      </c>
      <c r="U3374" s="99" t="s">
        <v>794</v>
      </c>
      <c r="V3374" s="104">
        <v>0.802777777777778</v>
      </c>
      <c r="W3374" s="104">
        <v>0.817361111111111</v>
      </c>
      <c r="X3374" s="104">
        <v>0.809722222222222</v>
      </c>
      <c r="Y3374" s="104"/>
      <c r="Z3374" s="104"/>
      <c r="AA3374" s="104"/>
      <c r="AB3374" s="104"/>
      <c r="AC3374" s="70" t="s">
        <v>6614</v>
      </c>
      <c r="AD3374" s="81">
        <v>0</v>
      </c>
      <c r="AE3374" s="81">
        <v>0</v>
      </c>
      <c r="AF3374" s="81">
        <v>0</v>
      </c>
      <c r="AG3374" s="91" t="s">
        <v>426</v>
      </c>
      <c r="AH3374" s="91" t="s">
        <v>52</v>
      </c>
      <c r="AI3374" s="70" t="s">
        <v>53</v>
      </c>
      <c r="AJ3374" s="70" t="s">
        <v>60</v>
      </c>
      <c r="AK3374" s="85" t="s">
        <v>54</v>
      </c>
      <c r="AL3374" s="101"/>
      <c r="AM3374" s="101"/>
    </row>
    <row r="3375" spans="1:39">
      <c r="A3375" s="94">
        <v>46049</v>
      </c>
      <c r="B3375" s="68" t="s">
        <v>39</v>
      </c>
      <c r="C3375" s="69" t="s">
        <v>383</v>
      </c>
      <c r="D3375" s="91" t="s">
        <v>41</v>
      </c>
      <c r="E3375" s="92" t="s">
        <v>1059</v>
      </c>
      <c r="F3375" s="68">
        <v>4</v>
      </c>
      <c r="G3375" s="92" t="s">
        <v>3968</v>
      </c>
      <c r="H3375" s="93"/>
      <c r="I3375" s="93"/>
      <c r="J3375" s="93"/>
      <c r="K3375" s="93"/>
      <c r="L3375" s="93" t="s">
        <v>6038</v>
      </c>
      <c r="M3375" s="93"/>
      <c r="N3375" s="95">
        <v>62455</v>
      </c>
      <c r="O3375" s="91">
        <v>47249894</v>
      </c>
      <c r="P3375" s="70" t="s">
        <v>45</v>
      </c>
      <c r="Q3375" s="70" t="s">
        <v>566</v>
      </c>
      <c r="R3375" s="72"/>
      <c r="S3375" s="72" t="s">
        <v>841</v>
      </c>
      <c r="T3375" s="70" t="s">
        <v>910</v>
      </c>
      <c r="U3375" s="99" t="s">
        <v>586</v>
      </c>
      <c r="V3375" s="104">
        <v>0.807638888888889</v>
      </c>
      <c r="W3375" s="104">
        <v>0.834027777777778</v>
      </c>
      <c r="X3375" s="104">
        <v>0.815972222222222</v>
      </c>
      <c r="Y3375" s="104"/>
      <c r="Z3375" s="104"/>
      <c r="AA3375" s="104"/>
      <c r="AB3375" s="104"/>
      <c r="AC3375" s="70" t="s">
        <v>6615</v>
      </c>
      <c r="AD3375" s="81">
        <v>1</v>
      </c>
      <c r="AE3375" s="81">
        <v>0</v>
      </c>
      <c r="AF3375" s="81">
        <v>0</v>
      </c>
      <c r="AG3375" s="91" t="s">
        <v>59</v>
      </c>
      <c r="AH3375" s="91" t="s">
        <v>52</v>
      </c>
      <c r="AI3375" s="70" t="s">
        <v>53</v>
      </c>
      <c r="AJ3375" s="70"/>
      <c r="AK3375" s="85" t="s">
        <v>197</v>
      </c>
      <c r="AL3375" s="101"/>
      <c r="AM3375" s="101"/>
    </row>
    <row r="3376" spans="1:39">
      <c r="A3376" s="94">
        <v>46049</v>
      </c>
      <c r="B3376" s="68" t="s">
        <v>39</v>
      </c>
      <c r="C3376" s="69" t="s">
        <v>383</v>
      </c>
      <c r="D3376" s="91" t="s">
        <v>41</v>
      </c>
      <c r="E3376" s="92" t="s">
        <v>3773</v>
      </c>
      <c r="F3376" s="68">
        <v>4</v>
      </c>
      <c r="G3376" s="92" t="s">
        <v>1238</v>
      </c>
      <c r="H3376" s="93"/>
      <c r="I3376" s="93"/>
      <c r="J3376" s="93"/>
      <c r="K3376" s="93"/>
      <c r="L3376" s="93"/>
      <c r="M3376" s="93"/>
      <c r="N3376" s="95">
        <v>62745</v>
      </c>
      <c r="O3376" s="91">
        <v>47249821</v>
      </c>
      <c r="P3376" s="70" t="s">
        <v>71</v>
      </c>
      <c r="Q3376" s="70" t="s">
        <v>46</v>
      </c>
      <c r="R3376" s="72" t="s">
        <v>64</v>
      </c>
      <c r="S3376" s="72" t="s">
        <v>161</v>
      </c>
      <c r="T3376" s="70" t="s">
        <v>6616</v>
      </c>
      <c r="U3376" s="99" t="s">
        <v>692</v>
      </c>
      <c r="V3376" s="104">
        <v>0.807638888888889</v>
      </c>
      <c r="W3376" s="104">
        <v>0.85</v>
      </c>
      <c r="X3376" s="104">
        <v>0.807638888888889</v>
      </c>
      <c r="Y3376" s="104">
        <v>0.824305555555556</v>
      </c>
      <c r="Z3376" s="104"/>
      <c r="AA3376" s="104"/>
      <c r="AB3376" s="104"/>
      <c r="AC3376" s="70" t="s">
        <v>6617</v>
      </c>
      <c r="AD3376" s="81">
        <v>0</v>
      </c>
      <c r="AE3376" s="81">
        <v>1</v>
      </c>
      <c r="AF3376" s="81">
        <v>0</v>
      </c>
      <c r="AG3376" s="91" t="s">
        <v>679</v>
      </c>
      <c r="AH3376" s="91" t="s">
        <v>52</v>
      </c>
      <c r="AI3376" s="70" t="s">
        <v>53</v>
      </c>
      <c r="AJ3376" s="70"/>
      <c r="AK3376" s="85" t="s">
        <v>164</v>
      </c>
      <c r="AL3376" s="101"/>
      <c r="AM3376" s="101"/>
    </row>
    <row r="3377" spans="1:39">
      <c r="A3377" s="94">
        <v>46049</v>
      </c>
      <c r="B3377" s="68" t="s">
        <v>39</v>
      </c>
      <c r="C3377" s="69" t="s">
        <v>383</v>
      </c>
      <c r="D3377" s="91" t="s">
        <v>41</v>
      </c>
      <c r="E3377" s="92" t="s">
        <v>1059</v>
      </c>
      <c r="F3377" s="68">
        <v>4</v>
      </c>
      <c r="G3377" s="92" t="s">
        <v>401</v>
      </c>
      <c r="H3377" s="93"/>
      <c r="I3377" s="93"/>
      <c r="J3377" s="93"/>
      <c r="K3377" s="93"/>
      <c r="L3377" s="93" t="s">
        <v>5257</v>
      </c>
      <c r="M3377" s="93"/>
      <c r="N3377" s="95">
        <v>62452</v>
      </c>
      <c r="O3377" s="91">
        <v>47249958</v>
      </c>
      <c r="P3377" s="70" t="s">
        <v>45</v>
      </c>
      <c r="Q3377" s="70" t="s">
        <v>198</v>
      </c>
      <c r="R3377" s="72"/>
      <c r="S3377" s="72"/>
      <c r="T3377" s="70" t="s">
        <v>6367</v>
      </c>
      <c r="U3377" s="99" t="s">
        <v>66</v>
      </c>
      <c r="V3377" s="104">
        <v>0.814583333333333</v>
      </c>
      <c r="W3377" s="104">
        <v>0.824305555555556</v>
      </c>
      <c r="X3377" s="104">
        <v>0.819444444444445</v>
      </c>
      <c r="Y3377" s="104"/>
      <c r="Z3377" s="104"/>
      <c r="AA3377" s="104"/>
      <c r="AB3377" s="104"/>
      <c r="AC3377" s="70" t="s">
        <v>6618</v>
      </c>
      <c r="AD3377" s="81">
        <v>0</v>
      </c>
      <c r="AE3377" s="81">
        <v>0</v>
      </c>
      <c r="AF3377" s="81">
        <v>0</v>
      </c>
      <c r="AG3377" s="91" t="s">
        <v>68</v>
      </c>
      <c r="AH3377" s="91" t="s">
        <v>52</v>
      </c>
      <c r="AI3377" s="70" t="s">
        <v>168</v>
      </c>
      <c r="AJ3377" s="70"/>
      <c r="AK3377" s="85" t="s">
        <v>54</v>
      </c>
      <c r="AL3377" s="101"/>
      <c r="AM3377" s="101"/>
    </row>
    <row r="3378" spans="1:39">
      <c r="A3378" s="94">
        <v>46049</v>
      </c>
      <c r="B3378" s="68" t="s">
        <v>39</v>
      </c>
      <c r="C3378" s="69" t="s">
        <v>383</v>
      </c>
      <c r="D3378" s="91" t="s">
        <v>41</v>
      </c>
      <c r="E3378" s="92" t="s">
        <v>1059</v>
      </c>
      <c r="F3378" s="68">
        <v>4</v>
      </c>
      <c r="G3378" s="92" t="s">
        <v>3206</v>
      </c>
      <c r="H3378" s="93"/>
      <c r="I3378" s="93"/>
      <c r="J3378" s="93"/>
      <c r="K3378" s="93"/>
      <c r="L3378" s="93" t="s">
        <v>5947</v>
      </c>
      <c r="M3378" s="93"/>
      <c r="N3378" s="95">
        <v>62426</v>
      </c>
      <c r="O3378" s="91">
        <v>47250053</v>
      </c>
      <c r="P3378" s="70" t="s">
        <v>45</v>
      </c>
      <c r="Q3378" s="70" t="s">
        <v>46</v>
      </c>
      <c r="R3378" s="72" t="s">
        <v>72</v>
      </c>
      <c r="S3378" s="72"/>
      <c r="T3378" s="70" t="s">
        <v>6619</v>
      </c>
      <c r="U3378" s="99" t="s">
        <v>186</v>
      </c>
      <c r="V3378" s="104">
        <v>0.832638888888889</v>
      </c>
      <c r="W3378" s="104">
        <v>0.873611111111111</v>
      </c>
      <c r="X3378" s="104">
        <v>0.832638888888889</v>
      </c>
      <c r="Y3378" s="104"/>
      <c r="Z3378" s="104">
        <v>0.844444444444444</v>
      </c>
      <c r="AA3378" s="104"/>
      <c r="AB3378" s="104"/>
      <c r="AC3378" s="70" t="s">
        <v>6620</v>
      </c>
      <c r="AD3378" s="81">
        <v>0</v>
      </c>
      <c r="AE3378" s="81">
        <v>0</v>
      </c>
      <c r="AF3378" s="81">
        <v>0</v>
      </c>
      <c r="AG3378" s="91" t="s">
        <v>188</v>
      </c>
      <c r="AH3378" s="91" t="s">
        <v>52</v>
      </c>
      <c r="AI3378" s="70" t="s">
        <v>53</v>
      </c>
      <c r="AJ3378" s="70"/>
      <c r="AK3378" s="85" t="s">
        <v>54</v>
      </c>
      <c r="AL3378" s="101"/>
      <c r="AM3378" s="101"/>
    </row>
    <row r="3379" spans="1:39">
      <c r="A3379" s="94">
        <v>46049</v>
      </c>
      <c r="B3379" s="68" t="s">
        <v>39</v>
      </c>
      <c r="C3379" s="69" t="s">
        <v>448</v>
      </c>
      <c r="D3379" s="91" t="s">
        <v>41</v>
      </c>
      <c r="E3379" s="92" t="s">
        <v>1059</v>
      </c>
      <c r="F3379" s="68">
        <v>4</v>
      </c>
      <c r="G3379" s="92" t="s">
        <v>1119</v>
      </c>
      <c r="H3379" s="93"/>
      <c r="I3379" s="93"/>
      <c r="J3379" s="93"/>
      <c r="K3379" s="93"/>
      <c r="L3379" s="93" t="s">
        <v>5947</v>
      </c>
      <c r="M3379" s="93"/>
      <c r="N3379" s="95">
        <v>62712</v>
      </c>
      <c r="O3379" s="91">
        <v>47250362</v>
      </c>
      <c r="P3379" s="70" t="s">
        <v>45</v>
      </c>
      <c r="Q3379" s="70" t="s">
        <v>46</v>
      </c>
      <c r="R3379" s="72" t="s">
        <v>64</v>
      </c>
      <c r="S3379" s="72"/>
      <c r="T3379" s="70" t="s">
        <v>664</v>
      </c>
      <c r="U3379" s="99" t="s">
        <v>66</v>
      </c>
      <c r="V3379" s="104">
        <v>0.85625</v>
      </c>
      <c r="W3379" s="104">
        <v>0.864583333333333</v>
      </c>
      <c r="X3379" s="104">
        <v>0.85625</v>
      </c>
      <c r="Y3379" s="104"/>
      <c r="Z3379" s="104"/>
      <c r="AA3379" s="104"/>
      <c r="AB3379" s="104"/>
      <c r="AC3379" s="70" t="s">
        <v>6621</v>
      </c>
      <c r="AD3379" s="81">
        <v>0</v>
      </c>
      <c r="AE3379" s="81">
        <v>0</v>
      </c>
      <c r="AF3379" s="81">
        <v>0</v>
      </c>
      <c r="AG3379" s="91" t="s">
        <v>68</v>
      </c>
      <c r="AH3379" s="91" t="s">
        <v>52</v>
      </c>
      <c r="AI3379" s="70" t="s">
        <v>168</v>
      </c>
      <c r="AJ3379" s="70" t="s">
        <v>60</v>
      </c>
      <c r="AK3379" s="85" t="s">
        <v>54</v>
      </c>
      <c r="AL3379" s="101"/>
      <c r="AM3379" s="101"/>
    </row>
    <row r="3380" spans="1:39">
      <c r="A3380" s="94">
        <v>46049</v>
      </c>
      <c r="B3380" s="68" t="s">
        <v>39</v>
      </c>
      <c r="C3380" s="69" t="s">
        <v>448</v>
      </c>
      <c r="D3380" s="91" t="s">
        <v>41</v>
      </c>
      <c r="E3380" s="92" t="s">
        <v>61</v>
      </c>
      <c r="F3380" s="68">
        <v>4</v>
      </c>
      <c r="G3380" s="92" t="s">
        <v>373</v>
      </c>
      <c r="H3380" s="93"/>
      <c r="I3380" s="93"/>
      <c r="J3380" s="93"/>
      <c r="K3380" s="93"/>
      <c r="L3380" s="93" t="s">
        <v>5947</v>
      </c>
      <c r="M3380" s="93"/>
      <c r="N3380" s="95">
        <v>62539</v>
      </c>
      <c r="O3380" s="91">
        <v>47250521</v>
      </c>
      <c r="P3380" s="70" t="s">
        <v>45</v>
      </c>
      <c r="Q3380" s="70" t="s">
        <v>46</v>
      </c>
      <c r="R3380" s="72" t="s">
        <v>47</v>
      </c>
      <c r="S3380" s="72"/>
      <c r="T3380" s="70" t="s">
        <v>6622</v>
      </c>
      <c r="U3380" s="99" t="s">
        <v>530</v>
      </c>
      <c r="V3380" s="104">
        <v>0.881944444444445</v>
      </c>
      <c r="W3380" s="104">
        <v>0.882638888888889</v>
      </c>
      <c r="X3380" s="104">
        <v>0.881944444444445</v>
      </c>
      <c r="Y3380" s="104"/>
      <c r="Z3380" s="104"/>
      <c r="AA3380" s="104"/>
      <c r="AB3380" s="104"/>
      <c r="AC3380" s="70" t="s">
        <v>6623</v>
      </c>
      <c r="AD3380" s="81">
        <v>0</v>
      </c>
      <c r="AE3380" s="81">
        <v>0</v>
      </c>
      <c r="AF3380" s="81">
        <v>0</v>
      </c>
      <c r="AG3380" s="91" t="s">
        <v>59</v>
      </c>
      <c r="AH3380" s="91" t="s">
        <v>52</v>
      </c>
      <c r="AI3380" s="70" t="s">
        <v>53</v>
      </c>
      <c r="AJ3380" s="70" t="s">
        <v>60</v>
      </c>
      <c r="AK3380" s="85" t="s">
        <v>54</v>
      </c>
      <c r="AL3380" s="101"/>
      <c r="AM3380" s="101"/>
    </row>
    <row r="3381" spans="1:39">
      <c r="A3381" s="94">
        <v>46049</v>
      </c>
      <c r="B3381" s="68" t="s">
        <v>39</v>
      </c>
      <c r="C3381" s="69" t="s">
        <v>448</v>
      </c>
      <c r="D3381" s="91" t="s">
        <v>41</v>
      </c>
      <c r="E3381" s="92" t="s">
        <v>61</v>
      </c>
      <c r="F3381" s="68">
        <v>4</v>
      </c>
      <c r="G3381" s="92" t="s">
        <v>1119</v>
      </c>
      <c r="H3381" s="93" t="s">
        <v>6624</v>
      </c>
      <c r="I3381" s="93"/>
      <c r="J3381" s="93"/>
      <c r="K3381" s="93"/>
      <c r="L3381" s="93" t="s">
        <v>5947</v>
      </c>
      <c r="M3381" s="93"/>
      <c r="N3381" s="95">
        <v>62717</v>
      </c>
      <c r="O3381" s="91">
        <v>47250620</v>
      </c>
      <c r="P3381" s="70" t="s">
        <v>45</v>
      </c>
      <c r="Q3381" s="70" t="s">
        <v>46</v>
      </c>
      <c r="R3381" s="72" t="s">
        <v>1520</v>
      </c>
      <c r="S3381" s="72" t="s">
        <v>92</v>
      </c>
      <c r="T3381" s="70" t="s">
        <v>6625</v>
      </c>
      <c r="U3381" s="99" t="s">
        <v>49</v>
      </c>
      <c r="V3381" s="104">
        <v>0.890972222222222</v>
      </c>
      <c r="W3381" s="104">
        <v>0.896527777777778</v>
      </c>
      <c r="X3381" s="104">
        <v>0.885416666666667</v>
      </c>
      <c r="Y3381" s="104"/>
      <c r="Z3381" s="104"/>
      <c r="AA3381" s="104"/>
      <c r="AB3381" s="104"/>
      <c r="AC3381" s="70" t="s">
        <v>6626</v>
      </c>
      <c r="AD3381" s="81">
        <v>0</v>
      </c>
      <c r="AE3381" s="81">
        <v>1</v>
      </c>
      <c r="AF3381" s="81">
        <v>0</v>
      </c>
      <c r="AG3381" s="91" t="s">
        <v>59</v>
      </c>
      <c r="AH3381" s="91" t="s">
        <v>52</v>
      </c>
      <c r="AI3381" s="70" t="s">
        <v>53</v>
      </c>
      <c r="AJ3381" s="70" t="s">
        <v>60</v>
      </c>
      <c r="AK3381" s="85" t="s">
        <v>317</v>
      </c>
      <c r="AL3381" s="101"/>
      <c r="AM3381" s="101"/>
    </row>
    <row r="3382" spans="1:39">
      <c r="A3382" s="94">
        <v>46049</v>
      </c>
      <c r="B3382" s="68" t="s">
        <v>39</v>
      </c>
      <c r="C3382" s="69" t="s">
        <v>448</v>
      </c>
      <c r="D3382" s="91" t="s">
        <v>41</v>
      </c>
      <c r="E3382" s="92" t="s">
        <v>1059</v>
      </c>
      <c r="F3382" s="68">
        <v>4</v>
      </c>
      <c r="G3382" s="92" t="s">
        <v>998</v>
      </c>
      <c r="H3382" s="93"/>
      <c r="I3382" s="93"/>
      <c r="J3382" s="93"/>
      <c r="K3382" s="93"/>
      <c r="L3382" s="93" t="s">
        <v>6604</v>
      </c>
      <c r="M3382" s="93"/>
      <c r="N3382" s="95">
        <v>62503</v>
      </c>
      <c r="O3382" s="91">
        <v>47250625</v>
      </c>
      <c r="P3382" s="70" t="s">
        <v>45</v>
      </c>
      <c r="Q3382" s="70" t="s">
        <v>46</v>
      </c>
      <c r="R3382" s="72" t="s">
        <v>56</v>
      </c>
      <c r="S3382" s="72"/>
      <c r="T3382" s="70" t="s">
        <v>580</v>
      </c>
      <c r="U3382" s="99" t="s">
        <v>571</v>
      </c>
      <c r="V3382" s="104">
        <v>0.891666666666667</v>
      </c>
      <c r="W3382" s="104">
        <v>0.925</v>
      </c>
      <c r="X3382" s="104">
        <v>0.891666666666667</v>
      </c>
      <c r="Y3382" s="104"/>
      <c r="Z3382" s="104"/>
      <c r="AA3382" s="104"/>
      <c r="AB3382" s="104"/>
      <c r="AC3382" s="70" t="s">
        <v>6627</v>
      </c>
      <c r="AD3382" s="81">
        <v>0</v>
      </c>
      <c r="AE3382" s="81">
        <v>0</v>
      </c>
      <c r="AF3382" s="81">
        <v>0</v>
      </c>
      <c r="AG3382" s="91" t="s">
        <v>124</v>
      </c>
      <c r="AH3382" s="91" t="s">
        <v>52</v>
      </c>
      <c r="AI3382" s="70" t="s">
        <v>53</v>
      </c>
      <c r="AJ3382" s="70"/>
      <c r="AK3382" s="85" t="s">
        <v>54</v>
      </c>
      <c r="AL3382" s="101"/>
      <c r="AM3382" s="101"/>
    </row>
    <row r="3383" spans="1:39">
      <c r="A3383" s="94">
        <v>46049</v>
      </c>
      <c r="B3383" s="68" t="s">
        <v>39</v>
      </c>
      <c r="C3383" s="69" t="s">
        <v>448</v>
      </c>
      <c r="D3383" s="91" t="s">
        <v>41</v>
      </c>
      <c r="E3383" s="92" t="s">
        <v>61</v>
      </c>
      <c r="F3383" s="68">
        <v>4</v>
      </c>
      <c r="G3383" s="92" t="s">
        <v>3732</v>
      </c>
      <c r="H3383" s="93"/>
      <c r="I3383" s="93"/>
      <c r="J3383" s="93"/>
      <c r="K3383" s="93"/>
      <c r="L3383" s="93" t="s">
        <v>4271</v>
      </c>
      <c r="M3383" s="93"/>
      <c r="N3383" s="95">
        <v>62417</v>
      </c>
      <c r="O3383" s="91">
        <v>47250754</v>
      </c>
      <c r="P3383" s="70" t="s">
        <v>45</v>
      </c>
      <c r="Q3383" s="70" t="s">
        <v>46</v>
      </c>
      <c r="R3383" s="72" t="s">
        <v>47</v>
      </c>
      <c r="S3383" s="72"/>
      <c r="T3383" s="70" t="s">
        <v>6628</v>
      </c>
      <c r="U3383" s="99" t="s">
        <v>244</v>
      </c>
      <c r="V3383" s="104">
        <v>0.892361111111111</v>
      </c>
      <c r="W3383" s="104">
        <v>0.897222222222222</v>
      </c>
      <c r="X3383" s="104">
        <v>0.892361111111111</v>
      </c>
      <c r="Y3383" s="104"/>
      <c r="Z3383" s="104"/>
      <c r="AA3383" s="104"/>
      <c r="AB3383" s="104"/>
      <c r="AC3383" s="70" t="s">
        <v>6629</v>
      </c>
      <c r="AD3383" s="81">
        <v>0</v>
      </c>
      <c r="AE3383" s="81">
        <v>0</v>
      </c>
      <c r="AF3383" s="81">
        <v>0</v>
      </c>
      <c r="AG3383" s="91" t="s">
        <v>90</v>
      </c>
      <c r="AH3383" s="91" t="s">
        <v>52</v>
      </c>
      <c r="AI3383" s="70" t="s">
        <v>53</v>
      </c>
      <c r="AJ3383" s="70"/>
      <c r="AK3383" s="85" t="s">
        <v>54</v>
      </c>
      <c r="AL3383" s="101"/>
      <c r="AM3383" s="101"/>
    </row>
    <row r="3384" spans="1:39">
      <c r="A3384" s="94">
        <v>46049</v>
      </c>
      <c r="B3384" s="68" t="s">
        <v>39</v>
      </c>
      <c r="C3384" s="69" t="s">
        <v>448</v>
      </c>
      <c r="D3384" s="91" t="s">
        <v>41</v>
      </c>
      <c r="E3384" s="92" t="s">
        <v>1059</v>
      </c>
      <c r="F3384" s="68">
        <v>4</v>
      </c>
      <c r="G3384" s="92" t="s">
        <v>3732</v>
      </c>
      <c r="H3384" s="93"/>
      <c r="I3384" s="93"/>
      <c r="J3384" s="93"/>
      <c r="K3384" s="93"/>
      <c r="L3384" s="93" t="s">
        <v>6038</v>
      </c>
      <c r="M3384" s="93"/>
      <c r="N3384" s="95">
        <v>62732</v>
      </c>
      <c r="O3384" s="91">
        <v>47250734</v>
      </c>
      <c r="P3384" s="70" t="s">
        <v>45</v>
      </c>
      <c r="Q3384" s="70" t="s">
        <v>46</v>
      </c>
      <c r="R3384" s="72" t="s">
        <v>64</v>
      </c>
      <c r="S3384" s="72"/>
      <c r="T3384" s="70" t="s">
        <v>6630</v>
      </c>
      <c r="U3384" s="99" t="s">
        <v>49</v>
      </c>
      <c r="V3384" s="104">
        <v>0.897916666666667</v>
      </c>
      <c r="W3384" s="104">
        <v>0.910416666666667</v>
      </c>
      <c r="X3384" s="104">
        <v>0.897916666666667</v>
      </c>
      <c r="Y3384" s="104"/>
      <c r="Z3384" s="104"/>
      <c r="AA3384" s="104"/>
      <c r="AB3384" s="104"/>
      <c r="AC3384" s="70" t="s">
        <v>6631</v>
      </c>
      <c r="AD3384" s="81">
        <v>0</v>
      </c>
      <c r="AE3384" s="81">
        <v>0</v>
      </c>
      <c r="AF3384" s="81">
        <v>0</v>
      </c>
      <c r="AG3384" s="91" t="s">
        <v>573</v>
      </c>
      <c r="AH3384" s="91" t="s">
        <v>52</v>
      </c>
      <c r="AI3384" s="70" t="s">
        <v>53</v>
      </c>
      <c r="AJ3384" s="70" t="s">
        <v>60</v>
      </c>
      <c r="AK3384" s="85" t="s">
        <v>54</v>
      </c>
      <c r="AL3384" s="101"/>
      <c r="AM3384" s="101"/>
    </row>
    <row r="3385" spans="1:39">
      <c r="A3385" s="94">
        <v>46049</v>
      </c>
      <c r="B3385" s="68" t="s">
        <v>39</v>
      </c>
      <c r="C3385" s="69" t="s">
        <v>484</v>
      </c>
      <c r="D3385" s="91" t="s">
        <v>41</v>
      </c>
      <c r="E3385" s="92" t="s">
        <v>3738</v>
      </c>
      <c r="F3385" s="68">
        <v>4</v>
      </c>
      <c r="G3385" s="92" t="s">
        <v>2528</v>
      </c>
      <c r="H3385" s="93"/>
      <c r="I3385" s="93"/>
      <c r="J3385" s="93"/>
      <c r="K3385" s="93"/>
      <c r="L3385" s="93" t="s">
        <v>6038</v>
      </c>
      <c r="M3385" s="93"/>
      <c r="N3385" s="95">
        <v>62604</v>
      </c>
      <c r="O3385" s="91">
        <v>47250014</v>
      </c>
      <c r="P3385" s="70" t="s">
        <v>45</v>
      </c>
      <c r="Q3385" s="70" t="s">
        <v>46</v>
      </c>
      <c r="R3385" s="72" t="s">
        <v>26</v>
      </c>
      <c r="S3385" s="72"/>
      <c r="T3385" s="70" t="s">
        <v>1217</v>
      </c>
      <c r="U3385" s="99" t="s">
        <v>416</v>
      </c>
      <c r="V3385" s="104">
        <v>0.916666666666667</v>
      </c>
      <c r="W3385" s="104">
        <v>0.944444444444445</v>
      </c>
      <c r="X3385" s="104">
        <v>0.916666666666667</v>
      </c>
      <c r="Y3385" s="104"/>
      <c r="Z3385" s="104"/>
      <c r="AA3385" s="104"/>
      <c r="AB3385" s="104"/>
      <c r="AC3385" s="70" t="s">
        <v>6632</v>
      </c>
      <c r="AD3385" s="81">
        <v>0</v>
      </c>
      <c r="AE3385" s="81">
        <v>0</v>
      </c>
      <c r="AF3385" s="81">
        <v>0</v>
      </c>
      <c r="AG3385" s="91" t="s">
        <v>418</v>
      </c>
      <c r="AH3385" s="91" t="s">
        <v>52</v>
      </c>
      <c r="AI3385" s="70" t="s">
        <v>53</v>
      </c>
      <c r="AJ3385" s="70"/>
      <c r="AK3385" s="85" t="s">
        <v>54</v>
      </c>
      <c r="AL3385" s="101"/>
      <c r="AM3385" s="101"/>
    </row>
    <row r="3386" spans="1:39">
      <c r="A3386" s="94">
        <v>46049</v>
      </c>
      <c r="B3386" s="68" t="s">
        <v>39</v>
      </c>
      <c r="C3386" s="69" t="s">
        <v>484</v>
      </c>
      <c r="D3386" s="91" t="s">
        <v>41</v>
      </c>
      <c r="E3386" s="92" t="s">
        <v>1059</v>
      </c>
      <c r="F3386" s="68">
        <v>4</v>
      </c>
      <c r="G3386" s="92" t="s">
        <v>2363</v>
      </c>
      <c r="H3386" s="93"/>
      <c r="I3386" s="93"/>
      <c r="J3386" s="93"/>
      <c r="K3386" s="93"/>
      <c r="L3386" s="93" t="s">
        <v>4271</v>
      </c>
      <c r="M3386" s="93"/>
      <c r="N3386" s="95">
        <v>62544</v>
      </c>
      <c r="O3386" s="91">
        <v>47250942</v>
      </c>
      <c r="P3386" s="70" t="s">
        <v>45</v>
      </c>
      <c r="Q3386" s="70" t="s">
        <v>46</v>
      </c>
      <c r="R3386" s="72" t="s">
        <v>64</v>
      </c>
      <c r="S3386" s="72"/>
      <c r="T3386" s="70" t="s">
        <v>6552</v>
      </c>
      <c r="U3386" s="99" t="s">
        <v>100</v>
      </c>
      <c r="V3386" s="104">
        <v>0.916666666666667</v>
      </c>
      <c r="W3386" s="104">
        <v>0.921527777777778</v>
      </c>
      <c r="X3386" s="104">
        <v>0.916666666666667</v>
      </c>
      <c r="Y3386" s="104"/>
      <c r="Z3386" s="104"/>
      <c r="AA3386" s="104"/>
      <c r="AB3386" s="104"/>
      <c r="AC3386" s="70" t="s">
        <v>6633</v>
      </c>
      <c r="AD3386" s="81">
        <v>0</v>
      </c>
      <c r="AE3386" s="81">
        <v>0</v>
      </c>
      <c r="AF3386" s="81">
        <v>0</v>
      </c>
      <c r="AG3386" s="91" t="s">
        <v>143</v>
      </c>
      <c r="AH3386" s="91" t="s">
        <v>52</v>
      </c>
      <c r="AI3386" s="70" t="s">
        <v>53</v>
      </c>
      <c r="AJ3386" s="70" t="s">
        <v>60</v>
      </c>
      <c r="AK3386" s="85" t="s">
        <v>54</v>
      </c>
      <c r="AL3386" s="101"/>
      <c r="AM3386" s="101"/>
    </row>
    <row r="3387" spans="1:39">
      <c r="A3387" s="94">
        <v>46049</v>
      </c>
      <c r="B3387" s="68" t="s">
        <v>39</v>
      </c>
      <c r="C3387" s="69" t="s">
        <v>484</v>
      </c>
      <c r="D3387" s="91" t="s">
        <v>41</v>
      </c>
      <c r="E3387" s="92" t="s">
        <v>3738</v>
      </c>
      <c r="F3387" s="68">
        <v>4</v>
      </c>
      <c r="G3387" s="92" t="s">
        <v>2363</v>
      </c>
      <c r="H3387" s="93"/>
      <c r="I3387" s="93"/>
      <c r="J3387" s="93"/>
      <c r="K3387" s="93"/>
      <c r="L3387" s="93" t="s">
        <v>5952</v>
      </c>
      <c r="M3387" s="93"/>
      <c r="N3387" s="95">
        <v>62580</v>
      </c>
      <c r="O3387" s="91">
        <v>47250322</v>
      </c>
      <c r="P3387" s="70" t="s">
        <v>45</v>
      </c>
      <c r="Q3387" s="70" t="s">
        <v>46</v>
      </c>
      <c r="R3387" s="72" t="s">
        <v>92</v>
      </c>
      <c r="S3387" s="72"/>
      <c r="T3387" s="70" t="s">
        <v>6634</v>
      </c>
      <c r="U3387" s="99" t="s">
        <v>100</v>
      </c>
      <c r="V3387" s="104">
        <v>0.933333333333333</v>
      </c>
      <c r="W3387" s="104">
        <v>0.935416666666667</v>
      </c>
      <c r="X3387" s="104">
        <v>0.933333333333333</v>
      </c>
      <c r="Y3387" s="104"/>
      <c r="Z3387" s="104"/>
      <c r="AA3387" s="104"/>
      <c r="AB3387" s="104"/>
      <c r="AC3387" s="70" t="s">
        <v>6635</v>
      </c>
      <c r="AD3387" s="81">
        <v>0</v>
      </c>
      <c r="AE3387" s="81">
        <v>0</v>
      </c>
      <c r="AF3387" s="81">
        <v>0</v>
      </c>
      <c r="AG3387" s="91" t="s">
        <v>143</v>
      </c>
      <c r="AH3387" s="91" t="s">
        <v>52</v>
      </c>
      <c r="AI3387" s="70" t="s">
        <v>53</v>
      </c>
      <c r="AJ3387" s="70" t="s">
        <v>60</v>
      </c>
      <c r="AK3387" s="85" t="s">
        <v>54</v>
      </c>
      <c r="AL3387" s="101"/>
      <c r="AM3387" s="101"/>
    </row>
    <row r="3388" spans="1:39">
      <c r="A3388" s="94">
        <v>46049</v>
      </c>
      <c r="B3388" s="68" t="s">
        <v>39</v>
      </c>
      <c r="C3388" s="69" t="s">
        <v>484</v>
      </c>
      <c r="D3388" s="91" t="s">
        <v>41</v>
      </c>
      <c r="E3388" s="92" t="s">
        <v>61</v>
      </c>
      <c r="F3388" s="68">
        <v>4</v>
      </c>
      <c r="G3388" s="92" t="s">
        <v>1111</v>
      </c>
      <c r="H3388" s="93"/>
      <c r="I3388" s="93"/>
      <c r="J3388" s="93"/>
      <c r="K3388" s="93"/>
      <c r="L3388" s="93" t="s">
        <v>5952</v>
      </c>
      <c r="M3388" s="93"/>
      <c r="N3388" s="95">
        <v>62583</v>
      </c>
      <c r="O3388" s="91">
        <v>47251183</v>
      </c>
      <c r="P3388" s="70" t="s">
        <v>45</v>
      </c>
      <c r="Q3388" s="70" t="s">
        <v>46</v>
      </c>
      <c r="R3388" s="72" t="s">
        <v>450</v>
      </c>
      <c r="S3388" s="72" t="s">
        <v>92</v>
      </c>
      <c r="T3388" s="70" t="s">
        <v>5500</v>
      </c>
      <c r="U3388" s="99" t="s">
        <v>66</v>
      </c>
      <c r="V3388" s="104">
        <v>0.943055555555556</v>
      </c>
      <c r="W3388" s="104">
        <v>0.972916666666667</v>
      </c>
      <c r="X3388" s="104">
        <v>0.943055555555556</v>
      </c>
      <c r="Y3388" s="104"/>
      <c r="Z3388" s="104"/>
      <c r="AA3388" s="104"/>
      <c r="AB3388" s="104"/>
      <c r="AC3388" s="70" t="s">
        <v>6636</v>
      </c>
      <c r="AD3388" s="81">
        <v>0</v>
      </c>
      <c r="AE3388" s="81">
        <v>2</v>
      </c>
      <c r="AF3388" s="81">
        <v>0</v>
      </c>
      <c r="AG3388" s="91" t="s">
        <v>68</v>
      </c>
      <c r="AH3388" s="91" t="s">
        <v>52</v>
      </c>
      <c r="AI3388" s="70" t="s">
        <v>53</v>
      </c>
      <c r="AJ3388" s="70" t="s">
        <v>60</v>
      </c>
      <c r="AK3388" s="85" t="s">
        <v>317</v>
      </c>
      <c r="AL3388" s="101"/>
      <c r="AM3388" s="101"/>
    </row>
    <row r="3389" spans="1:39">
      <c r="A3389" s="94">
        <v>46049</v>
      </c>
      <c r="B3389" s="68" t="s">
        <v>39</v>
      </c>
      <c r="C3389" s="69" t="s">
        <v>484</v>
      </c>
      <c r="D3389" s="91" t="s">
        <v>41</v>
      </c>
      <c r="E3389" s="92" t="s">
        <v>1766</v>
      </c>
      <c r="F3389" s="68">
        <v>4</v>
      </c>
      <c r="G3389" s="92" t="s">
        <v>2149</v>
      </c>
      <c r="H3389" s="93"/>
      <c r="I3389" s="93"/>
      <c r="J3389" s="93"/>
      <c r="K3389" s="93"/>
      <c r="L3389" s="93"/>
      <c r="M3389" s="93"/>
      <c r="N3389" s="95">
        <v>62625</v>
      </c>
      <c r="O3389" s="91">
        <v>47281193</v>
      </c>
      <c r="P3389" s="70" t="s">
        <v>176</v>
      </c>
      <c r="Q3389" s="70" t="s">
        <v>72</v>
      </c>
      <c r="R3389" s="72"/>
      <c r="S3389" s="72"/>
      <c r="T3389" s="70" t="s">
        <v>6637</v>
      </c>
      <c r="U3389" s="99" t="s">
        <v>216</v>
      </c>
      <c r="V3389" s="104">
        <v>0.94375</v>
      </c>
      <c r="W3389" s="104">
        <v>0.950694444444444</v>
      </c>
      <c r="X3389" s="104">
        <v>0.947916666666667</v>
      </c>
      <c r="Y3389" s="104"/>
      <c r="Z3389" s="104"/>
      <c r="AA3389" s="104"/>
      <c r="AB3389" s="104"/>
      <c r="AC3389" s="70" t="s">
        <v>6638</v>
      </c>
      <c r="AD3389" s="81">
        <v>0</v>
      </c>
      <c r="AE3389" s="81">
        <v>0</v>
      </c>
      <c r="AF3389" s="81">
        <v>0</v>
      </c>
      <c r="AG3389" s="91" t="s">
        <v>673</v>
      </c>
      <c r="AH3389" s="91" t="s">
        <v>52</v>
      </c>
      <c r="AI3389" s="70" t="s">
        <v>53</v>
      </c>
      <c r="AJ3389" s="70"/>
      <c r="AK3389" s="85" t="s">
        <v>54</v>
      </c>
      <c r="AL3389" s="101"/>
      <c r="AM3389" s="101"/>
    </row>
    <row r="3390" spans="1:39">
      <c r="A3390" s="94">
        <v>46049</v>
      </c>
      <c r="B3390" s="68" t="s">
        <v>39</v>
      </c>
      <c r="C3390" s="69" t="s">
        <v>484</v>
      </c>
      <c r="D3390" s="91" t="s">
        <v>41</v>
      </c>
      <c r="E3390" s="92" t="s">
        <v>1059</v>
      </c>
      <c r="F3390" s="68">
        <v>4</v>
      </c>
      <c r="G3390" s="92" t="s">
        <v>485</v>
      </c>
      <c r="H3390" s="93"/>
      <c r="I3390" s="93"/>
      <c r="J3390" s="93"/>
      <c r="K3390" s="93"/>
      <c r="L3390" s="93" t="s">
        <v>6038</v>
      </c>
      <c r="M3390" s="93"/>
      <c r="N3390" s="95">
        <v>62623</v>
      </c>
      <c r="O3390" s="91">
        <v>47251442</v>
      </c>
      <c r="P3390" s="70" t="s">
        <v>45</v>
      </c>
      <c r="Q3390" s="70" t="s">
        <v>198</v>
      </c>
      <c r="R3390" s="72"/>
      <c r="S3390" s="72"/>
      <c r="T3390" s="70" t="s">
        <v>6639</v>
      </c>
      <c r="U3390" s="99" t="s">
        <v>571</v>
      </c>
      <c r="V3390" s="104">
        <v>0.972916666666667</v>
      </c>
      <c r="W3390" s="104">
        <v>0.985416666666667</v>
      </c>
      <c r="X3390" s="104">
        <v>0.979166666666667</v>
      </c>
      <c r="Y3390" s="104"/>
      <c r="Z3390" s="104"/>
      <c r="AA3390" s="104"/>
      <c r="AB3390" s="104"/>
      <c r="AC3390" s="70" t="s">
        <v>6640</v>
      </c>
      <c r="AD3390" s="81">
        <v>0</v>
      </c>
      <c r="AE3390" s="81">
        <v>0</v>
      </c>
      <c r="AF3390" s="81">
        <v>0</v>
      </c>
      <c r="AG3390" s="91" t="s">
        <v>573</v>
      </c>
      <c r="AH3390" s="91" t="s">
        <v>52</v>
      </c>
      <c r="AI3390" s="70" t="s">
        <v>53</v>
      </c>
      <c r="AJ3390" s="70" t="s">
        <v>60</v>
      </c>
      <c r="AK3390" s="85" t="s">
        <v>54</v>
      </c>
      <c r="AL3390" s="101"/>
      <c r="AM3390" s="101"/>
    </row>
    <row r="3391" spans="1:39">
      <c r="A3391" s="94">
        <v>46049</v>
      </c>
      <c r="B3391" s="68" t="s">
        <v>39</v>
      </c>
      <c r="C3391" s="69" t="s">
        <v>484</v>
      </c>
      <c r="D3391" s="91" t="s">
        <v>41</v>
      </c>
      <c r="E3391" s="92" t="s">
        <v>736</v>
      </c>
      <c r="F3391" s="68">
        <v>4</v>
      </c>
      <c r="G3391" s="92" t="s">
        <v>2132</v>
      </c>
      <c r="H3391" s="93"/>
      <c r="I3391" s="93"/>
      <c r="J3391" s="93"/>
      <c r="K3391" s="93"/>
      <c r="L3391" s="93" t="s">
        <v>43</v>
      </c>
      <c r="M3391" s="93"/>
      <c r="N3391" s="95">
        <v>62722</v>
      </c>
      <c r="O3391" s="91">
        <v>47251459</v>
      </c>
      <c r="P3391" s="70" t="s">
        <v>192</v>
      </c>
      <c r="Q3391" s="70" t="s">
        <v>584</v>
      </c>
      <c r="R3391" s="72"/>
      <c r="S3391" s="72"/>
      <c r="T3391" s="70" t="s">
        <v>4348</v>
      </c>
      <c r="U3391" s="99" t="s">
        <v>79</v>
      </c>
      <c r="V3391" s="104">
        <v>0.976388888888889</v>
      </c>
      <c r="W3391" s="104">
        <v>0.98125</v>
      </c>
      <c r="X3391" s="104">
        <v>0.977777777777778</v>
      </c>
      <c r="Y3391" s="104"/>
      <c r="Z3391" s="104"/>
      <c r="AA3391" s="104"/>
      <c r="AB3391" s="104"/>
      <c r="AC3391" s="70" t="s">
        <v>6641</v>
      </c>
      <c r="AD3391" s="81">
        <v>0</v>
      </c>
      <c r="AE3391" s="81">
        <v>0</v>
      </c>
      <c r="AF3391" s="81">
        <v>0</v>
      </c>
      <c r="AG3391" s="91" t="s">
        <v>81</v>
      </c>
      <c r="AH3391" s="91" t="s">
        <v>52</v>
      </c>
      <c r="AI3391" s="70" t="s">
        <v>53</v>
      </c>
      <c r="AJ3391" s="70"/>
      <c r="AK3391" s="85" t="s">
        <v>54</v>
      </c>
      <c r="AL3391" s="101"/>
      <c r="AM3391" s="101"/>
    </row>
    <row r="3392" spans="1:39">
      <c r="A3392" s="94">
        <v>46049</v>
      </c>
      <c r="B3392" s="68" t="s">
        <v>39</v>
      </c>
      <c r="C3392" s="69" t="s">
        <v>484</v>
      </c>
      <c r="D3392" s="91" t="s">
        <v>41</v>
      </c>
      <c r="E3392" s="92" t="s">
        <v>1059</v>
      </c>
      <c r="F3392" s="68">
        <v>4</v>
      </c>
      <c r="G3392" s="92" t="s">
        <v>500</v>
      </c>
      <c r="H3392" s="93"/>
      <c r="I3392" s="93"/>
      <c r="J3392" s="93"/>
      <c r="K3392" s="93"/>
      <c r="L3392" s="93" t="s">
        <v>5947</v>
      </c>
      <c r="M3392" s="93"/>
      <c r="N3392" s="95">
        <v>62650</v>
      </c>
      <c r="O3392" s="91">
        <v>47251397</v>
      </c>
      <c r="P3392" s="70" t="s">
        <v>45</v>
      </c>
      <c r="Q3392" s="70" t="s">
        <v>46</v>
      </c>
      <c r="R3392" s="72" t="s">
        <v>105</v>
      </c>
      <c r="S3392" s="72" t="s">
        <v>161</v>
      </c>
      <c r="T3392" s="70" t="s">
        <v>6642</v>
      </c>
      <c r="U3392" s="99" t="s">
        <v>1465</v>
      </c>
      <c r="V3392" s="104">
        <v>0.988888888888889</v>
      </c>
      <c r="W3392" s="104">
        <v>0.103472222222222</v>
      </c>
      <c r="X3392" s="104">
        <v>0.988888888888889</v>
      </c>
      <c r="Y3392" s="104"/>
      <c r="Z3392" s="104"/>
      <c r="AA3392" s="104"/>
      <c r="AB3392" s="104"/>
      <c r="AC3392" s="70" t="s">
        <v>6643</v>
      </c>
      <c r="AD3392" s="81">
        <v>0</v>
      </c>
      <c r="AE3392" s="81">
        <v>1</v>
      </c>
      <c r="AF3392" s="81">
        <v>0</v>
      </c>
      <c r="AG3392" s="91" t="s">
        <v>865</v>
      </c>
      <c r="AH3392" s="91" t="s">
        <v>52</v>
      </c>
      <c r="AI3392" s="70" t="s">
        <v>53</v>
      </c>
      <c r="AJ3392" s="70" t="s">
        <v>60</v>
      </c>
      <c r="AK3392" s="85" t="s">
        <v>164</v>
      </c>
      <c r="AL3392" s="101"/>
      <c r="AM3392" s="101"/>
    </row>
    <row r="3393" spans="1:39">
      <c r="A3393" s="94">
        <v>46049</v>
      </c>
      <c r="B3393" s="68" t="s">
        <v>39</v>
      </c>
      <c r="C3393" s="69" t="s">
        <v>484</v>
      </c>
      <c r="D3393" s="91" t="s">
        <v>41</v>
      </c>
      <c r="E3393" s="92" t="s">
        <v>1059</v>
      </c>
      <c r="F3393" s="68">
        <v>4</v>
      </c>
      <c r="G3393" s="92" t="s">
        <v>2568</v>
      </c>
      <c r="H3393" s="93"/>
      <c r="I3393" s="93"/>
      <c r="J3393" s="93"/>
      <c r="K3393" s="93"/>
      <c r="L3393" s="93" t="s">
        <v>5947</v>
      </c>
      <c r="M3393" s="93"/>
      <c r="N3393" s="95">
        <v>62618</v>
      </c>
      <c r="O3393" s="91">
        <v>47251566</v>
      </c>
      <c r="P3393" s="70" t="s">
        <v>45</v>
      </c>
      <c r="Q3393" s="70" t="s">
        <v>46</v>
      </c>
      <c r="R3393" s="72" t="s">
        <v>47</v>
      </c>
      <c r="S3393" s="72"/>
      <c r="T3393" s="70" t="s">
        <v>6572</v>
      </c>
      <c r="U3393" s="99" t="s">
        <v>794</v>
      </c>
      <c r="V3393" s="104">
        <v>0.989583333333333</v>
      </c>
      <c r="W3393" s="104">
        <v>0.0118055555555556</v>
      </c>
      <c r="X3393" s="104">
        <v>0.989583333333333</v>
      </c>
      <c r="Y3393" s="104"/>
      <c r="Z3393" s="104"/>
      <c r="AA3393" s="104"/>
      <c r="AB3393" s="104"/>
      <c r="AC3393" s="70" t="s">
        <v>6644</v>
      </c>
      <c r="AD3393" s="81">
        <v>0</v>
      </c>
      <c r="AE3393" s="81">
        <v>0</v>
      </c>
      <c r="AF3393" s="81">
        <v>0</v>
      </c>
      <c r="AG3393" s="91" t="s">
        <v>426</v>
      </c>
      <c r="AH3393" s="91" t="s">
        <v>52</v>
      </c>
      <c r="AI3393" s="70" t="s">
        <v>53</v>
      </c>
      <c r="AJ3393" s="70" t="s">
        <v>60</v>
      </c>
      <c r="AK3393" s="85" t="s">
        <v>54</v>
      </c>
      <c r="AL3393" s="101"/>
      <c r="AM3393" s="101"/>
    </row>
    <row r="3394" spans="1:39">
      <c r="A3394" s="94">
        <v>46049</v>
      </c>
      <c r="B3394" s="68" t="s">
        <v>39</v>
      </c>
      <c r="C3394" s="69" t="s">
        <v>484</v>
      </c>
      <c r="D3394" s="91" t="s">
        <v>41</v>
      </c>
      <c r="E3394" s="92" t="s">
        <v>61</v>
      </c>
      <c r="F3394" s="68">
        <v>4</v>
      </c>
      <c r="G3394" s="92" t="s">
        <v>485</v>
      </c>
      <c r="H3394" s="93"/>
      <c r="I3394" s="93"/>
      <c r="J3394" s="93"/>
      <c r="K3394" s="93"/>
      <c r="L3394" s="93" t="s">
        <v>6038</v>
      </c>
      <c r="M3394" s="93"/>
      <c r="N3394" s="95">
        <v>62588</v>
      </c>
      <c r="O3394" s="91">
        <v>47251553</v>
      </c>
      <c r="P3394" s="70" t="s">
        <v>45</v>
      </c>
      <c r="Q3394" s="70" t="s">
        <v>46</v>
      </c>
      <c r="R3394" s="72" t="s">
        <v>47</v>
      </c>
      <c r="S3394" s="72"/>
      <c r="T3394" s="70" t="s">
        <v>6645</v>
      </c>
      <c r="U3394" s="99" t="s">
        <v>829</v>
      </c>
      <c r="V3394" s="104">
        <v>0.995138888888889</v>
      </c>
      <c r="W3394" s="104">
        <v>0.00416666666666667</v>
      </c>
      <c r="X3394" s="104">
        <v>0.995833333333333</v>
      </c>
      <c r="Y3394" s="104"/>
      <c r="Z3394" s="104"/>
      <c r="AA3394" s="104"/>
      <c r="AB3394" s="104"/>
      <c r="AC3394" s="70" t="s">
        <v>6646</v>
      </c>
      <c r="AD3394" s="81">
        <v>0</v>
      </c>
      <c r="AE3394" s="81">
        <v>0</v>
      </c>
      <c r="AF3394" s="81">
        <v>0</v>
      </c>
      <c r="AG3394" s="91" t="s">
        <v>210</v>
      </c>
      <c r="AH3394" s="91" t="s">
        <v>52</v>
      </c>
      <c r="AI3394" s="70" t="s">
        <v>53</v>
      </c>
      <c r="AJ3394" s="70"/>
      <c r="AK3394" s="85" t="s">
        <v>54</v>
      </c>
      <c r="AL3394" s="101"/>
      <c r="AM3394" s="101"/>
    </row>
    <row r="3395" spans="1:39">
      <c r="A3395" s="94">
        <v>46050</v>
      </c>
      <c r="B3395" s="68" t="s">
        <v>39</v>
      </c>
      <c r="C3395" s="69" t="s">
        <v>40</v>
      </c>
      <c r="D3395" s="91" t="s">
        <v>41</v>
      </c>
      <c r="E3395" s="92" t="s">
        <v>61</v>
      </c>
      <c r="F3395" s="68">
        <v>4</v>
      </c>
      <c r="G3395" s="92" t="s">
        <v>1111</v>
      </c>
      <c r="H3395" s="93"/>
      <c r="I3395" s="93"/>
      <c r="J3395" s="93"/>
      <c r="K3395" s="93"/>
      <c r="L3395" s="93" t="s">
        <v>6038</v>
      </c>
      <c r="M3395" s="93"/>
      <c r="N3395" s="95">
        <v>62584</v>
      </c>
      <c r="O3395" s="91">
        <v>47251652</v>
      </c>
      <c r="P3395" s="70" t="s">
        <v>45</v>
      </c>
      <c r="Q3395" s="70" t="s">
        <v>92</v>
      </c>
      <c r="R3395" s="72"/>
      <c r="S3395" s="72"/>
      <c r="T3395" s="70" t="s">
        <v>4479</v>
      </c>
      <c r="U3395" s="99" t="s">
        <v>66</v>
      </c>
      <c r="V3395" s="104">
        <v>0.00208333333333333</v>
      </c>
      <c r="W3395" s="104">
        <v>0.0138888888888889</v>
      </c>
      <c r="X3395" s="104">
        <v>0.00625</v>
      </c>
      <c r="Y3395" s="104"/>
      <c r="Z3395" s="104"/>
      <c r="AA3395" s="104"/>
      <c r="AB3395" s="104"/>
      <c r="AC3395" s="70" t="s">
        <v>6647</v>
      </c>
      <c r="AD3395" s="81">
        <v>0</v>
      </c>
      <c r="AE3395" s="81">
        <v>0</v>
      </c>
      <c r="AF3395" s="81">
        <v>0</v>
      </c>
      <c r="AG3395" s="91" t="s">
        <v>469</v>
      </c>
      <c r="AH3395" s="91" t="s">
        <v>52</v>
      </c>
      <c r="AI3395" s="70" t="s">
        <v>53</v>
      </c>
      <c r="AJ3395" s="70"/>
      <c r="AK3395" s="85" t="s">
        <v>54</v>
      </c>
      <c r="AL3395" s="101"/>
      <c r="AM3395" s="101"/>
    </row>
    <row r="3396" spans="1:39">
      <c r="A3396" s="94">
        <v>46050</v>
      </c>
      <c r="B3396" s="68" t="s">
        <v>39</v>
      </c>
      <c r="C3396" s="69" t="s">
        <v>40</v>
      </c>
      <c r="D3396" s="91" t="s">
        <v>41</v>
      </c>
      <c r="E3396" s="92" t="s">
        <v>61</v>
      </c>
      <c r="F3396" s="68">
        <v>4</v>
      </c>
      <c r="G3396" s="92" t="s">
        <v>1091</v>
      </c>
      <c r="H3396" s="93"/>
      <c r="I3396" s="93"/>
      <c r="J3396" s="93"/>
      <c r="K3396" s="93"/>
      <c r="L3396" s="93" t="s">
        <v>5257</v>
      </c>
      <c r="M3396" s="93"/>
      <c r="N3396" s="95">
        <v>62617</v>
      </c>
      <c r="O3396" s="91">
        <v>47251591</v>
      </c>
      <c r="P3396" s="70" t="s">
        <v>45</v>
      </c>
      <c r="Q3396" s="70" t="s">
        <v>177</v>
      </c>
      <c r="R3396" s="72"/>
      <c r="S3396" s="72"/>
      <c r="T3396" s="70" t="s">
        <v>6648</v>
      </c>
      <c r="U3396" s="99" t="s">
        <v>66</v>
      </c>
      <c r="V3396" s="104">
        <v>0.00277777777777778</v>
      </c>
      <c r="W3396" s="104">
        <v>0.00763888888888889</v>
      </c>
      <c r="X3396" s="104">
        <v>0.00277777777777778</v>
      </c>
      <c r="Y3396" s="104"/>
      <c r="Z3396" s="104"/>
      <c r="AA3396" s="104"/>
      <c r="AB3396" s="104"/>
      <c r="AC3396" s="70" t="s">
        <v>6649</v>
      </c>
      <c r="AD3396" s="81">
        <v>0</v>
      </c>
      <c r="AE3396" s="81">
        <v>0</v>
      </c>
      <c r="AF3396" s="81">
        <v>0</v>
      </c>
      <c r="AG3396" s="91" t="s">
        <v>172</v>
      </c>
      <c r="AH3396" s="91" t="s">
        <v>52</v>
      </c>
      <c r="AI3396" s="70" t="s">
        <v>53</v>
      </c>
      <c r="AJ3396" s="70"/>
      <c r="AK3396" s="85" t="s">
        <v>54</v>
      </c>
      <c r="AL3396" s="101"/>
      <c r="AM3396" s="101"/>
    </row>
    <row r="3397" spans="1:39">
      <c r="A3397" s="94">
        <v>46050</v>
      </c>
      <c r="B3397" s="68" t="s">
        <v>39</v>
      </c>
      <c r="C3397" s="69" t="s">
        <v>40</v>
      </c>
      <c r="D3397" s="91" t="s">
        <v>41</v>
      </c>
      <c r="E3397" s="92" t="s">
        <v>1059</v>
      </c>
      <c r="F3397" s="68">
        <v>4</v>
      </c>
      <c r="G3397" s="92" t="s">
        <v>1147</v>
      </c>
      <c r="H3397" s="93"/>
      <c r="I3397" s="93"/>
      <c r="J3397" s="93"/>
      <c r="K3397" s="93"/>
      <c r="L3397" s="93"/>
      <c r="M3397" s="93"/>
      <c r="N3397" s="95">
        <v>62674</v>
      </c>
      <c r="O3397" s="91">
        <v>47251659</v>
      </c>
      <c r="P3397" s="70" t="s">
        <v>45</v>
      </c>
      <c r="Q3397" s="70" t="s">
        <v>46</v>
      </c>
      <c r="R3397" s="72" t="s">
        <v>105</v>
      </c>
      <c r="S3397" s="72" t="s">
        <v>161</v>
      </c>
      <c r="T3397" s="70" t="s">
        <v>6650</v>
      </c>
      <c r="U3397" s="99" t="s">
        <v>135</v>
      </c>
      <c r="V3397" s="104">
        <v>0.00486111111111111</v>
      </c>
      <c r="W3397" s="104">
        <v>0.114583333333333</v>
      </c>
      <c r="X3397" s="104">
        <v>0.00625</v>
      </c>
      <c r="Y3397" s="104">
        <v>0.00972222222222222</v>
      </c>
      <c r="Z3397" s="104"/>
      <c r="AA3397" s="104"/>
      <c r="AB3397" s="104"/>
      <c r="AC3397" s="70" t="s">
        <v>6651</v>
      </c>
      <c r="AD3397" s="81">
        <v>0</v>
      </c>
      <c r="AE3397" s="81">
        <v>2</v>
      </c>
      <c r="AF3397" s="81">
        <v>0</v>
      </c>
      <c r="AG3397" s="91" t="s">
        <v>137</v>
      </c>
      <c r="AH3397" s="91" t="s">
        <v>52</v>
      </c>
      <c r="AI3397" s="70" t="s">
        <v>53</v>
      </c>
      <c r="AJ3397" s="70" t="s">
        <v>60</v>
      </c>
      <c r="AK3397" s="85" t="s">
        <v>164</v>
      </c>
      <c r="AL3397" s="101"/>
      <c r="AM3397" s="101"/>
    </row>
    <row r="3398" spans="1:39">
      <c r="A3398" s="94">
        <v>46050</v>
      </c>
      <c r="B3398" s="68" t="s">
        <v>39</v>
      </c>
      <c r="C3398" s="69" t="s">
        <v>40</v>
      </c>
      <c r="D3398" s="91" t="s">
        <v>41</v>
      </c>
      <c r="E3398" s="92" t="s">
        <v>736</v>
      </c>
      <c r="F3398" s="68">
        <v>4</v>
      </c>
      <c r="G3398" s="92" t="s">
        <v>77</v>
      </c>
      <c r="H3398" s="93"/>
      <c r="I3398" s="93"/>
      <c r="J3398" s="93"/>
      <c r="K3398" s="93"/>
      <c r="L3398" s="93" t="s">
        <v>43</v>
      </c>
      <c r="M3398" s="93"/>
      <c r="N3398" s="95">
        <v>62628</v>
      </c>
      <c r="O3398" s="91">
        <v>47251689</v>
      </c>
      <c r="P3398" s="70" t="s">
        <v>192</v>
      </c>
      <c r="Q3398" s="70" t="s">
        <v>46</v>
      </c>
      <c r="R3398" s="72" t="s">
        <v>92</v>
      </c>
      <c r="S3398" s="72" t="s">
        <v>92</v>
      </c>
      <c r="T3398" s="70" t="s">
        <v>1521</v>
      </c>
      <c r="U3398" s="99" t="s">
        <v>79</v>
      </c>
      <c r="V3398" s="104">
        <v>0.00902777777777778</v>
      </c>
      <c r="W3398" s="104">
        <v>0.0881944444444444</v>
      </c>
      <c r="X3398" s="104">
        <v>0.00972222222222222</v>
      </c>
      <c r="Y3398" s="104"/>
      <c r="Z3398" s="104"/>
      <c r="AA3398" s="104"/>
      <c r="AB3398" s="104"/>
      <c r="AC3398" s="70" t="s">
        <v>6652</v>
      </c>
      <c r="AD3398" s="81">
        <v>0</v>
      </c>
      <c r="AE3398" s="81">
        <v>1</v>
      </c>
      <c r="AF3398" s="81">
        <v>0</v>
      </c>
      <c r="AG3398" s="91" t="s">
        <v>280</v>
      </c>
      <c r="AH3398" s="91" t="s">
        <v>52</v>
      </c>
      <c r="AI3398" s="70" t="s">
        <v>53</v>
      </c>
      <c r="AJ3398" s="70"/>
      <c r="AK3398" s="85" t="s">
        <v>317</v>
      </c>
      <c r="AL3398" s="101"/>
      <c r="AM3398" s="101"/>
    </row>
    <row r="3399" spans="1:39">
      <c r="A3399" s="94">
        <v>46050</v>
      </c>
      <c r="B3399" s="68" t="s">
        <v>39</v>
      </c>
      <c r="C3399" s="69" t="s">
        <v>40</v>
      </c>
      <c r="D3399" s="91" t="s">
        <v>41</v>
      </c>
      <c r="E3399" s="92" t="s">
        <v>61</v>
      </c>
      <c r="F3399" s="68">
        <v>4</v>
      </c>
      <c r="G3399" s="92" t="s">
        <v>2363</v>
      </c>
      <c r="H3399" s="93"/>
      <c r="I3399" s="93"/>
      <c r="J3399" s="93"/>
      <c r="K3399" s="93"/>
      <c r="L3399" s="93"/>
      <c r="M3399" s="93"/>
      <c r="N3399" s="95">
        <v>62622</v>
      </c>
      <c r="O3399" s="91">
        <v>47251760</v>
      </c>
      <c r="P3399" s="70" t="s">
        <v>45</v>
      </c>
      <c r="Q3399" s="70" t="s">
        <v>198</v>
      </c>
      <c r="R3399" s="72"/>
      <c r="S3399" s="72"/>
      <c r="T3399" s="70" t="s">
        <v>6653</v>
      </c>
      <c r="U3399" s="99" t="s">
        <v>100</v>
      </c>
      <c r="V3399" s="104">
        <v>0.0138888888888889</v>
      </c>
      <c r="W3399" s="104">
        <v>0.0263888888888889</v>
      </c>
      <c r="X3399" s="104">
        <v>0.0138888888888889</v>
      </c>
      <c r="Y3399" s="104"/>
      <c r="Z3399" s="104"/>
      <c r="AA3399" s="104"/>
      <c r="AB3399" s="104"/>
      <c r="AC3399" s="70" t="s">
        <v>6654</v>
      </c>
      <c r="AD3399" s="81">
        <v>0</v>
      </c>
      <c r="AE3399" s="81">
        <v>0</v>
      </c>
      <c r="AF3399" s="81">
        <v>0</v>
      </c>
      <c r="AG3399" s="91" t="s">
        <v>102</v>
      </c>
      <c r="AH3399" s="91" t="s">
        <v>52</v>
      </c>
      <c r="AI3399" s="70" t="s">
        <v>53</v>
      </c>
      <c r="AJ3399" s="70" t="s">
        <v>60</v>
      </c>
      <c r="AK3399" s="85" t="s">
        <v>54</v>
      </c>
      <c r="AL3399" s="101"/>
      <c r="AM3399" s="101"/>
    </row>
    <row r="3400" spans="1:39">
      <c r="A3400" s="94">
        <v>46050</v>
      </c>
      <c r="B3400" s="68" t="s">
        <v>39</v>
      </c>
      <c r="C3400" s="69" t="s">
        <v>40</v>
      </c>
      <c r="D3400" s="91" t="s">
        <v>41</v>
      </c>
      <c r="E3400" s="92" t="s">
        <v>1059</v>
      </c>
      <c r="F3400" s="68">
        <v>4</v>
      </c>
      <c r="G3400" s="92" t="s">
        <v>1819</v>
      </c>
      <c r="H3400" s="93"/>
      <c r="I3400" s="93"/>
      <c r="J3400" s="93"/>
      <c r="K3400" s="93"/>
      <c r="L3400" s="93"/>
      <c r="M3400" s="93"/>
      <c r="N3400" s="95">
        <v>62606</v>
      </c>
      <c r="O3400" s="91">
        <v>47251557</v>
      </c>
      <c r="P3400" s="70" t="s">
        <v>45</v>
      </c>
      <c r="Q3400" s="70" t="s">
        <v>46</v>
      </c>
      <c r="R3400" s="72" t="s">
        <v>26</v>
      </c>
      <c r="S3400" s="72"/>
      <c r="T3400" s="70" t="s">
        <v>6655</v>
      </c>
      <c r="U3400" s="99" t="s">
        <v>100</v>
      </c>
      <c r="V3400" s="104">
        <v>0.0152777777777778</v>
      </c>
      <c r="W3400" s="104">
        <v>0.0215277777777778</v>
      </c>
      <c r="X3400" s="104">
        <v>0.0152777777777778</v>
      </c>
      <c r="Y3400" s="104"/>
      <c r="Z3400" s="104"/>
      <c r="AA3400" s="104"/>
      <c r="AB3400" s="104"/>
      <c r="AC3400" s="70" t="s">
        <v>6656</v>
      </c>
      <c r="AD3400" s="81">
        <v>0</v>
      </c>
      <c r="AE3400" s="81">
        <v>0</v>
      </c>
      <c r="AF3400" s="81">
        <v>0</v>
      </c>
      <c r="AG3400" s="91" t="s">
        <v>124</v>
      </c>
      <c r="AH3400" s="91" t="s">
        <v>52</v>
      </c>
      <c r="AI3400" s="70" t="s">
        <v>53</v>
      </c>
      <c r="AJ3400" s="70"/>
      <c r="AK3400" s="85" t="s">
        <v>54</v>
      </c>
      <c r="AL3400" s="101"/>
      <c r="AM3400" s="101"/>
    </row>
    <row r="3401" spans="1:39">
      <c r="A3401" s="94">
        <v>46050</v>
      </c>
      <c r="B3401" s="68" t="s">
        <v>39</v>
      </c>
      <c r="C3401" s="69" t="s">
        <v>40</v>
      </c>
      <c r="D3401" s="91" t="s">
        <v>41</v>
      </c>
      <c r="E3401" s="92" t="s">
        <v>61</v>
      </c>
      <c r="F3401" s="68">
        <v>4</v>
      </c>
      <c r="G3401" s="92" t="s">
        <v>3292</v>
      </c>
      <c r="H3401" s="93"/>
      <c r="I3401" s="93"/>
      <c r="J3401" s="93"/>
      <c r="K3401" s="93"/>
      <c r="L3401" s="93"/>
      <c r="M3401" s="93"/>
      <c r="N3401" s="95">
        <v>62568</v>
      </c>
      <c r="O3401" s="91">
        <v>47251742</v>
      </c>
      <c r="P3401" s="70" t="s">
        <v>45</v>
      </c>
      <c r="Q3401" s="70" t="s">
        <v>198</v>
      </c>
      <c r="R3401" s="72"/>
      <c r="S3401" s="72"/>
      <c r="T3401" s="70" t="s">
        <v>6657</v>
      </c>
      <c r="U3401" s="99" t="s">
        <v>157</v>
      </c>
      <c r="V3401" s="104">
        <v>0.0159722222222222</v>
      </c>
      <c r="W3401" s="104">
        <v>0.0319444444444444</v>
      </c>
      <c r="X3401" s="104">
        <v>0.0173611111111111</v>
      </c>
      <c r="Y3401" s="104"/>
      <c r="Z3401" s="104"/>
      <c r="AA3401" s="104"/>
      <c r="AB3401" s="104"/>
      <c r="AC3401" s="70" t="s">
        <v>6658</v>
      </c>
      <c r="AD3401" s="81">
        <v>0</v>
      </c>
      <c r="AE3401" s="81">
        <v>0</v>
      </c>
      <c r="AF3401" s="81">
        <v>0</v>
      </c>
      <c r="AG3401" s="91" t="s">
        <v>159</v>
      </c>
      <c r="AH3401" s="91" t="s">
        <v>52</v>
      </c>
      <c r="AI3401" s="70" t="s">
        <v>53</v>
      </c>
      <c r="AJ3401" s="70" t="s">
        <v>60</v>
      </c>
      <c r="AK3401" s="85" t="s">
        <v>54</v>
      </c>
      <c r="AL3401" s="101"/>
      <c r="AM3401" s="101"/>
    </row>
    <row r="3402" spans="1:39">
      <c r="A3402" s="94">
        <v>46050</v>
      </c>
      <c r="B3402" s="68" t="s">
        <v>39</v>
      </c>
      <c r="C3402" s="69" t="s">
        <v>40</v>
      </c>
      <c r="D3402" s="91" t="s">
        <v>41</v>
      </c>
      <c r="E3402" s="92" t="s">
        <v>61</v>
      </c>
      <c r="F3402" s="68">
        <v>4</v>
      </c>
      <c r="G3402" s="92" t="s">
        <v>792</v>
      </c>
      <c r="H3402" s="93"/>
      <c r="I3402" s="93"/>
      <c r="J3402" s="93"/>
      <c r="K3402" s="93"/>
      <c r="L3402" s="93"/>
      <c r="M3402" s="93"/>
      <c r="N3402" s="95">
        <v>62621</v>
      </c>
      <c r="O3402" s="91">
        <v>47251779</v>
      </c>
      <c r="P3402" s="70" t="s">
        <v>45</v>
      </c>
      <c r="Q3402" s="70" t="s">
        <v>831</v>
      </c>
      <c r="R3402" s="72"/>
      <c r="S3402" s="72"/>
      <c r="T3402" s="70" t="s">
        <v>6659</v>
      </c>
      <c r="U3402" s="99" t="s">
        <v>141</v>
      </c>
      <c r="V3402" s="104">
        <v>0.0208333333333333</v>
      </c>
      <c r="W3402" s="104">
        <v>0.0298611111111111</v>
      </c>
      <c r="X3402" s="104">
        <v>0.0208333333333333</v>
      </c>
      <c r="Y3402" s="104"/>
      <c r="Z3402" s="104"/>
      <c r="AA3402" s="104"/>
      <c r="AB3402" s="104"/>
      <c r="AC3402" s="70" t="s">
        <v>6660</v>
      </c>
      <c r="AD3402" s="81">
        <v>0</v>
      </c>
      <c r="AE3402" s="81">
        <v>0</v>
      </c>
      <c r="AF3402" s="81">
        <v>0</v>
      </c>
      <c r="AG3402" s="91" t="s">
        <v>376</v>
      </c>
      <c r="AH3402" s="91" t="s">
        <v>52</v>
      </c>
      <c r="AI3402" s="70" t="s">
        <v>53</v>
      </c>
      <c r="AJ3402" s="70" t="s">
        <v>60</v>
      </c>
      <c r="AK3402" s="85" t="s">
        <v>54</v>
      </c>
      <c r="AL3402" s="101"/>
      <c r="AM3402" s="101"/>
    </row>
    <row r="3403" spans="1:39">
      <c r="A3403" s="94">
        <v>46050</v>
      </c>
      <c r="B3403" s="68" t="s">
        <v>39</v>
      </c>
      <c r="C3403" s="69" t="s">
        <v>40</v>
      </c>
      <c r="D3403" s="91" t="s">
        <v>41</v>
      </c>
      <c r="E3403" s="92" t="s">
        <v>736</v>
      </c>
      <c r="F3403" s="68">
        <v>4</v>
      </c>
      <c r="G3403" s="92" t="s">
        <v>2132</v>
      </c>
      <c r="H3403" s="93"/>
      <c r="I3403" s="93"/>
      <c r="J3403" s="93"/>
      <c r="K3403" s="93"/>
      <c r="L3403" s="93" t="s">
        <v>43</v>
      </c>
      <c r="M3403" s="93"/>
      <c r="N3403" s="95">
        <v>62724</v>
      </c>
      <c r="O3403" s="91">
        <v>47251783</v>
      </c>
      <c r="P3403" s="70" t="s">
        <v>192</v>
      </c>
      <c r="Q3403" s="70" t="s">
        <v>46</v>
      </c>
      <c r="R3403" s="72" t="s">
        <v>47</v>
      </c>
      <c r="S3403" s="72"/>
      <c r="T3403" s="70" t="s">
        <v>6661</v>
      </c>
      <c r="U3403" s="99" t="s">
        <v>79</v>
      </c>
      <c r="V3403" s="104">
        <v>0.0243055555555556</v>
      </c>
      <c r="W3403" s="104">
        <v>0.0486111111111111</v>
      </c>
      <c r="X3403" s="104">
        <v>0.0173611111111111</v>
      </c>
      <c r="Y3403" s="104"/>
      <c r="Z3403" s="104"/>
      <c r="AA3403" s="104"/>
      <c r="AB3403" s="104"/>
      <c r="AC3403" s="70" t="s">
        <v>6662</v>
      </c>
      <c r="AD3403" s="81">
        <v>0</v>
      </c>
      <c r="AE3403" s="81">
        <v>0</v>
      </c>
      <c r="AF3403" s="81">
        <v>0</v>
      </c>
      <c r="AG3403" s="91" t="s">
        <v>81</v>
      </c>
      <c r="AH3403" s="91" t="s">
        <v>52</v>
      </c>
      <c r="AI3403" s="70" t="s">
        <v>53</v>
      </c>
      <c r="AJ3403" s="70"/>
      <c r="AK3403" s="85" t="s">
        <v>54</v>
      </c>
      <c r="AL3403" s="101"/>
      <c r="AM3403" s="101"/>
    </row>
    <row r="3404" spans="1:39">
      <c r="A3404" s="94">
        <v>46050</v>
      </c>
      <c r="B3404" s="68" t="s">
        <v>39</v>
      </c>
      <c r="C3404" s="69" t="s">
        <v>40</v>
      </c>
      <c r="D3404" s="91" t="s">
        <v>41</v>
      </c>
      <c r="E3404" s="92" t="s">
        <v>736</v>
      </c>
      <c r="F3404" s="68">
        <v>4</v>
      </c>
      <c r="G3404" s="92" t="s">
        <v>77</v>
      </c>
      <c r="H3404" s="93"/>
      <c r="I3404" s="93"/>
      <c r="J3404" s="93"/>
      <c r="K3404" s="93"/>
      <c r="L3404" s="93" t="s">
        <v>43</v>
      </c>
      <c r="M3404" s="93"/>
      <c r="N3404" s="95">
        <v>62629</v>
      </c>
      <c r="O3404" s="91">
        <v>47251786</v>
      </c>
      <c r="P3404" s="70" t="s">
        <v>192</v>
      </c>
      <c r="Q3404" s="70" t="s">
        <v>46</v>
      </c>
      <c r="R3404" s="72" t="s">
        <v>64</v>
      </c>
      <c r="S3404" s="72"/>
      <c r="T3404" s="70" t="s">
        <v>6663</v>
      </c>
      <c r="U3404" s="99" t="s">
        <v>79</v>
      </c>
      <c r="V3404" s="104">
        <v>0.0291666666666667</v>
      </c>
      <c r="W3404" s="104">
        <v>0.0361111111111111</v>
      </c>
      <c r="X3404" s="104">
        <v>0.0291666666666667</v>
      </c>
      <c r="Y3404" s="104"/>
      <c r="Z3404" s="104"/>
      <c r="AA3404" s="104"/>
      <c r="AB3404" s="104"/>
      <c r="AC3404" s="70" t="s">
        <v>6664</v>
      </c>
      <c r="AD3404" s="81">
        <v>0</v>
      </c>
      <c r="AE3404" s="81">
        <v>0</v>
      </c>
      <c r="AF3404" s="81">
        <v>0</v>
      </c>
      <c r="AG3404" s="91" t="s">
        <v>81</v>
      </c>
      <c r="AH3404" s="91" t="s">
        <v>52</v>
      </c>
      <c r="AI3404" s="70" t="s">
        <v>53</v>
      </c>
      <c r="AJ3404" s="70"/>
      <c r="AK3404" s="85" t="s">
        <v>54</v>
      </c>
      <c r="AL3404" s="101"/>
      <c r="AM3404" s="101"/>
    </row>
    <row r="3405" spans="1:39">
      <c r="A3405" s="94">
        <v>46050</v>
      </c>
      <c r="B3405" s="68" t="s">
        <v>39</v>
      </c>
      <c r="C3405" s="69" t="s">
        <v>40</v>
      </c>
      <c r="D3405" s="91" t="s">
        <v>41</v>
      </c>
      <c r="E3405" s="92" t="s">
        <v>736</v>
      </c>
      <c r="F3405" s="68">
        <v>4</v>
      </c>
      <c r="G3405" s="92" t="s">
        <v>500</v>
      </c>
      <c r="H3405" s="93"/>
      <c r="I3405" s="93"/>
      <c r="J3405" s="93"/>
      <c r="K3405" s="93"/>
      <c r="L3405" s="93"/>
      <c r="M3405" s="93"/>
      <c r="N3405" s="95">
        <v>62652</v>
      </c>
      <c r="O3405" s="91">
        <v>47251823</v>
      </c>
      <c r="P3405" s="70" t="s">
        <v>45</v>
      </c>
      <c r="Q3405" s="70" t="s">
        <v>831</v>
      </c>
      <c r="R3405" s="72"/>
      <c r="S3405" s="72"/>
      <c r="T3405" s="70" t="s">
        <v>6665</v>
      </c>
      <c r="U3405" s="99" t="s">
        <v>883</v>
      </c>
      <c r="V3405" s="104">
        <v>0.03125</v>
      </c>
      <c r="W3405" s="104">
        <v>0.0395833333333333</v>
      </c>
      <c r="X3405" s="104">
        <v>0.0347222222222222</v>
      </c>
      <c r="Y3405" s="104"/>
      <c r="Z3405" s="104"/>
      <c r="AA3405" s="104"/>
      <c r="AB3405" s="104"/>
      <c r="AC3405" s="70" t="s">
        <v>6666</v>
      </c>
      <c r="AD3405" s="81">
        <v>0</v>
      </c>
      <c r="AE3405" s="81">
        <v>0</v>
      </c>
      <c r="AF3405" s="81">
        <v>0</v>
      </c>
      <c r="AG3405" s="91" t="s">
        <v>865</v>
      </c>
      <c r="AH3405" s="91" t="s">
        <v>52</v>
      </c>
      <c r="AI3405" s="70" t="s">
        <v>53</v>
      </c>
      <c r="AJ3405" s="70" t="s">
        <v>60</v>
      </c>
      <c r="AK3405" s="85" t="s">
        <v>54</v>
      </c>
      <c r="AL3405" s="101"/>
      <c r="AM3405" s="101"/>
    </row>
    <row r="3406" spans="1:39">
      <c r="A3406" s="94">
        <v>46050</v>
      </c>
      <c r="B3406" s="68" t="s">
        <v>39</v>
      </c>
      <c r="C3406" s="69" t="s">
        <v>40</v>
      </c>
      <c r="D3406" s="91" t="s">
        <v>41</v>
      </c>
      <c r="E3406" s="92" t="s">
        <v>736</v>
      </c>
      <c r="F3406" s="68">
        <v>4</v>
      </c>
      <c r="G3406" s="92" t="s">
        <v>2568</v>
      </c>
      <c r="H3406" s="93"/>
      <c r="I3406" s="93"/>
      <c r="J3406" s="93"/>
      <c r="K3406" s="93"/>
      <c r="L3406" s="93"/>
      <c r="M3406" s="93"/>
      <c r="N3406" s="95">
        <v>62662</v>
      </c>
      <c r="O3406" s="91">
        <v>47251870</v>
      </c>
      <c r="P3406" s="70" t="s">
        <v>45</v>
      </c>
      <c r="Q3406" s="70" t="s">
        <v>46</v>
      </c>
      <c r="R3406" s="72" t="s">
        <v>64</v>
      </c>
      <c r="S3406" s="72"/>
      <c r="T3406" s="70" t="s">
        <v>6667</v>
      </c>
      <c r="U3406" s="99" t="s">
        <v>157</v>
      </c>
      <c r="V3406" s="104">
        <v>0.0354166666666667</v>
      </c>
      <c r="W3406" s="104">
        <v>0.05625</v>
      </c>
      <c r="X3406" s="104">
        <v>0.0354166666666667</v>
      </c>
      <c r="Y3406" s="104"/>
      <c r="Z3406" s="104"/>
      <c r="AA3406" s="104"/>
      <c r="AB3406" s="104"/>
      <c r="AC3406" s="70" t="s">
        <v>6668</v>
      </c>
      <c r="AD3406" s="81">
        <v>0</v>
      </c>
      <c r="AE3406" s="81">
        <v>0</v>
      </c>
      <c r="AF3406" s="81">
        <v>0</v>
      </c>
      <c r="AG3406" s="91" t="s">
        <v>310</v>
      </c>
      <c r="AH3406" s="91" t="s">
        <v>52</v>
      </c>
      <c r="AI3406" s="70" t="s">
        <v>53</v>
      </c>
      <c r="AJ3406" s="70" t="s">
        <v>60</v>
      </c>
      <c r="AK3406" s="85" t="s">
        <v>54</v>
      </c>
      <c r="AL3406" s="101"/>
      <c r="AM3406" s="101"/>
    </row>
    <row r="3407" spans="1:39">
      <c r="A3407" s="94">
        <v>46050</v>
      </c>
      <c r="B3407" s="68" t="s">
        <v>39</v>
      </c>
      <c r="C3407" s="69" t="s">
        <v>40</v>
      </c>
      <c r="D3407" s="91" t="s">
        <v>41</v>
      </c>
      <c r="E3407" s="92" t="s">
        <v>1059</v>
      </c>
      <c r="F3407" s="68">
        <v>4</v>
      </c>
      <c r="G3407" s="92" t="s">
        <v>481</v>
      </c>
      <c r="H3407" s="93"/>
      <c r="I3407" s="93"/>
      <c r="J3407" s="93"/>
      <c r="K3407" s="93"/>
      <c r="L3407" s="93"/>
      <c r="M3407" s="93"/>
      <c r="N3407" s="95">
        <v>62726</v>
      </c>
      <c r="O3407" s="91">
        <v>47251904</v>
      </c>
      <c r="P3407" s="70" t="s">
        <v>45</v>
      </c>
      <c r="Q3407" s="70" t="s">
        <v>46</v>
      </c>
      <c r="R3407" s="72" t="s">
        <v>193</v>
      </c>
      <c r="S3407" s="72" t="s">
        <v>193</v>
      </c>
      <c r="T3407" s="70" t="s">
        <v>6669</v>
      </c>
      <c r="U3407" s="99" t="s">
        <v>49</v>
      </c>
      <c r="V3407" s="104">
        <v>0.0430555555555556</v>
      </c>
      <c r="W3407" s="104">
        <v>0.0784722222222222</v>
      </c>
      <c r="X3407" s="104">
        <v>0.0847222222222222</v>
      </c>
      <c r="Y3407" s="104"/>
      <c r="Z3407" s="104"/>
      <c r="AA3407" s="104"/>
      <c r="AB3407" s="104"/>
      <c r="AC3407" s="70" t="s">
        <v>6670</v>
      </c>
      <c r="AD3407" s="81">
        <v>0</v>
      </c>
      <c r="AE3407" s="81">
        <v>1</v>
      </c>
      <c r="AF3407" s="81">
        <v>0</v>
      </c>
      <c r="AG3407" s="91" t="s">
        <v>152</v>
      </c>
      <c r="AH3407" s="91" t="s">
        <v>52</v>
      </c>
      <c r="AI3407" s="70" t="s">
        <v>53</v>
      </c>
      <c r="AJ3407" s="70"/>
      <c r="AK3407" s="85" t="s">
        <v>164</v>
      </c>
      <c r="AL3407" s="101"/>
      <c r="AM3407" s="101"/>
    </row>
    <row r="3408" spans="1:39">
      <c r="A3408" s="94">
        <v>46050</v>
      </c>
      <c r="B3408" s="68" t="s">
        <v>39</v>
      </c>
      <c r="C3408" s="69" t="s">
        <v>40</v>
      </c>
      <c r="D3408" s="91" t="s">
        <v>41</v>
      </c>
      <c r="E3408" s="92" t="s">
        <v>1059</v>
      </c>
      <c r="F3408" s="68">
        <v>4</v>
      </c>
      <c r="G3408" s="92" t="s">
        <v>838</v>
      </c>
      <c r="H3408" s="93"/>
      <c r="I3408" s="93"/>
      <c r="J3408" s="93"/>
      <c r="K3408" s="93"/>
      <c r="L3408" s="93"/>
      <c r="M3408" s="93"/>
      <c r="N3408" s="95">
        <v>62729</v>
      </c>
      <c r="O3408" s="91">
        <v>47251922</v>
      </c>
      <c r="P3408" s="70" t="s">
        <v>45</v>
      </c>
      <c r="Q3408" s="70" t="s">
        <v>46</v>
      </c>
      <c r="R3408" s="72" t="s">
        <v>92</v>
      </c>
      <c r="S3408" s="72"/>
      <c r="T3408" s="70" t="s">
        <v>6671</v>
      </c>
      <c r="U3408" s="99" t="s">
        <v>141</v>
      </c>
      <c r="V3408" s="104">
        <v>0.0472222222222222</v>
      </c>
      <c r="W3408" s="104">
        <v>0.0618055555555556</v>
      </c>
      <c r="X3408" s="104">
        <v>0.0472222222222222</v>
      </c>
      <c r="Y3408" s="104"/>
      <c r="Z3408" s="104"/>
      <c r="AA3408" s="104"/>
      <c r="AB3408" s="104"/>
      <c r="AC3408" s="70" t="s">
        <v>6672</v>
      </c>
      <c r="AD3408" s="81">
        <v>0</v>
      </c>
      <c r="AE3408" s="81">
        <v>0</v>
      </c>
      <c r="AF3408" s="81">
        <v>0</v>
      </c>
      <c r="AG3408" s="91" t="s">
        <v>143</v>
      </c>
      <c r="AH3408" s="91" t="s">
        <v>52</v>
      </c>
      <c r="AI3408" s="70" t="s">
        <v>53</v>
      </c>
      <c r="AJ3408" s="70"/>
      <c r="AK3408" s="85" t="s">
        <v>54</v>
      </c>
      <c r="AL3408" s="101"/>
      <c r="AM3408" s="101"/>
    </row>
    <row r="3409" spans="1:39">
      <c r="A3409" s="94">
        <v>46050</v>
      </c>
      <c r="B3409" s="68" t="s">
        <v>39</v>
      </c>
      <c r="C3409" s="69" t="s">
        <v>40</v>
      </c>
      <c r="D3409" s="91" t="s">
        <v>41</v>
      </c>
      <c r="E3409" s="92" t="s">
        <v>736</v>
      </c>
      <c r="F3409" s="68">
        <v>4</v>
      </c>
      <c r="G3409" s="92" t="s">
        <v>121</v>
      </c>
      <c r="H3409" s="93"/>
      <c r="I3409" s="93"/>
      <c r="J3409" s="93"/>
      <c r="K3409" s="93"/>
      <c r="L3409" s="93"/>
      <c r="M3409" s="93"/>
      <c r="N3409" s="95">
        <v>62734</v>
      </c>
      <c r="O3409" s="91">
        <v>47251921</v>
      </c>
      <c r="P3409" s="70" t="s">
        <v>192</v>
      </c>
      <c r="Q3409" s="70" t="s">
        <v>46</v>
      </c>
      <c r="R3409" s="72" t="s">
        <v>47</v>
      </c>
      <c r="S3409" s="72"/>
      <c r="T3409" s="70" t="s">
        <v>5328</v>
      </c>
      <c r="U3409" s="99" t="s">
        <v>79</v>
      </c>
      <c r="V3409" s="104">
        <v>0.05</v>
      </c>
      <c r="W3409" s="104">
        <v>0.0645833333333333</v>
      </c>
      <c r="X3409" s="104">
        <v>0.05</v>
      </c>
      <c r="Y3409" s="104"/>
      <c r="Z3409" s="104"/>
      <c r="AA3409" s="104"/>
      <c r="AB3409" s="104"/>
      <c r="AC3409" s="70" t="s">
        <v>6673</v>
      </c>
      <c r="AD3409" s="81">
        <v>0</v>
      </c>
      <c r="AE3409" s="81">
        <v>0</v>
      </c>
      <c r="AF3409" s="81">
        <v>0</v>
      </c>
      <c r="AG3409" s="91" t="s">
        <v>81</v>
      </c>
      <c r="AH3409" s="91" t="s">
        <v>52</v>
      </c>
      <c r="AI3409" s="70" t="s">
        <v>53</v>
      </c>
      <c r="AJ3409" s="70" t="s">
        <v>60</v>
      </c>
      <c r="AK3409" s="85" t="s">
        <v>54</v>
      </c>
      <c r="AL3409" s="101"/>
      <c r="AM3409" s="101"/>
    </row>
    <row r="3410" spans="1:39">
      <c r="A3410" s="94">
        <v>46050</v>
      </c>
      <c r="B3410" s="68" t="s">
        <v>39</v>
      </c>
      <c r="C3410" s="69" t="s">
        <v>40</v>
      </c>
      <c r="D3410" s="91" t="s">
        <v>41</v>
      </c>
      <c r="E3410" s="92" t="s">
        <v>736</v>
      </c>
      <c r="F3410" s="68">
        <v>4</v>
      </c>
      <c r="G3410" s="92" t="s">
        <v>2568</v>
      </c>
      <c r="H3410" s="93"/>
      <c r="I3410" s="93"/>
      <c r="J3410" s="93"/>
      <c r="K3410" s="93"/>
      <c r="L3410" s="93"/>
      <c r="M3410" s="93"/>
      <c r="N3410" s="95">
        <v>62665</v>
      </c>
      <c r="O3410" s="91">
        <v>47252006</v>
      </c>
      <c r="P3410" s="70" t="s">
        <v>45</v>
      </c>
      <c r="Q3410" s="70" t="s">
        <v>92</v>
      </c>
      <c r="R3410" s="72"/>
      <c r="S3410" s="72"/>
      <c r="T3410" s="70" t="s">
        <v>6674</v>
      </c>
      <c r="U3410" s="99" t="s">
        <v>424</v>
      </c>
      <c r="V3410" s="104">
        <v>0.0555555555555556</v>
      </c>
      <c r="W3410" s="104">
        <v>0.0694444444444444</v>
      </c>
      <c r="X3410" s="104">
        <v>0.0638888888888889</v>
      </c>
      <c r="Y3410" s="104"/>
      <c r="Z3410" s="104"/>
      <c r="AA3410" s="104"/>
      <c r="AB3410" s="104"/>
      <c r="AC3410" s="70" t="s">
        <v>6675</v>
      </c>
      <c r="AD3410" s="81">
        <v>0</v>
      </c>
      <c r="AE3410" s="81">
        <v>0</v>
      </c>
      <c r="AF3410" s="81">
        <v>0</v>
      </c>
      <c r="AG3410" s="91" t="s">
        <v>426</v>
      </c>
      <c r="AH3410" s="91" t="s">
        <v>52</v>
      </c>
      <c r="AI3410" s="70" t="s">
        <v>53</v>
      </c>
      <c r="AJ3410" s="70" t="s">
        <v>60</v>
      </c>
      <c r="AK3410" s="85" t="s">
        <v>54</v>
      </c>
      <c r="AL3410" s="101"/>
      <c r="AM3410" s="101"/>
    </row>
    <row r="3411" spans="1:39">
      <c r="A3411" s="94">
        <v>46050</v>
      </c>
      <c r="B3411" s="68" t="s">
        <v>39</v>
      </c>
      <c r="C3411" s="69" t="s">
        <v>40</v>
      </c>
      <c r="D3411" s="91" t="s">
        <v>41</v>
      </c>
      <c r="E3411" s="92" t="s">
        <v>1059</v>
      </c>
      <c r="F3411" s="68">
        <v>4</v>
      </c>
      <c r="G3411" s="92" t="s">
        <v>485</v>
      </c>
      <c r="H3411" s="93"/>
      <c r="I3411" s="93"/>
      <c r="J3411" s="93"/>
      <c r="K3411" s="93"/>
      <c r="L3411" s="93"/>
      <c r="M3411" s="93"/>
      <c r="N3411" s="95">
        <v>62727</v>
      </c>
      <c r="O3411" s="91">
        <v>47251968</v>
      </c>
      <c r="P3411" s="70" t="s">
        <v>45</v>
      </c>
      <c r="Q3411" s="70" t="s">
        <v>46</v>
      </c>
      <c r="R3411" s="72" t="s">
        <v>47</v>
      </c>
      <c r="S3411" s="72"/>
      <c r="T3411" s="70" t="s">
        <v>6676</v>
      </c>
      <c r="U3411" s="99" t="s">
        <v>305</v>
      </c>
      <c r="V3411" s="104">
        <v>0.0576388888888889</v>
      </c>
      <c r="W3411" s="104">
        <v>0.0715277777777778</v>
      </c>
      <c r="X3411" s="104">
        <v>0.0576388888888889</v>
      </c>
      <c r="Y3411" s="104"/>
      <c r="Z3411" s="104"/>
      <c r="AA3411" s="104"/>
      <c r="AB3411" s="104"/>
      <c r="AC3411" s="70" t="s">
        <v>6677</v>
      </c>
      <c r="AD3411" s="81">
        <v>0</v>
      </c>
      <c r="AE3411" s="81">
        <v>0</v>
      </c>
      <c r="AF3411" s="81">
        <v>0</v>
      </c>
      <c r="AG3411" s="91" t="s">
        <v>307</v>
      </c>
      <c r="AH3411" s="91" t="s">
        <v>52</v>
      </c>
      <c r="AI3411" s="70" t="s">
        <v>53</v>
      </c>
      <c r="AJ3411" s="70"/>
      <c r="AK3411" s="85" t="s">
        <v>54</v>
      </c>
      <c r="AL3411" s="101"/>
      <c r="AM3411" s="101"/>
    </row>
    <row r="3412" spans="1:39">
      <c r="A3412" s="94">
        <v>46050</v>
      </c>
      <c r="B3412" s="68" t="s">
        <v>39</v>
      </c>
      <c r="C3412" s="69" t="s">
        <v>40</v>
      </c>
      <c r="D3412" s="91" t="s">
        <v>41</v>
      </c>
      <c r="E3412" s="92" t="s">
        <v>3773</v>
      </c>
      <c r="F3412" s="68">
        <v>4</v>
      </c>
      <c r="G3412" s="92" t="s">
        <v>812</v>
      </c>
      <c r="H3412" s="93"/>
      <c r="I3412" s="93"/>
      <c r="J3412" s="93"/>
      <c r="K3412" s="93"/>
      <c r="L3412" s="93"/>
      <c r="M3412" s="93"/>
      <c r="N3412" s="95">
        <v>62740</v>
      </c>
      <c r="O3412" s="91">
        <v>47252018</v>
      </c>
      <c r="P3412" s="70" t="s">
        <v>71</v>
      </c>
      <c r="Q3412" s="70" t="s">
        <v>46</v>
      </c>
      <c r="R3412" s="72" t="s">
        <v>92</v>
      </c>
      <c r="S3412" s="72" t="s">
        <v>92</v>
      </c>
      <c r="T3412" s="70" t="s">
        <v>6678</v>
      </c>
      <c r="U3412" s="99" t="s">
        <v>127</v>
      </c>
      <c r="V3412" s="104">
        <v>0.0618055555555556</v>
      </c>
      <c r="W3412" s="104">
        <v>0.104166666666667</v>
      </c>
      <c r="X3412" s="104">
        <v>0.0618055555555556</v>
      </c>
      <c r="Y3412" s="104"/>
      <c r="Z3412" s="104"/>
      <c r="AA3412" s="104"/>
      <c r="AB3412" s="104"/>
      <c r="AC3412" s="70" t="s">
        <v>6679</v>
      </c>
      <c r="AD3412" s="81">
        <v>0</v>
      </c>
      <c r="AE3412" s="81">
        <v>1</v>
      </c>
      <c r="AF3412" s="81">
        <v>0</v>
      </c>
      <c r="AG3412" s="91" t="s">
        <v>129</v>
      </c>
      <c r="AH3412" s="91" t="s">
        <v>52</v>
      </c>
      <c r="AI3412" s="70" t="s">
        <v>293</v>
      </c>
      <c r="AJ3412" s="70"/>
      <c r="AK3412" s="85" t="s">
        <v>317</v>
      </c>
      <c r="AL3412" s="101"/>
      <c r="AM3412" s="101"/>
    </row>
    <row r="3413" spans="1:39">
      <c r="A3413" s="94">
        <v>46050</v>
      </c>
      <c r="B3413" s="68" t="s">
        <v>39</v>
      </c>
      <c r="C3413" s="69" t="s">
        <v>40</v>
      </c>
      <c r="D3413" s="91" t="s">
        <v>41</v>
      </c>
      <c r="E3413" s="92" t="s">
        <v>1766</v>
      </c>
      <c r="F3413" s="68">
        <v>4</v>
      </c>
      <c r="G3413" s="92" t="s">
        <v>504</v>
      </c>
      <c r="H3413" s="93"/>
      <c r="I3413" s="93"/>
      <c r="J3413" s="93"/>
      <c r="K3413" s="93"/>
      <c r="L3413" s="93"/>
      <c r="M3413" s="93"/>
      <c r="N3413" s="95">
        <v>62738</v>
      </c>
      <c r="O3413" s="91">
        <v>47252071</v>
      </c>
      <c r="P3413" s="70" t="s">
        <v>176</v>
      </c>
      <c r="Q3413" s="70" t="s">
        <v>92</v>
      </c>
      <c r="R3413" s="72"/>
      <c r="S3413" s="72" t="s">
        <v>451</v>
      </c>
      <c r="T3413" s="70" t="s">
        <v>6680</v>
      </c>
      <c r="U3413" s="99" t="s">
        <v>1252</v>
      </c>
      <c r="V3413" s="104">
        <v>0.0729166666666667</v>
      </c>
      <c r="W3413" s="104">
        <v>0.117361111111111</v>
      </c>
      <c r="X3413" s="104">
        <v>0.0763888888888889</v>
      </c>
      <c r="Y3413" s="104"/>
      <c r="Z3413" s="104"/>
      <c r="AA3413" s="104"/>
      <c r="AB3413" s="104"/>
      <c r="AC3413" s="70" t="s">
        <v>6681</v>
      </c>
      <c r="AD3413" s="81">
        <v>0</v>
      </c>
      <c r="AE3413" s="81">
        <v>2</v>
      </c>
      <c r="AF3413" s="81">
        <v>0</v>
      </c>
      <c r="AG3413" s="91" t="s">
        <v>256</v>
      </c>
      <c r="AH3413" s="91" t="s">
        <v>52</v>
      </c>
      <c r="AI3413" s="70" t="s">
        <v>168</v>
      </c>
      <c r="AJ3413" s="70"/>
      <c r="AK3413" s="85" t="s">
        <v>197</v>
      </c>
      <c r="AL3413" s="101"/>
      <c r="AM3413" s="101"/>
    </row>
    <row r="3414" spans="1:39">
      <c r="A3414" s="94">
        <v>46050</v>
      </c>
      <c r="B3414" s="68" t="s">
        <v>39</v>
      </c>
      <c r="C3414" s="69" t="s">
        <v>40</v>
      </c>
      <c r="D3414" s="91" t="s">
        <v>41</v>
      </c>
      <c r="E3414" s="92" t="s">
        <v>736</v>
      </c>
      <c r="F3414" s="68">
        <v>4</v>
      </c>
      <c r="G3414" s="92" t="s">
        <v>121</v>
      </c>
      <c r="H3414" s="93"/>
      <c r="I3414" s="93"/>
      <c r="J3414" s="93"/>
      <c r="K3414" s="93"/>
      <c r="L3414" s="93" t="s">
        <v>43</v>
      </c>
      <c r="M3414" s="93"/>
      <c r="N3414" s="95">
        <v>62626</v>
      </c>
      <c r="O3414" s="91">
        <v>47251871</v>
      </c>
      <c r="P3414" s="70" t="s">
        <v>192</v>
      </c>
      <c r="Q3414" s="70" t="s">
        <v>46</v>
      </c>
      <c r="R3414" s="72" t="s">
        <v>92</v>
      </c>
      <c r="S3414" s="72"/>
      <c r="T3414" s="70" t="s">
        <v>4389</v>
      </c>
      <c r="U3414" s="99" t="s">
        <v>79</v>
      </c>
      <c r="V3414" s="104">
        <v>0.0805555555555556</v>
      </c>
      <c r="W3414" s="104">
        <v>0.0875</v>
      </c>
      <c r="X3414" s="104">
        <v>0.0805555555555556</v>
      </c>
      <c r="Y3414" s="104"/>
      <c r="Z3414" s="104"/>
      <c r="AA3414" s="104"/>
      <c r="AB3414" s="104"/>
      <c r="AC3414" s="70" t="s">
        <v>6682</v>
      </c>
      <c r="AD3414" s="81">
        <v>0</v>
      </c>
      <c r="AE3414" s="81">
        <v>0</v>
      </c>
      <c r="AF3414" s="81">
        <v>0</v>
      </c>
      <c r="AG3414" s="91" t="s">
        <v>81</v>
      </c>
      <c r="AH3414" s="91" t="s">
        <v>52</v>
      </c>
      <c r="AI3414" s="70" t="s">
        <v>53</v>
      </c>
      <c r="AJ3414" s="70"/>
      <c r="AK3414" s="85" t="s">
        <v>54</v>
      </c>
      <c r="AL3414" s="101"/>
      <c r="AM3414" s="101"/>
    </row>
    <row r="3415" spans="1:39">
      <c r="A3415" s="94">
        <v>46050</v>
      </c>
      <c r="B3415" s="68" t="s">
        <v>39</v>
      </c>
      <c r="C3415" s="69" t="s">
        <v>40</v>
      </c>
      <c r="D3415" s="91" t="s">
        <v>41</v>
      </c>
      <c r="E3415" s="92" t="s">
        <v>61</v>
      </c>
      <c r="F3415" s="68">
        <v>4</v>
      </c>
      <c r="G3415" s="92" t="s">
        <v>3292</v>
      </c>
      <c r="H3415" s="93"/>
      <c r="I3415" s="93"/>
      <c r="J3415" s="93"/>
      <c r="K3415" s="93"/>
      <c r="L3415" s="93"/>
      <c r="M3415" s="93"/>
      <c r="N3415" s="95">
        <v>62762</v>
      </c>
      <c r="O3415" s="91">
        <v>47252085</v>
      </c>
      <c r="P3415" s="70" t="s">
        <v>45</v>
      </c>
      <c r="Q3415" s="70" t="s">
        <v>177</v>
      </c>
      <c r="R3415" s="72"/>
      <c r="S3415" s="72"/>
      <c r="T3415" s="70" t="s">
        <v>6683</v>
      </c>
      <c r="U3415" s="99" t="s">
        <v>571</v>
      </c>
      <c r="V3415" s="104">
        <v>0.0826388888888889</v>
      </c>
      <c r="W3415" s="104">
        <v>0.104861111111111</v>
      </c>
      <c r="X3415" s="104">
        <v>0.0826388888888889</v>
      </c>
      <c r="Y3415" s="104"/>
      <c r="Z3415" s="104"/>
      <c r="AA3415" s="104"/>
      <c r="AB3415" s="104"/>
      <c r="AC3415" s="70" t="s">
        <v>6684</v>
      </c>
      <c r="AD3415" s="81">
        <v>0</v>
      </c>
      <c r="AE3415" s="81">
        <v>0</v>
      </c>
      <c r="AF3415" s="81">
        <v>0</v>
      </c>
      <c r="AG3415" s="91" t="s">
        <v>573</v>
      </c>
      <c r="AH3415" s="91" t="s">
        <v>52</v>
      </c>
      <c r="AI3415" s="70" t="s">
        <v>53</v>
      </c>
      <c r="AJ3415" s="70"/>
      <c r="AK3415" s="85" t="s">
        <v>54</v>
      </c>
      <c r="AL3415" s="101"/>
      <c r="AM3415" s="101"/>
    </row>
    <row r="3416" spans="1:39">
      <c r="A3416" s="94">
        <v>46050</v>
      </c>
      <c r="B3416" s="68" t="s">
        <v>39</v>
      </c>
      <c r="C3416" s="69" t="s">
        <v>103</v>
      </c>
      <c r="D3416" s="91" t="s">
        <v>41</v>
      </c>
      <c r="E3416" s="92" t="s">
        <v>61</v>
      </c>
      <c r="F3416" s="68">
        <v>4</v>
      </c>
      <c r="G3416" s="92" t="s">
        <v>1111</v>
      </c>
      <c r="H3416" s="93"/>
      <c r="I3416" s="93"/>
      <c r="J3416" s="93"/>
      <c r="K3416" s="93"/>
      <c r="L3416" s="93"/>
      <c r="M3416" s="93"/>
      <c r="N3416" s="95">
        <v>62758</v>
      </c>
      <c r="O3416" s="91">
        <v>47252157</v>
      </c>
      <c r="P3416" s="70" t="s">
        <v>45</v>
      </c>
      <c r="Q3416" s="70" t="s">
        <v>92</v>
      </c>
      <c r="R3416" s="72"/>
      <c r="S3416" s="72" t="s">
        <v>92</v>
      </c>
      <c r="T3416" s="70" t="s">
        <v>6685</v>
      </c>
      <c r="U3416" s="99" t="s">
        <v>66</v>
      </c>
      <c r="V3416" s="104">
        <v>0.0958333333333333</v>
      </c>
      <c r="W3416" s="104">
        <v>0.160416666666667</v>
      </c>
      <c r="X3416" s="104">
        <v>0.0958333333333333</v>
      </c>
      <c r="Y3416" s="104"/>
      <c r="Z3416" s="104"/>
      <c r="AA3416" s="104"/>
      <c r="AB3416" s="104"/>
      <c r="AC3416" s="70" t="s">
        <v>6686</v>
      </c>
      <c r="AD3416" s="81">
        <v>0</v>
      </c>
      <c r="AE3416" s="81">
        <v>1</v>
      </c>
      <c r="AF3416" s="81">
        <v>0</v>
      </c>
      <c r="AG3416" s="91" t="s">
        <v>68</v>
      </c>
      <c r="AH3416" s="91" t="s">
        <v>52</v>
      </c>
      <c r="AI3416" s="70" t="s">
        <v>53</v>
      </c>
      <c r="AJ3416" s="70" t="s">
        <v>60</v>
      </c>
      <c r="AK3416" s="85" t="s">
        <v>197</v>
      </c>
      <c r="AL3416" s="101"/>
      <c r="AM3416" s="101"/>
    </row>
    <row r="3417" spans="1:39">
      <c r="A3417" s="94">
        <v>46050</v>
      </c>
      <c r="B3417" s="68" t="s">
        <v>39</v>
      </c>
      <c r="C3417" s="69" t="s">
        <v>103</v>
      </c>
      <c r="D3417" s="91" t="s">
        <v>41</v>
      </c>
      <c r="E3417" s="92" t="s">
        <v>1059</v>
      </c>
      <c r="F3417" s="68">
        <v>4</v>
      </c>
      <c r="G3417" s="92" t="s">
        <v>3292</v>
      </c>
      <c r="H3417" s="93"/>
      <c r="I3417" s="93"/>
      <c r="J3417" s="93"/>
      <c r="K3417" s="93"/>
      <c r="L3417" s="93"/>
      <c r="M3417" s="93"/>
      <c r="N3417" s="95">
        <v>62742</v>
      </c>
      <c r="O3417" s="91">
        <v>47252163</v>
      </c>
      <c r="P3417" s="70" t="s">
        <v>45</v>
      </c>
      <c r="Q3417" s="70" t="s">
        <v>72</v>
      </c>
      <c r="R3417" s="72"/>
      <c r="S3417" s="72"/>
      <c r="T3417" s="70" t="s">
        <v>6687</v>
      </c>
      <c r="U3417" s="99" t="s">
        <v>115</v>
      </c>
      <c r="V3417" s="104">
        <v>0.100694444444444</v>
      </c>
      <c r="W3417" s="104">
        <v>0.195138888888889</v>
      </c>
      <c r="X3417" s="104">
        <v>0.100694444444444</v>
      </c>
      <c r="Y3417" s="104"/>
      <c r="Z3417" s="104"/>
      <c r="AA3417" s="104"/>
      <c r="AB3417" s="104"/>
      <c r="AC3417" s="70" t="s">
        <v>6688</v>
      </c>
      <c r="AD3417" s="81">
        <v>0</v>
      </c>
      <c r="AE3417" s="81">
        <v>0</v>
      </c>
      <c r="AF3417" s="81">
        <v>0</v>
      </c>
      <c r="AG3417" s="91" t="s">
        <v>96</v>
      </c>
      <c r="AH3417" s="91" t="s">
        <v>52</v>
      </c>
      <c r="AI3417" s="70" t="s">
        <v>53</v>
      </c>
      <c r="AJ3417" s="70"/>
      <c r="AK3417" s="85" t="s">
        <v>54</v>
      </c>
      <c r="AL3417" s="101"/>
      <c r="AM3417" s="101"/>
    </row>
    <row r="3418" spans="1:39">
      <c r="A3418" s="94">
        <v>46050</v>
      </c>
      <c r="B3418" s="68" t="s">
        <v>39</v>
      </c>
      <c r="C3418" s="69" t="s">
        <v>103</v>
      </c>
      <c r="D3418" s="91" t="s">
        <v>41</v>
      </c>
      <c r="E3418" s="92" t="s">
        <v>1059</v>
      </c>
      <c r="F3418" s="68">
        <v>4</v>
      </c>
      <c r="G3418" s="92" t="s">
        <v>1111</v>
      </c>
      <c r="H3418" s="93"/>
      <c r="I3418" s="93"/>
      <c r="J3418" s="93"/>
      <c r="K3418" s="93"/>
      <c r="L3418" s="93"/>
      <c r="M3418" s="93"/>
      <c r="N3418" s="95">
        <v>62731</v>
      </c>
      <c r="O3418" s="91">
        <v>47252218</v>
      </c>
      <c r="P3418" s="70" t="s">
        <v>45</v>
      </c>
      <c r="Q3418" s="70" t="s">
        <v>177</v>
      </c>
      <c r="R3418" s="72"/>
      <c r="S3418" s="72"/>
      <c r="T3418" s="70" t="s">
        <v>6689</v>
      </c>
      <c r="U3418" s="99" t="s">
        <v>66</v>
      </c>
      <c r="V3418" s="104">
        <v>0.108333333333333</v>
      </c>
      <c r="W3418" s="104">
        <v>0.11875</v>
      </c>
      <c r="X3418" s="104">
        <v>0.111805555555556</v>
      </c>
      <c r="Y3418" s="104"/>
      <c r="Z3418" s="104"/>
      <c r="AA3418" s="104"/>
      <c r="AB3418" s="104"/>
      <c r="AC3418" s="70" t="s">
        <v>6690</v>
      </c>
      <c r="AD3418" s="81">
        <v>0</v>
      </c>
      <c r="AE3418" s="81">
        <v>0</v>
      </c>
      <c r="AF3418" s="81">
        <v>0</v>
      </c>
      <c r="AG3418" s="91" t="s">
        <v>68</v>
      </c>
      <c r="AH3418" s="91" t="s">
        <v>52</v>
      </c>
      <c r="AI3418" s="70" t="s">
        <v>53</v>
      </c>
      <c r="AJ3418" s="70" t="s">
        <v>60</v>
      </c>
      <c r="AK3418" s="85" t="s">
        <v>54</v>
      </c>
      <c r="AL3418" s="101"/>
      <c r="AM3418" s="101"/>
    </row>
    <row r="3419" spans="1:39">
      <c r="A3419" s="94">
        <v>46050</v>
      </c>
      <c r="B3419" s="68" t="s">
        <v>39</v>
      </c>
      <c r="C3419" s="69" t="s">
        <v>103</v>
      </c>
      <c r="D3419" s="91" t="s">
        <v>41</v>
      </c>
      <c r="E3419" s="92" t="s">
        <v>1059</v>
      </c>
      <c r="F3419" s="68">
        <v>4</v>
      </c>
      <c r="G3419" s="92" t="s">
        <v>481</v>
      </c>
      <c r="H3419" s="93"/>
      <c r="I3419" s="93"/>
      <c r="J3419" s="93"/>
      <c r="K3419" s="93"/>
      <c r="L3419" s="93"/>
      <c r="M3419" s="93"/>
      <c r="N3419" s="95">
        <v>62767</v>
      </c>
      <c r="O3419" s="91">
        <v>47252323</v>
      </c>
      <c r="P3419" s="70" t="s">
        <v>45</v>
      </c>
      <c r="Q3419" s="70" t="s">
        <v>46</v>
      </c>
      <c r="R3419" s="72" t="s">
        <v>267</v>
      </c>
      <c r="S3419" s="72" t="s">
        <v>268</v>
      </c>
      <c r="T3419" s="70" t="s">
        <v>363</v>
      </c>
      <c r="U3419" s="99" t="s">
        <v>49</v>
      </c>
      <c r="V3419" s="104">
        <v>0.130555555555556</v>
      </c>
      <c r="W3419" s="104">
        <v>0.142361111111111</v>
      </c>
      <c r="X3419" s="104">
        <v>0.130555555555556</v>
      </c>
      <c r="Y3419" s="104"/>
      <c r="Z3419" s="104"/>
      <c r="AA3419" s="104"/>
      <c r="AB3419" s="104"/>
      <c r="AC3419" s="70" t="s">
        <v>6691</v>
      </c>
      <c r="AD3419" s="81">
        <v>0</v>
      </c>
      <c r="AE3419" s="81">
        <v>1</v>
      </c>
      <c r="AF3419" s="81">
        <v>0</v>
      </c>
      <c r="AG3419" s="91" t="s">
        <v>51</v>
      </c>
      <c r="AH3419" s="91" t="s">
        <v>52</v>
      </c>
      <c r="AI3419" s="70" t="s">
        <v>293</v>
      </c>
      <c r="AJ3419" s="70"/>
      <c r="AK3419" s="85" t="s">
        <v>164</v>
      </c>
      <c r="AL3419" s="101"/>
      <c r="AM3419" s="101"/>
    </row>
    <row r="3420" spans="1:39">
      <c r="A3420" s="94">
        <v>46050</v>
      </c>
      <c r="B3420" s="68" t="s">
        <v>39</v>
      </c>
      <c r="C3420" s="69" t="s">
        <v>103</v>
      </c>
      <c r="D3420" s="91" t="s">
        <v>41</v>
      </c>
      <c r="E3420" s="92" t="s">
        <v>1059</v>
      </c>
      <c r="F3420" s="68">
        <v>4</v>
      </c>
      <c r="G3420" s="92" t="s">
        <v>77</v>
      </c>
      <c r="H3420" s="93"/>
      <c r="I3420" s="93"/>
      <c r="J3420" s="93"/>
      <c r="K3420" s="93"/>
      <c r="L3420" s="93"/>
      <c r="M3420" s="93"/>
      <c r="N3420" s="95">
        <v>62725</v>
      </c>
      <c r="O3420" s="91">
        <v>47252292</v>
      </c>
      <c r="P3420" s="70" t="s">
        <v>192</v>
      </c>
      <c r="Q3420" s="70" t="s">
        <v>177</v>
      </c>
      <c r="R3420" s="72"/>
      <c r="S3420" s="72"/>
      <c r="T3420" s="70" t="s">
        <v>1717</v>
      </c>
      <c r="U3420" s="99" t="s">
        <v>79</v>
      </c>
      <c r="V3420" s="104">
        <v>0.134027777777778</v>
      </c>
      <c r="W3420" s="104">
        <v>0.139583333333333</v>
      </c>
      <c r="X3420" s="104">
        <v>0.135416666666667</v>
      </c>
      <c r="Y3420" s="104"/>
      <c r="Z3420" s="104"/>
      <c r="AA3420" s="104"/>
      <c r="AB3420" s="104"/>
      <c r="AC3420" s="70" t="s">
        <v>6692</v>
      </c>
      <c r="AD3420" s="81">
        <v>0</v>
      </c>
      <c r="AE3420" s="81">
        <v>0</v>
      </c>
      <c r="AF3420" s="81">
        <v>0</v>
      </c>
      <c r="AG3420" s="91" t="s">
        <v>81</v>
      </c>
      <c r="AH3420" s="91" t="s">
        <v>52</v>
      </c>
      <c r="AI3420" s="70" t="s">
        <v>53</v>
      </c>
      <c r="AJ3420" s="70"/>
      <c r="AK3420" s="85" t="s">
        <v>54</v>
      </c>
      <c r="AL3420" s="101"/>
      <c r="AM3420" s="101"/>
    </row>
    <row r="3421" spans="1:39">
      <c r="A3421" s="94">
        <v>46050</v>
      </c>
      <c r="B3421" s="68" t="s">
        <v>39</v>
      </c>
      <c r="C3421" s="69" t="s">
        <v>103</v>
      </c>
      <c r="D3421" s="91" t="s">
        <v>41</v>
      </c>
      <c r="E3421" s="92" t="s">
        <v>736</v>
      </c>
      <c r="F3421" s="68">
        <v>4</v>
      </c>
      <c r="G3421" s="92" t="s">
        <v>77</v>
      </c>
      <c r="H3421" s="93"/>
      <c r="I3421" s="93"/>
      <c r="J3421" s="93"/>
      <c r="K3421" s="93"/>
      <c r="L3421" s="93"/>
      <c r="M3421" s="93"/>
      <c r="N3421" s="95">
        <v>62730</v>
      </c>
      <c r="O3421" s="91">
        <v>47252410</v>
      </c>
      <c r="P3421" s="70" t="s">
        <v>192</v>
      </c>
      <c r="Q3421" s="70" t="s">
        <v>193</v>
      </c>
      <c r="R3421" s="72"/>
      <c r="S3421" s="72"/>
      <c r="T3421" s="70" t="s">
        <v>6295</v>
      </c>
      <c r="U3421" s="99" t="s">
        <v>79</v>
      </c>
      <c r="V3421" s="104">
        <v>0.152083333333333</v>
      </c>
      <c r="W3421" s="104">
        <v>0.158333333333333</v>
      </c>
      <c r="X3421" s="104">
        <v>0.152777777777778</v>
      </c>
      <c r="Y3421" s="104"/>
      <c r="Z3421" s="104"/>
      <c r="AA3421" s="104"/>
      <c r="AB3421" s="104"/>
      <c r="AC3421" s="70" t="s">
        <v>6693</v>
      </c>
      <c r="AD3421" s="81">
        <v>0</v>
      </c>
      <c r="AE3421" s="81">
        <v>0</v>
      </c>
      <c r="AF3421" s="81">
        <v>0</v>
      </c>
      <c r="AG3421" s="91" t="s">
        <v>81</v>
      </c>
      <c r="AH3421" s="91" t="s">
        <v>52</v>
      </c>
      <c r="AI3421" s="70" t="s">
        <v>53</v>
      </c>
      <c r="AJ3421" s="70"/>
      <c r="AK3421" s="85" t="s">
        <v>54</v>
      </c>
      <c r="AL3421" s="101"/>
      <c r="AM3421" s="101"/>
    </row>
    <row r="3422" spans="1:39">
      <c r="A3422" s="94">
        <v>46050</v>
      </c>
      <c r="B3422" s="68" t="s">
        <v>39</v>
      </c>
      <c r="C3422" s="69" t="s">
        <v>103</v>
      </c>
      <c r="D3422" s="91" t="s">
        <v>41</v>
      </c>
      <c r="E3422" s="92" t="s">
        <v>736</v>
      </c>
      <c r="F3422" s="68">
        <v>4</v>
      </c>
      <c r="G3422" s="92" t="s">
        <v>1111</v>
      </c>
      <c r="H3422" s="93"/>
      <c r="I3422" s="93"/>
      <c r="J3422" s="93"/>
      <c r="K3422" s="93"/>
      <c r="L3422" s="93"/>
      <c r="M3422" s="93"/>
      <c r="N3422" s="95">
        <v>62768</v>
      </c>
      <c r="O3422" s="91">
        <v>47252426</v>
      </c>
      <c r="P3422" s="70" t="s">
        <v>45</v>
      </c>
      <c r="Q3422" s="70" t="s">
        <v>46</v>
      </c>
      <c r="R3422" s="72" t="s">
        <v>323</v>
      </c>
      <c r="S3422" s="72"/>
      <c r="T3422" s="70" t="s">
        <v>5983</v>
      </c>
      <c r="U3422" s="99" t="s">
        <v>66</v>
      </c>
      <c r="V3422" s="104">
        <v>0.157638888888889</v>
      </c>
      <c r="W3422" s="104">
        <v>0.225694444444444</v>
      </c>
      <c r="X3422" s="104">
        <v>0.157638888888889</v>
      </c>
      <c r="Y3422" s="104">
        <v>0.163194444444444</v>
      </c>
      <c r="Z3422" s="104"/>
      <c r="AA3422" s="104"/>
      <c r="AB3422" s="104"/>
      <c r="AC3422" s="70" t="s">
        <v>6694</v>
      </c>
      <c r="AD3422" s="81">
        <v>0</v>
      </c>
      <c r="AE3422" s="81">
        <v>0</v>
      </c>
      <c r="AF3422" s="81">
        <v>0</v>
      </c>
      <c r="AG3422" s="91" t="s">
        <v>68</v>
      </c>
      <c r="AH3422" s="91" t="s">
        <v>52</v>
      </c>
      <c r="AI3422" s="70" t="s">
        <v>53</v>
      </c>
      <c r="AJ3422" s="70" t="s">
        <v>60</v>
      </c>
      <c r="AK3422" s="85" t="s">
        <v>54</v>
      </c>
      <c r="AL3422" s="101"/>
      <c r="AM3422" s="101"/>
    </row>
    <row r="3423" spans="1:39">
      <c r="A3423" s="94">
        <v>46050</v>
      </c>
      <c r="B3423" s="68" t="s">
        <v>39</v>
      </c>
      <c r="C3423" s="69" t="s">
        <v>130</v>
      </c>
      <c r="D3423" s="91" t="s">
        <v>41</v>
      </c>
      <c r="E3423" s="92" t="s">
        <v>3773</v>
      </c>
      <c r="F3423" s="68">
        <v>4</v>
      </c>
      <c r="G3423" s="92" t="s">
        <v>104</v>
      </c>
      <c r="H3423" s="93"/>
      <c r="I3423" s="93"/>
      <c r="J3423" s="93"/>
      <c r="K3423" s="93"/>
      <c r="L3423" s="93"/>
      <c r="M3423" s="93"/>
      <c r="N3423" s="95">
        <v>62728</v>
      </c>
      <c r="O3423" s="91">
        <v>47252496</v>
      </c>
      <c r="P3423" s="70" t="s">
        <v>71</v>
      </c>
      <c r="Q3423" s="70" t="s">
        <v>92</v>
      </c>
      <c r="R3423" s="72"/>
      <c r="S3423" s="72" t="s">
        <v>92</v>
      </c>
      <c r="T3423" s="70" t="s">
        <v>6695</v>
      </c>
      <c r="U3423" s="99" t="s">
        <v>127</v>
      </c>
      <c r="V3423" s="104">
        <v>0.170833333333333</v>
      </c>
      <c r="W3423" s="104">
        <v>0.213194444444444</v>
      </c>
      <c r="X3423" s="104">
        <v>0.173611111111111</v>
      </c>
      <c r="Y3423" s="104"/>
      <c r="Z3423" s="104"/>
      <c r="AA3423" s="104"/>
      <c r="AB3423" s="104"/>
      <c r="AC3423" s="70" t="s">
        <v>6696</v>
      </c>
      <c r="AD3423" s="81">
        <v>0</v>
      </c>
      <c r="AE3423" s="81">
        <v>1</v>
      </c>
      <c r="AF3423" s="81">
        <v>0</v>
      </c>
      <c r="AG3423" s="91" t="s">
        <v>129</v>
      </c>
      <c r="AH3423" s="91" t="s">
        <v>52</v>
      </c>
      <c r="AI3423" s="70" t="s">
        <v>168</v>
      </c>
      <c r="AJ3423" s="70"/>
      <c r="AK3423" s="85" t="s">
        <v>197</v>
      </c>
      <c r="AL3423" s="101"/>
      <c r="AM3423" s="101"/>
    </row>
    <row r="3424" spans="1:39">
      <c r="A3424" s="94">
        <v>46050</v>
      </c>
      <c r="B3424" s="68" t="s">
        <v>39</v>
      </c>
      <c r="C3424" s="69" t="s">
        <v>130</v>
      </c>
      <c r="D3424" s="91" t="s">
        <v>41</v>
      </c>
      <c r="E3424" s="92" t="s">
        <v>1059</v>
      </c>
      <c r="F3424" s="68">
        <v>4</v>
      </c>
      <c r="G3424" s="92" t="s">
        <v>1819</v>
      </c>
      <c r="H3424" s="93"/>
      <c r="I3424" s="93"/>
      <c r="J3424" s="93"/>
      <c r="K3424" s="93"/>
      <c r="L3424" s="93"/>
      <c r="M3424" s="93"/>
      <c r="N3424" s="95">
        <v>62770</v>
      </c>
      <c r="O3424" s="91">
        <v>47252552</v>
      </c>
      <c r="P3424" s="70" t="s">
        <v>45</v>
      </c>
      <c r="Q3424" s="70" t="s">
        <v>177</v>
      </c>
      <c r="R3424" s="72"/>
      <c r="S3424" s="72"/>
      <c r="T3424" s="70" t="s">
        <v>6697</v>
      </c>
      <c r="U3424" s="99" t="s">
        <v>100</v>
      </c>
      <c r="V3424" s="104">
        <v>0.188888888888889</v>
      </c>
      <c r="W3424" s="104">
        <v>0.204166666666667</v>
      </c>
      <c r="X3424" s="104">
        <v>0.188888888888889</v>
      </c>
      <c r="Y3424" s="104"/>
      <c r="Z3424" s="104"/>
      <c r="AA3424" s="104"/>
      <c r="AB3424" s="104"/>
      <c r="AC3424" s="70" t="s">
        <v>6698</v>
      </c>
      <c r="AD3424" s="81">
        <v>0</v>
      </c>
      <c r="AE3424" s="81">
        <v>0</v>
      </c>
      <c r="AF3424" s="81">
        <v>0</v>
      </c>
      <c r="AG3424" s="91" t="s">
        <v>102</v>
      </c>
      <c r="AH3424" s="91" t="s">
        <v>52</v>
      </c>
      <c r="AI3424" s="70" t="s">
        <v>53</v>
      </c>
      <c r="AJ3424" s="70"/>
      <c r="AK3424" s="85" t="s">
        <v>54</v>
      </c>
      <c r="AL3424" s="101"/>
      <c r="AM3424" s="101"/>
    </row>
    <row r="3425" spans="1:39">
      <c r="A3425" s="94">
        <v>46050</v>
      </c>
      <c r="B3425" s="68" t="s">
        <v>39</v>
      </c>
      <c r="C3425" s="69" t="s">
        <v>130</v>
      </c>
      <c r="D3425" s="91" t="s">
        <v>41</v>
      </c>
      <c r="E3425" s="92" t="s">
        <v>1059</v>
      </c>
      <c r="F3425" s="68">
        <v>4</v>
      </c>
      <c r="G3425" s="92" t="s">
        <v>1108</v>
      </c>
      <c r="H3425" s="93"/>
      <c r="I3425" s="93"/>
      <c r="J3425" s="93"/>
      <c r="K3425" s="93"/>
      <c r="L3425" s="93"/>
      <c r="M3425" s="93"/>
      <c r="N3425" s="95">
        <v>62766</v>
      </c>
      <c r="O3425" s="91">
        <v>47252557</v>
      </c>
      <c r="P3425" s="70" t="s">
        <v>45</v>
      </c>
      <c r="Q3425" s="70" t="s">
        <v>92</v>
      </c>
      <c r="R3425" s="72"/>
      <c r="S3425" s="72"/>
      <c r="T3425" s="70" t="s">
        <v>6699</v>
      </c>
      <c r="U3425" s="99" t="s">
        <v>49</v>
      </c>
      <c r="V3425" s="104">
        <v>0.190972222222222</v>
      </c>
      <c r="W3425" s="104">
        <v>0.213194444444444</v>
      </c>
      <c r="X3425" s="104">
        <v>0.190972222222222</v>
      </c>
      <c r="Y3425" s="104"/>
      <c r="Z3425" s="104"/>
      <c r="AA3425" s="104"/>
      <c r="AB3425" s="104"/>
      <c r="AC3425" s="70" t="s">
        <v>6700</v>
      </c>
      <c r="AD3425" s="81">
        <v>0</v>
      </c>
      <c r="AE3425" s="81">
        <v>0</v>
      </c>
      <c r="AF3425" s="81">
        <v>0</v>
      </c>
      <c r="AG3425" s="91" t="s">
        <v>51</v>
      </c>
      <c r="AH3425" s="91" t="s">
        <v>52</v>
      </c>
      <c r="AI3425" s="70" t="s">
        <v>53</v>
      </c>
      <c r="AJ3425" s="70" t="s">
        <v>60</v>
      </c>
      <c r="AK3425" s="85" t="s">
        <v>54</v>
      </c>
      <c r="AL3425" s="101"/>
      <c r="AM3425" s="101"/>
    </row>
    <row r="3426" spans="1:39">
      <c r="A3426" s="94">
        <v>46050</v>
      </c>
      <c r="B3426" s="68" t="s">
        <v>39</v>
      </c>
      <c r="C3426" s="69" t="s">
        <v>130</v>
      </c>
      <c r="D3426" s="91" t="s">
        <v>41</v>
      </c>
      <c r="E3426" s="92" t="s">
        <v>1059</v>
      </c>
      <c r="F3426" s="68">
        <v>4</v>
      </c>
      <c r="G3426" s="92" t="s">
        <v>1108</v>
      </c>
      <c r="H3426" s="93"/>
      <c r="I3426" s="93"/>
      <c r="J3426" s="93"/>
      <c r="K3426" s="93"/>
      <c r="L3426" s="93"/>
      <c r="M3426" s="93"/>
      <c r="N3426" s="95">
        <v>62764</v>
      </c>
      <c r="O3426" s="91">
        <v>47252574</v>
      </c>
      <c r="P3426" s="70" t="s">
        <v>45</v>
      </c>
      <c r="Q3426" s="70" t="s">
        <v>46</v>
      </c>
      <c r="R3426" s="72" t="s">
        <v>64</v>
      </c>
      <c r="S3426" s="72"/>
      <c r="T3426" s="70" t="s">
        <v>5948</v>
      </c>
      <c r="U3426" s="99" t="s">
        <v>49</v>
      </c>
      <c r="V3426" s="104">
        <v>0.201388888888889</v>
      </c>
      <c r="W3426" s="104">
        <v>0.206944444444444</v>
      </c>
      <c r="X3426" s="104">
        <v>0.201388888888889</v>
      </c>
      <c r="Y3426" s="104"/>
      <c r="Z3426" s="104"/>
      <c r="AA3426" s="104"/>
      <c r="AB3426" s="104"/>
      <c r="AC3426" s="70" t="s">
        <v>6701</v>
      </c>
      <c r="AD3426" s="81">
        <v>0</v>
      </c>
      <c r="AE3426" s="81">
        <v>0</v>
      </c>
      <c r="AF3426" s="81">
        <v>0</v>
      </c>
      <c r="AG3426" s="91" t="s">
        <v>152</v>
      </c>
      <c r="AH3426" s="91" t="s">
        <v>52</v>
      </c>
      <c r="AI3426" s="70" t="s">
        <v>53</v>
      </c>
      <c r="AJ3426" s="70"/>
      <c r="AK3426" s="85" t="s">
        <v>54</v>
      </c>
      <c r="AL3426" s="101"/>
      <c r="AM3426" s="101"/>
    </row>
    <row r="3427" spans="1:39">
      <c r="A3427" s="94">
        <v>46050</v>
      </c>
      <c r="B3427" s="68" t="s">
        <v>39</v>
      </c>
      <c r="C3427" s="69" t="s">
        <v>130</v>
      </c>
      <c r="D3427" s="91" t="s">
        <v>41</v>
      </c>
      <c r="E3427" s="92" t="s">
        <v>540</v>
      </c>
      <c r="F3427" s="68">
        <v>4</v>
      </c>
      <c r="G3427" s="92" t="s">
        <v>154</v>
      </c>
      <c r="H3427" s="93"/>
      <c r="I3427" s="93"/>
      <c r="J3427" s="93"/>
      <c r="K3427" s="93"/>
      <c r="L3427" s="93" t="s">
        <v>559</v>
      </c>
      <c r="M3427" s="93"/>
      <c r="N3427" s="95">
        <v>63164</v>
      </c>
      <c r="O3427" s="91">
        <v>47252690</v>
      </c>
      <c r="P3427" s="70" t="s">
        <v>45</v>
      </c>
      <c r="Q3427" s="70" t="s">
        <v>198</v>
      </c>
      <c r="R3427" s="72"/>
      <c r="S3427" s="72"/>
      <c r="T3427" s="70" t="s">
        <v>6702</v>
      </c>
      <c r="U3427" s="99" t="s">
        <v>141</v>
      </c>
      <c r="V3427" s="104">
        <v>0.236111111111111</v>
      </c>
      <c r="W3427" s="104">
        <v>0.243055555555556</v>
      </c>
      <c r="X3427" s="104"/>
      <c r="Y3427" s="104"/>
      <c r="Z3427" s="104"/>
      <c r="AA3427" s="104"/>
      <c r="AB3427" s="104"/>
      <c r="AC3427" s="70" t="s">
        <v>6703</v>
      </c>
      <c r="AD3427" s="81">
        <v>0</v>
      </c>
      <c r="AE3427" s="81">
        <v>0</v>
      </c>
      <c r="AF3427" s="81">
        <v>0</v>
      </c>
      <c r="AG3427" s="91" t="s">
        <v>310</v>
      </c>
      <c r="AH3427" s="91" t="s">
        <v>52</v>
      </c>
      <c r="AI3427" s="70" t="s">
        <v>53</v>
      </c>
      <c r="AJ3427" s="70"/>
      <c r="AK3427" s="85" t="s">
        <v>54</v>
      </c>
      <c r="AL3427" s="101"/>
      <c r="AM3427" s="101"/>
    </row>
    <row r="3428" spans="1:39">
      <c r="A3428" s="94">
        <v>46050</v>
      </c>
      <c r="B3428" s="68" t="s">
        <v>144</v>
      </c>
      <c r="C3428" s="69" t="s">
        <v>145</v>
      </c>
      <c r="D3428" s="91" t="s">
        <v>539</v>
      </c>
      <c r="E3428" s="92" t="s">
        <v>540</v>
      </c>
      <c r="F3428" s="68">
        <v>1</v>
      </c>
      <c r="G3428" s="92" t="s">
        <v>322</v>
      </c>
      <c r="H3428" s="93"/>
      <c r="I3428" s="93"/>
      <c r="J3428" s="93"/>
      <c r="K3428" s="93"/>
      <c r="L3428" s="93" t="s">
        <v>559</v>
      </c>
      <c r="M3428" s="93"/>
      <c r="N3428" s="95">
        <v>63196</v>
      </c>
      <c r="O3428" s="91">
        <v>47252761</v>
      </c>
      <c r="P3428" s="70" t="s">
        <v>45</v>
      </c>
      <c r="Q3428" s="70" t="s">
        <v>46</v>
      </c>
      <c r="R3428" s="72" t="s">
        <v>105</v>
      </c>
      <c r="S3428" s="72" t="s">
        <v>161</v>
      </c>
      <c r="T3428" s="70" t="s">
        <v>2672</v>
      </c>
      <c r="U3428" s="99" t="s">
        <v>141</v>
      </c>
      <c r="V3428" s="104">
        <v>0.252777777777778</v>
      </c>
      <c r="W3428" s="104">
        <v>0.380555555555556</v>
      </c>
      <c r="X3428" s="104">
        <v>0.253472222222222</v>
      </c>
      <c r="Y3428" s="104">
        <v>0.261111111111111</v>
      </c>
      <c r="Z3428" s="104"/>
      <c r="AA3428" s="104"/>
      <c r="AB3428" s="104"/>
      <c r="AC3428" s="70" t="s">
        <v>6704</v>
      </c>
      <c r="AD3428" s="81">
        <v>0</v>
      </c>
      <c r="AE3428" s="81">
        <v>1</v>
      </c>
      <c r="AF3428" s="81">
        <v>1</v>
      </c>
      <c r="AG3428" s="91" t="s">
        <v>113</v>
      </c>
      <c r="AH3428" s="91" t="s">
        <v>52</v>
      </c>
      <c r="AI3428" s="70" t="s">
        <v>168</v>
      </c>
      <c r="AJ3428" s="70"/>
      <c r="AK3428" s="85" t="s">
        <v>164</v>
      </c>
      <c r="AL3428" s="101"/>
      <c r="AM3428" s="101"/>
    </row>
    <row r="3429" spans="1:39">
      <c r="A3429" s="94">
        <v>46050</v>
      </c>
      <c r="B3429" s="68" t="s">
        <v>144</v>
      </c>
      <c r="C3429" s="69" t="s">
        <v>145</v>
      </c>
      <c r="D3429" s="91" t="s">
        <v>539</v>
      </c>
      <c r="E3429" s="92" t="s">
        <v>3349</v>
      </c>
      <c r="F3429" s="68">
        <v>1</v>
      </c>
      <c r="G3429" s="92" t="s">
        <v>879</v>
      </c>
      <c r="H3429" s="93"/>
      <c r="I3429" s="93"/>
      <c r="J3429" s="93"/>
      <c r="K3429" s="93"/>
      <c r="L3429" s="93" t="s">
        <v>155</v>
      </c>
      <c r="M3429" s="93"/>
      <c r="N3429" s="95">
        <v>63188</v>
      </c>
      <c r="O3429" s="91">
        <v>47252771</v>
      </c>
      <c r="P3429" s="70" t="s">
        <v>45</v>
      </c>
      <c r="Q3429" s="70" t="s">
        <v>46</v>
      </c>
      <c r="R3429" s="72" t="s">
        <v>92</v>
      </c>
      <c r="S3429" s="72"/>
      <c r="T3429" s="70" t="s">
        <v>6705</v>
      </c>
      <c r="U3429" s="99" t="s">
        <v>530</v>
      </c>
      <c r="V3429" s="104">
        <v>0.261111111111111</v>
      </c>
      <c r="W3429" s="104">
        <v>0.304166666666667</v>
      </c>
      <c r="X3429" s="104">
        <v>0.261111111111111</v>
      </c>
      <c r="Y3429" s="104"/>
      <c r="Z3429" s="104"/>
      <c r="AA3429" s="104"/>
      <c r="AB3429" s="104"/>
      <c r="AC3429" s="70" t="s">
        <v>6706</v>
      </c>
      <c r="AD3429" s="81">
        <v>0</v>
      </c>
      <c r="AE3429" s="81">
        <v>0</v>
      </c>
      <c r="AF3429" s="81">
        <v>0</v>
      </c>
      <c r="AG3429" s="91" t="s">
        <v>532</v>
      </c>
      <c r="AH3429" s="91" t="s">
        <v>52</v>
      </c>
      <c r="AI3429" s="70" t="s">
        <v>53</v>
      </c>
      <c r="AJ3429" s="70"/>
      <c r="AK3429" s="85" t="s">
        <v>54</v>
      </c>
      <c r="AL3429" s="101"/>
      <c r="AM3429" s="101"/>
    </row>
    <row r="3430" spans="1:39">
      <c r="A3430" s="94">
        <v>46050</v>
      </c>
      <c r="B3430" s="68" t="s">
        <v>144</v>
      </c>
      <c r="C3430" s="69" t="s">
        <v>145</v>
      </c>
      <c r="D3430" s="91" t="s">
        <v>539</v>
      </c>
      <c r="E3430" s="92" t="s">
        <v>557</v>
      </c>
      <c r="F3430" s="68">
        <v>1</v>
      </c>
      <c r="G3430" s="92" t="s">
        <v>1191</v>
      </c>
      <c r="H3430" s="93"/>
      <c r="I3430" s="93"/>
      <c r="J3430" s="93"/>
      <c r="K3430" s="93"/>
      <c r="L3430" s="93" t="s">
        <v>1679</v>
      </c>
      <c r="M3430" s="93"/>
      <c r="N3430" s="95">
        <v>63182</v>
      </c>
      <c r="O3430" s="91">
        <v>47252834</v>
      </c>
      <c r="P3430" s="70" t="s">
        <v>176</v>
      </c>
      <c r="Q3430" s="70" t="s">
        <v>177</v>
      </c>
      <c r="R3430" s="72"/>
      <c r="S3430" s="72"/>
      <c r="T3430" s="70" t="s">
        <v>2979</v>
      </c>
      <c r="U3430" s="99" t="s">
        <v>216</v>
      </c>
      <c r="V3430" s="104">
        <v>0.274305555555556</v>
      </c>
      <c r="W3430" s="104">
        <v>0.289583333333333</v>
      </c>
      <c r="X3430" s="104">
        <v>0.276388888888889</v>
      </c>
      <c r="Y3430" s="104"/>
      <c r="Z3430" s="104"/>
      <c r="AA3430" s="104"/>
      <c r="AB3430" s="104"/>
      <c r="AC3430" s="70" t="s">
        <v>6707</v>
      </c>
      <c r="AD3430" s="81">
        <v>0</v>
      </c>
      <c r="AE3430" s="81">
        <v>0</v>
      </c>
      <c r="AF3430" s="81">
        <v>0</v>
      </c>
      <c r="AG3430" s="91" t="s">
        <v>218</v>
      </c>
      <c r="AH3430" s="91" t="s">
        <v>52</v>
      </c>
      <c r="AI3430" s="70" t="s">
        <v>293</v>
      </c>
      <c r="AJ3430" s="70"/>
      <c r="AK3430" s="85" t="s">
        <v>54</v>
      </c>
      <c r="AL3430" s="101"/>
      <c r="AM3430" s="101"/>
    </row>
    <row r="3431" spans="1:39">
      <c r="A3431" s="94">
        <v>46050</v>
      </c>
      <c r="B3431" s="68" t="s">
        <v>144</v>
      </c>
      <c r="C3431" s="69" t="s">
        <v>145</v>
      </c>
      <c r="D3431" s="91" t="s">
        <v>539</v>
      </c>
      <c r="E3431" s="92" t="s">
        <v>3349</v>
      </c>
      <c r="F3431" s="68">
        <v>1</v>
      </c>
      <c r="G3431" s="92" t="s">
        <v>2435</v>
      </c>
      <c r="H3431" s="93"/>
      <c r="I3431" s="93"/>
      <c r="J3431" s="93"/>
      <c r="K3431" s="93"/>
      <c r="L3431" s="93" t="s">
        <v>3346</v>
      </c>
      <c r="M3431" s="93"/>
      <c r="N3431" s="95">
        <v>63703</v>
      </c>
      <c r="O3431" s="91">
        <v>47252855</v>
      </c>
      <c r="P3431" s="70" t="s">
        <v>192</v>
      </c>
      <c r="Q3431" s="70" t="s">
        <v>560</v>
      </c>
      <c r="R3431" s="72"/>
      <c r="S3431" s="72"/>
      <c r="T3431" s="70" t="s">
        <v>2005</v>
      </c>
      <c r="U3431" s="99" t="s">
        <v>79</v>
      </c>
      <c r="V3431" s="104">
        <v>0.277777777777778</v>
      </c>
      <c r="W3431" s="104">
        <v>0.288194444444444</v>
      </c>
      <c r="X3431" s="104">
        <v>0.277777777777778</v>
      </c>
      <c r="Y3431" s="104"/>
      <c r="Z3431" s="104"/>
      <c r="AA3431" s="104"/>
      <c r="AB3431" s="104"/>
      <c r="AC3431" s="70" t="s">
        <v>6708</v>
      </c>
      <c r="AD3431" s="81">
        <v>0</v>
      </c>
      <c r="AE3431" s="81">
        <v>0</v>
      </c>
      <c r="AF3431" s="81">
        <v>0</v>
      </c>
      <c r="AG3431" s="91" t="s">
        <v>81</v>
      </c>
      <c r="AH3431" s="91" t="s">
        <v>52</v>
      </c>
      <c r="AI3431" s="70" t="s">
        <v>168</v>
      </c>
      <c r="AJ3431" s="70"/>
      <c r="AK3431" s="85" t="s">
        <v>54</v>
      </c>
      <c r="AL3431" s="101"/>
      <c r="AM3431" s="101"/>
    </row>
    <row r="3432" spans="1:39">
      <c r="A3432" s="94">
        <v>46050</v>
      </c>
      <c r="B3432" s="68" t="s">
        <v>144</v>
      </c>
      <c r="C3432" s="69" t="s">
        <v>145</v>
      </c>
      <c r="D3432" s="91" t="s">
        <v>539</v>
      </c>
      <c r="E3432" s="92" t="s">
        <v>3349</v>
      </c>
      <c r="F3432" s="68">
        <v>1</v>
      </c>
      <c r="G3432" s="92" t="s">
        <v>558</v>
      </c>
      <c r="H3432" s="93"/>
      <c r="I3432" s="93"/>
      <c r="J3432" s="93"/>
      <c r="K3432" s="93"/>
      <c r="L3432" s="93" t="s">
        <v>252</v>
      </c>
      <c r="M3432" s="93"/>
      <c r="N3432" s="95">
        <v>63699</v>
      </c>
      <c r="O3432" s="91">
        <v>47252728</v>
      </c>
      <c r="P3432" s="70" t="s">
        <v>192</v>
      </c>
      <c r="Q3432" s="70" t="s">
        <v>46</v>
      </c>
      <c r="R3432" s="72" t="s">
        <v>64</v>
      </c>
      <c r="S3432" s="72" t="s">
        <v>228</v>
      </c>
      <c r="T3432" s="70" t="s">
        <v>1793</v>
      </c>
      <c r="U3432" s="99" t="s">
        <v>254</v>
      </c>
      <c r="V3432" s="104">
        <v>0.282638888888889</v>
      </c>
      <c r="W3432" s="104">
        <v>0.288194444444444</v>
      </c>
      <c r="X3432" s="104">
        <v>0.282638888888889</v>
      </c>
      <c r="Y3432" s="104"/>
      <c r="Z3432" s="104"/>
      <c r="AA3432" s="104"/>
      <c r="AB3432" s="104"/>
      <c r="AC3432" s="70" t="s">
        <v>6709</v>
      </c>
      <c r="AD3432" s="81">
        <v>0</v>
      </c>
      <c r="AE3432" s="81">
        <v>1</v>
      </c>
      <c r="AF3432" s="81">
        <v>0</v>
      </c>
      <c r="AG3432" s="91" t="s">
        <v>256</v>
      </c>
      <c r="AH3432" s="91" t="s">
        <v>52</v>
      </c>
      <c r="AI3432" s="70" t="s">
        <v>53</v>
      </c>
      <c r="AJ3432" s="70"/>
      <c r="AK3432" s="85" t="s">
        <v>164</v>
      </c>
      <c r="AL3432" s="101"/>
      <c r="AM3432" s="101"/>
    </row>
    <row r="3433" spans="1:39">
      <c r="A3433" s="94">
        <v>46050</v>
      </c>
      <c r="B3433" s="68" t="s">
        <v>144</v>
      </c>
      <c r="C3433" s="69" t="s">
        <v>145</v>
      </c>
      <c r="D3433" s="91" t="s">
        <v>539</v>
      </c>
      <c r="E3433" s="92" t="s">
        <v>540</v>
      </c>
      <c r="F3433" s="68">
        <v>1</v>
      </c>
      <c r="G3433" s="92" t="s">
        <v>966</v>
      </c>
      <c r="H3433" s="93"/>
      <c r="I3433" s="93"/>
      <c r="J3433" s="93"/>
      <c r="K3433" s="93"/>
      <c r="L3433" s="93" t="s">
        <v>559</v>
      </c>
      <c r="M3433" s="93"/>
      <c r="N3433" s="95">
        <v>63127</v>
      </c>
      <c r="O3433" s="91">
        <v>47252867</v>
      </c>
      <c r="P3433" s="70" t="s">
        <v>45</v>
      </c>
      <c r="Q3433" s="70" t="s">
        <v>46</v>
      </c>
      <c r="R3433" s="72" t="s">
        <v>303</v>
      </c>
      <c r="S3433" s="72"/>
      <c r="T3433" s="70" t="s">
        <v>6710</v>
      </c>
      <c r="U3433" s="99" t="s">
        <v>208</v>
      </c>
      <c r="V3433" s="104">
        <v>0.286111111111111</v>
      </c>
      <c r="W3433" s="104">
        <v>0.300694444444444</v>
      </c>
      <c r="X3433" s="104">
        <v>0.286111111111111</v>
      </c>
      <c r="Y3433" s="104"/>
      <c r="Z3433" s="104"/>
      <c r="AA3433" s="104"/>
      <c r="AB3433" s="104"/>
      <c r="AC3433" s="70" t="s">
        <v>6711</v>
      </c>
      <c r="AD3433" s="81">
        <v>0</v>
      </c>
      <c r="AE3433" s="81">
        <v>0</v>
      </c>
      <c r="AF3433" s="81">
        <v>0</v>
      </c>
      <c r="AG3433" s="91" t="s">
        <v>210</v>
      </c>
      <c r="AH3433" s="91" t="s">
        <v>52</v>
      </c>
      <c r="AI3433" s="70" t="s">
        <v>53</v>
      </c>
      <c r="AJ3433" s="70"/>
      <c r="AK3433" s="85" t="s">
        <v>54</v>
      </c>
      <c r="AL3433" s="101"/>
      <c r="AM3433" s="101"/>
    </row>
    <row r="3434" spans="1:39">
      <c r="A3434" s="94">
        <v>46050</v>
      </c>
      <c r="B3434" s="68" t="s">
        <v>144</v>
      </c>
      <c r="C3434" s="69" t="s">
        <v>145</v>
      </c>
      <c r="D3434" s="91" t="s">
        <v>539</v>
      </c>
      <c r="E3434" s="92" t="s">
        <v>557</v>
      </c>
      <c r="F3434" s="68">
        <v>1</v>
      </c>
      <c r="G3434" s="92" t="s">
        <v>2461</v>
      </c>
      <c r="H3434" s="93"/>
      <c r="I3434" s="93"/>
      <c r="J3434" s="93"/>
      <c r="K3434" s="93"/>
      <c r="L3434" s="93" t="s">
        <v>1679</v>
      </c>
      <c r="M3434" s="93"/>
      <c r="N3434" s="95">
        <v>64305</v>
      </c>
      <c r="O3434" s="91">
        <v>47252880</v>
      </c>
      <c r="P3434" s="70" t="s">
        <v>176</v>
      </c>
      <c r="Q3434" s="70" t="s">
        <v>198</v>
      </c>
      <c r="R3434" s="72"/>
      <c r="S3434" s="72"/>
      <c r="T3434" s="70" t="s">
        <v>6712</v>
      </c>
      <c r="U3434" s="99" t="s">
        <v>367</v>
      </c>
      <c r="V3434" s="104">
        <v>0.293055555555556</v>
      </c>
      <c r="W3434" s="104">
        <v>0.3125</v>
      </c>
      <c r="X3434" s="104">
        <v>0.305555555555556</v>
      </c>
      <c r="Y3434" s="104"/>
      <c r="Z3434" s="104"/>
      <c r="AA3434" s="104"/>
      <c r="AB3434" s="104"/>
      <c r="AC3434" s="70" t="s">
        <v>6713</v>
      </c>
      <c r="AD3434" s="81">
        <v>0</v>
      </c>
      <c r="AE3434" s="81">
        <v>0</v>
      </c>
      <c r="AF3434" s="81">
        <v>0</v>
      </c>
      <c r="AG3434" s="91" t="s">
        <v>369</v>
      </c>
      <c r="AH3434" s="91" t="s">
        <v>52</v>
      </c>
      <c r="AI3434" s="70" t="s">
        <v>53</v>
      </c>
      <c r="AJ3434" s="70"/>
      <c r="AK3434" s="85" t="s">
        <v>54</v>
      </c>
      <c r="AL3434" s="101"/>
      <c r="AM3434" s="101"/>
    </row>
    <row r="3435" spans="1:39">
      <c r="A3435" s="94">
        <v>46050</v>
      </c>
      <c r="B3435" s="68" t="s">
        <v>144</v>
      </c>
      <c r="C3435" s="69" t="s">
        <v>145</v>
      </c>
      <c r="D3435" s="91" t="s">
        <v>539</v>
      </c>
      <c r="E3435" s="92" t="s">
        <v>540</v>
      </c>
      <c r="F3435" s="68">
        <v>1</v>
      </c>
      <c r="G3435" s="92" t="s">
        <v>1194</v>
      </c>
      <c r="H3435" s="93"/>
      <c r="I3435" s="93"/>
      <c r="J3435" s="93"/>
      <c r="K3435" s="93"/>
      <c r="L3435" s="93" t="s">
        <v>559</v>
      </c>
      <c r="M3435" s="93"/>
      <c r="N3435" s="95">
        <v>63201</v>
      </c>
      <c r="O3435" s="91">
        <v>47252906</v>
      </c>
      <c r="P3435" s="70" t="s">
        <v>45</v>
      </c>
      <c r="Q3435" s="70" t="s">
        <v>198</v>
      </c>
      <c r="R3435" s="72"/>
      <c r="S3435" s="72"/>
      <c r="T3435" s="70" t="s">
        <v>6714</v>
      </c>
      <c r="U3435" s="99" t="s">
        <v>111</v>
      </c>
      <c r="V3435" s="104">
        <v>0.302777777777778</v>
      </c>
      <c r="W3435" s="104">
        <v>0.329166666666667</v>
      </c>
      <c r="X3435" s="104">
        <v>0.302777777777778</v>
      </c>
      <c r="Y3435" s="104"/>
      <c r="Z3435" s="104"/>
      <c r="AA3435" s="104"/>
      <c r="AB3435" s="104"/>
      <c r="AC3435" s="70" t="s">
        <v>6715</v>
      </c>
      <c r="AD3435" s="81">
        <v>0</v>
      </c>
      <c r="AE3435" s="81">
        <v>0</v>
      </c>
      <c r="AF3435" s="81">
        <v>0</v>
      </c>
      <c r="AG3435" s="91" t="s">
        <v>113</v>
      </c>
      <c r="AH3435" s="91" t="s">
        <v>52</v>
      </c>
      <c r="AI3435" s="70" t="s">
        <v>53</v>
      </c>
      <c r="AJ3435" s="70" t="s">
        <v>60</v>
      </c>
      <c r="AK3435" s="85" t="s">
        <v>54</v>
      </c>
      <c r="AL3435" s="101"/>
      <c r="AM3435" s="101"/>
    </row>
    <row r="3436" spans="1:39">
      <c r="A3436" s="94">
        <v>46050</v>
      </c>
      <c r="B3436" s="68" t="s">
        <v>144</v>
      </c>
      <c r="C3436" s="69" t="s">
        <v>145</v>
      </c>
      <c r="D3436" s="91" t="s">
        <v>539</v>
      </c>
      <c r="E3436" s="92" t="s">
        <v>557</v>
      </c>
      <c r="F3436" s="68">
        <v>1</v>
      </c>
      <c r="G3436" s="92" t="s">
        <v>1191</v>
      </c>
      <c r="H3436" s="93"/>
      <c r="I3436" s="93"/>
      <c r="J3436" s="93"/>
      <c r="K3436" s="93"/>
      <c r="L3436" s="93" t="s">
        <v>1679</v>
      </c>
      <c r="M3436" s="93"/>
      <c r="N3436" s="95">
        <v>64309</v>
      </c>
      <c r="O3436" s="91">
        <v>47252978</v>
      </c>
      <c r="P3436" s="70" t="s">
        <v>176</v>
      </c>
      <c r="Q3436" s="70" t="s">
        <v>193</v>
      </c>
      <c r="R3436" s="72"/>
      <c r="S3436" s="72"/>
      <c r="T3436" s="70" t="s">
        <v>2552</v>
      </c>
      <c r="U3436" s="99" t="s">
        <v>254</v>
      </c>
      <c r="V3436" s="104">
        <v>0.314583333333333</v>
      </c>
      <c r="W3436" s="104">
        <v>0.324305555555556</v>
      </c>
      <c r="X3436" s="104">
        <v>0.320138888888889</v>
      </c>
      <c r="Y3436" s="104"/>
      <c r="Z3436" s="104"/>
      <c r="AA3436" s="104"/>
      <c r="AB3436" s="104"/>
      <c r="AC3436" s="70" t="s">
        <v>6716</v>
      </c>
      <c r="AD3436" s="81">
        <v>0</v>
      </c>
      <c r="AE3436" s="81">
        <v>0</v>
      </c>
      <c r="AF3436" s="81">
        <v>0</v>
      </c>
      <c r="AG3436" s="91" t="s">
        <v>256</v>
      </c>
      <c r="AH3436" s="91" t="s">
        <v>52</v>
      </c>
      <c r="AI3436" s="70" t="s">
        <v>53</v>
      </c>
      <c r="AJ3436" s="70"/>
      <c r="AK3436" s="85" t="s">
        <v>54</v>
      </c>
      <c r="AL3436" s="101"/>
      <c r="AM3436" s="101"/>
    </row>
    <row r="3437" spans="1:39">
      <c r="A3437" s="94">
        <v>46050</v>
      </c>
      <c r="B3437" s="68" t="s">
        <v>144</v>
      </c>
      <c r="C3437" s="69" t="s">
        <v>145</v>
      </c>
      <c r="D3437" s="91" t="s">
        <v>539</v>
      </c>
      <c r="E3437" s="92" t="s">
        <v>4906</v>
      </c>
      <c r="F3437" s="68">
        <v>1</v>
      </c>
      <c r="G3437" s="92" t="s">
        <v>225</v>
      </c>
      <c r="H3437" s="93"/>
      <c r="I3437" s="93"/>
      <c r="J3437" s="93"/>
      <c r="K3437" s="93"/>
      <c r="L3437" s="93" t="s">
        <v>646</v>
      </c>
      <c r="M3437" s="93"/>
      <c r="N3437" s="95">
        <v>63341</v>
      </c>
      <c r="O3437" s="91">
        <v>47253062</v>
      </c>
      <c r="P3437" s="70" t="s">
        <v>45</v>
      </c>
      <c r="Q3437" s="70" t="s">
        <v>617</v>
      </c>
      <c r="R3437" s="72"/>
      <c r="S3437" s="72"/>
      <c r="T3437" s="70" t="s">
        <v>1264</v>
      </c>
      <c r="U3437" s="99" t="s">
        <v>141</v>
      </c>
      <c r="V3437" s="104">
        <v>0.318055555555556</v>
      </c>
      <c r="W3437" s="104">
        <v>0.376388888888889</v>
      </c>
      <c r="X3437" s="104">
        <v>0.33125</v>
      </c>
      <c r="Y3437" s="104"/>
      <c r="Z3437" s="104"/>
      <c r="AA3437" s="104"/>
      <c r="AB3437" s="104"/>
      <c r="AC3437" s="70" t="s">
        <v>6717</v>
      </c>
      <c r="AD3437" s="81">
        <v>0</v>
      </c>
      <c r="AE3437" s="81">
        <v>0</v>
      </c>
      <c r="AF3437" s="81">
        <v>0</v>
      </c>
      <c r="AG3437" s="91" t="s">
        <v>143</v>
      </c>
      <c r="AH3437" s="91" t="s">
        <v>52</v>
      </c>
      <c r="AI3437" s="70" t="s">
        <v>168</v>
      </c>
      <c r="AJ3437" s="70"/>
      <c r="AK3437" s="85" t="s">
        <v>54</v>
      </c>
      <c r="AL3437" s="101"/>
      <c r="AM3437" s="101"/>
    </row>
    <row r="3438" spans="1:39">
      <c r="A3438" s="94">
        <v>46050</v>
      </c>
      <c r="B3438" s="68" t="s">
        <v>144</v>
      </c>
      <c r="C3438" s="69" t="s">
        <v>145</v>
      </c>
      <c r="D3438" s="91" t="s">
        <v>539</v>
      </c>
      <c r="E3438" s="92" t="s">
        <v>3349</v>
      </c>
      <c r="F3438" s="68">
        <v>1</v>
      </c>
      <c r="G3438" s="92" t="s">
        <v>558</v>
      </c>
      <c r="H3438" s="93"/>
      <c r="I3438" s="93"/>
      <c r="J3438" s="93"/>
      <c r="K3438" s="93"/>
      <c r="L3438" s="93" t="s">
        <v>252</v>
      </c>
      <c r="M3438" s="93"/>
      <c r="N3438" s="95">
        <v>63676</v>
      </c>
      <c r="O3438" s="91">
        <v>47253029</v>
      </c>
      <c r="P3438" s="70" t="s">
        <v>192</v>
      </c>
      <c r="Q3438" s="70" t="s">
        <v>46</v>
      </c>
      <c r="R3438" s="72" t="s">
        <v>92</v>
      </c>
      <c r="S3438" s="72" t="s">
        <v>92</v>
      </c>
      <c r="T3438" s="70" t="s">
        <v>1842</v>
      </c>
      <c r="U3438" s="99" t="s">
        <v>240</v>
      </c>
      <c r="V3438" s="104">
        <v>0.322222222222222</v>
      </c>
      <c r="W3438" s="104">
        <v>0.393055555555556</v>
      </c>
      <c r="X3438" s="104">
        <v>0.322916666666667</v>
      </c>
      <c r="Y3438" s="104"/>
      <c r="Z3438" s="104"/>
      <c r="AA3438" s="104"/>
      <c r="AB3438" s="104"/>
      <c r="AC3438" s="70" t="s">
        <v>6718</v>
      </c>
      <c r="AD3438" s="81">
        <v>0</v>
      </c>
      <c r="AE3438" s="81">
        <v>1</v>
      </c>
      <c r="AF3438" s="81">
        <v>0</v>
      </c>
      <c r="AG3438" s="91" t="s">
        <v>196</v>
      </c>
      <c r="AH3438" s="91" t="s">
        <v>52</v>
      </c>
      <c r="AI3438" s="70" t="s">
        <v>53</v>
      </c>
      <c r="AJ3438" s="70"/>
      <c r="AK3438" s="85" t="s">
        <v>317</v>
      </c>
      <c r="AL3438" s="101"/>
      <c r="AM3438" s="101"/>
    </row>
    <row r="3439" spans="1:39">
      <c r="A3439" s="94">
        <v>46050</v>
      </c>
      <c r="B3439" s="68" t="s">
        <v>144</v>
      </c>
      <c r="C3439" s="69" t="s">
        <v>145</v>
      </c>
      <c r="D3439" s="91" t="s">
        <v>539</v>
      </c>
      <c r="E3439" s="92" t="s">
        <v>557</v>
      </c>
      <c r="F3439" s="68">
        <v>1</v>
      </c>
      <c r="G3439" s="92" t="s">
        <v>1177</v>
      </c>
      <c r="H3439" s="93"/>
      <c r="I3439" s="93"/>
      <c r="J3439" s="93"/>
      <c r="K3439" s="93"/>
      <c r="L3439" s="93" t="s">
        <v>1679</v>
      </c>
      <c r="M3439" s="93"/>
      <c r="N3439" s="95">
        <v>64158</v>
      </c>
      <c r="O3439" s="91">
        <v>47253000</v>
      </c>
      <c r="P3439" s="70" t="s">
        <v>176</v>
      </c>
      <c r="Q3439" s="70" t="s">
        <v>831</v>
      </c>
      <c r="R3439" s="72"/>
      <c r="S3439" s="72"/>
      <c r="T3439" s="70" t="s">
        <v>6719</v>
      </c>
      <c r="U3439" s="99" t="s">
        <v>179</v>
      </c>
      <c r="V3439" s="104">
        <v>0.323611111111111</v>
      </c>
      <c r="W3439" s="104">
        <v>0.3375</v>
      </c>
      <c r="X3439" s="104">
        <v>0.327777777777778</v>
      </c>
      <c r="Y3439" s="104"/>
      <c r="Z3439" s="104"/>
      <c r="AA3439" s="104"/>
      <c r="AB3439" s="104"/>
      <c r="AC3439" s="70" t="s">
        <v>6720</v>
      </c>
      <c r="AD3439" s="81">
        <v>0</v>
      </c>
      <c r="AE3439" s="81">
        <v>0</v>
      </c>
      <c r="AF3439" s="81">
        <v>0</v>
      </c>
      <c r="AG3439" s="91" t="s">
        <v>181</v>
      </c>
      <c r="AH3439" s="91" t="s">
        <v>52</v>
      </c>
      <c r="AI3439" s="70" t="s">
        <v>53</v>
      </c>
      <c r="AJ3439" s="70"/>
      <c r="AK3439" s="85" t="s">
        <v>54</v>
      </c>
      <c r="AL3439" s="101"/>
      <c r="AM3439" s="101"/>
    </row>
    <row r="3440" spans="1:39">
      <c r="A3440" s="94">
        <v>46050</v>
      </c>
      <c r="B3440" s="68" t="s">
        <v>144</v>
      </c>
      <c r="C3440" s="69" t="s">
        <v>145</v>
      </c>
      <c r="D3440" s="91" t="s">
        <v>539</v>
      </c>
      <c r="E3440" s="92" t="s">
        <v>3349</v>
      </c>
      <c r="F3440" s="68">
        <v>1</v>
      </c>
      <c r="G3440" s="92" t="s">
        <v>2391</v>
      </c>
      <c r="H3440" s="93"/>
      <c r="I3440" s="93"/>
      <c r="J3440" s="93"/>
      <c r="K3440" s="93"/>
      <c r="L3440" s="93" t="s">
        <v>252</v>
      </c>
      <c r="M3440" s="93"/>
      <c r="N3440" s="95">
        <v>63679</v>
      </c>
      <c r="O3440" s="91">
        <v>47253061</v>
      </c>
      <c r="P3440" s="70" t="s">
        <v>192</v>
      </c>
      <c r="Q3440" s="70" t="s">
        <v>46</v>
      </c>
      <c r="R3440" s="72" t="s">
        <v>105</v>
      </c>
      <c r="S3440" s="72" t="s">
        <v>161</v>
      </c>
      <c r="T3440" s="70" t="s">
        <v>3763</v>
      </c>
      <c r="U3440" s="99" t="s">
        <v>236</v>
      </c>
      <c r="V3440" s="104">
        <v>0.329861111111111</v>
      </c>
      <c r="W3440" s="104">
        <v>0.375</v>
      </c>
      <c r="X3440" s="104">
        <v>0.329861111111111</v>
      </c>
      <c r="Y3440" s="104">
        <v>0.336111111111111</v>
      </c>
      <c r="Z3440" s="104"/>
      <c r="AA3440" s="104"/>
      <c r="AB3440" s="104"/>
      <c r="AC3440" s="70" t="s">
        <v>6721</v>
      </c>
      <c r="AD3440" s="81">
        <v>0</v>
      </c>
      <c r="AE3440" s="81">
        <v>1</v>
      </c>
      <c r="AF3440" s="81">
        <v>0</v>
      </c>
      <c r="AG3440" s="91" t="s">
        <v>271</v>
      </c>
      <c r="AH3440" s="91" t="s">
        <v>52</v>
      </c>
      <c r="AI3440" s="70" t="s">
        <v>53</v>
      </c>
      <c r="AJ3440" s="70"/>
      <c r="AK3440" s="85" t="s">
        <v>164</v>
      </c>
      <c r="AL3440" s="101"/>
      <c r="AM3440" s="101"/>
    </row>
    <row r="3441" spans="1:39">
      <c r="A3441" s="94">
        <v>46050</v>
      </c>
      <c r="B3441" s="68" t="s">
        <v>144</v>
      </c>
      <c r="C3441" s="69" t="s">
        <v>145</v>
      </c>
      <c r="D3441" s="91" t="s">
        <v>539</v>
      </c>
      <c r="E3441" s="92" t="s">
        <v>544</v>
      </c>
      <c r="F3441" s="68">
        <v>1</v>
      </c>
      <c r="G3441" s="92" t="s">
        <v>879</v>
      </c>
      <c r="H3441" s="93"/>
      <c r="I3441" s="93"/>
      <c r="J3441" s="93"/>
      <c r="K3441" s="93"/>
      <c r="L3441" s="93" t="s">
        <v>559</v>
      </c>
      <c r="M3441" s="93"/>
      <c r="N3441" s="95">
        <v>63656</v>
      </c>
      <c r="O3441" s="91">
        <v>47253089</v>
      </c>
      <c r="P3441" s="70" t="s">
        <v>45</v>
      </c>
      <c r="Q3441" s="70" t="s">
        <v>46</v>
      </c>
      <c r="R3441" s="72" t="s">
        <v>92</v>
      </c>
      <c r="S3441" s="72" t="s">
        <v>92</v>
      </c>
      <c r="T3441" s="70" t="s">
        <v>6722</v>
      </c>
      <c r="U3441" s="99" t="s">
        <v>49</v>
      </c>
      <c r="V3441" s="104">
        <v>0.332638888888889</v>
      </c>
      <c r="W3441" s="104">
        <v>0.3875</v>
      </c>
      <c r="X3441" s="104">
        <v>0.332638888888889</v>
      </c>
      <c r="Y3441" s="104"/>
      <c r="Z3441" s="104"/>
      <c r="AA3441" s="104"/>
      <c r="AB3441" s="104"/>
      <c r="AC3441" s="70" t="s">
        <v>6723</v>
      </c>
      <c r="AD3441" s="81">
        <v>0</v>
      </c>
      <c r="AE3441" s="81">
        <v>2</v>
      </c>
      <c r="AF3441" s="81">
        <v>0</v>
      </c>
      <c r="AG3441" s="91" t="s">
        <v>152</v>
      </c>
      <c r="AH3441" s="91" t="s">
        <v>52</v>
      </c>
      <c r="AI3441" s="70" t="s">
        <v>53</v>
      </c>
      <c r="AJ3441" s="70"/>
      <c r="AK3441" s="85" t="s">
        <v>164</v>
      </c>
      <c r="AL3441" s="101"/>
      <c r="AM3441" s="101"/>
    </row>
    <row r="3442" spans="1:39">
      <c r="A3442" s="94">
        <v>46050</v>
      </c>
      <c r="B3442" s="68" t="s">
        <v>144</v>
      </c>
      <c r="C3442" s="69" t="s">
        <v>233</v>
      </c>
      <c r="D3442" s="91" t="s">
        <v>539</v>
      </c>
      <c r="E3442" s="92" t="s">
        <v>557</v>
      </c>
      <c r="F3442" s="68">
        <v>1</v>
      </c>
      <c r="G3442" s="92" t="s">
        <v>314</v>
      </c>
      <c r="H3442" s="93"/>
      <c r="I3442" s="93"/>
      <c r="J3442" s="93"/>
      <c r="K3442" s="93"/>
      <c r="L3442" s="93" t="s">
        <v>1679</v>
      </c>
      <c r="M3442" s="93"/>
      <c r="N3442" s="95">
        <v>64296</v>
      </c>
      <c r="O3442" s="91">
        <v>47253093</v>
      </c>
      <c r="P3442" s="70" t="s">
        <v>176</v>
      </c>
      <c r="Q3442" s="70" t="s">
        <v>46</v>
      </c>
      <c r="R3442" s="72" t="s">
        <v>47</v>
      </c>
      <c r="S3442" s="72"/>
      <c r="T3442" s="70" t="s">
        <v>6724</v>
      </c>
      <c r="U3442" s="99" t="s">
        <v>334</v>
      </c>
      <c r="V3442" s="104">
        <v>0.334027777777778</v>
      </c>
      <c r="W3442" s="104">
        <v>0.340972222222222</v>
      </c>
      <c r="X3442" s="104">
        <v>0.335416666666667</v>
      </c>
      <c r="Y3442" s="104"/>
      <c r="Z3442" s="104"/>
      <c r="AA3442" s="104"/>
      <c r="AB3442" s="104"/>
      <c r="AC3442" s="70" t="s">
        <v>6725</v>
      </c>
      <c r="AD3442" s="81">
        <v>0</v>
      </c>
      <c r="AE3442" s="81">
        <v>0</v>
      </c>
      <c r="AF3442" s="81">
        <v>0</v>
      </c>
      <c r="AG3442" s="91" t="s">
        <v>336</v>
      </c>
      <c r="AH3442" s="91" t="s">
        <v>52</v>
      </c>
      <c r="AI3442" s="70" t="s">
        <v>53</v>
      </c>
      <c r="AJ3442" s="70"/>
      <c r="AK3442" s="85" t="s">
        <v>54</v>
      </c>
      <c r="AL3442" s="101"/>
      <c r="AM3442" s="101"/>
    </row>
    <row r="3443" spans="1:39">
      <c r="A3443" s="94">
        <v>46050</v>
      </c>
      <c r="B3443" s="68" t="s">
        <v>144</v>
      </c>
      <c r="C3443" s="69" t="s">
        <v>233</v>
      </c>
      <c r="D3443" s="91" t="s">
        <v>539</v>
      </c>
      <c r="E3443" s="92" t="s">
        <v>4906</v>
      </c>
      <c r="F3443" s="68">
        <v>1</v>
      </c>
      <c r="G3443" s="92" t="s">
        <v>583</v>
      </c>
      <c r="H3443" s="93"/>
      <c r="I3443" s="93"/>
      <c r="J3443" s="93"/>
      <c r="K3443" s="93"/>
      <c r="L3443" s="93" t="s">
        <v>646</v>
      </c>
      <c r="M3443" s="93"/>
      <c r="N3443" s="95">
        <v>64362</v>
      </c>
      <c r="O3443" s="91">
        <v>47253388</v>
      </c>
      <c r="P3443" s="70" t="s">
        <v>45</v>
      </c>
      <c r="Q3443" s="70" t="s">
        <v>46</v>
      </c>
      <c r="R3443" s="72" t="s">
        <v>47</v>
      </c>
      <c r="S3443" s="72"/>
      <c r="T3443" s="70" t="s">
        <v>4427</v>
      </c>
      <c r="U3443" s="99" t="s">
        <v>829</v>
      </c>
      <c r="V3443" s="107">
        <v>0.350694444444444</v>
      </c>
      <c r="W3443" s="107">
        <v>0.372222222222222</v>
      </c>
      <c r="X3443" s="107">
        <v>0.350694444444444</v>
      </c>
      <c r="Y3443" s="107"/>
      <c r="Z3443" s="107"/>
      <c r="AA3443" s="107"/>
      <c r="AB3443" s="104"/>
      <c r="AC3443" s="70" t="s">
        <v>6726</v>
      </c>
      <c r="AD3443" s="81">
        <v>0</v>
      </c>
      <c r="AE3443" s="81">
        <v>0</v>
      </c>
      <c r="AF3443" s="81">
        <v>0</v>
      </c>
      <c r="AG3443" s="91">
        <v>15</v>
      </c>
      <c r="AH3443" s="91" t="s">
        <v>52</v>
      </c>
      <c r="AI3443" s="70" t="s">
        <v>168</v>
      </c>
      <c r="AJ3443" s="70"/>
      <c r="AK3443" s="85" t="s">
        <v>54</v>
      </c>
      <c r="AL3443" s="101"/>
      <c r="AM3443" s="101"/>
    </row>
    <row r="3444" spans="1:39">
      <c r="A3444" s="94">
        <v>46050</v>
      </c>
      <c r="B3444" s="68" t="s">
        <v>144</v>
      </c>
      <c r="C3444" s="69" t="s">
        <v>233</v>
      </c>
      <c r="D3444" s="91" t="s">
        <v>539</v>
      </c>
      <c r="E3444" s="92" t="s">
        <v>540</v>
      </c>
      <c r="F3444" s="68">
        <v>1</v>
      </c>
      <c r="G3444" s="92" t="s">
        <v>1194</v>
      </c>
      <c r="H3444" s="93"/>
      <c r="I3444" s="93"/>
      <c r="J3444" s="93"/>
      <c r="K3444" s="93"/>
      <c r="L3444" s="93" t="s">
        <v>559</v>
      </c>
      <c r="M3444" s="93"/>
      <c r="N3444" s="95">
        <v>63244</v>
      </c>
      <c r="O3444" s="91">
        <v>47253233</v>
      </c>
      <c r="P3444" s="70" t="s">
        <v>45</v>
      </c>
      <c r="Q3444" s="70" t="s">
        <v>177</v>
      </c>
      <c r="R3444" s="72"/>
      <c r="S3444" s="72"/>
      <c r="T3444" s="70" t="s">
        <v>5983</v>
      </c>
      <c r="U3444" s="99" t="s">
        <v>66</v>
      </c>
      <c r="V3444" s="104">
        <v>0.351388888888889</v>
      </c>
      <c r="W3444" s="104">
        <v>0.3625</v>
      </c>
      <c r="X3444" s="104">
        <v>0.351388888888889</v>
      </c>
      <c r="Y3444" s="104"/>
      <c r="Z3444" s="104"/>
      <c r="AA3444" s="104"/>
      <c r="AB3444" s="104"/>
      <c r="AC3444" s="70" t="s">
        <v>6727</v>
      </c>
      <c r="AD3444" s="81">
        <v>0</v>
      </c>
      <c r="AE3444" s="81">
        <v>0</v>
      </c>
      <c r="AF3444" s="81">
        <v>0</v>
      </c>
      <c r="AG3444" s="91" t="s">
        <v>68</v>
      </c>
      <c r="AH3444" s="91" t="s">
        <v>52</v>
      </c>
      <c r="AI3444" s="70" t="s">
        <v>168</v>
      </c>
      <c r="AJ3444" s="70" t="s">
        <v>60</v>
      </c>
      <c r="AK3444" s="85" t="s">
        <v>54</v>
      </c>
      <c r="AL3444" s="101"/>
      <c r="AM3444" s="101"/>
    </row>
    <row r="3445" spans="1:39">
      <c r="A3445" s="94">
        <v>46050</v>
      </c>
      <c r="B3445" s="68" t="s">
        <v>144</v>
      </c>
      <c r="C3445" s="69" t="s">
        <v>233</v>
      </c>
      <c r="D3445" s="91" t="s">
        <v>539</v>
      </c>
      <c r="E3445" s="92" t="s">
        <v>557</v>
      </c>
      <c r="F3445" s="68">
        <v>1</v>
      </c>
      <c r="G3445" s="92" t="s">
        <v>314</v>
      </c>
      <c r="H3445" s="93"/>
      <c r="I3445" s="93"/>
      <c r="J3445" s="93"/>
      <c r="K3445" s="93"/>
      <c r="L3445" s="93" t="s">
        <v>1679</v>
      </c>
      <c r="M3445" s="93"/>
      <c r="N3445" s="74">
        <v>63244</v>
      </c>
      <c r="O3445" s="91">
        <v>47253311</v>
      </c>
      <c r="P3445" s="70" t="s">
        <v>176</v>
      </c>
      <c r="Q3445" s="70" t="s">
        <v>46</v>
      </c>
      <c r="R3445" s="72" t="s">
        <v>105</v>
      </c>
      <c r="S3445" s="72" t="s">
        <v>161</v>
      </c>
      <c r="T3445" s="70" t="s">
        <v>6728</v>
      </c>
      <c r="U3445" s="99" t="s">
        <v>216</v>
      </c>
      <c r="V3445" s="105">
        <v>0.363888888888889</v>
      </c>
      <c r="W3445" s="105">
        <v>0.447916666666667</v>
      </c>
      <c r="X3445" s="105">
        <v>0.366666666666667</v>
      </c>
      <c r="Y3445" s="105">
        <v>0.377777777777778</v>
      </c>
      <c r="Z3445" s="105"/>
      <c r="AA3445" s="105"/>
      <c r="AB3445" s="104"/>
      <c r="AC3445" s="70" t="s">
        <v>6729</v>
      </c>
      <c r="AD3445" s="81">
        <v>0</v>
      </c>
      <c r="AE3445" s="81">
        <v>1</v>
      </c>
      <c r="AF3445" s="81">
        <v>0</v>
      </c>
      <c r="AG3445" s="91" t="s">
        <v>218</v>
      </c>
      <c r="AH3445" s="91" t="s">
        <v>52</v>
      </c>
      <c r="AI3445" s="70" t="s">
        <v>53</v>
      </c>
      <c r="AJ3445" s="70"/>
      <c r="AK3445" s="85" t="s">
        <v>164</v>
      </c>
      <c r="AL3445" s="101"/>
      <c r="AM3445" s="101"/>
    </row>
    <row r="3446" spans="1:39">
      <c r="A3446" s="94">
        <v>46050</v>
      </c>
      <c r="B3446" s="68" t="s">
        <v>144</v>
      </c>
      <c r="C3446" s="69" t="s">
        <v>233</v>
      </c>
      <c r="D3446" s="91" t="s">
        <v>539</v>
      </c>
      <c r="E3446" s="92" t="s">
        <v>3349</v>
      </c>
      <c r="F3446" s="68">
        <v>1</v>
      </c>
      <c r="G3446" s="92" t="s">
        <v>558</v>
      </c>
      <c r="H3446" s="93"/>
      <c r="I3446" s="93"/>
      <c r="J3446" s="93"/>
      <c r="K3446" s="93"/>
      <c r="L3446" s="93" t="s">
        <v>3346</v>
      </c>
      <c r="M3446" s="93"/>
      <c r="N3446" s="95">
        <v>63693</v>
      </c>
      <c r="O3446" s="91">
        <v>47853364</v>
      </c>
      <c r="P3446" s="70" t="s">
        <v>192</v>
      </c>
      <c r="Q3446" s="70" t="s">
        <v>177</v>
      </c>
      <c r="R3446" s="72"/>
      <c r="S3446" s="72"/>
      <c r="T3446" s="70" t="s">
        <v>419</v>
      </c>
      <c r="U3446" s="99" t="s">
        <v>79</v>
      </c>
      <c r="V3446" s="104">
        <v>0.366666666666667</v>
      </c>
      <c r="W3446" s="104">
        <v>0.370833333333333</v>
      </c>
      <c r="X3446" s="104">
        <v>0.370833333333333</v>
      </c>
      <c r="Y3446" s="104"/>
      <c r="Z3446" s="104"/>
      <c r="AA3446" s="104"/>
      <c r="AB3446" s="104"/>
      <c r="AC3446" s="70" t="s">
        <v>6730</v>
      </c>
      <c r="AD3446" s="81">
        <v>0</v>
      </c>
      <c r="AE3446" s="81">
        <v>0</v>
      </c>
      <c r="AF3446" s="81">
        <v>0</v>
      </c>
      <c r="AG3446" s="91" t="s">
        <v>81</v>
      </c>
      <c r="AH3446" s="91" t="s">
        <v>52</v>
      </c>
      <c r="AI3446" s="70" t="s">
        <v>168</v>
      </c>
      <c r="AJ3446" s="70"/>
      <c r="AK3446" s="85" t="s">
        <v>54</v>
      </c>
      <c r="AL3446" s="101"/>
      <c r="AM3446" s="101"/>
    </row>
    <row r="3447" spans="1:39">
      <c r="A3447" s="94">
        <v>46050</v>
      </c>
      <c r="B3447" s="68" t="s">
        <v>144</v>
      </c>
      <c r="C3447" s="69" t="s">
        <v>233</v>
      </c>
      <c r="D3447" s="91" t="s">
        <v>539</v>
      </c>
      <c r="E3447" s="92" t="s">
        <v>540</v>
      </c>
      <c r="F3447" s="68">
        <v>1</v>
      </c>
      <c r="G3447" s="92" t="s">
        <v>2239</v>
      </c>
      <c r="H3447" s="93"/>
      <c r="I3447" s="93"/>
      <c r="J3447" s="93"/>
      <c r="K3447" s="93"/>
      <c r="L3447" s="93" t="s">
        <v>646</v>
      </c>
      <c r="M3447" s="93"/>
      <c r="N3447" s="95">
        <v>63640</v>
      </c>
      <c r="O3447" s="91">
        <v>47253594</v>
      </c>
      <c r="P3447" s="70" t="s">
        <v>45</v>
      </c>
      <c r="Q3447" s="70" t="s">
        <v>46</v>
      </c>
      <c r="R3447" s="72" t="s">
        <v>105</v>
      </c>
      <c r="S3447" s="72"/>
      <c r="T3447" s="70" t="s">
        <v>6731</v>
      </c>
      <c r="U3447" s="99" t="s">
        <v>1727</v>
      </c>
      <c r="V3447" s="104">
        <v>0.385416666666667</v>
      </c>
      <c r="W3447" s="104">
        <v>0.438194444444444</v>
      </c>
      <c r="X3447" s="104">
        <v>0.388194444444444</v>
      </c>
      <c r="Y3447" s="104">
        <v>0.401388888888889</v>
      </c>
      <c r="Z3447" s="104"/>
      <c r="AA3447" s="104"/>
      <c r="AB3447" s="104"/>
      <c r="AC3447" s="70" t="s">
        <v>6732</v>
      </c>
      <c r="AD3447" s="81">
        <v>0</v>
      </c>
      <c r="AE3447" s="81">
        <v>0</v>
      </c>
      <c r="AF3447" s="81">
        <v>0</v>
      </c>
      <c r="AG3447" s="91" t="s">
        <v>1268</v>
      </c>
      <c r="AH3447" s="91" t="s">
        <v>52</v>
      </c>
      <c r="AI3447" s="70" t="s">
        <v>53</v>
      </c>
      <c r="AJ3447" s="70"/>
      <c r="AK3447" s="85" t="s">
        <v>54</v>
      </c>
      <c r="AL3447" s="101"/>
      <c r="AM3447" s="101"/>
    </row>
    <row r="3448" spans="1:39">
      <c r="A3448" s="94">
        <v>46050</v>
      </c>
      <c r="B3448" s="68" t="s">
        <v>144</v>
      </c>
      <c r="C3448" s="69" t="s">
        <v>233</v>
      </c>
      <c r="D3448" s="91" t="s">
        <v>539</v>
      </c>
      <c r="E3448" s="92" t="s">
        <v>557</v>
      </c>
      <c r="F3448" s="68">
        <v>1</v>
      </c>
      <c r="G3448" s="92" t="s">
        <v>2461</v>
      </c>
      <c r="H3448" s="93"/>
      <c r="I3448" s="93"/>
      <c r="J3448" s="93"/>
      <c r="K3448" s="93"/>
      <c r="L3448" s="93"/>
      <c r="M3448" s="93"/>
      <c r="N3448" s="74">
        <v>64188</v>
      </c>
      <c r="O3448" s="91">
        <v>47253623</v>
      </c>
      <c r="P3448" s="70" t="s">
        <v>176</v>
      </c>
      <c r="Q3448" s="70" t="s">
        <v>46</v>
      </c>
      <c r="R3448" s="72" t="s">
        <v>64</v>
      </c>
      <c r="S3448" s="72" t="s">
        <v>356</v>
      </c>
      <c r="T3448" s="70" t="s">
        <v>6733</v>
      </c>
      <c r="U3448" s="99" t="s">
        <v>367</v>
      </c>
      <c r="V3448" s="105">
        <v>0.399305555555556</v>
      </c>
      <c r="W3448" s="105">
        <v>0.399305555555556</v>
      </c>
      <c r="X3448" s="79">
        <v>0.399305555555556</v>
      </c>
      <c r="Y3448" s="105"/>
      <c r="Z3448" s="105"/>
      <c r="AA3448" s="105"/>
      <c r="AB3448" s="104"/>
      <c r="AC3448" s="70" t="s">
        <v>6734</v>
      </c>
      <c r="AD3448" s="81">
        <v>0</v>
      </c>
      <c r="AE3448" s="81">
        <v>1</v>
      </c>
      <c r="AF3448" s="81">
        <v>0</v>
      </c>
      <c r="AG3448" s="91" t="s">
        <v>438</v>
      </c>
      <c r="AH3448" s="91" t="s">
        <v>52</v>
      </c>
      <c r="AI3448" s="70" t="s">
        <v>53</v>
      </c>
      <c r="AJ3448" s="70"/>
      <c r="AK3448" s="85" t="s">
        <v>317</v>
      </c>
      <c r="AL3448" s="101"/>
      <c r="AM3448" s="101"/>
    </row>
    <row r="3449" spans="1:39">
      <c r="A3449" s="94">
        <v>46050</v>
      </c>
      <c r="B3449" s="68" t="s">
        <v>144</v>
      </c>
      <c r="C3449" s="69" t="s">
        <v>233</v>
      </c>
      <c r="D3449" s="91" t="s">
        <v>539</v>
      </c>
      <c r="E3449" s="92" t="s">
        <v>557</v>
      </c>
      <c r="F3449" s="68">
        <v>1</v>
      </c>
      <c r="G3449" s="92" t="s">
        <v>1191</v>
      </c>
      <c r="H3449" s="93"/>
      <c r="I3449" s="93"/>
      <c r="J3449" s="93"/>
      <c r="K3449" s="93"/>
      <c r="L3449" s="93" t="s">
        <v>1679</v>
      </c>
      <c r="M3449" s="93"/>
      <c r="N3449" s="95">
        <v>64188</v>
      </c>
      <c r="O3449" s="91">
        <v>47253526</v>
      </c>
      <c r="P3449" s="70" t="s">
        <v>176</v>
      </c>
      <c r="Q3449" s="70" t="s">
        <v>46</v>
      </c>
      <c r="R3449" s="72" t="s">
        <v>72</v>
      </c>
      <c r="S3449" s="72"/>
      <c r="T3449" s="70" t="s">
        <v>3715</v>
      </c>
      <c r="U3449" s="99" t="s">
        <v>254</v>
      </c>
      <c r="V3449" s="104">
        <v>0.402777777777778</v>
      </c>
      <c r="W3449" s="104">
        <v>0.436805555555556</v>
      </c>
      <c r="X3449" s="79">
        <v>0.402777777777778</v>
      </c>
      <c r="Y3449" s="104"/>
      <c r="Z3449" s="104">
        <v>0.402777777777778</v>
      </c>
      <c r="AA3449" s="104"/>
      <c r="AB3449" s="104"/>
      <c r="AC3449" s="70" t="s">
        <v>6735</v>
      </c>
      <c r="AD3449" s="81">
        <v>0</v>
      </c>
      <c r="AE3449" s="81">
        <v>0</v>
      </c>
      <c r="AF3449" s="81">
        <v>0</v>
      </c>
      <c r="AG3449" s="91" t="s">
        <v>369</v>
      </c>
      <c r="AH3449" s="91" t="s">
        <v>52</v>
      </c>
      <c r="AI3449" s="70" t="s">
        <v>53</v>
      </c>
      <c r="AJ3449" s="70"/>
      <c r="AK3449" s="85" t="s">
        <v>54</v>
      </c>
      <c r="AL3449" s="101"/>
      <c r="AM3449" s="101"/>
    </row>
    <row r="3450" spans="1:39">
      <c r="A3450" s="94">
        <v>46050</v>
      </c>
      <c r="B3450" s="68" t="s">
        <v>144</v>
      </c>
      <c r="C3450" s="69" t="s">
        <v>233</v>
      </c>
      <c r="D3450" s="91" t="s">
        <v>539</v>
      </c>
      <c r="E3450" s="92" t="s">
        <v>4612</v>
      </c>
      <c r="F3450" s="68">
        <v>1</v>
      </c>
      <c r="G3450" s="92" t="s">
        <v>1221</v>
      </c>
      <c r="H3450" s="93"/>
      <c r="I3450" s="93"/>
      <c r="J3450" s="93"/>
      <c r="K3450" s="93"/>
      <c r="L3450" s="93" t="s">
        <v>3350</v>
      </c>
      <c r="M3450" s="93"/>
      <c r="N3450" s="95">
        <v>64335</v>
      </c>
      <c r="O3450" s="91">
        <v>47253716</v>
      </c>
      <c r="P3450" s="70" t="s">
        <v>71</v>
      </c>
      <c r="Q3450" s="70" t="s">
        <v>46</v>
      </c>
      <c r="R3450" s="72" t="s">
        <v>47</v>
      </c>
      <c r="S3450" s="80" t="s">
        <v>356</v>
      </c>
      <c r="T3450" s="70" t="s">
        <v>6736</v>
      </c>
      <c r="U3450" s="99" t="s">
        <v>127</v>
      </c>
      <c r="V3450" s="104">
        <v>0.404861111111111</v>
      </c>
      <c r="W3450" s="104">
        <v>0.425694444444444</v>
      </c>
      <c r="X3450" s="104">
        <v>0.404861111111111</v>
      </c>
      <c r="Y3450" s="104"/>
      <c r="Z3450" s="104"/>
      <c r="AA3450" s="104"/>
      <c r="AB3450" s="104"/>
      <c r="AC3450" s="70" t="s">
        <v>6737</v>
      </c>
      <c r="AD3450" s="81">
        <v>0</v>
      </c>
      <c r="AE3450" s="81">
        <v>1</v>
      </c>
      <c r="AF3450" s="81">
        <v>0</v>
      </c>
      <c r="AG3450" s="91" t="s">
        <v>129</v>
      </c>
      <c r="AH3450" s="91" t="s">
        <v>52</v>
      </c>
      <c r="AI3450" s="70" t="s">
        <v>168</v>
      </c>
      <c r="AJ3450" s="70"/>
      <c r="AK3450" s="85" t="s">
        <v>164</v>
      </c>
      <c r="AL3450" s="103" t="s">
        <v>6738</v>
      </c>
      <c r="AM3450" s="101"/>
    </row>
    <row r="3451" spans="1:39">
      <c r="A3451" s="94">
        <v>46050</v>
      </c>
      <c r="B3451" s="68" t="s">
        <v>144</v>
      </c>
      <c r="C3451" s="69" t="s">
        <v>233</v>
      </c>
      <c r="D3451" s="91" t="s">
        <v>539</v>
      </c>
      <c r="E3451" s="92" t="s">
        <v>3349</v>
      </c>
      <c r="F3451" s="68">
        <v>1</v>
      </c>
      <c r="G3451" s="92" t="s">
        <v>558</v>
      </c>
      <c r="H3451" s="93"/>
      <c r="I3451" s="93"/>
      <c r="J3451" s="93"/>
      <c r="K3451" s="93"/>
      <c r="L3451" s="93" t="s">
        <v>3346</v>
      </c>
      <c r="M3451" s="93"/>
      <c r="N3451" s="95">
        <v>63682</v>
      </c>
      <c r="O3451" s="91">
        <v>47253671</v>
      </c>
      <c r="P3451" s="70" t="s">
        <v>192</v>
      </c>
      <c r="Q3451" s="70" t="s">
        <v>46</v>
      </c>
      <c r="R3451" s="72" t="s">
        <v>92</v>
      </c>
      <c r="S3451" s="72"/>
      <c r="T3451" s="70" t="s">
        <v>419</v>
      </c>
      <c r="U3451" s="99" t="s">
        <v>79</v>
      </c>
      <c r="V3451" s="104">
        <v>0.409722222222222</v>
      </c>
      <c r="W3451" s="104">
        <v>0.413194444444444</v>
      </c>
      <c r="X3451" s="104">
        <v>0.409722222222222</v>
      </c>
      <c r="Y3451" s="104"/>
      <c r="Z3451" s="104"/>
      <c r="AA3451" s="104"/>
      <c r="AB3451" s="104"/>
      <c r="AC3451" s="70" t="s">
        <v>6739</v>
      </c>
      <c r="AD3451" s="81">
        <v>0</v>
      </c>
      <c r="AE3451" s="81">
        <v>0</v>
      </c>
      <c r="AF3451" s="81">
        <v>0</v>
      </c>
      <c r="AG3451" s="91" t="s">
        <v>81</v>
      </c>
      <c r="AH3451" s="91" t="s">
        <v>52</v>
      </c>
      <c r="AI3451" s="70" t="s">
        <v>53</v>
      </c>
      <c r="AJ3451" s="70"/>
      <c r="AK3451" s="85" t="s">
        <v>54</v>
      </c>
      <c r="AL3451" s="101"/>
      <c r="AM3451" s="101"/>
    </row>
    <row r="3452" spans="1:39">
      <c r="A3452" s="94">
        <v>46050</v>
      </c>
      <c r="B3452" s="68" t="s">
        <v>144</v>
      </c>
      <c r="C3452" s="69" t="s">
        <v>233</v>
      </c>
      <c r="D3452" s="91" t="s">
        <v>539</v>
      </c>
      <c r="E3452" s="92" t="s">
        <v>540</v>
      </c>
      <c r="F3452" s="68">
        <v>1</v>
      </c>
      <c r="G3452" s="92" t="s">
        <v>879</v>
      </c>
      <c r="H3452" s="93"/>
      <c r="I3452" s="93"/>
      <c r="J3452" s="93"/>
      <c r="K3452" s="93"/>
      <c r="L3452" s="93" t="s">
        <v>646</v>
      </c>
      <c r="M3452" s="93"/>
      <c r="N3452" s="95">
        <v>64203</v>
      </c>
      <c r="O3452" s="91">
        <v>47253731</v>
      </c>
      <c r="P3452" s="70" t="s">
        <v>45</v>
      </c>
      <c r="Q3452" s="70" t="s">
        <v>46</v>
      </c>
      <c r="R3452" s="72" t="s">
        <v>56</v>
      </c>
      <c r="S3452" s="72"/>
      <c r="T3452" s="70" t="s">
        <v>342</v>
      </c>
      <c r="U3452" s="99" t="s">
        <v>186</v>
      </c>
      <c r="V3452" s="104">
        <v>0.415277777777778</v>
      </c>
      <c r="W3452" s="104">
        <v>0.476388888888889</v>
      </c>
      <c r="X3452" s="104">
        <v>0.415277777777778</v>
      </c>
      <c r="Y3452" s="104">
        <v>0.415972222222222</v>
      </c>
      <c r="Z3452" s="104">
        <v>0.415277777777778</v>
      </c>
      <c r="AA3452" s="104"/>
      <c r="AB3452" s="104"/>
      <c r="AC3452" s="70" t="s">
        <v>6740</v>
      </c>
      <c r="AD3452" s="81">
        <v>0</v>
      </c>
      <c r="AE3452" s="81">
        <v>0</v>
      </c>
      <c r="AF3452" s="81">
        <v>0</v>
      </c>
      <c r="AG3452" s="91" t="s">
        <v>271</v>
      </c>
      <c r="AH3452" s="91" t="s">
        <v>52</v>
      </c>
      <c r="AI3452" s="70" t="s">
        <v>53</v>
      </c>
      <c r="AJ3452" s="70"/>
      <c r="AK3452" s="85" t="s">
        <v>54</v>
      </c>
      <c r="AL3452" s="101"/>
      <c r="AM3452" s="101"/>
    </row>
    <row r="3453" spans="1:39">
      <c r="A3453" s="94">
        <v>46050</v>
      </c>
      <c r="B3453" s="68" t="s">
        <v>144</v>
      </c>
      <c r="C3453" s="69" t="s">
        <v>275</v>
      </c>
      <c r="D3453" s="91" t="s">
        <v>539</v>
      </c>
      <c r="E3453" s="92" t="s">
        <v>540</v>
      </c>
      <c r="F3453" s="68">
        <v>1</v>
      </c>
      <c r="G3453" s="92" t="s">
        <v>3589</v>
      </c>
      <c r="H3453" s="93"/>
      <c r="I3453" s="93"/>
      <c r="J3453" s="93"/>
      <c r="K3453" s="93"/>
      <c r="L3453" s="93" t="s">
        <v>559</v>
      </c>
      <c r="M3453" s="93"/>
      <c r="N3453" s="95">
        <v>63349</v>
      </c>
      <c r="O3453" s="91">
        <v>47253802</v>
      </c>
      <c r="P3453" s="70" t="s">
        <v>45</v>
      </c>
      <c r="Q3453" s="70" t="s">
        <v>198</v>
      </c>
      <c r="R3453" s="72"/>
      <c r="S3453" s="72"/>
      <c r="T3453" s="70" t="s">
        <v>6741</v>
      </c>
      <c r="U3453" s="99" t="s">
        <v>416</v>
      </c>
      <c r="V3453" s="104">
        <v>0.417361111111111</v>
      </c>
      <c r="W3453" s="104">
        <v>0.46875</v>
      </c>
      <c r="X3453" s="104">
        <v>0.424305555555556</v>
      </c>
      <c r="Y3453" s="104"/>
      <c r="Z3453" s="104"/>
      <c r="AA3453" s="104"/>
      <c r="AB3453" s="104"/>
      <c r="AC3453" s="70" t="s">
        <v>6742</v>
      </c>
      <c r="AD3453" s="81">
        <v>0</v>
      </c>
      <c r="AE3453" s="81">
        <v>0</v>
      </c>
      <c r="AF3453" s="81">
        <v>0</v>
      </c>
      <c r="AG3453" s="91" t="s">
        <v>137</v>
      </c>
      <c r="AH3453" s="91" t="s">
        <v>52</v>
      </c>
      <c r="AI3453" s="70" t="s">
        <v>53</v>
      </c>
      <c r="AJ3453" s="70"/>
      <c r="AK3453" s="85" t="s">
        <v>54</v>
      </c>
      <c r="AL3453" s="101"/>
      <c r="AM3453" s="101"/>
    </row>
    <row r="3454" spans="1:39">
      <c r="A3454" s="94">
        <v>46050</v>
      </c>
      <c r="B3454" s="68" t="s">
        <v>144</v>
      </c>
      <c r="C3454" s="69" t="s">
        <v>275</v>
      </c>
      <c r="D3454" s="91" t="s">
        <v>539</v>
      </c>
      <c r="E3454" s="92" t="s">
        <v>4906</v>
      </c>
      <c r="F3454" s="68">
        <v>1</v>
      </c>
      <c r="G3454" s="92" t="s">
        <v>322</v>
      </c>
      <c r="H3454" s="93"/>
      <c r="I3454" s="93"/>
      <c r="J3454" s="93"/>
      <c r="K3454" s="93"/>
      <c r="L3454" s="93" t="s">
        <v>155</v>
      </c>
      <c r="M3454" s="93"/>
      <c r="N3454" s="95">
        <v>63648</v>
      </c>
      <c r="O3454" s="91">
        <v>47253921</v>
      </c>
      <c r="P3454" s="70" t="s">
        <v>45</v>
      </c>
      <c r="Q3454" s="70" t="s">
        <v>566</v>
      </c>
      <c r="R3454" s="72"/>
      <c r="S3454" s="72" t="s">
        <v>356</v>
      </c>
      <c r="T3454" s="70" t="s">
        <v>2672</v>
      </c>
      <c r="U3454" s="99" t="s">
        <v>141</v>
      </c>
      <c r="V3454" s="104">
        <v>0.422916666666667</v>
      </c>
      <c r="W3454" s="104">
        <v>0.468055555555556</v>
      </c>
      <c r="X3454" s="104">
        <v>0.429861111111111</v>
      </c>
      <c r="Y3454" s="104"/>
      <c r="Z3454" s="104"/>
      <c r="AA3454" s="104"/>
      <c r="AB3454" s="104"/>
      <c r="AC3454" s="70" t="s">
        <v>6743</v>
      </c>
      <c r="AD3454" s="81">
        <v>0</v>
      </c>
      <c r="AE3454" s="81">
        <v>1</v>
      </c>
      <c r="AF3454" s="81">
        <v>0</v>
      </c>
      <c r="AG3454" s="91" t="s">
        <v>113</v>
      </c>
      <c r="AH3454" s="91" t="s">
        <v>52</v>
      </c>
      <c r="AI3454" s="70" t="s">
        <v>168</v>
      </c>
      <c r="AJ3454" s="70"/>
      <c r="AK3454" s="85" t="s">
        <v>197</v>
      </c>
      <c r="AL3454" s="101"/>
      <c r="AM3454" s="101"/>
    </row>
    <row r="3455" spans="1:39">
      <c r="A3455" s="94">
        <v>46050</v>
      </c>
      <c r="B3455" s="68" t="s">
        <v>144</v>
      </c>
      <c r="C3455" s="69" t="s">
        <v>275</v>
      </c>
      <c r="D3455" s="91" t="s">
        <v>539</v>
      </c>
      <c r="E3455" s="92" t="s">
        <v>4612</v>
      </c>
      <c r="F3455" s="68">
        <v>1</v>
      </c>
      <c r="G3455" s="92" t="s">
        <v>2869</v>
      </c>
      <c r="H3455" s="93"/>
      <c r="I3455" s="93"/>
      <c r="J3455" s="93"/>
      <c r="K3455" s="93"/>
      <c r="L3455" s="93" t="s">
        <v>3350</v>
      </c>
      <c r="M3455" s="93"/>
      <c r="N3455" s="95">
        <v>64326</v>
      </c>
      <c r="O3455" s="91">
        <v>47253831</v>
      </c>
      <c r="P3455" s="70" t="s">
        <v>71</v>
      </c>
      <c r="Q3455" s="70" t="s">
        <v>46</v>
      </c>
      <c r="R3455" s="72" t="s">
        <v>303</v>
      </c>
      <c r="S3455" s="72"/>
      <c r="T3455" s="70" t="s">
        <v>6744</v>
      </c>
      <c r="U3455" s="99" t="s">
        <v>74</v>
      </c>
      <c r="V3455" s="104">
        <v>0.423611111111111</v>
      </c>
      <c r="W3455" s="104">
        <v>0.428472222222222</v>
      </c>
      <c r="X3455" s="104">
        <v>0.430555555555556</v>
      </c>
      <c r="Y3455" s="104"/>
      <c r="Z3455" s="104"/>
      <c r="AA3455" s="104"/>
      <c r="AB3455" s="104"/>
      <c r="AC3455" s="70" t="s">
        <v>6745</v>
      </c>
      <c r="AD3455" s="81">
        <v>0</v>
      </c>
      <c r="AE3455" s="81">
        <v>0</v>
      </c>
      <c r="AF3455" s="81">
        <v>0</v>
      </c>
      <c r="AG3455" s="91" t="s">
        <v>76</v>
      </c>
      <c r="AH3455" s="91" t="s">
        <v>52</v>
      </c>
      <c r="AI3455" s="70" t="s">
        <v>53</v>
      </c>
      <c r="AJ3455" s="70"/>
      <c r="AK3455" s="85" t="s">
        <v>54</v>
      </c>
      <c r="AL3455" s="101"/>
      <c r="AM3455" s="101"/>
    </row>
    <row r="3456" spans="1:39">
      <c r="A3456" s="94">
        <v>46050</v>
      </c>
      <c r="B3456" s="68" t="s">
        <v>144</v>
      </c>
      <c r="C3456" s="69" t="s">
        <v>275</v>
      </c>
      <c r="D3456" s="91" t="s">
        <v>539</v>
      </c>
      <c r="E3456" s="92" t="s">
        <v>557</v>
      </c>
      <c r="F3456" s="68">
        <v>1</v>
      </c>
      <c r="G3456" s="92" t="s">
        <v>1177</v>
      </c>
      <c r="H3456" s="93"/>
      <c r="I3456" s="93"/>
      <c r="J3456" s="93"/>
      <c r="K3456" s="93"/>
      <c r="L3456" s="93" t="s">
        <v>1679</v>
      </c>
      <c r="M3456" s="93"/>
      <c r="N3456" s="95">
        <v>64174</v>
      </c>
      <c r="O3456" s="91">
        <v>47254015</v>
      </c>
      <c r="P3456" s="70" t="s">
        <v>176</v>
      </c>
      <c r="Q3456" s="70" t="s">
        <v>584</v>
      </c>
      <c r="R3456" s="72"/>
      <c r="S3456" s="72"/>
      <c r="T3456" s="70" t="s">
        <v>6746</v>
      </c>
      <c r="U3456" s="99" t="s">
        <v>179</v>
      </c>
      <c r="V3456" s="104">
        <v>0.425694444444444</v>
      </c>
      <c r="W3456" s="104">
        <v>0.449305555555556</v>
      </c>
      <c r="X3456" s="104">
        <v>0.438194444444444</v>
      </c>
      <c r="Y3456" s="104">
        <v>0.44375</v>
      </c>
      <c r="Z3456" s="104"/>
      <c r="AA3456" s="104"/>
      <c r="AB3456" s="104"/>
      <c r="AC3456" s="70" t="s">
        <v>6747</v>
      </c>
      <c r="AD3456" s="81">
        <v>0</v>
      </c>
      <c r="AE3456" s="81">
        <v>0</v>
      </c>
      <c r="AF3456" s="81">
        <v>0</v>
      </c>
      <c r="AG3456" s="91" t="s">
        <v>181</v>
      </c>
      <c r="AH3456" s="91" t="s">
        <v>52</v>
      </c>
      <c r="AI3456" s="70" t="s">
        <v>293</v>
      </c>
      <c r="AJ3456" s="70"/>
      <c r="AK3456" s="85" t="s">
        <v>54</v>
      </c>
      <c r="AL3456" s="101"/>
      <c r="AM3456" s="101"/>
    </row>
    <row r="3457" spans="1:39">
      <c r="A3457" s="94">
        <v>46050</v>
      </c>
      <c r="B3457" s="68" t="s">
        <v>144</v>
      </c>
      <c r="C3457" s="69" t="s">
        <v>275</v>
      </c>
      <c r="D3457" s="91" t="s">
        <v>539</v>
      </c>
      <c r="E3457" s="92" t="s">
        <v>4906</v>
      </c>
      <c r="F3457" s="68">
        <v>1</v>
      </c>
      <c r="G3457" s="92" t="s">
        <v>3589</v>
      </c>
      <c r="H3457" s="93"/>
      <c r="I3457" s="93"/>
      <c r="J3457" s="93"/>
      <c r="K3457" s="93"/>
      <c r="L3457" s="93"/>
      <c r="M3457" s="93"/>
      <c r="N3457" s="95">
        <v>63623</v>
      </c>
      <c r="O3457" s="91">
        <v>47254281</v>
      </c>
      <c r="P3457" s="70" t="s">
        <v>45</v>
      </c>
      <c r="Q3457" s="70" t="s">
        <v>46</v>
      </c>
      <c r="R3457" s="72" t="s">
        <v>56</v>
      </c>
      <c r="S3457" s="72"/>
      <c r="T3457" s="70" t="s">
        <v>6748</v>
      </c>
      <c r="U3457" s="99" t="s">
        <v>100</v>
      </c>
      <c r="V3457" s="104">
        <v>0.428472222222222</v>
      </c>
      <c r="W3457" s="104">
        <v>0.446527777777778</v>
      </c>
      <c r="X3457" s="104">
        <v>0.428472222222222</v>
      </c>
      <c r="Y3457" s="104">
        <v>0.434027777777778</v>
      </c>
      <c r="Z3457" s="104"/>
      <c r="AA3457" s="104"/>
      <c r="AB3457" s="104"/>
      <c r="AC3457" s="70" t="s">
        <v>6749</v>
      </c>
      <c r="AD3457" s="81">
        <v>0</v>
      </c>
      <c r="AE3457" s="81">
        <v>0</v>
      </c>
      <c r="AF3457" s="81">
        <v>0</v>
      </c>
      <c r="AG3457" s="91" t="s">
        <v>124</v>
      </c>
      <c r="AH3457" s="91" t="s">
        <v>52</v>
      </c>
      <c r="AI3457" s="70" t="s">
        <v>53</v>
      </c>
      <c r="AJ3457" s="70"/>
      <c r="AK3457" s="85" t="s">
        <v>54</v>
      </c>
      <c r="AL3457" s="101"/>
      <c r="AM3457" s="101"/>
    </row>
    <row r="3458" spans="1:39">
      <c r="A3458" s="94">
        <v>46050</v>
      </c>
      <c r="B3458" s="68" t="s">
        <v>144</v>
      </c>
      <c r="C3458" s="69" t="s">
        <v>275</v>
      </c>
      <c r="D3458" s="91" t="s">
        <v>539</v>
      </c>
      <c r="E3458" s="92" t="s">
        <v>4612</v>
      </c>
      <c r="F3458" s="68">
        <v>1</v>
      </c>
      <c r="G3458" s="92" t="s">
        <v>1221</v>
      </c>
      <c r="H3458" s="93"/>
      <c r="I3458" s="93"/>
      <c r="J3458" s="93"/>
      <c r="K3458" s="93"/>
      <c r="L3458" s="93"/>
      <c r="M3458" s="93"/>
      <c r="N3458" s="95">
        <v>64355</v>
      </c>
      <c r="O3458" s="91">
        <v>47253926</v>
      </c>
      <c r="P3458" s="70" t="s">
        <v>71</v>
      </c>
      <c r="Q3458" s="70" t="s">
        <v>92</v>
      </c>
      <c r="R3458" s="72"/>
      <c r="S3458" s="72"/>
      <c r="T3458" s="70" t="s">
        <v>6750</v>
      </c>
      <c r="U3458" s="99" t="s">
        <v>222</v>
      </c>
      <c r="V3458" s="104">
        <v>0.430555555555556</v>
      </c>
      <c r="W3458" s="104">
        <v>0.458333333333333</v>
      </c>
      <c r="X3458" s="104">
        <v>0.430555555555556</v>
      </c>
      <c r="Y3458" s="104"/>
      <c r="Z3458" s="104"/>
      <c r="AA3458" s="104"/>
      <c r="AB3458" s="104"/>
      <c r="AC3458" s="70" t="s">
        <v>6751</v>
      </c>
      <c r="AD3458" s="81">
        <v>0</v>
      </c>
      <c r="AE3458" s="81">
        <v>0</v>
      </c>
      <c r="AF3458" s="81">
        <v>0</v>
      </c>
      <c r="AG3458" s="91" t="s">
        <v>224</v>
      </c>
      <c r="AH3458" s="91" t="s">
        <v>52</v>
      </c>
      <c r="AI3458" s="70" t="s">
        <v>53</v>
      </c>
      <c r="AJ3458" s="70"/>
      <c r="AK3458" s="85" t="s">
        <v>54</v>
      </c>
      <c r="AL3458" s="101"/>
      <c r="AM3458" s="101"/>
    </row>
    <row r="3459" spans="1:39">
      <c r="A3459" s="94">
        <v>46050</v>
      </c>
      <c r="B3459" s="68" t="s">
        <v>144</v>
      </c>
      <c r="C3459" s="69" t="s">
        <v>275</v>
      </c>
      <c r="D3459" s="91" t="s">
        <v>539</v>
      </c>
      <c r="E3459" s="92" t="s">
        <v>540</v>
      </c>
      <c r="F3459" s="68">
        <v>1</v>
      </c>
      <c r="G3459" s="92" t="s">
        <v>6752</v>
      </c>
      <c r="H3459" s="93"/>
      <c r="I3459" s="93"/>
      <c r="J3459" s="93"/>
      <c r="K3459" s="93"/>
      <c r="L3459" s="93"/>
      <c r="M3459" s="93"/>
      <c r="N3459" s="95">
        <v>64051</v>
      </c>
      <c r="O3459" s="91">
        <v>47253690</v>
      </c>
      <c r="P3459" s="70" t="s">
        <v>45</v>
      </c>
      <c r="Q3459" s="70" t="s">
        <v>46</v>
      </c>
      <c r="R3459" s="72" t="s">
        <v>92</v>
      </c>
      <c r="S3459" s="72" t="s">
        <v>92</v>
      </c>
      <c r="T3459" s="70" t="s">
        <v>6753</v>
      </c>
      <c r="U3459" s="99" t="s">
        <v>49</v>
      </c>
      <c r="V3459" s="104">
        <v>0.430555555555556</v>
      </c>
      <c r="W3459" s="104">
        <v>0.475694444444444</v>
      </c>
      <c r="X3459" s="104">
        <v>0.430555555555556</v>
      </c>
      <c r="Y3459" s="104"/>
      <c r="Z3459" s="104"/>
      <c r="AA3459" s="104"/>
      <c r="AB3459" s="104"/>
      <c r="AC3459" s="70" t="s">
        <v>6754</v>
      </c>
      <c r="AD3459" s="81">
        <v>0</v>
      </c>
      <c r="AE3459" s="81">
        <v>1</v>
      </c>
      <c r="AF3459" s="81">
        <v>0</v>
      </c>
      <c r="AG3459" s="91" t="s">
        <v>532</v>
      </c>
      <c r="AH3459" s="91" t="s">
        <v>52</v>
      </c>
      <c r="AI3459" s="70" t="s">
        <v>53</v>
      </c>
      <c r="AJ3459" s="70" t="s">
        <v>60</v>
      </c>
      <c r="AK3459" s="85" t="s">
        <v>317</v>
      </c>
      <c r="AL3459" s="101"/>
      <c r="AM3459" s="101"/>
    </row>
    <row r="3460" spans="1:39">
      <c r="A3460" s="94">
        <v>46050</v>
      </c>
      <c r="B3460" s="68" t="s">
        <v>144</v>
      </c>
      <c r="C3460" s="69" t="s">
        <v>275</v>
      </c>
      <c r="D3460" s="91" t="s">
        <v>539</v>
      </c>
      <c r="E3460" s="92" t="s">
        <v>4612</v>
      </c>
      <c r="F3460" s="68">
        <v>1</v>
      </c>
      <c r="G3460" s="92" t="s">
        <v>953</v>
      </c>
      <c r="H3460" s="93"/>
      <c r="I3460" s="93"/>
      <c r="J3460" s="93"/>
      <c r="K3460" s="93"/>
      <c r="L3460" s="93"/>
      <c r="M3460" s="93"/>
      <c r="N3460" s="95">
        <v>64490</v>
      </c>
      <c r="O3460" s="91">
        <v>47253993</v>
      </c>
      <c r="P3460" s="70" t="s">
        <v>71</v>
      </c>
      <c r="Q3460" s="70" t="s">
        <v>46</v>
      </c>
      <c r="R3460" s="72" t="s">
        <v>1520</v>
      </c>
      <c r="S3460" s="72"/>
      <c r="T3460" s="70" t="s">
        <v>6755</v>
      </c>
      <c r="U3460" s="99" t="s">
        <v>127</v>
      </c>
      <c r="V3460" s="104">
        <v>0.434722222222222</v>
      </c>
      <c r="W3460" s="104">
        <v>0.4375</v>
      </c>
      <c r="X3460" s="104">
        <v>0.434722222222222</v>
      </c>
      <c r="Y3460" s="104"/>
      <c r="Z3460" s="104"/>
      <c r="AA3460" s="104"/>
      <c r="AB3460" s="104"/>
      <c r="AC3460" s="70" t="s">
        <v>6756</v>
      </c>
      <c r="AD3460" s="81">
        <v>0</v>
      </c>
      <c r="AE3460" s="81">
        <v>0</v>
      </c>
      <c r="AF3460" s="81">
        <v>0</v>
      </c>
      <c r="AG3460" s="91" t="s">
        <v>679</v>
      </c>
      <c r="AH3460" s="91" t="s">
        <v>52</v>
      </c>
      <c r="AI3460" s="70" t="s">
        <v>293</v>
      </c>
      <c r="AJ3460" s="70"/>
      <c r="AK3460" s="85" t="s">
        <v>54</v>
      </c>
      <c r="AL3460" s="101"/>
      <c r="AM3460" s="101"/>
    </row>
    <row r="3461" spans="1:39">
      <c r="A3461" s="94">
        <v>46050</v>
      </c>
      <c r="B3461" s="68" t="s">
        <v>144</v>
      </c>
      <c r="C3461" s="69" t="s">
        <v>275</v>
      </c>
      <c r="D3461" s="91" t="s">
        <v>539</v>
      </c>
      <c r="E3461" s="92" t="s">
        <v>4906</v>
      </c>
      <c r="F3461" s="68">
        <v>1</v>
      </c>
      <c r="G3461" s="92" t="s">
        <v>2489</v>
      </c>
      <c r="H3461" s="93"/>
      <c r="I3461" s="93"/>
      <c r="J3461" s="93"/>
      <c r="K3461" s="93"/>
      <c r="L3461" s="93"/>
      <c r="M3461" s="93"/>
      <c r="N3461" s="95">
        <v>63646</v>
      </c>
      <c r="O3461" s="91">
        <v>47253797</v>
      </c>
      <c r="P3461" s="70" t="s">
        <v>45</v>
      </c>
      <c r="Q3461" s="70" t="s">
        <v>198</v>
      </c>
      <c r="R3461" s="72"/>
      <c r="S3461" s="72"/>
      <c r="T3461" s="70" t="s">
        <v>2711</v>
      </c>
      <c r="U3461" s="99" t="s">
        <v>66</v>
      </c>
      <c r="V3461" s="104">
        <v>0.4375</v>
      </c>
      <c r="W3461" s="104">
        <v>0.463888888888889</v>
      </c>
      <c r="X3461" s="104">
        <v>0.452083333333333</v>
      </c>
      <c r="Y3461" s="104"/>
      <c r="Z3461" s="104"/>
      <c r="AA3461" s="104"/>
      <c r="AB3461" s="104"/>
      <c r="AC3461" s="70" t="s">
        <v>6757</v>
      </c>
      <c r="AD3461" s="81">
        <v>0</v>
      </c>
      <c r="AE3461" s="81">
        <v>0</v>
      </c>
      <c r="AF3461" s="81">
        <v>0</v>
      </c>
      <c r="AG3461" s="91" t="s">
        <v>172</v>
      </c>
      <c r="AH3461" s="91" t="s">
        <v>52</v>
      </c>
      <c r="AI3461" s="70" t="s">
        <v>53</v>
      </c>
      <c r="AJ3461" s="70"/>
      <c r="AK3461" s="85" t="s">
        <v>54</v>
      </c>
      <c r="AL3461" s="101"/>
      <c r="AM3461" s="101"/>
    </row>
    <row r="3462" spans="1:39">
      <c r="A3462" s="94">
        <v>46050</v>
      </c>
      <c r="B3462" s="68" t="s">
        <v>144</v>
      </c>
      <c r="C3462" s="69" t="s">
        <v>275</v>
      </c>
      <c r="D3462" s="91" t="s">
        <v>539</v>
      </c>
      <c r="E3462" s="92" t="s">
        <v>4612</v>
      </c>
      <c r="F3462" s="68">
        <v>1</v>
      </c>
      <c r="G3462" s="92" t="s">
        <v>1221</v>
      </c>
      <c r="H3462" s="93"/>
      <c r="I3462" s="93"/>
      <c r="J3462" s="93"/>
      <c r="K3462" s="93"/>
      <c r="L3462" s="93"/>
      <c r="M3462" s="93"/>
      <c r="N3462" s="95">
        <v>64248</v>
      </c>
      <c r="O3462" s="91">
        <v>47254016</v>
      </c>
      <c r="P3462" s="70" t="s">
        <v>71</v>
      </c>
      <c r="Q3462" s="70" t="s">
        <v>584</v>
      </c>
      <c r="R3462" s="72"/>
      <c r="S3462" s="72"/>
      <c r="T3462" s="70" t="s">
        <v>4842</v>
      </c>
      <c r="U3462" s="99" t="s">
        <v>692</v>
      </c>
      <c r="V3462" s="104">
        <v>0.440972222222222</v>
      </c>
      <c r="W3462" s="104">
        <v>0.481944444444444</v>
      </c>
      <c r="X3462" s="104">
        <v>0.45625</v>
      </c>
      <c r="Y3462" s="104"/>
      <c r="Z3462" s="104"/>
      <c r="AA3462" s="104" t="s">
        <v>2810</v>
      </c>
      <c r="AB3462" s="104">
        <v>0.486111111111111</v>
      </c>
      <c r="AC3462" s="70" t="s">
        <v>6758</v>
      </c>
      <c r="AD3462" s="81">
        <v>0</v>
      </c>
      <c r="AE3462" s="81">
        <v>0</v>
      </c>
      <c r="AF3462" s="81">
        <v>0</v>
      </c>
      <c r="AG3462" s="91" t="s">
        <v>76</v>
      </c>
      <c r="AH3462" s="91" t="s">
        <v>52</v>
      </c>
      <c r="AI3462" s="70" t="s">
        <v>53</v>
      </c>
      <c r="AJ3462" s="70"/>
      <c r="AK3462" s="85" t="s">
        <v>54</v>
      </c>
      <c r="AL3462" s="101"/>
      <c r="AM3462" s="101"/>
    </row>
    <row r="3463" spans="1:39">
      <c r="A3463" s="94">
        <v>46050</v>
      </c>
      <c r="B3463" s="68" t="s">
        <v>144</v>
      </c>
      <c r="C3463" s="69" t="s">
        <v>275</v>
      </c>
      <c r="D3463" s="91" t="s">
        <v>539</v>
      </c>
      <c r="E3463" s="92" t="s">
        <v>3124</v>
      </c>
      <c r="F3463" s="68">
        <v>1</v>
      </c>
      <c r="G3463" s="92" t="s">
        <v>569</v>
      </c>
      <c r="H3463" s="93"/>
      <c r="I3463" s="93"/>
      <c r="J3463" s="93"/>
      <c r="K3463" s="93"/>
      <c r="L3463" s="93"/>
      <c r="M3463" s="93"/>
      <c r="N3463" s="95">
        <v>64027</v>
      </c>
      <c r="O3463" s="91">
        <v>47254136</v>
      </c>
      <c r="P3463" s="70" t="s">
        <v>45</v>
      </c>
      <c r="Q3463" s="70" t="s">
        <v>46</v>
      </c>
      <c r="R3463" s="72" t="s">
        <v>47</v>
      </c>
      <c r="S3463" s="72"/>
      <c r="T3463" s="70" t="s">
        <v>2947</v>
      </c>
      <c r="U3463" s="99" t="s">
        <v>829</v>
      </c>
      <c r="V3463" s="104">
        <v>0.444444444444444</v>
      </c>
      <c r="W3463" s="104">
        <v>0.489583333333333</v>
      </c>
      <c r="X3463" s="104">
        <v>0.444444444444444</v>
      </c>
      <c r="Y3463" s="104"/>
      <c r="Z3463" s="104"/>
      <c r="AA3463" s="104"/>
      <c r="AB3463" s="104"/>
      <c r="AC3463" s="70" t="s">
        <v>6759</v>
      </c>
      <c r="AD3463" s="81">
        <v>0</v>
      </c>
      <c r="AE3463" s="81">
        <v>0</v>
      </c>
      <c r="AF3463" s="81">
        <v>0</v>
      </c>
      <c r="AG3463" s="91" t="s">
        <v>210</v>
      </c>
      <c r="AH3463" s="91" t="s">
        <v>52</v>
      </c>
      <c r="AI3463" s="70" t="s">
        <v>53</v>
      </c>
      <c r="AJ3463" s="70"/>
      <c r="AK3463" s="85" t="s">
        <v>54</v>
      </c>
      <c r="AL3463" s="101"/>
      <c r="AM3463" s="101"/>
    </row>
    <row r="3464" spans="1:39">
      <c r="A3464" s="94">
        <v>46050</v>
      </c>
      <c r="B3464" s="68" t="s">
        <v>144</v>
      </c>
      <c r="C3464" s="69" t="s">
        <v>275</v>
      </c>
      <c r="D3464" s="91" t="s">
        <v>539</v>
      </c>
      <c r="E3464" s="92" t="s">
        <v>3124</v>
      </c>
      <c r="F3464" s="68">
        <v>1</v>
      </c>
      <c r="G3464" s="92" t="s">
        <v>4907</v>
      </c>
      <c r="H3464" s="93" t="s">
        <v>3436</v>
      </c>
      <c r="I3464" s="93" t="s">
        <v>3437</v>
      </c>
      <c r="J3464" s="93" t="s">
        <v>733</v>
      </c>
      <c r="K3464" s="93"/>
      <c r="L3464" s="93" t="s">
        <v>758</v>
      </c>
      <c r="M3464" s="93"/>
      <c r="N3464" s="95">
        <v>63309</v>
      </c>
      <c r="O3464" s="91">
        <v>47254210</v>
      </c>
      <c r="P3464" s="70" t="s">
        <v>45</v>
      </c>
      <c r="Q3464" s="70" t="s">
        <v>177</v>
      </c>
      <c r="R3464" s="72"/>
      <c r="S3464" s="72"/>
      <c r="T3464" s="70" t="s">
        <v>6760</v>
      </c>
      <c r="U3464" s="99" t="s">
        <v>203</v>
      </c>
      <c r="V3464" s="107">
        <v>0.453472222222222</v>
      </c>
      <c r="W3464" s="107">
        <v>0.470138888888889</v>
      </c>
      <c r="X3464" s="104">
        <v>0.453472222222222</v>
      </c>
      <c r="Y3464" s="107"/>
      <c r="Z3464" s="107"/>
      <c r="AA3464" s="107"/>
      <c r="AB3464" s="104"/>
      <c r="AC3464" s="70" t="s">
        <v>6761</v>
      </c>
      <c r="AD3464" s="81">
        <v>0</v>
      </c>
      <c r="AE3464" s="81">
        <v>0</v>
      </c>
      <c r="AF3464" s="81">
        <v>0</v>
      </c>
      <c r="AG3464" s="91" t="s">
        <v>256</v>
      </c>
      <c r="AH3464" s="91" t="s">
        <v>602</v>
      </c>
      <c r="AI3464" s="70" t="s">
        <v>168</v>
      </c>
      <c r="AJ3464" s="70"/>
      <c r="AK3464" s="85" t="s">
        <v>54</v>
      </c>
      <c r="AL3464" s="101"/>
      <c r="AM3464" s="101"/>
    </row>
    <row r="3465" spans="1:39">
      <c r="A3465" s="94">
        <v>46050</v>
      </c>
      <c r="B3465" s="68" t="s">
        <v>144</v>
      </c>
      <c r="C3465" s="69" t="s">
        <v>275</v>
      </c>
      <c r="D3465" s="91" t="s">
        <v>539</v>
      </c>
      <c r="E3465" s="92" t="s">
        <v>540</v>
      </c>
      <c r="F3465" s="68">
        <v>1</v>
      </c>
      <c r="G3465" s="92" t="s">
        <v>891</v>
      </c>
      <c r="H3465" s="93"/>
      <c r="I3465" s="93"/>
      <c r="J3465" s="93"/>
      <c r="K3465" s="93"/>
      <c r="L3465" s="93"/>
      <c r="M3465" s="93"/>
      <c r="N3465" s="95">
        <v>63761</v>
      </c>
      <c r="O3465" s="91">
        <v>47254302</v>
      </c>
      <c r="P3465" s="70" t="s">
        <v>45</v>
      </c>
      <c r="Q3465" s="70" t="s">
        <v>198</v>
      </c>
      <c r="R3465" s="72"/>
      <c r="S3465" s="72"/>
      <c r="T3465" s="70" t="s">
        <v>6762</v>
      </c>
      <c r="U3465" s="99" t="s">
        <v>49</v>
      </c>
      <c r="V3465" s="104">
        <v>0.468055555555556</v>
      </c>
      <c r="W3465" s="104">
        <v>0.471527777777778</v>
      </c>
      <c r="X3465" s="104">
        <v>0.468055555555556</v>
      </c>
      <c r="Y3465" s="104"/>
      <c r="Z3465" s="104"/>
      <c r="AA3465" s="104"/>
      <c r="AB3465" s="104"/>
      <c r="AC3465" s="70" t="s">
        <v>6763</v>
      </c>
      <c r="AD3465" s="81">
        <v>0</v>
      </c>
      <c r="AE3465" s="81">
        <v>0</v>
      </c>
      <c r="AF3465" s="81">
        <v>0</v>
      </c>
      <c r="AG3465" s="91" t="s">
        <v>210</v>
      </c>
      <c r="AH3465" s="91" t="s">
        <v>52</v>
      </c>
      <c r="AI3465" s="70" t="s">
        <v>53</v>
      </c>
      <c r="AJ3465" s="70"/>
      <c r="AK3465" s="85" t="s">
        <v>54</v>
      </c>
      <c r="AL3465" s="101"/>
      <c r="AM3465" s="101"/>
    </row>
    <row r="3466" spans="1:39">
      <c r="A3466" s="94">
        <v>46050</v>
      </c>
      <c r="B3466" s="68" t="s">
        <v>144</v>
      </c>
      <c r="C3466" s="69" t="s">
        <v>275</v>
      </c>
      <c r="D3466" s="91" t="s">
        <v>539</v>
      </c>
      <c r="E3466" s="92" t="s">
        <v>540</v>
      </c>
      <c r="F3466" s="68">
        <v>1</v>
      </c>
      <c r="G3466" s="92" t="s">
        <v>4421</v>
      </c>
      <c r="H3466" s="93"/>
      <c r="I3466" s="93"/>
      <c r="J3466" s="93"/>
      <c r="K3466" s="93"/>
      <c r="L3466" s="93"/>
      <c r="M3466" s="93"/>
      <c r="N3466" s="95">
        <v>63785</v>
      </c>
      <c r="O3466" s="91">
        <v>47255435</v>
      </c>
      <c r="P3466" s="70" t="s">
        <v>45</v>
      </c>
      <c r="Q3466" s="70" t="s">
        <v>584</v>
      </c>
      <c r="R3466" s="72"/>
      <c r="S3466" s="72"/>
      <c r="T3466" s="70" t="s">
        <v>2865</v>
      </c>
      <c r="U3466" s="99" t="s">
        <v>416</v>
      </c>
      <c r="V3466" s="104">
        <v>0.46875</v>
      </c>
      <c r="W3466" s="104">
        <v>0.476388888888889</v>
      </c>
      <c r="X3466" s="104">
        <v>0.470138888888889</v>
      </c>
      <c r="Y3466" s="104"/>
      <c r="Z3466" s="104"/>
      <c r="AA3466" s="104"/>
      <c r="AB3466" s="104"/>
      <c r="AC3466" s="70" t="s">
        <v>6764</v>
      </c>
      <c r="AD3466" s="81">
        <v>0</v>
      </c>
      <c r="AE3466" s="81">
        <v>0</v>
      </c>
      <c r="AF3466" s="81">
        <v>0</v>
      </c>
      <c r="AG3466" s="91" t="s">
        <v>418</v>
      </c>
      <c r="AH3466" s="91" t="s">
        <v>52</v>
      </c>
      <c r="AI3466" s="70" t="s">
        <v>53</v>
      </c>
      <c r="AJ3466" s="70"/>
      <c r="AK3466" s="85" t="s">
        <v>54</v>
      </c>
      <c r="AL3466" s="101"/>
      <c r="AM3466" s="101"/>
    </row>
    <row r="3467" spans="1:39">
      <c r="A3467" s="94">
        <v>46050</v>
      </c>
      <c r="B3467" s="68" t="s">
        <v>144</v>
      </c>
      <c r="C3467" s="69" t="s">
        <v>275</v>
      </c>
      <c r="D3467" s="91" t="s">
        <v>539</v>
      </c>
      <c r="E3467" s="92" t="s">
        <v>540</v>
      </c>
      <c r="F3467" s="68">
        <v>1</v>
      </c>
      <c r="G3467" s="92" t="s">
        <v>2255</v>
      </c>
      <c r="H3467" s="93"/>
      <c r="I3467" s="93"/>
      <c r="J3467" s="93"/>
      <c r="K3467" s="93"/>
      <c r="L3467" s="93"/>
      <c r="M3467" s="93"/>
      <c r="N3467" s="95">
        <v>63611</v>
      </c>
      <c r="O3467" s="91">
        <v>47254467</v>
      </c>
      <c r="P3467" s="70" t="s">
        <v>45</v>
      </c>
      <c r="Q3467" s="70" t="s">
        <v>72</v>
      </c>
      <c r="R3467" s="72"/>
      <c r="S3467" s="72"/>
      <c r="T3467" s="70" t="s">
        <v>6765</v>
      </c>
      <c r="U3467" s="99" t="s">
        <v>186</v>
      </c>
      <c r="V3467" s="104">
        <v>0.483333333333333</v>
      </c>
      <c r="W3467" s="104">
        <v>0.509027777777778</v>
      </c>
      <c r="X3467" s="104"/>
      <c r="Y3467" s="104"/>
      <c r="Z3467" s="104"/>
      <c r="AA3467" s="104"/>
      <c r="AB3467" s="104"/>
      <c r="AC3467" s="70" t="s">
        <v>6766</v>
      </c>
      <c r="AD3467" s="81">
        <v>0</v>
      </c>
      <c r="AE3467" s="81">
        <v>0</v>
      </c>
      <c r="AF3467" s="81">
        <v>0</v>
      </c>
      <c r="AG3467" s="91" t="s">
        <v>532</v>
      </c>
      <c r="AH3467" s="91" t="s">
        <v>52</v>
      </c>
      <c r="AI3467" s="70" t="s">
        <v>53</v>
      </c>
      <c r="AJ3467" s="70"/>
      <c r="AK3467" s="85" t="s">
        <v>54</v>
      </c>
      <c r="AL3467" s="101"/>
      <c r="AM3467" s="101"/>
    </row>
    <row r="3468" spans="1:39">
      <c r="A3468" s="94">
        <v>46050</v>
      </c>
      <c r="B3468" s="68" t="s">
        <v>144</v>
      </c>
      <c r="C3468" s="69" t="s">
        <v>275</v>
      </c>
      <c r="D3468" s="91" t="s">
        <v>539</v>
      </c>
      <c r="E3468" s="92" t="s">
        <v>3124</v>
      </c>
      <c r="F3468" s="68">
        <v>1</v>
      </c>
      <c r="G3468" s="92" t="s">
        <v>394</v>
      </c>
      <c r="H3468" s="93"/>
      <c r="I3468" s="93"/>
      <c r="J3468" s="93"/>
      <c r="K3468" s="93"/>
      <c r="L3468" s="93"/>
      <c r="M3468" s="93"/>
      <c r="N3468" s="95">
        <v>64066</v>
      </c>
      <c r="O3468" s="91">
        <v>47254944</v>
      </c>
      <c r="P3468" s="70" t="s">
        <v>45</v>
      </c>
      <c r="Q3468" s="70" t="s">
        <v>46</v>
      </c>
      <c r="R3468" s="72" t="s">
        <v>47</v>
      </c>
      <c r="S3468" s="72"/>
      <c r="T3468" s="70" t="s">
        <v>6767</v>
      </c>
      <c r="U3468" s="99" t="s">
        <v>925</v>
      </c>
      <c r="V3468" s="104">
        <v>0.494444444444444</v>
      </c>
      <c r="W3468" s="104">
        <v>0.599305555555556</v>
      </c>
      <c r="X3468" s="104">
        <v>0.494444444444444</v>
      </c>
      <c r="Y3468" s="104">
        <v>0.552777777777778</v>
      </c>
      <c r="Z3468" s="104"/>
      <c r="AA3468" s="104"/>
      <c r="AB3468" s="104"/>
      <c r="AC3468" s="70" t="s">
        <v>6768</v>
      </c>
      <c r="AD3468" s="81">
        <v>0</v>
      </c>
      <c r="AE3468" s="81">
        <v>0</v>
      </c>
      <c r="AF3468" s="81">
        <v>0</v>
      </c>
      <c r="AG3468" s="91" t="s">
        <v>927</v>
      </c>
      <c r="AH3468" s="91" t="s">
        <v>52</v>
      </c>
      <c r="AI3468" s="70" t="s">
        <v>53</v>
      </c>
      <c r="AJ3468" s="70"/>
      <c r="AK3468" s="85" t="s">
        <v>54</v>
      </c>
      <c r="AL3468" s="101"/>
      <c r="AM3468" s="101"/>
    </row>
    <row r="3469" spans="1:39">
      <c r="A3469" s="94">
        <v>46050</v>
      </c>
      <c r="B3469" s="68" t="s">
        <v>144</v>
      </c>
      <c r="C3469" s="69" t="s">
        <v>311</v>
      </c>
      <c r="D3469" s="91" t="s">
        <v>539</v>
      </c>
      <c r="E3469" s="92" t="s">
        <v>540</v>
      </c>
      <c r="F3469" s="68">
        <v>1</v>
      </c>
      <c r="G3469" s="92" t="s">
        <v>3622</v>
      </c>
      <c r="H3469" s="93"/>
      <c r="I3469" s="93"/>
      <c r="J3469" s="93"/>
      <c r="K3469" s="93"/>
      <c r="L3469" s="93"/>
      <c r="M3469" s="93"/>
      <c r="N3469" s="95">
        <v>64068</v>
      </c>
      <c r="O3469" s="91">
        <v>47254675</v>
      </c>
      <c r="P3469" s="70" t="s">
        <v>45</v>
      </c>
      <c r="Q3469" s="70" t="s">
        <v>46</v>
      </c>
      <c r="R3469" s="72" t="s">
        <v>105</v>
      </c>
      <c r="S3469" s="72"/>
      <c r="T3469" s="70" t="s">
        <v>1737</v>
      </c>
      <c r="U3469" s="99" t="s">
        <v>141</v>
      </c>
      <c r="V3469" s="104">
        <v>0.50625</v>
      </c>
      <c r="W3469" s="104">
        <v>0.514583333333333</v>
      </c>
      <c r="X3469" s="104">
        <v>0.50625</v>
      </c>
      <c r="Y3469" s="104"/>
      <c r="Z3469" s="104"/>
      <c r="AA3469" s="104"/>
      <c r="AB3469" s="104"/>
      <c r="AC3469" s="70" t="s">
        <v>6769</v>
      </c>
      <c r="AD3469" s="81">
        <v>0</v>
      </c>
      <c r="AE3469" s="81">
        <v>0</v>
      </c>
      <c r="AF3469" s="81">
        <v>0</v>
      </c>
      <c r="AG3469" s="91" t="s">
        <v>143</v>
      </c>
      <c r="AH3469" s="91" t="s">
        <v>52</v>
      </c>
      <c r="AI3469" s="70" t="s">
        <v>53</v>
      </c>
      <c r="AJ3469" s="70"/>
      <c r="AK3469" s="85" t="s">
        <v>54</v>
      </c>
      <c r="AL3469" s="101"/>
      <c r="AM3469" s="101"/>
    </row>
    <row r="3470" spans="1:39">
      <c r="A3470" s="94">
        <v>46050</v>
      </c>
      <c r="B3470" s="68" t="s">
        <v>144</v>
      </c>
      <c r="C3470" s="69" t="s">
        <v>311</v>
      </c>
      <c r="D3470" s="91" t="s">
        <v>539</v>
      </c>
      <c r="E3470" s="92" t="s">
        <v>4612</v>
      </c>
      <c r="F3470" s="68">
        <v>1</v>
      </c>
      <c r="G3470" s="92" t="s">
        <v>2869</v>
      </c>
      <c r="H3470" s="93"/>
      <c r="I3470" s="93"/>
      <c r="J3470" s="93"/>
      <c r="K3470" s="93"/>
      <c r="L3470" s="93"/>
      <c r="M3470" s="93"/>
      <c r="N3470" s="74">
        <v>63611</v>
      </c>
      <c r="O3470" s="91">
        <v>47254473</v>
      </c>
      <c r="P3470" s="70" t="s">
        <v>71</v>
      </c>
      <c r="Q3470" s="70" t="s">
        <v>46</v>
      </c>
      <c r="R3470" s="72" t="s">
        <v>2024</v>
      </c>
      <c r="S3470" s="72" t="s">
        <v>356</v>
      </c>
      <c r="T3470" s="70" t="s">
        <v>6770</v>
      </c>
      <c r="U3470" s="99" t="s">
        <v>127</v>
      </c>
      <c r="V3470" s="105">
        <v>0.508333333333333</v>
      </c>
      <c r="W3470" s="105">
        <v>0.517361111111111</v>
      </c>
      <c r="X3470" s="105">
        <v>0.508333333333333</v>
      </c>
      <c r="Y3470" s="105"/>
      <c r="Z3470" s="105"/>
      <c r="AA3470" s="105"/>
      <c r="AB3470" s="104"/>
      <c r="AC3470" s="70" t="s">
        <v>6771</v>
      </c>
      <c r="AD3470" s="81">
        <v>0</v>
      </c>
      <c r="AE3470" s="81">
        <v>1</v>
      </c>
      <c r="AF3470" s="81">
        <v>0</v>
      </c>
      <c r="AG3470" s="91" t="s">
        <v>129</v>
      </c>
      <c r="AH3470" s="91" t="s">
        <v>52</v>
      </c>
      <c r="AI3470" s="70" t="s">
        <v>293</v>
      </c>
      <c r="AJ3470" s="70"/>
      <c r="AK3470" s="85" t="s">
        <v>164</v>
      </c>
      <c r="AL3470" s="101"/>
      <c r="AM3470" s="101"/>
    </row>
    <row r="3471" spans="1:39">
      <c r="A3471" s="94">
        <v>46050</v>
      </c>
      <c r="B3471" s="68" t="s">
        <v>144</v>
      </c>
      <c r="C3471" s="69" t="s">
        <v>311</v>
      </c>
      <c r="D3471" s="91" t="s">
        <v>539</v>
      </c>
      <c r="E3471" s="92" t="s">
        <v>540</v>
      </c>
      <c r="F3471" s="68">
        <v>1</v>
      </c>
      <c r="G3471" s="92" t="s">
        <v>3589</v>
      </c>
      <c r="H3471" s="93"/>
      <c r="I3471" s="93"/>
      <c r="J3471" s="93"/>
      <c r="K3471" s="93"/>
      <c r="L3471" s="93"/>
      <c r="M3471" s="93"/>
      <c r="N3471" s="95">
        <v>63615</v>
      </c>
      <c r="O3471" s="91">
        <v>47254666</v>
      </c>
      <c r="P3471" s="70" t="s">
        <v>45</v>
      </c>
      <c r="Q3471" s="70" t="s">
        <v>46</v>
      </c>
      <c r="R3471" s="72" t="s">
        <v>56</v>
      </c>
      <c r="S3471" s="72"/>
      <c r="T3471" s="70" t="s">
        <v>1704</v>
      </c>
      <c r="U3471" s="99" t="s">
        <v>416</v>
      </c>
      <c r="V3471" s="107">
        <v>0.509722222222222</v>
      </c>
      <c r="W3471" s="107">
        <v>0.529861111111111</v>
      </c>
      <c r="X3471" s="107">
        <v>0.509722222222222</v>
      </c>
      <c r="Y3471" s="107"/>
      <c r="Z3471" s="107"/>
      <c r="AA3471" s="107"/>
      <c r="AB3471" s="104"/>
      <c r="AC3471" s="70" t="s">
        <v>6772</v>
      </c>
      <c r="AD3471" s="81">
        <v>0</v>
      </c>
      <c r="AE3471" s="81">
        <v>0</v>
      </c>
      <c r="AF3471" s="81">
        <v>0</v>
      </c>
      <c r="AG3471" s="91" t="s">
        <v>68</v>
      </c>
      <c r="AH3471" s="91" t="s">
        <v>52</v>
      </c>
      <c r="AI3471" s="70" t="s">
        <v>53</v>
      </c>
      <c r="AJ3471" s="70"/>
      <c r="AK3471" s="85" t="s">
        <v>54</v>
      </c>
      <c r="AL3471" s="101"/>
      <c r="AM3471" s="101"/>
    </row>
    <row r="3472" spans="1:39">
      <c r="A3472" s="94">
        <v>46050</v>
      </c>
      <c r="B3472" s="68" t="s">
        <v>144</v>
      </c>
      <c r="C3472" s="69" t="s">
        <v>311</v>
      </c>
      <c r="D3472" s="91" t="s">
        <v>539</v>
      </c>
      <c r="E3472" s="92" t="s">
        <v>540</v>
      </c>
      <c r="F3472" s="68">
        <v>1</v>
      </c>
      <c r="G3472" s="92" t="s">
        <v>2450</v>
      </c>
      <c r="H3472" s="93"/>
      <c r="I3472" s="93"/>
      <c r="J3472" s="93"/>
      <c r="K3472" s="93"/>
      <c r="L3472" s="93"/>
      <c r="M3472" s="93"/>
      <c r="N3472" s="95">
        <v>63966</v>
      </c>
      <c r="O3472" s="91">
        <v>47254809</v>
      </c>
      <c r="P3472" s="70" t="s">
        <v>45</v>
      </c>
      <c r="Q3472" s="70" t="s">
        <v>566</v>
      </c>
      <c r="R3472" s="72"/>
      <c r="S3472" s="72" t="s">
        <v>841</v>
      </c>
      <c r="T3472" s="70" t="s">
        <v>6773</v>
      </c>
      <c r="U3472" s="99" t="s">
        <v>416</v>
      </c>
      <c r="V3472" s="104">
        <v>0.515972222222222</v>
      </c>
      <c r="W3472" s="104">
        <v>0.547916666666667</v>
      </c>
      <c r="X3472" s="104">
        <v>0.523611111111111</v>
      </c>
      <c r="Y3472" s="104"/>
      <c r="Z3472" s="104"/>
      <c r="AA3472" s="104"/>
      <c r="AB3472" s="104"/>
      <c r="AC3472" s="70" t="s">
        <v>6774</v>
      </c>
      <c r="AD3472" s="81">
        <v>1</v>
      </c>
      <c r="AE3472" s="81">
        <v>0</v>
      </c>
      <c r="AF3472" s="81">
        <v>0</v>
      </c>
      <c r="AG3472" s="91" t="s">
        <v>124</v>
      </c>
      <c r="AH3472" s="91" t="s">
        <v>52</v>
      </c>
      <c r="AI3472" s="70" t="s">
        <v>168</v>
      </c>
      <c r="AJ3472" s="70"/>
      <c r="AK3472" s="85" t="s">
        <v>197</v>
      </c>
      <c r="AL3472" s="101"/>
      <c r="AM3472" s="101"/>
    </row>
    <row r="3473" spans="1:39">
      <c r="A3473" s="94">
        <v>46050</v>
      </c>
      <c r="B3473" s="68" t="s">
        <v>144</v>
      </c>
      <c r="C3473" s="69" t="s">
        <v>311</v>
      </c>
      <c r="D3473" s="91" t="s">
        <v>539</v>
      </c>
      <c r="E3473" s="92" t="s">
        <v>4612</v>
      </c>
      <c r="F3473" s="68">
        <v>1</v>
      </c>
      <c r="G3473" s="92" t="s">
        <v>953</v>
      </c>
      <c r="H3473" s="93"/>
      <c r="I3473" s="93"/>
      <c r="J3473" s="93"/>
      <c r="K3473" s="93"/>
      <c r="L3473" s="93"/>
      <c r="M3473" s="93"/>
      <c r="N3473" s="95">
        <v>64252</v>
      </c>
      <c r="O3473" s="91">
        <v>47254772</v>
      </c>
      <c r="P3473" s="70" t="s">
        <v>71</v>
      </c>
      <c r="Q3473" s="70" t="s">
        <v>92</v>
      </c>
      <c r="R3473" s="72"/>
      <c r="S3473" s="72"/>
      <c r="T3473" s="70" t="s">
        <v>6775</v>
      </c>
      <c r="U3473" s="99" t="s">
        <v>518</v>
      </c>
      <c r="V3473" s="104">
        <v>0.517361111111111</v>
      </c>
      <c r="W3473" s="104">
        <v>0.535416666666667</v>
      </c>
      <c r="X3473" s="104">
        <v>0.517361111111111</v>
      </c>
      <c r="Y3473" s="104"/>
      <c r="Z3473" s="104"/>
      <c r="AA3473" s="104"/>
      <c r="AB3473" s="104"/>
      <c r="AC3473" s="70" t="s">
        <v>6776</v>
      </c>
      <c r="AD3473" s="81">
        <v>0</v>
      </c>
      <c r="AE3473" s="81">
        <v>0</v>
      </c>
      <c r="AF3473" s="81">
        <v>0</v>
      </c>
      <c r="AG3473" s="91" t="s">
        <v>520</v>
      </c>
      <c r="AH3473" s="91" t="s">
        <v>52</v>
      </c>
      <c r="AI3473" s="70" t="s">
        <v>293</v>
      </c>
      <c r="AJ3473" s="70"/>
      <c r="AK3473" s="85" t="s">
        <v>54</v>
      </c>
      <c r="AL3473" s="101"/>
      <c r="AM3473" s="101"/>
    </row>
    <row r="3474" spans="1:39">
      <c r="A3474" s="94">
        <v>46050</v>
      </c>
      <c r="B3474" s="68" t="s">
        <v>144</v>
      </c>
      <c r="C3474" s="69" t="s">
        <v>311</v>
      </c>
      <c r="D3474" s="91" t="s">
        <v>539</v>
      </c>
      <c r="E3474" s="92" t="s">
        <v>540</v>
      </c>
      <c r="F3474" s="68">
        <v>1</v>
      </c>
      <c r="G3474" s="92" t="s">
        <v>696</v>
      </c>
      <c r="H3474" s="93"/>
      <c r="I3474" s="93"/>
      <c r="J3474" s="93"/>
      <c r="K3474" s="93"/>
      <c r="L3474" s="93"/>
      <c r="M3474" s="93"/>
      <c r="N3474" s="74">
        <v>64252</v>
      </c>
      <c r="O3474" s="91">
        <v>47254813</v>
      </c>
      <c r="P3474" s="70" t="s">
        <v>45</v>
      </c>
      <c r="Q3474" s="70" t="s">
        <v>46</v>
      </c>
      <c r="R3474" s="72" t="s">
        <v>72</v>
      </c>
      <c r="S3474" s="72"/>
      <c r="T3474" s="70" t="s">
        <v>6762</v>
      </c>
      <c r="U3474" s="99" t="s">
        <v>49</v>
      </c>
      <c r="V3474" s="104">
        <v>0.51875</v>
      </c>
      <c r="W3474" s="104">
        <v>0.591666666666667</v>
      </c>
      <c r="X3474" s="104">
        <v>0.51875</v>
      </c>
      <c r="Y3474" s="104"/>
      <c r="Z3474" s="104"/>
      <c r="AA3474" s="104"/>
      <c r="AB3474" s="104"/>
      <c r="AC3474" s="70" t="s">
        <v>6777</v>
      </c>
      <c r="AD3474" s="81">
        <v>0</v>
      </c>
      <c r="AE3474" s="81">
        <v>0</v>
      </c>
      <c r="AF3474" s="81">
        <v>0</v>
      </c>
      <c r="AG3474" s="91" t="s">
        <v>152</v>
      </c>
      <c r="AH3474" s="91" t="s">
        <v>52</v>
      </c>
      <c r="AI3474" s="70" t="s">
        <v>168</v>
      </c>
      <c r="AJ3474" s="70"/>
      <c r="AK3474" s="85" t="s">
        <v>54</v>
      </c>
      <c r="AL3474" s="101"/>
      <c r="AM3474" s="101"/>
    </row>
    <row r="3475" spans="1:39">
      <c r="A3475" s="94">
        <v>46050</v>
      </c>
      <c r="B3475" s="68" t="s">
        <v>144</v>
      </c>
      <c r="C3475" s="69" t="s">
        <v>311</v>
      </c>
      <c r="D3475" s="91" t="s">
        <v>539</v>
      </c>
      <c r="E3475" s="92" t="s">
        <v>4906</v>
      </c>
      <c r="F3475" s="68">
        <v>1</v>
      </c>
      <c r="G3475" s="92" t="s">
        <v>6778</v>
      </c>
      <c r="H3475" s="93"/>
      <c r="I3475" s="93"/>
      <c r="J3475" s="93"/>
      <c r="K3475" s="93"/>
      <c r="L3475" s="93"/>
      <c r="M3475" s="93"/>
      <c r="N3475" s="74">
        <v>69822</v>
      </c>
      <c r="O3475" s="91">
        <v>47255315</v>
      </c>
      <c r="P3475" s="70" t="s">
        <v>45</v>
      </c>
      <c r="Q3475" s="70" t="s">
        <v>617</v>
      </c>
      <c r="R3475" s="72"/>
      <c r="S3475" s="72" t="s">
        <v>933</v>
      </c>
      <c r="T3475" s="70" t="s">
        <v>5801</v>
      </c>
      <c r="U3475" s="99" t="s">
        <v>157</v>
      </c>
      <c r="V3475" s="104">
        <v>0.524305555555556</v>
      </c>
      <c r="W3475" s="104">
        <v>0.53125</v>
      </c>
      <c r="X3475" s="104">
        <v>0.527777777777778</v>
      </c>
      <c r="Y3475" s="104"/>
      <c r="Z3475" s="104"/>
      <c r="AA3475" s="104"/>
      <c r="AB3475" s="104"/>
      <c r="AC3475" s="70" t="s">
        <v>6779</v>
      </c>
      <c r="AD3475" s="81">
        <v>1</v>
      </c>
      <c r="AE3475" s="81">
        <v>0</v>
      </c>
      <c r="AF3475" s="81">
        <v>0</v>
      </c>
      <c r="AG3475" s="91" t="s">
        <v>143</v>
      </c>
      <c r="AH3475" s="91" t="s">
        <v>52</v>
      </c>
      <c r="AI3475" s="70" t="s">
        <v>168</v>
      </c>
      <c r="AJ3475" s="70"/>
      <c r="AK3475" s="85" t="s">
        <v>197</v>
      </c>
      <c r="AL3475" s="101"/>
      <c r="AM3475" s="101"/>
    </row>
    <row r="3476" spans="1:39">
      <c r="A3476" s="94">
        <v>46050</v>
      </c>
      <c r="B3476" s="68" t="s">
        <v>144</v>
      </c>
      <c r="C3476" s="69" t="s">
        <v>311</v>
      </c>
      <c r="D3476" s="91" t="s">
        <v>539</v>
      </c>
      <c r="E3476" s="92" t="s">
        <v>4612</v>
      </c>
      <c r="F3476" s="68">
        <v>1</v>
      </c>
      <c r="G3476" s="92" t="s">
        <v>548</v>
      </c>
      <c r="H3476" s="93"/>
      <c r="I3476" s="93"/>
      <c r="J3476" s="93"/>
      <c r="K3476" s="93"/>
      <c r="L3476" s="93"/>
      <c r="M3476" s="93"/>
      <c r="N3476" s="95">
        <v>64261</v>
      </c>
      <c r="O3476" s="91">
        <v>47254910</v>
      </c>
      <c r="P3476" s="70" t="s">
        <v>71</v>
      </c>
      <c r="Q3476" s="70" t="s">
        <v>92</v>
      </c>
      <c r="R3476" s="72"/>
      <c r="S3476" s="72"/>
      <c r="T3476" s="70" t="s">
        <v>6780</v>
      </c>
      <c r="U3476" s="99" t="s">
        <v>127</v>
      </c>
      <c r="V3476" s="107">
        <v>0.534027777777778</v>
      </c>
      <c r="W3476" s="107">
        <v>0.570833333333333</v>
      </c>
      <c r="X3476" s="107">
        <v>0.535416666666667</v>
      </c>
      <c r="Y3476" s="107"/>
      <c r="Z3476" s="107"/>
      <c r="AA3476" s="107"/>
      <c r="AB3476" s="104"/>
      <c r="AC3476" s="70" t="s">
        <v>6781</v>
      </c>
      <c r="AD3476" s="81">
        <v>0</v>
      </c>
      <c r="AE3476" s="81">
        <v>0</v>
      </c>
      <c r="AF3476" s="81">
        <v>0</v>
      </c>
      <c r="AG3476" s="91" t="s">
        <v>129</v>
      </c>
      <c r="AH3476" s="91" t="s">
        <v>52</v>
      </c>
      <c r="AI3476" s="70" t="s">
        <v>53</v>
      </c>
      <c r="AJ3476" s="70"/>
      <c r="AK3476" s="85" t="s">
        <v>54</v>
      </c>
      <c r="AL3476" s="101"/>
      <c r="AM3476" s="101"/>
    </row>
    <row r="3477" spans="1:39">
      <c r="A3477" s="94">
        <v>46050</v>
      </c>
      <c r="B3477" s="68" t="s">
        <v>144</v>
      </c>
      <c r="C3477" s="69" t="s">
        <v>311</v>
      </c>
      <c r="D3477" s="91" t="s">
        <v>539</v>
      </c>
      <c r="E3477" s="92" t="s">
        <v>557</v>
      </c>
      <c r="F3477" s="68">
        <v>1</v>
      </c>
      <c r="G3477" s="92" t="s">
        <v>1177</v>
      </c>
      <c r="H3477" s="93"/>
      <c r="I3477" s="93"/>
      <c r="J3477" s="93"/>
      <c r="K3477" s="93"/>
      <c r="L3477" s="93"/>
      <c r="M3477" s="93"/>
      <c r="N3477" s="74">
        <v>64261</v>
      </c>
      <c r="O3477" s="91">
        <v>47255049</v>
      </c>
      <c r="P3477" s="70" t="s">
        <v>176</v>
      </c>
      <c r="Q3477" s="70" t="s">
        <v>198</v>
      </c>
      <c r="R3477" s="72"/>
      <c r="S3477" s="72"/>
      <c r="T3477" s="70" t="s">
        <v>6782</v>
      </c>
      <c r="U3477" s="99" t="s">
        <v>254</v>
      </c>
      <c r="V3477" s="106">
        <v>0.534027777777778</v>
      </c>
      <c r="W3477" s="106">
        <v>0.570833333333333</v>
      </c>
      <c r="X3477" s="106">
        <v>0.535416666666667</v>
      </c>
      <c r="Y3477" s="106"/>
      <c r="Z3477" s="106"/>
      <c r="AA3477" s="106"/>
      <c r="AB3477" s="104"/>
      <c r="AC3477" s="70" t="s">
        <v>6783</v>
      </c>
      <c r="AD3477" s="81">
        <v>0</v>
      </c>
      <c r="AE3477" s="81">
        <v>0</v>
      </c>
      <c r="AF3477" s="81">
        <v>0</v>
      </c>
      <c r="AG3477" s="91" t="s">
        <v>673</v>
      </c>
      <c r="AH3477" s="91" t="s">
        <v>52</v>
      </c>
      <c r="AI3477" s="70" t="s">
        <v>293</v>
      </c>
      <c r="AJ3477" s="70"/>
      <c r="AK3477" s="85" t="s">
        <v>54</v>
      </c>
      <c r="AL3477" s="101"/>
      <c r="AM3477" s="101"/>
    </row>
    <row r="3478" spans="1:39">
      <c r="A3478" s="94">
        <v>46050</v>
      </c>
      <c r="B3478" s="68" t="s">
        <v>144</v>
      </c>
      <c r="C3478" s="69" t="s">
        <v>311</v>
      </c>
      <c r="D3478" s="91" t="s">
        <v>539</v>
      </c>
      <c r="E3478" s="92" t="s">
        <v>540</v>
      </c>
      <c r="F3478" s="68">
        <v>1</v>
      </c>
      <c r="G3478" s="92" t="s">
        <v>1159</v>
      </c>
      <c r="H3478" s="93"/>
      <c r="I3478" s="93"/>
      <c r="J3478" s="93"/>
      <c r="K3478" s="93"/>
      <c r="L3478" s="93"/>
      <c r="M3478" s="93"/>
      <c r="N3478" s="95">
        <v>64090</v>
      </c>
      <c r="O3478" s="91">
        <v>47255057</v>
      </c>
      <c r="P3478" s="70" t="s">
        <v>45</v>
      </c>
      <c r="Q3478" s="70" t="s">
        <v>177</v>
      </c>
      <c r="R3478" s="72"/>
      <c r="S3478" s="72"/>
      <c r="T3478" s="70" t="s">
        <v>6784</v>
      </c>
      <c r="U3478" s="99" t="s">
        <v>157</v>
      </c>
      <c r="V3478" s="104">
        <v>0.540972222222222</v>
      </c>
      <c r="W3478" s="104">
        <v>0.602777777777778</v>
      </c>
      <c r="X3478" s="104">
        <v>0.540972222222222</v>
      </c>
      <c r="Y3478" s="104">
        <v>0.569444444444444</v>
      </c>
      <c r="Z3478" s="104"/>
      <c r="AA3478" s="104"/>
      <c r="AB3478" s="104"/>
      <c r="AC3478" s="70" t="s">
        <v>6785</v>
      </c>
      <c r="AD3478" s="81">
        <v>0</v>
      </c>
      <c r="AE3478" s="81">
        <v>0</v>
      </c>
      <c r="AF3478" s="81">
        <v>1</v>
      </c>
      <c r="AG3478" s="91" t="s">
        <v>159</v>
      </c>
      <c r="AH3478" s="91" t="s">
        <v>52</v>
      </c>
      <c r="AI3478" s="70" t="s">
        <v>53</v>
      </c>
      <c r="AJ3478" s="70"/>
      <c r="AK3478" s="85" t="s">
        <v>54</v>
      </c>
      <c r="AL3478" s="101"/>
      <c r="AM3478" s="101"/>
    </row>
    <row r="3479" spans="1:39">
      <c r="A3479" s="94">
        <v>46050</v>
      </c>
      <c r="B3479" s="68" t="s">
        <v>144</v>
      </c>
      <c r="C3479" s="69" t="s">
        <v>311</v>
      </c>
      <c r="D3479" s="91" t="s">
        <v>539</v>
      </c>
      <c r="E3479" s="92" t="s">
        <v>540</v>
      </c>
      <c r="F3479" s="68">
        <v>1</v>
      </c>
      <c r="G3479" s="92" t="s">
        <v>3718</v>
      </c>
      <c r="H3479" s="93"/>
      <c r="I3479" s="93"/>
      <c r="J3479" s="93"/>
      <c r="K3479" s="93"/>
      <c r="L3479" s="93"/>
      <c r="M3479" s="93"/>
      <c r="N3479" s="95">
        <v>64078</v>
      </c>
      <c r="O3479" s="91">
        <v>47255064</v>
      </c>
      <c r="P3479" s="70" t="s">
        <v>45</v>
      </c>
      <c r="Q3479" s="70" t="s">
        <v>584</v>
      </c>
      <c r="R3479" s="72"/>
      <c r="S3479" s="72"/>
      <c r="T3479" s="70" t="s">
        <v>6786</v>
      </c>
      <c r="U3479" s="99" t="s">
        <v>186</v>
      </c>
      <c r="V3479" s="104">
        <v>0.544444444444444</v>
      </c>
      <c r="W3479" s="104">
        <v>0.567361111111111</v>
      </c>
      <c r="X3479" s="104">
        <v>0.545138888888889</v>
      </c>
      <c r="Y3479" s="104">
        <v>0.556944444444444</v>
      </c>
      <c r="Z3479" s="104"/>
      <c r="AA3479" s="104"/>
      <c r="AB3479" s="104"/>
      <c r="AC3479" s="70" t="s">
        <v>6787</v>
      </c>
      <c r="AD3479" s="81">
        <v>0</v>
      </c>
      <c r="AE3479" s="81">
        <v>0</v>
      </c>
      <c r="AF3479" s="81">
        <v>0</v>
      </c>
      <c r="AG3479" s="91" t="s">
        <v>532</v>
      </c>
      <c r="AH3479" s="91" t="s">
        <v>52</v>
      </c>
      <c r="AI3479" s="70" t="s">
        <v>53</v>
      </c>
      <c r="AJ3479" s="70"/>
      <c r="AK3479" s="85" t="s">
        <v>54</v>
      </c>
      <c r="AL3479" s="101"/>
      <c r="AM3479" s="101"/>
    </row>
    <row r="3480" spans="1:39">
      <c r="A3480" s="94">
        <v>46050</v>
      </c>
      <c r="B3480" s="68" t="s">
        <v>144</v>
      </c>
      <c r="C3480" s="69" t="s">
        <v>311</v>
      </c>
      <c r="D3480" s="91" t="s">
        <v>539</v>
      </c>
      <c r="E3480" s="92" t="s">
        <v>3349</v>
      </c>
      <c r="F3480" s="68">
        <v>1</v>
      </c>
      <c r="G3480" s="92" t="s">
        <v>2435</v>
      </c>
      <c r="H3480" s="93"/>
      <c r="I3480" s="93"/>
      <c r="J3480" s="93"/>
      <c r="K3480" s="93"/>
      <c r="L3480" s="93"/>
      <c r="M3480" s="93"/>
      <c r="N3480" s="74">
        <v>68243</v>
      </c>
      <c r="O3480" s="91">
        <v>47255188</v>
      </c>
      <c r="P3480" s="70" t="s">
        <v>192</v>
      </c>
      <c r="Q3480" s="70" t="s">
        <v>46</v>
      </c>
      <c r="R3480" s="72" t="s">
        <v>92</v>
      </c>
      <c r="S3480" s="72" t="s">
        <v>92</v>
      </c>
      <c r="T3480" s="70" t="s">
        <v>419</v>
      </c>
      <c r="U3480" s="99" t="s">
        <v>79</v>
      </c>
      <c r="V3480" s="105">
        <v>0.549305555555556</v>
      </c>
      <c r="W3480" s="105">
        <v>0.570138888888889</v>
      </c>
      <c r="X3480" s="105">
        <v>0.549305555555556</v>
      </c>
      <c r="Y3480" s="105"/>
      <c r="Z3480" s="105"/>
      <c r="AA3480" s="105"/>
      <c r="AB3480" s="104"/>
      <c r="AC3480" s="70" t="s">
        <v>6788</v>
      </c>
      <c r="AD3480" s="81">
        <v>0</v>
      </c>
      <c r="AE3480" s="81">
        <v>1</v>
      </c>
      <c r="AF3480" s="81">
        <v>0</v>
      </c>
      <c r="AG3480" s="91" t="s">
        <v>81</v>
      </c>
      <c r="AH3480" s="91" t="s">
        <v>52</v>
      </c>
      <c r="AI3480" s="70" t="s">
        <v>53</v>
      </c>
      <c r="AJ3480" s="70"/>
      <c r="AK3480" s="85" t="s">
        <v>164</v>
      </c>
      <c r="AL3480" s="101"/>
      <c r="AM3480" s="101"/>
    </row>
    <row r="3481" spans="1:39">
      <c r="A3481" s="94">
        <v>46050</v>
      </c>
      <c r="B3481" s="68" t="s">
        <v>144</v>
      </c>
      <c r="C3481" s="69" t="s">
        <v>311</v>
      </c>
      <c r="D3481" s="91" t="s">
        <v>539</v>
      </c>
      <c r="E3481" s="92" t="s">
        <v>3349</v>
      </c>
      <c r="F3481" s="68">
        <v>1</v>
      </c>
      <c r="G3481" s="92" t="s">
        <v>558</v>
      </c>
      <c r="H3481" s="93"/>
      <c r="I3481" s="93"/>
      <c r="J3481" s="93"/>
      <c r="K3481" s="93"/>
      <c r="L3481" s="93"/>
      <c r="M3481" s="93"/>
      <c r="N3481" s="95">
        <v>64319</v>
      </c>
      <c r="O3481" s="91">
        <v>47255047</v>
      </c>
      <c r="P3481" s="70" t="s">
        <v>192</v>
      </c>
      <c r="Q3481" s="70" t="s">
        <v>46</v>
      </c>
      <c r="R3481" s="72" t="s">
        <v>105</v>
      </c>
      <c r="S3481" s="72" t="s">
        <v>161</v>
      </c>
      <c r="T3481" s="70" t="s">
        <v>3620</v>
      </c>
      <c r="U3481" s="99" t="s">
        <v>79</v>
      </c>
      <c r="V3481" s="104">
        <v>0.550694444444444</v>
      </c>
      <c r="W3481" s="104">
        <v>0.569444444444444</v>
      </c>
      <c r="X3481" s="104">
        <v>0.550694444444444</v>
      </c>
      <c r="Y3481" s="104">
        <v>0.552777777777778</v>
      </c>
      <c r="Z3481" s="104">
        <v>0.550694444444444</v>
      </c>
      <c r="AA3481" s="104"/>
      <c r="AB3481" s="104"/>
      <c r="AC3481" s="70" t="s">
        <v>6789</v>
      </c>
      <c r="AD3481" s="81">
        <v>0</v>
      </c>
      <c r="AE3481" s="81">
        <v>1</v>
      </c>
      <c r="AF3481" s="81">
        <v>0</v>
      </c>
      <c r="AG3481" s="91" t="s">
        <v>81</v>
      </c>
      <c r="AH3481" s="91" t="s">
        <v>52</v>
      </c>
      <c r="AI3481" s="70" t="s">
        <v>53</v>
      </c>
      <c r="AJ3481" s="70"/>
      <c r="AK3481" s="85" t="s">
        <v>164</v>
      </c>
      <c r="AL3481" s="101"/>
      <c r="AM3481" s="101"/>
    </row>
    <row r="3482" spans="1:39">
      <c r="A3482" s="94">
        <v>46050</v>
      </c>
      <c r="B3482" s="68" t="s">
        <v>144</v>
      </c>
      <c r="C3482" s="69" t="s">
        <v>311</v>
      </c>
      <c r="D3482" s="91" t="s">
        <v>539</v>
      </c>
      <c r="E3482" s="92" t="s">
        <v>3124</v>
      </c>
      <c r="F3482" s="68">
        <v>1</v>
      </c>
      <c r="G3482" s="92" t="s">
        <v>439</v>
      </c>
      <c r="H3482" s="93"/>
      <c r="I3482" s="93"/>
      <c r="J3482" s="93"/>
      <c r="K3482" s="93"/>
      <c r="L3482" s="93"/>
      <c r="M3482" s="93"/>
      <c r="N3482" s="95">
        <v>64290</v>
      </c>
      <c r="O3482" s="91">
        <v>47255178</v>
      </c>
      <c r="P3482" s="70" t="s">
        <v>45</v>
      </c>
      <c r="Q3482" s="70" t="s">
        <v>46</v>
      </c>
      <c r="R3482" s="72" t="s">
        <v>92</v>
      </c>
      <c r="S3482" s="72"/>
      <c r="T3482" s="70" t="s">
        <v>6790</v>
      </c>
      <c r="U3482" s="99" t="s">
        <v>157</v>
      </c>
      <c r="V3482" s="104">
        <v>0.56875</v>
      </c>
      <c r="W3482" s="104">
        <v>0.595833333333333</v>
      </c>
      <c r="X3482" s="104">
        <v>0.56875</v>
      </c>
      <c r="Y3482" s="104"/>
      <c r="Z3482" s="104"/>
      <c r="AA3482" s="104"/>
      <c r="AB3482" s="104"/>
      <c r="AC3482" s="70" t="s">
        <v>6791</v>
      </c>
      <c r="AD3482" s="81">
        <v>0</v>
      </c>
      <c r="AE3482" s="81">
        <v>0</v>
      </c>
      <c r="AF3482" s="81">
        <v>0</v>
      </c>
      <c r="AG3482" s="91" t="s">
        <v>143</v>
      </c>
      <c r="AH3482" s="91" t="s">
        <v>52</v>
      </c>
      <c r="AI3482" s="70" t="s">
        <v>53</v>
      </c>
      <c r="AJ3482" s="70"/>
      <c r="AK3482" s="85" t="s">
        <v>54</v>
      </c>
      <c r="AL3482" s="101"/>
      <c r="AM3482" s="101"/>
    </row>
    <row r="3483" spans="1:39">
      <c r="A3483" s="94">
        <v>46050</v>
      </c>
      <c r="B3483" s="68" t="s">
        <v>144</v>
      </c>
      <c r="C3483" s="69" t="s">
        <v>311</v>
      </c>
      <c r="D3483" s="91" t="s">
        <v>539</v>
      </c>
      <c r="E3483" s="92" t="s">
        <v>3124</v>
      </c>
      <c r="F3483" s="68">
        <v>1</v>
      </c>
      <c r="G3483" s="92" t="s">
        <v>758</v>
      </c>
      <c r="H3483" s="93"/>
      <c r="I3483" s="93"/>
      <c r="J3483" s="93"/>
      <c r="K3483" s="93"/>
      <c r="L3483" s="93"/>
      <c r="M3483" s="93"/>
      <c r="N3483" s="95">
        <v>64057</v>
      </c>
      <c r="O3483" s="91">
        <v>47255438</v>
      </c>
      <c r="P3483" s="70" t="s">
        <v>45</v>
      </c>
      <c r="Q3483" s="70" t="s">
        <v>972</v>
      </c>
      <c r="R3483" s="72"/>
      <c r="S3483" s="72" t="s">
        <v>92</v>
      </c>
      <c r="T3483" s="70" t="s">
        <v>6792</v>
      </c>
      <c r="U3483" s="99" t="s">
        <v>66</v>
      </c>
      <c r="V3483" s="104">
        <v>0.579166666666667</v>
      </c>
      <c r="W3483" s="104">
        <v>0.628472222222222</v>
      </c>
      <c r="X3483" s="104">
        <v>0.579861111111111</v>
      </c>
      <c r="Y3483" s="104"/>
      <c r="Z3483" s="104"/>
      <c r="AA3483" s="104"/>
      <c r="AB3483" s="104"/>
      <c r="AC3483" s="70" t="s">
        <v>6793</v>
      </c>
      <c r="AD3483" s="81">
        <v>0</v>
      </c>
      <c r="AE3483" s="81">
        <v>1</v>
      </c>
      <c r="AF3483" s="81">
        <v>0</v>
      </c>
      <c r="AG3483" s="91" t="s">
        <v>68</v>
      </c>
      <c r="AH3483" s="91" t="s">
        <v>52</v>
      </c>
      <c r="AI3483" s="70" t="s">
        <v>53</v>
      </c>
      <c r="AJ3483" s="70"/>
      <c r="AK3483" s="85" t="s">
        <v>197</v>
      </c>
      <c r="AL3483" s="101"/>
      <c r="AM3483" s="101"/>
    </row>
    <row r="3484" spans="1:39">
      <c r="A3484" s="94">
        <v>46050</v>
      </c>
      <c r="B3484" s="68" t="s">
        <v>144</v>
      </c>
      <c r="C3484" s="69" t="s">
        <v>311</v>
      </c>
      <c r="D3484" s="91" t="s">
        <v>539</v>
      </c>
      <c r="E3484" s="92" t="s">
        <v>540</v>
      </c>
      <c r="F3484" s="68">
        <v>1</v>
      </c>
      <c r="G3484" s="92" t="s">
        <v>3030</v>
      </c>
      <c r="H3484" s="93"/>
      <c r="I3484" s="93"/>
      <c r="J3484" s="93"/>
      <c r="K3484" s="93"/>
      <c r="L3484" s="93"/>
      <c r="M3484" s="93"/>
      <c r="N3484" s="95">
        <v>63955</v>
      </c>
      <c r="O3484" s="91">
        <v>47255428</v>
      </c>
      <c r="P3484" s="70" t="s">
        <v>45</v>
      </c>
      <c r="Q3484" s="70" t="s">
        <v>473</v>
      </c>
      <c r="R3484" s="72"/>
      <c r="S3484" s="72"/>
      <c r="T3484" s="70" t="s">
        <v>2037</v>
      </c>
      <c r="U3484" s="99" t="s">
        <v>66</v>
      </c>
      <c r="V3484" s="104">
        <v>0.58125</v>
      </c>
      <c r="W3484" s="104">
        <v>0.583333333333333</v>
      </c>
      <c r="X3484" s="104"/>
      <c r="Y3484" s="104"/>
      <c r="Z3484" s="104"/>
      <c r="AA3484" s="104"/>
      <c r="AB3484" s="104"/>
      <c r="AC3484" s="70" t="s">
        <v>6794</v>
      </c>
      <c r="AD3484" s="81">
        <v>0</v>
      </c>
      <c r="AE3484" s="81">
        <v>0</v>
      </c>
      <c r="AF3484" s="81">
        <v>0</v>
      </c>
      <c r="AG3484" s="91" t="s">
        <v>271</v>
      </c>
      <c r="AH3484" s="91" t="s">
        <v>52</v>
      </c>
      <c r="AI3484" s="70" t="s">
        <v>168</v>
      </c>
      <c r="AJ3484" s="70"/>
      <c r="AK3484" s="85" t="s">
        <v>54</v>
      </c>
      <c r="AL3484" s="101"/>
      <c r="AM3484" s="101"/>
    </row>
    <row r="3485" spans="1:39">
      <c r="A3485" s="94">
        <v>46050</v>
      </c>
      <c r="B3485" s="68" t="s">
        <v>144</v>
      </c>
      <c r="C3485" s="69" t="s">
        <v>311</v>
      </c>
      <c r="D3485" s="91" t="s">
        <v>539</v>
      </c>
      <c r="E3485" s="92" t="s">
        <v>3124</v>
      </c>
      <c r="F3485" s="68">
        <v>1</v>
      </c>
      <c r="G3485" s="92" t="s">
        <v>3436</v>
      </c>
      <c r="H3485" s="93" t="s">
        <v>637</v>
      </c>
      <c r="I3485" s="93" t="s">
        <v>1497</v>
      </c>
      <c r="J3485" s="93" t="s">
        <v>758</v>
      </c>
      <c r="K3485" s="93"/>
      <c r="L3485" s="93" t="s">
        <v>758</v>
      </c>
      <c r="M3485" s="93"/>
      <c r="N3485" s="95">
        <v>64071</v>
      </c>
      <c r="O3485" s="91">
        <v>47255509</v>
      </c>
      <c r="P3485" s="70" t="s">
        <v>45</v>
      </c>
      <c r="Q3485" s="70" t="s">
        <v>92</v>
      </c>
      <c r="R3485" s="72"/>
      <c r="S3485" s="72" t="s">
        <v>92</v>
      </c>
      <c r="T3485" s="70" t="s">
        <v>6363</v>
      </c>
      <c r="U3485" s="99" t="s">
        <v>66</v>
      </c>
      <c r="V3485" s="104">
        <v>0.58125</v>
      </c>
      <c r="W3485" s="104">
        <v>0.672222222222222</v>
      </c>
      <c r="X3485" s="104">
        <v>0.583333333333333</v>
      </c>
      <c r="Y3485" s="104"/>
      <c r="Z3485" s="104"/>
      <c r="AA3485" s="104"/>
      <c r="AB3485" s="104"/>
      <c r="AC3485" s="70" t="s">
        <v>6795</v>
      </c>
      <c r="AD3485" s="81">
        <v>0</v>
      </c>
      <c r="AE3485" s="81">
        <v>1</v>
      </c>
      <c r="AF3485" s="81">
        <v>0</v>
      </c>
      <c r="AG3485" s="91" t="s">
        <v>68</v>
      </c>
      <c r="AH3485" s="91" t="s">
        <v>52</v>
      </c>
      <c r="AI3485" s="70" t="s">
        <v>168</v>
      </c>
      <c r="AJ3485" s="70"/>
      <c r="AK3485" s="85" t="s">
        <v>197</v>
      </c>
      <c r="AL3485" s="101"/>
      <c r="AM3485" s="101"/>
    </row>
    <row r="3486" spans="1:39">
      <c r="A3486" s="94">
        <v>46050</v>
      </c>
      <c r="B3486" s="68" t="s">
        <v>144</v>
      </c>
      <c r="C3486" s="69" t="s">
        <v>337</v>
      </c>
      <c r="D3486" s="91" t="s">
        <v>539</v>
      </c>
      <c r="E3486" s="92" t="s">
        <v>4612</v>
      </c>
      <c r="F3486" s="68">
        <v>1</v>
      </c>
      <c r="G3486" s="92" t="s">
        <v>1238</v>
      </c>
      <c r="H3486" s="93"/>
      <c r="I3486" s="93"/>
      <c r="J3486" s="93"/>
      <c r="K3486" s="93"/>
      <c r="L3486" s="93"/>
      <c r="M3486" s="93"/>
      <c r="N3486" s="95">
        <v>64255</v>
      </c>
      <c r="O3486" s="91">
        <v>47255496</v>
      </c>
      <c r="P3486" s="70" t="s">
        <v>71</v>
      </c>
      <c r="Q3486" s="70" t="s">
        <v>46</v>
      </c>
      <c r="R3486" s="72" t="s">
        <v>92</v>
      </c>
      <c r="S3486" s="72"/>
      <c r="T3486" s="70" t="s">
        <v>6796</v>
      </c>
      <c r="U3486" s="99" t="s">
        <v>107</v>
      </c>
      <c r="V3486" s="104">
        <v>0.588194444444444</v>
      </c>
      <c r="W3486" s="104">
        <v>0.594444444444444</v>
      </c>
      <c r="X3486" s="104">
        <v>0.59375</v>
      </c>
      <c r="Y3486" s="104"/>
      <c r="Z3486" s="104"/>
      <c r="AA3486" s="104"/>
      <c r="AB3486" s="104"/>
      <c r="AC3486" s="70" t="s">
        <v>6797</v>
      </c>
      <c r="AD3486" s="81">
        <v>0</v>
      </c>
      <c r="AE3486" s="81">
        <v>0</v>
      </c>
      <c r="AF3486" s="81">
        <v>0</v>
      </c>
      <c r="AG3486" s="91" t="s">
        <v>109</v>
      </c>
      <c r="AH3486" s="91" t="s">
        <v>52</v>
      </c>
      <c r="AI3486" s="70" t="s">
        <v>53</v>
      </c>
      <c r="AJ3486" s="70"/>
      <c r="AK3486" s="85" t="s">
        <v>54</v>
      </c>
      <c r="AL3486" s="101"/>
      <c r="AM3486" s="101"/>
    </row>
    <row r="3487" spans="1:39">
      <c r="A3487" s="94">
        <v>46050</v>
      </c>
      <c r="B3487" s="68" t="s">
        <v>144</v>
      </c>
      <c r="C3487" s="69" t="s">
        <v>337</v>
      </c>
      <c r="D3487" s="91" t="s">
        <v>539</v>
      </c>
      <c r="E3487" s="92" t="s">
        <v>3349</v>
      </c>
      <c r="F3487" s="68">
        <v>1</v>
      </c>
      <c r="G3487" s="92" t="s">
        <v>4220</v>
      </c>
      <c r="H3487" s="93"/>
      <c r="I3487" s="93"/>
      <c r="J3487" s="93"/>
      <c r="K3487" s="93"/>
      <c r="L3487" s="93"/>
      <c r="M3487" s="93"/>
      <c r="N3487" s="95">
        <v>64344</v>
      </c>
      <c r="O3487" s="91">
        <v>47255652</v>
      </c>
      <c r="P3487" s="70" t="s">
        <v>192</v>
      </c>
      <c r="Q3487" s="70" t="s">
        <v>105</v>
      </c>
      <c r="R3487" s="72"/>
      <c r="S3487" s="72"/>
      <c r="T3487" s="70" t="s">
        <v>6680</v>
      </c>
      <c r="U3487" s="99" t="s">
        <v>1252</v>
      </c>
      <c r="V3487" s="104">
        <v>0.595138888888889</v>
      </c>
      <c r="W3487" s="104">
        <v>0.64375</v>
      </c>
      <c r="X3487" s="104">
        <v>0.595138888888889</v>
      </c>
      <c r="Y3487" s="104">
        <v>0.603472222222222</v>
      </c>
      <c r="Z3487" s="104"/>
      <c r="AA3487" s="104"/>
      <c r="AB3487" s="104"/>
      <c r="AC3487" s="70" t="s">
        <v>6798</v>
      </c>
      <c r="AD3487" s="81">
        <v>0</v>
      </c>
      <c r="AE3487" s="81">
        <v>0</v>
      </c>
      <c r="AF3487" s="81">
        <v>0</v>
      </c>
      <c r="AG3487" s="91" t="s">
        <v>256</v>
      </c>
      <c r="AH3487" s="91" t="s">
        <v>52</v>
      </c>
      <c r="AI3487" s="70" t="s">
        <v>53</v>
      </c>
      <c r="AJ3487" s="70"/>
      <c r="AK3487" s="85" t="s">
        <v>54</v>
      </c>
      <c r="AL3487" s="101"/>
      <c r="AM3487" s="101"/>
    </row>
    <row r="3488" spans="1:39">
      <c r="A3488" s="94">
        <v>46050</v>
      </c>
      <c r="B3488" s="68" t="s">
        <v>144</v>
      </c>
      <c r="C3488" s="69" t="s">
        <v>337</v>
      </c>
      <c r="D3488" s="91" t="s">
        <v>539</v>
      </c>
      <c r="E3488" s="92" t="s">
        <v>4906</v>
      </c>
      <c r="F3488" s="68">
        <v>1</v>
      </c>
      <c r="G3488" s="92" t="s">
        <v>3961</v>
      </c>
      <c r="H3488" s="93"/>
      <c r="I3488" s="93"/>
      <c r="J3488" s="93"/>
      <c r="K3488" s="93"/>
      <c r="L3488" s="93"/>
      <c r="M3488" s="93"/>
      <c r="N3488" s="95">
        <v>64227</v>
      </c>
      <c r="O3488" s="91">
        <v>47255745</v>
      </c>
      <c r="P3488" s="70" t="s">
        <v>45</v>
      </c>
      <c r="Q3488" s="70" t="s">
        <v>46</v>
      </c>
      <c r="R3488" s="72" t="s">
        <v>92</v>
      </c>
      <c r="S3488" s="72"/>
      <c r="T3488" s="70" t="s">
        <v>647</v>
      </c>
      <c r="U3488" s="99" t="s">
        <v>100</v>
      </c>
      <c r="V3488" s="104">
        <v>0.596527777777778</v>
      </c>
      <c r="W3488" s="104">
        <v>0.634722222222222</v>
      </c>
      <c r="X3488" s="104">
        <v>0.596527777777778</v>
      </c>
      <c r="Y3488" s="104"/>
      <c r="Z3488" s="104"/>
      <c r="AA3488" s="104"/>
      <c r="AB3488" s="104"/>
      <c r="AC3488" s="70" t="s">
        <v>6799</v>
      </c>
      <c r="AD3488" s="81">
        <v>0</v>
      </c>
      <c r="AE3488" s="81">
        <v>0</v>
      </c>
      <c r="AF3488" s="81">
        <v>0</v>
      </c>
      <c r="AG3488" s="91" t="s">
        <v>102</v>
      </c>
      <c r="AH3488" s="91" t="s">
        <v>52</v>
      </c>
      <c r="AI3488" s="70" t="s">
        <v>53</v>
      </c>
      <c r="AJ3488" s="70"/>
      <c r="AK3488" s="85" t="s">
        <v>54</v>
      </c>
      <c r="AL3488" s="101"/>
      <c r="AM3488" s="101"/>
    </row>
    <row r="3489" spans="1:39">
      <c r="A3489" s="94">
        <v>46050</v>
      </c>
      <c r="B3489" s="68" t="s">
        <v>144</v>
      </c>
      <c r="C3489" s="69" t="s">
        <v>337</v>
      </c>
      <c r="D3489" s="91" t="s">
        <v>539</v>
      </c>
      <c r="E3489" s="92" t="s">
        <v>4612</v>
      </c>
      <c r="F3489" s="68">
        <v>1</v>
      </c>
      <c r="G3489" s="92" t="s">
        <v>347</v>
      </c>
      <c r="H3489" s="93"/>
      <c r="I3489" s="93"/>
      <c r="J3489" s="93"/>
      <c r="K3489" s="93"/>
      <c r="L3489" s="93"/>
      <c r="M3489" s="93"/>
      <c r="N3489" s="74">
        <v>69103</v>
      </c>
      <c r="O3489" s="91">
        <v>47255687</v>
      </c>
      <c r="P3489" s="70" t="s">
        <v>71</v>
      </c>
      <c r="Q3489" s="70" t="s">
        <v>46</v>
      </c>
      <c r="R3489" s="72" t="s">
        <v>56</v>
      </c>
      <c r="S3489" s="72"/>
      <c r="T3489" s="70" t="s">
        <v>6800</v>
      </c>
      <c r="U3489" s="99" t="s">
        <v>127</v>
      </c>
      <c r="V3489" s="104">
        <v>0.597916666666667</v>
      </c>
      <c r="W3489" s="104">
        <v>0.633333333333333</v>
      </c>
      <c r="X3489" s="104">
        <v>0.597916666666667</v>
      </c>
      <c r="Y3489" s="104"/>
      <c r="Z3489" s="104"/>
      <c r="AA3489" s="104"/>
      <c r="AB3489" s="104"/>
      <c r="AC3489" s="70" t="s">
        <v>6801</v>
      </c>
      <c r="AD3489" s="81">
        <v>0</v>
      </c>
      <c r="AE3489" s="81">
        <v>0</v>
      </c>
      <c r="AF3489" s="81">
        <v>0</v>
      </c>
      <c r="AG3489" s="91" t="s">
        <v>129</v>
      </c>
      <c r="AH3489" s="91" t="s">
        <v>52</v>
      </c>
      <c r="AI3489" s="70" t="s">
        <v>53</v>
      </c>
      <c r="AJ3489" s="70"/>
      <c r="AK3489" s="85" t="s">
        <v>54</v>
      </c>
      <c r="AL3489" s="101"/>
      <c r="AM3489" s="101"/>
    </row>
    <row r="3490" spans="1:39">
      <c r="A3490" s="94">
        <v>46050</v>
      </c>
      <c r="B3490" s="68" t="s">
        <v>144</v>
      </c>
      <c r="C3490" s="69" t="s">
        <v>337</v>
      </c>
      <c r="D3490" s="91" t="s">
        <v>539</v>
      </c>
      <c r="E3490" s="92" t="s">
        <v>3349</v>
      </c>
      <c r="F3490" s="68">
        <v>1</v>
      </c>
      <c r="G3490" s="92" t="s">
        <v>5159</v>
      </c>
      <c r="H3490" s="93"/>
      <c r="I3490" s="93"/>
      <c r="J3490" s="93"/>
      <c r="K3490" s="93"/>
      <c r="L3490" s="93"/>
      <c r="M3490" s="93"/>
      <c r="N3490" s="95">
        <v>64223</v>
      </c>
      <c r="O3490" s="91">
        <v>47255784</v>
      </c>
      <c r="P3490" s="70" t="s">
        <v>192</v>
      </c>
      <c r="Q3490" s="70" t="s">
        <v>177</v>
      </c>
      <c r="R3490" s="72"/>
      <c r="S3490" s="72"/>
      <c r="T3490" s="70" t="s">
        <v>5437</v>
      </c>
      <c r="U3490" s="99" t="s">
        <v>236</v>
      </c>
      <c r="V3490" s="104">
        <v>0.60625</v>
      </c>
      <c r="W3490" s="104">
        <v>0.6125</v>
      </c>
      <c r="X3490" s="104">
        <v>0.611111111111111</v>
      </c>
      <c r="Y3490" s="104"/>
      <c r="Z3490" s="104"/>
      <c r="AA3490" s="104"/>
      <c r="AB3490" s="104"/>
      <c r="AC3490" s="70" t="s">
        <v>6802</v>
      </c>
      <c r="AD3490" s="81">
        <v>0</v>
      </c>
      <c r="AE3490" s="81">
        <v>0</v>
      </c>
      <c r="AF3490" s="81">
        <v>0</v>
      </c>
      <c r="AG3490" s="91" t="s">
        <v>81</v>
      </c>
      <c r="AH3490" s="91" t="s">
        <v>52</v>
      </c>
      <c r="AI3490" s="72" t="s">
        <v>53</v>
      </c>
      <c r="AJ3490" s="70"/>
      <c r="AK3490" s="85" t="s">
        <v>54</v>
      </c>
      <c r="AL3490" s="101"/>
      <c r="AM3490" s="101"/>
    </row>
    <row r="3491" spans="1:39">
      <c r="A3491" s="94">
        <v>46050</v>
      </c>
      <c r="B3491" s="68" t="s">
        <v>144</v>
      </c>
      <c r="C3491" s="69" t="s">
        <v>337</v>
      </c>
      <c r="D3491" s="91" t="s">
        <v>539</v>
      </c>
      <c r="E3491" s="92" t="s">
        <v>3349</v>
      </c>
      <c r="F3491" s="68">
        <v>1</v>
      </c>
      <c r="G3491" s="92" t="s">
        <v>3692</v>
      </c>
      <c r="H3491" s="93"/>
      <c r="I3491" s="93"/>
      <c r="J3491" s="93"/>
      <c r="K3491" s="93"/>
      <c r="L3491" s="93"/>
      <c r="M3491" s="93"/>
      <c r="N3491" s="95">
        <v>63957</v>
      </c>
      <c r="O3491" s="91">
        <v>47255901</v>
      </c>
      <c r="P3491" s="70" t="s">
        <v>45</v>
      </c>
      <c r="Q3491" s="70" t="s">
        <v>473</v>
      </c>
      <c r="R3491" s="72"/>
      <c r="S3491" s="72"/>
      <c r="T3491" s="70" t="s">
        <v>1214</v>
      </c>
      <c r="U3491" s="99" t="s">
        <v>236</v>
      </c>
      <c r="V3491" s="104">
        <v>0.615972222222222</v>
      </c>
      <c r="W3491" s="104">
        <v>0.61875</v>
      </c>
      <c r="X3491" s="104"/>
      <c r="Y3491" s="104"/>
      <c r="Z3491" s="104"/>
      <c r="AA3491" s="104"/>
      <c r="AB3491" s="104"/>
      <c r="AC3491" s="70" t="s">
        <v>6803</v>
      </c>
      <c r="AD3491" s="81">
        <v>0</v>
      </c>
      <c r="AE3491" s="81">
        <v>0</v>
      </c>
      <c r="AF3491" s="81">
        <v>0</v>
      </c>
      <c r="AG3491" s="91" t="s">
        <v>271</v>
      </c>
      <c r="AH3491" s="91" t="s">
        <v>52</v>
      </c>
      <c r="AI3491" s="70" t="s">
        <v>168</v>
      </c>
      <c r="AJ3491" s="70"/>
      <c r="AK3491" s="85" t="s">
        <v>54</v>
      </c>
      <c r="AL3491" s="101"/>
      <c r="AM3491" s="101"/>
    </row>
    <row r="3492" spans="1:39">
      <c r="A3492" s="94">
        <v>46050</v>
      </c>
      <c r="B3492" s="68" t="s">
        <v>144</v>
      </c>
      <c r="C3492" s="69" t="s">
        <v>337</v>
      </c>
      <c r="D3492" s="91" t="s">
        <v>539</v>
      </c>
      <c r="E3492" s="92" t="s">
        <v>4906</v>
      </c>
      <c r="F3492" s="68">
        <v>1</v>
      </c>
      <c r="G3492" s="92" t="s">
        <v>401</v>
      </c>
      <c r="H3492" s="93"/>
      <c r="I3492" s="93"/>
      <c r="J3492" s="93"/>
      <c r="K3492" s="93"/>
      <c r="L3492" s="93"/>
      <c r="M3492" s="93"/>
      <c r="N3492" s="95">
        <v>64210</v>
      </c>
      <c r="O3492" s="91">
        <v>47255884</v>
      </c>
      <c r="P3492" s="70" t="s">
        <v>45</v>
      </c>
      <c r="Q3492" s="70" t="s">
        <v>470</v>
      </c>
      <c r="R3492" s="72"/>
      <c r="S3492" s="72"/>
      <c r="T3492" s="70" t="s">
        <v>6804</v>
      </c>
      <c r="U3492" s="99" t="s">
        <v>66</v>
      </c>
      <c r="V3492" s="104">
        <v>0.620138888888889</v>
      </c>
      <c r="W3492" s="104">
        <v>0.65</v>
      </c>
      <c r="X3492" s="104">
        <v>0.620138888888889</v>
      </c>
      <c r="Y3492" s="104">
        <v>0.625</v>
      </c>
      <c r="Z3492" s="104"/>
      <c r="AA3492" s="104"/>
      <c r="AB3492" s="104"/>
      <c r="AC3492" s="70" t="s">
        <v>6805</v>
      </c>
      <c r="AD3492" s="81">
        <v>0</v>
      </c>
      <c r="AE3492" s="81">
        <v>0</v>
      </c>
      <c r="AF3492" s="81">
        <v>0</v>
      </c>
      <c r="AG3492" s="91" t="s">
        <v>172</v>
      </c>
      <c r="AH3492" s="91" t="s">
        <v>52</v>
      </c>
      <c r="AI3492" s="70" t="s">
        <v>53</v>
      </c>
      <c r="AJ3492" s="70"/>
      <c r="AK3492" s="85" t="s">
        <v>54</v>
      </c>
      <c r="AL3492" s="101"/>
      <c r="AM3492" s="101"/>
    </row>
    <row r="3493" spans="1:39">
      <c r="A3493" s="94">
        <v>46050</v>
      </c>
      <c r="B3493" s="68" t="s">
        <v>144</v>
      </c>
      <c r="C3493" s="69" t="s">
        <v>337</v>
      </c>
      <c r="D3493" s="91" t="s">
        <v>539</v>
      </c>
      <c r="E3493" s="92" t="s">
        <v>557</v>
      </c>
      <c r="F3493" s="68">
        <v>1</v>
      </c>
      <c r="G3493" s="92" t="s">
        <v>5631</v>
      </c>
      <c r="H3493" s="93"/>
      <c r="I3493" s="93"/>
      <c r="J3493" s="93"/>
      <c r="K3493" s="93"/>
      <c r="L3493" s="93"/>
      <c r="M3493" s="93"/>
      <c r="N3493" s="74">
        <v>72675</v>
      </c>
      <c r="O3493" s="91">
        <v>47255956</v>
      </c>
      <c r="P3493" s="70" t="s">
        <v>176</v>
      </c>
      <c r="Q3493" s="70" t="s">
        <v>46</v>
      </c>
      <c r="R3493" s="72" t="s">
        <v>64</v>
      </c>
      <c r="S3493" s="72" t="s">
        <v>228</v>
      </c>
      <c r="T3493" s="70" t="s">
        <v>6806</v>
      </c>
      <c r="U3493" s="99" t="s">
        <v>367</v>
      </c>
      <c r="V3493" s="104">
        <v>0.620833333333333</v>
      </c>
      <c r="W3493" s="104">
        <v>0.665277777777778</v>
      </c>
      <c r="X3493" s="104">
        <v>0.620833333333333</v>
      </c>
      <c r="Y3493" s="104"/>
      <c r="Z3493" s="104"/>
      <c r="AA3493" s="104"/>
      <c r="AB3493" s="104"/>
      <c r="AC3493" s="70" t="s">
        <v>6807</v>
      </c>
      <c r="AD3493" s="81">
        <v>0</v>
      </c>
      <c r="AE3493" s="81">
        <v>1</v>
      </c>
      <c r="AF3493" s="81">
        <v>0</v>
      </c>
      <c r="AG3493" s="91" t="s">
        <v>369</v>
      </c>
      <c r="AH3493" s="91" t="s">
        <v>52</v>
      </c>
      <c r="AI3493" s="70" t="s">
        <v>53</v>
      </c>
      <c r="AJ3493" s="70"/>
      <c r="AK3493" s="85" t="s">
        <v>164</v>
      </c>
      <c r="AL3493" s="101"/>
      <c r="AM3493" s="101"/>
    </row>
    <row r="3494" spans="1:39">
      <c r="A3494" s="94">
        <v>46050</v>
      </c>
      <c r="B3494" s="68" t="s">
        <v>144</v>
      </c>
      <c r="C3494" s="69" t="s">
        <v>337</v>
      </c>
      <c r="D3494" s="91" t="s">
        <v>539</v>
      </c>
      <c r="E3494" s="92" t="s">
        <v>3124</v>
      </c>
      <c r="F3494" s="68">
        <v>1</v>
      </c>
      <c r="G3494" s="92" t="s">
        <v>5656</v>
      </c>
      <c r="H3494" s="93"/>
      <c r="I3494" s="93"/>
      <c r="J3494" s="93"/>
      <c r="K3494" s="93"/>
      <c r="L3494" s="93"/>
      <c r="M3494" s="93"/>
      <c r="N3494" s="95">
        <v>64193</v>
      </c>
      <c r="O3494" s="91">
        <v>47255922</v>
      </c>
      <c r="P3494" s="70" t="s">
        <v>45</v>
      </c>
      <c r="Q3494" s="70" t="s">
        <v>470</v>
      </c>
      <c r="R3494" s="72"/>
      <c r="S3494" s="72"/>
      <c r="T3494" s="70" t="s">
        <v>6808</v>
      </c>
      <c r="U3494" s="99" t="s">
        <v>416</v>
      </c>
      <c r="V3494" s="104">
        <v>0.623611111111111</v>
      </c>
      <c r="W3494" s="104">
        <v>0.627777777777778</v>
      </c>
      <c r="X3494" s="104">
        <v>0.623611111111111</v>
      </c>
      <c r="Y3494" s="104"/>
      <c r="Z3494" s="104"/>
      <c r="AA3494" s="104"/>
      <c r="AB3494" s="104"/>
      <c r="AC3494" s="70" t="s">
        <v>6809</v>
      </c>
      <c r="AD3494" s="81">
        <v>0</v>
      </c>
      <c r="AE3494" s="81">
        <v>0</v>
      </c>
      <c r="AF3494" s="81">
        <v>0</v>
      </c>
      <c r="AG3494" s="91" t="s">
        <v>418</v>
      </c>
      <c r="AH3494" s="91" t="s">
        <v>52</v>
      </c>
      <c r="AI3494" s="70" t="s">
        <v>53</v>
      </c>
      <c r="AJ3494" s="70"/>
      <c r="AK3494" s="85" t="s">
        <v>54</v>
      </c>
      <c r="AL3494" s="101"/>
      <c r="AM3494" s="101"/>
    </row>
    <row r="3495" spans="1:39">
      <c r="A3495" s="94">
        <v>46050</v>
      </c>
      <c r="B3495" s="68" t="s">
        <v>144</v>
      </c>
      <c r="C3495" s="69" t="s">
        <v>337</v>
      </c>
      <c r="D3495" s="91" t="s">
        <v>539</v>
      </c>
      <c r="E3495" s="92" t="s">
        <v>4906</v>
      </c>
      <c r="F3495" s="68">
        <v>1</v>
      </c>
      <c r="G3495" s="92" t="s">
        <v>421</v>
      </c>
      <c r="H3495" s="93"/>
      <c r="I3495" s="93"/>
      <c r="J3495" s="93"/>
      <c r="K3495" s="93"/>
      <c r="L3495" s="93"/>
      <c r="M3495" s="93"/>
      <c r="N3495" s="95">
        <v>64272</v>
      </c>
      <c r="O3495" s="91">
        <v>47255839</v>
      </c>
      <c r="P3495" s="70" t="s">
        <v>45</v>
      </c>
      <c r="Q3495" s="70" t="s">
        <v>46</v>
      </c>
      <c r="R3495" s="72" t="s">
        <v>105</v>
      </c>
      <c r="S3495" s="72" t="s">
        <v>161</v>
      </c>
      <c r="T3495" s="70" t="s">
        <v>6810</v>
      </c>
      <c r="U3495" s="99" t="s">
        <v>863</v>
      </c>
      <c r="V3495" s="104">
        <v>0.625</v>
      </c>
      <c r="W3495" s="104">
        <v>0.661805555555556</v>
      </c>
      <c r="X3495" s="104">
        <v>0.625</v>
      </c>
      <c r="Y3495" s="104"/>
      <c r="Z3495" s="104"/>
      <c r="AA3495" s="104"/>
      <c r="AB3495" s="104"/>
      <c r="AC3495" s="70" t="s">
        <v>6811</v>
      </c>
      <c r="AD3495" s="81">
        <v>0</v>
      </c>
      <c r="AE3495" s="81">
        <v>1</v>
      </c>
      <c r="AF3495" s="81">
        <v>0</v>
      </c>
      <c r="AG3495" s="91" t="s">
        <v>865</v>
      </c>
      <c r="AH3495" s="91" t="s">
        <v>52</v>
      </c>
      <c r="AI3495" s="70" t="s">
        <v>53</v>
      </c>
      <c r="AJ3495" s="70"/>
      <c r="AK3495" s="85" t="s">
        <v>164</v>
      </c>
      <c r="AL3495" s="101"/>
      <c r="AM3495" s="101"/>
    </row>
    <row r="3496" spans="1:39">
      <c r="A3496" s="94">
        <v>46050</v>
      </c>
      <c r="B3496" s="68" t="s">
        <v>144</v>
      </c>
      <c r="C3496" s="69" t="s">
        <v>337</v>
      </c>
      <c r="D3496" s="91" t="s">
        <v>539</v>
      </c>
      <c r="E3496" s="92" t="s">
        <v>540</v>
      </c>
      <c r="F3496" s="68">
        <v>1</v>
      </c>
      <c r="G3496" s="92" t="s">
        <v>3732</v>
      </c>
      <c r="H3496" s="93"/>
      <c r="I3496" s="93"/>
      <c r="J3496" s="93"/>
      <c r="K3496" s="93"/>
      <c r="L3496" s="93"/>
      <c r="M3496" s="93"/>
      <c r="N3496" s="95">
        <v>64215</v>
      </c>
      <c r="O3496" s="91">
        <v>47256066</v>
      </c>
      <c r="P3496" s="70" t="s">
        <v>45</v>
      </c>
      <c r="Q3496" s="70" t="s">
        <v>46</v>
      </c>
      <c r="R3496" s="72" t="s">
        <v>47</v>
      </c>
      <c r="S3496" s="72" t="s">
        <v>356</v>
      </c>
      <c r="T3496" s="70" t="s">
        <v>6812</v>
      </c>
      <c r="U3496" s="99" t="s">
        <v>141</v>
      </c>
      <c r="V3496" s="104">
        <v>0.629861111111111</v>
      </c>
      <c r="W3496" s="104">
        <v>0.670138888888889</v>
      </c>
      <c r="X3496" s="104">
        <v>0.629861111111111</v>
      </c>
      <c r="Y3496" s="104"/>
      <c r="Z3496" s="104"/>
      <c r="AA3496" s="104"/>
      <c r="AB3496" s="104"/>
      <c r="AC3496" s="70" t="s">
        <v>6813</v>
      </c>
      <c r="AD3496" s="81">
        <v>0</v>
      </c>
      <c r="AE3496" s="81">
        <v>1</v>
      </c>
      <c r="AF3496" s="81">
        <v>0</v>
      </c>
      <c r="AG3496" s="91" t="s">
        <v>143</v>
      </c>
      <c r="AH3496" s="91" t="s">
        <v>52</v>
      </c>
      <c r="AI3496" s="70" t="s">
        <v>168</v>
      </c>
      <c r="AJ3496" s="70"/>
      <c r="AK3496" s="85" t="s">
        <v>164</v>
      </c>
      <c r="AL3496" s="101"/>
      <c r="AM3496" s="101"/>
    </row>
    <row r="3497" spans="1:39">
      <c r="A3497" s="94">
        <v>46050</v>
      </c>
      <c r="B3497" s="68" t="s">
        <v>144</v>
      </c>
      <c r="C3497" s="69" t="s">
        <v>337</v>
      </c>
      <c r="D3497" s="91" t="s">
        <v>539</v>
      </c>
      <c r="E3497" s="92" t="s">
        <v>540</v>
      </c>
      <c r="F3497" s="68">
        <v>1</v>
      </c>
      <c r="G3497" s="92" t="s">
        <v>1194</v>
      </c>
      <c r="H3497" s="93"/>
      <c r="I3497" s="93"/>
      <c r="J3497" s="93"/>
      <c r="K3497" s="93"/>
      <c r="L3497" s="93"/>
      <c r="M3497" s="93"/>
      <c r="N3497" s="74">
        <v>72675</v>
      </c>
      <c r="O3497" s="91">
        <v>47255938</v>
      </c>
      <c r="P3497" s="70" t="s">
        <v>45</v>
      </c>
      <c r="Q3497" s="70" t="s">
        <v>46</v>
      </c>
      <c r="R3497" s="72" t="s">
        <v>92</v>
      </c>
      <c r="S3497" s="72" t="s">
        <v>356</v>
      </c>
      <c r="T3497" s="70" t="s">
        <v>5569</v>
      </c>
      <c r="U3497" s="99" t="s">
        <v>111</v>
      </c>
      <c r="V3497" s="104">
        <v>0.634722222222222</v>
      </c>
      <c r="W3497" s="104">
        <v>0.6375</v>
      </c>
      <c r="X3497" s="104">
        <v>0.634722222222222</v>
      </c>
      <c r="Y3497" s="104"/>
      <c r="Z3497" s="104"/>
      <c r="AA3497" s="104"/>
      <c r="AB3497" s="104"/>
      <c r="AC3497" s="70" t="s">
        <v>6814</v>
      </c>
      <c r="AD3497" s="81">
        <v>0</v>
      </c>
      <c r="AE3497" s="81">
        <v>4</v>
      </c>
      <c r="AF3497" s="81">
        <v>0</v>
      </c>
      <c r="AG3497" s="91" t="s">
        <v>113</v>
      </c>
      <c r="AH3497" s="91" t="s">
        <v>52</v>
      </c>
      <c r="AI3497" s="70" t="s">
        <v>53</v>
      </c>
      <c r="AJ3497" s="70" t="s">
        <v>60</v>
      </c>
      <c r="AK3497" s="85" t="s">
        <v>317</v>
      </c>
      <c r="AL3497" s="101"/>
      <c r="AM3497" s="101"/>
    </row>
    <row r="3498" spans="1:39">
      <c r="A3498" s="94">
        <v>46050</v>
      </c>
      <c r="B3498" s="68" t="s">
        <v>144</v>
      </c>
      <c r="C3498" s="69" t="s">
        <v>337</v>
      </c>
      <c r="D3498" s="91" t="s">
        <v>539</v>
      </c>
      <c r="E3498" s="92" t="s">
        <v>4612</v>
      </c>
      <c r="F3498" s="68">
        <v>1</v>
      </c>
      <c r="G3498" s="92" t="s">
        <v>1238</v>
      </c>
      <c r="H3498" s="93"/>
      <c r="I3498" s="93"/>
      <c r="J3498" s="93"/>
      <c r="K3498" s="93"/>
      <c r="L3498" s="93"/>
      <c r="M3498" s="93"/>
      <c r="N3498" s="95">
        <v>64332</v>
      </c>
      <c r="O3498" s="91">
        <v>47256119</v>
      </c>
      <c r="P3498" s="70" t="s">
        <v>71</v>
      </c>
      <c r="Q3498" s="70" t="s">
        <v>72</v>
      </c>
      <c r="R3498" s="72"/>
      <c r="S3498" s="72"/>
      <c r="T3498" s="70" t="s">
        <v>6815</v>
      </c>
      <c r="U3498" s="99" t="s">
        <v>107</v>
      </c>
      <c r="V3498" s="104">
        <v>0.638888888888889</v>
      </c>
      <c r="W3498" s="104">
        <v>0.654166666666667</v>
      </c>
      <c r="X3498" s="104">
        <v>0.640277777777778</v>
      </c>
      <c r="Y3498" s="104">
        <v>0.654166666666667</v>
      </c>
      <c r="Z3498" s="104"/>
      <c r="AA3498" s="104"/>
      <c r="AB3498" s="104"/>
      <c r="AC3498" s="70" t="s">
        <v>6816</v>
      </c>
      <c r="AD3498" s="81">
        <v>0</v>
      </c>
      <c r="AE3498" s="81">
        <v>0</v>
      </c>
      <c r="AF3498" s="81">
        <v>0</v>
      </c>
      <c r="AG3498" s="91" t="s">
        <v>109</v>
      </c>
      <c r="AH3498" s="91" t="s">
        <v>52</v>
      </c>
      <c r="AI3498" s="70" t="s">
        <v>53</v>
      </c>
      <c r="AJ3498" s="70"/>
      <c r="AK3498" s="85" t="s">
        <v>54</v>
      </c>
      <c r="AL3498" s="101"/>
      <c r="AM3498" s="101"/>
    </row>
    <row r="3499" spans="1:39">
      <c r="A3499" s="94">
        <v>46050</v>
      </c>
      <c r="B3499" s="68" t="s">
        <v>144</v>
      </c>
      <c r="C3499" s="69" t="s">
        <v>337</v>
      </c>
      <c r="D3499" s="91" t="s">
        <v>539</v>
      </c>
      <c r="E3499" s="92" t="s">
        <v>3349</v>
      </c>
      <c r="F3499" s="68">
        <v>1</v>
      </c>
      <c r="G3499" s="92" t="s">
        <v>674</v>
      </c>
      <c r="H3499" s="93" t="s">
        <v>637</v>
      </c>
      <c r="I3499" s="93" t="s">
        <v>1497</v>
      </c>
      <c r="J3499" s="93" t="s">
        <v>733</v>
      </c>
      <c r="K3499" s="93"/>
      <c r="L3499" s="93" t="s">
        <v>733</v>
      </c>
      <c r="M3499" s="93"/>
      <c r="N3499" s="95">
        <v>64565</v>
      </c>
      <c r="O3499" s="91">
        <v>47256134</v>
      </c>
      <c r="P3499" s="70" t="s">
        <v>45</v>
      </c>
      <c r="Q3499" s="70" t="s">
        <v>92</v>
      </c>
      <c r="R3499" s="72"/>
      <c r="S3499" s="72" t="s">
        <v>92</v>
      </c>
      <c r="T3499" s="70" t="s">
        <v>6817</v>
      </c>
      <c r="U3499" s="99" t="s">
        <v>203</v>
      </c>
      <c r="V3499" s="104">
        <v>0.639583333333333</v>
      </c>
      <c r="W3499" s="104">
        <v>0.796527777777778</v>
      </c>
      <c r="X3499" s="104">
        <v>0.645833333333333</v>
      </c>
      <c r="Y3499" s="104"/>
      <c r="Z3499" s="104"/>
      <c r="AA3499" s="104"/>
      <c r="AB3499" s="104"/>
      <c r="AC3499" s="70" t="s">
        <v>6818</v>
      </c>
      <c r="AD3499" s="81">
        <v>0</v>
      </c>
      <c r="AE3499" s="81">
        <v>3</v>
      </c>
      <c r="AF3499" s="81">
        <v>0</v>
      </c>
      <c r="AG3499" s="91" t="s">
        <v>280</v>
      </c>
      <c r="AH3499" s="91" t="s">
        <v>52</v>
      </c>
      <c r="AI3499" s="70" t="s">
        <v>168</v>
      </c>
      <c r="AJ3499" s="70"/>
      <c r="AK3499" s="85" t="s">
        <v>197</v>
      </c>
      <c r="AL3499" s="101"/>
      <c r="AM3499" s="101"/>
    </row>
    <row r="3500" spans="1:39">
      <c r="A3500" s="94">
        <v>46050</v>
      </c>
      <c r="B3500" s="68" t="s">
        <v>144</v>
      </c>
      <c r="C3500" s="69" t="s">
        <v>337</v>
      </c>
      <c r="D3500" s="91" t="s">
        <v>539</v>
      </c>
      <c r="E3500" s="92" t="s">
        <v>3349</v>
      </c>
      <c r="F3500" s="68">
        <v>1</v>
      </c>
      <c r="G3500" s="92" t="s">
        <v>3742</v>
      </c>
      <c r="H3500" s="93"/>
      <c r="I3500" s="93"/>
      <c r="J3500" s="93"/>
      <c r="K3500" s="93"/>
      <c r="L3500" s="93"/>
      <c r="M3500" s="93"/>
      <c r="N3500" s="95">
        <v>64058</v>
      </c>
      <c r="O3500" s="91">
        <v>47256197</v>
      </c>
      <c r="P3500" s="70" t="s">
        <v>192</v>
      </c>
      <c r="Q3500" s="70" t="s">
        <v>177</v>
      </c>
      <c r="R3500" s="72"/>
      <c r="S3500" s="72"/>
      <c r="T3500" s="70" t="s">
        <v>1214</v>
      </c>
      <c r="U3500" s="99" t="s">
        <v>236</v>
      </c>
      <c r="V3500" s="104">
        <v>0.644444444444444</v>
      </c>
      <c r="W3500" s="104">
        <v>0.650694444444444</v>
      </c>
      <c r="X3500" s="104"/>
      <c r="Y3500" s="104"/>
      <c r="Z3500" s="104"/>
      <c r="AA3500" s="104"/>
      <c r="AB3500" s="104"/>
      <c r="AC3500" s="70" t="s">
        <v>6819</v>
      </c>
      <c r="AD3500" s="81">
        <v>0</v>
      </c>
      <c r="AE3500" s="81">
        <v>0</v>
      </c>
      <c r="AF3500" s="81">
        <v>0</v>
      </c>
      <c r="AG3500" s="91" t="s">
        <v>271</v>
      </c>
      <c r="AH3500" s="91" t="s">
        <v>52</v>
      </c>
      <c r="AI3500" s="70" t="s">
        <v>168</v>
      </c>
      <c r="AJ3500" s="70"/>
      <c r="AK3500" s="85" t="s">
        <v>54</v>
      </c>
      <c r="AL3500" s="101"/>
      <c r="AM3500" s="101"/>
    </row>
    <row r="3501" spans="1:39">
      <c r="A3501" s="94">
        <v>46050</v>
      </c>
      <c r="B3501" s="68" t="s">
        <v>144</v>
      </c>
      <c r="C3501" s="69" t="s">
        <v>337</v>
      </c>
      <c r="D3501" s="91" t="s">
        <v>539</v>
      </c>
      <c r="E3501" s="92" t="s">
        <v>540</v>
      </c>
      <c r="F3501" s="68">
        <v>1</v>
      </c>
      <c r="G3501" s="92" t="s">
        <v>1041</v>
      </c>
      <c r="H3501" s="93"/>
      <c r="I3501" s="93"/>
      <c r="J3501" s="93"/>
      <c r="K3501" s="93"/>
      <c r="L3501" s="93"/>
      <c r="M3501" s="93"/>
      <c r="N3501" s="95">
        <v>64300</v>
      </c>
      <c r="O3501" s="91">
        <v>47256231</v>
      </c>
      <c r="P3501" s="70" t="s">
        <v>45</v>
      </c>
      <c r="Q3501" s="70" t="s">
        <v>46</v>
      </c>
      <c r="R3501" s="72" t="s">
        <v>92</v>
      </c>
      <c r="S3501" s="72"/>
      <c r="T3501" s="70" t="s">
        <v>6820</v>
      </c>
      <c r="U3501" s="99" t="s">
        <v>88</v>
      </c>
      <c r="V3501" s="104">
        <v>0.652777777777778</v>
      </c>
      <c r="W3501" s="104">
        <v>0.690277777777778</v>
      </c>
      <c r="X3501" s="104">
        <v>0.652777777777778</v>
      </c>
      <c r="Y3501" s="104"/>
      <c r="Z3501" s="104"/>
      <c r="AA3501" s="104"/>
      <c r="AB3501" s="104"/>
      <c r="AC3501" s="70" t="s">
        <v>6821</v>
      </c>
      <c r="AD3501" s="81">
        <v>0</v>
      </c>
      <c r="AE3501" s="81">
        <v>0</v>
      </c>
      <c r="AF3501" s="81">
        <v>0</v>
      </c>
      <c r="AG3501" s="91" t="s">
        <v>90</v>
      </c>
      <c r="AH3501" s="91" t="s">
        <v>52</v>
      </c>
      <c r="AI3501" s="70" t="s">
        <v>53</v>
      </c>
      <c r="AJ3501" s="70"/>
      <c r="AK3501" s="85" t="s">
        <v>54</v>
      </c>
      <c r="AL3501" s="101"/>
      <c r="AM3501" s="101"/>
    </row>
    <row r="3502" spans="1:39">
      <c r="A3502" s="94">
        <v>46050</v>
      </c>
      <c r="B3502" s="68" t="s">
        <v>144</v>
      </c>
      <c r="C3502" s="69" t="s">
        <v>337</v>
      </c>
      <c r="D3502" s="91" t="s">
        <v>539</v>
      </c>
      <c r="E3502" s="92" t="s">
        <v>540</v>
      </c>
      <c r="F3502" s="68">
        <v>1</v>
      </c>
      <c r="G3502" s="92" t="s">
        <v>2528</v>
      </c>
      <c r="H3502" s="93"/>
      <c r="I3502" s="93"/>
      <c r="J3502" s="93"/>
      <c r="K3502" s="93"/>
      <c r="L3502" s="93"/>
      <c r="M3502" s="93"/>
      <c r="N3502" s="95">
        <v>64759</v>
      </c>
      <c r="O3502" s="91">
        <v>47256213</v>
      </c>
      <c r="P3502" s="70" t="s">
        <v>45</v>
      </c>
      <c r="Q3502" s="70" t="s">
        <v>46</v>
      </c>
      <c r="R3502" s="72" t="s">
        <v>193</v>
      </c>
      <c r="S3502" s="72"/>
      <c r="T3502" s="70" t="s">
        <v>6822</v>
      </c>
      <c r="U3502" s="99" t="s">
        <v>157</v>
      </c>
      <c r="V3502" s="104">
        <v>0.656944444444444</v>
      </c>
      <c r="W3502" s="104">
        <v>0.664583333333333</v>
      </c>
      <c r="X3502" s="104">
        <v>0.656944444444444</v>
      </c>
      <c r="Y3502" s="104"/>
      <c r="Z3502" s="104"/>
      <c r="AA3502" s="104"/>
      <c r="AB3502" s="104"/>
      <c r="AC3502" s="70" t="s">
        <v>6823</v>
      </c>
      <c r="AD3502" s="81">
        <v>0</v>
      </c>
      <c r="AE3502" s="81">
        <v>0</v>
      </c>
      <c r="AF3502" s="81">
        <v>0</v>
      </c>
      <c r="AG3502" s="91" t="s">
        <v>310</v>
      </c>
      <c r="AH3502" s="91" t="s">
        <v>52</v>
      </c>
      <c r="AI3502" s="70" t="s">
        <v>53</v>
      </c>
      <c r="AJ3502" s="70"/>
      <c r="AK3502" s="85" t="s">
        <v>54</v>
      </c>
      <c r="AL3502" s="101"/>
      <c r="AM3502" s="101"/>
    </row>
    <row r="3503" spans="1:39">
      <c r="A3503" s="94">
        <v>46050</v>
      </c>
      <c r="B3503" s="68" t="s">
        <v>144</v>
      </c>
      <c r="C3503" s="69" t="s">
        <v>337</v>
      </c>
      <c r="D3503" s="91" t="s">
        <v>539</v>
      </c>
      <c r="E3503" s="92" t="s">
        <v>557</v>
      </c>
      <c r="F3503" s="68">
        <v>1</v>
      </c>
      <c r="G3503" s="92" t="s">
        <v>1026</v>
      </c>
      <c r="H3503" s="93"/>
      <c r="I3503" s="93"/>
      <c r="J3503" s="93"/>
      <c r="K3503" s="93"/>
      <c r="L3503" s="93"/>
      <c r="M3503" s="93"/>
      <c r="N3503" s="95">
        <v>64646</v>
      </c>
      <c r="O3503" s="91">
        <v>47256383</v>
      </c>
      <c r="P3503" s="70" t="s">
        <v>176</v>
      </c>
      <c r="Q3503" s="70" t="s">
        <v>92</v>
      </c>
      <c r="R3503" s="72"/>
      <c r="S3503" s="72" t="s">
        <v>92</v>
      </c>
      <c r="T3503" s="70" t="s">
        <v>6824</v>
      </c>
      <c r="U3503" s="99" t="s">
        <v>179</v>
      </c>
      <c r="V3503" s="104">
        <v>0.661111111111111</v>
      </c>
      <c r="W3503" s="104">
        <v>0.697916666666667</v>
      </c>
      <c r="X3503" s="104">
        <v>0.666666666666667</v>
      </c>
      <c r="Y3503" s="104"/>
      <c r="Z3503" s="104"/>
      <c r="AA3503" s="104"/>
      <c r="AB3503" s="104"/>
      <c r="AC3503" s="70" t="s">
        <v>6825</v>
      </c>
      <c r="AD3503" s="81">
        <v>0</v>
      </c>
      <c r="AE3503" s="81">
        <v>2</v>
      </c>
      <c r="AF3503" s="81">
        <v>0</v>
      </c>
      <c r="AG3503" s="91" t="s">
        <v>181</v>
      </c>
      <c r="AH3503" s="91" t="s">
        <v>52</v>
      </c>
      <c r="AI3503" s="70" t="s">
        <v>168</v>
      </c>
      <c r="AJ3503" s="70"/>
      <c r="AK3503" s="85" t="s">
        <v>197</v>
      </c>
      <c r="AL3503" s="101"/>
      <c r="AM3503" s="101"/>
    </row>
    <row r="3504" spans="1:39">
      <c r="A3504" s="94">
        <v>46050</v>
      </c>
      <c r="B3504" s="68" t="s">
        <v>144</v>
      </c>
      <c r="C3504" s="69" t="s">
        <v>359</v>
      </c>
      <c r="D3504" s="91" t="s">
        <v>539</v>
      </c>
      <c r="E3504" s="92" t="s">
        <v>3349</v>
      </c>
      <c r="F3504" s="68">
        <v>1</v>
      </c>
      <c r="G3504" s="92" t="s">
        <v>3742</v>
      </c>
      <c r="H3504" s="93"/>
      <c r="I3504" s="93"/>
      <c r="J3504" s="93"/>
      <c r="K3504" s="93"/>
      <c r="L3504" s="93"/>
      <c r="M3504" s="93"/>
      <c r="N3504" s="95">
        <v>64154</v>
      </c>
      <c r="O3504" s="91">
        <v>47256541</v>
      </c>
      <c r="P3504" s="70" t="s">
        <v>192</v>
      </c>
      <c r="Q3504" s="70" t="s">
        <v>473</v>
      </c>
      <c r="R3504" s="72"/>
      <c r="S3504" s="72"/>
      <c r="T3504" s="70" t="s">
        <v>3964</v>
      </c>
      <c r="U3504" s="99" t="s">
        <v>66</v>
      </c>
      <c r="V3504" s="104">
        <v>0.673611111111111</v>
      </c>
      <c r="W3504" s="104">
        <v>0.675694444444444</v>
      </c>
      <c r="X3504" s="104"/>
      <c r="Y3504" s="104"/>
      <c r="Z3504" s="104"/>
      <c r="AA3504" s="104"/>
      <c r="AB3504" s="104"/>
      <c r="AC3504" s="70" t="s">
        <v>6826</v>
      </c>
      <c r="AD3504" s="81">
        <v>0</v>
      </c>
      <c r="AE3504" s="81">
        <v>0</v>
      </c>
      <c r="AF3504" s="81">
        <v>0</v>
      </c>
      <c r="AG3504" s="91" t="s">
        <v>271</v>
      </c>
      <c r="AH3504" s="91" t="s">
        <v>52</v>
      </c>
      <c r="AI3504" s="70" t="s">
        <v>168</v>
      </c>
      <c r="AJ3504" s="70"/>
      <c r="AK3504" s="85" t="s">
        <v>54</v>
      </c>
      <c r="AL3504" s="101"/>
      <c r="AM3504" s="101"/>
    </row>
    <row r="3505" spans="1:39">
      <c r="A3505" s="94">
        <v>46050</v>
      </c>
      <c r="B3505" s="68" t="s">
        <v>144</v>
      </c>
      <c r="C3505" s="69" t="s">
        <v>359</v>
      </c>
      <c r="D3505" s="91" t="s">
        <v>539</v>
      </c>
      <c r="E3505" s="92" t="s">
        <v>4906</v>
      </c>
      <c r="F3505" s="68">
        <v>1</v>
      </c>
      <c r="G3505" s="92" t="s">
        <v>1246</v>
      </c>
      <c r="H3505" s="93"/>
      <c r="I3505" s="93"/>
      <c r="J3505" s="93"/>
      <c r="K3505" s="93"/>
      <c r="L3505" s="93"/>
      <c r="M3505" s="93"/>
      <c r="N3505" s="95">
        <v>64328</v>
      </c>
      <c r="O3505" s="91">
        <v>47256277</v>
      </c>
      <c r="P3505" s="70" t="s">
        <v>45</v>
      </c>
      <c r="Q3505" s="70" t="s">
        <v>46</v>
      </c>
      <c r="R3505" s="72" t="s">
        <v>72</v>
      </c>
      <c r="S3505" s="72"/>
      <c r="T3505" s="70" t="s">
        <v>1081</v>
      </c>
      <c r="U3505" s="99" t="s">
        <v>186</v>
      </c>
      <c r="V3505" s="104">
        <v>0.674305555555556</v>
      </c>
      <c r="W3505" s="104">
        <v>0.717361111111111</v>
      </c>
      <c r="X3505" s="104">
        <v>0.674305555555556</v>
      </c>
      <c r="Y3505" s="104"/>
      <c r="Z3505" s="104">
        <v>0.674305555555556</v>
      </c>
      <c r="AA3505" s="104"/>
      <c r="AB3505" s="104"/>
      <c r="AC3505" s="70" t="s">
        <v>6827</v>
      </c>
      <c r="AD3505" s="81">
        <v>0</v>
      </c>
      <c r="AE3505" s="81">
        <v>0</v>
      </c>
      <c r="AF3505" s="81">
        <v>0</v>
      </c>
      <c r="AG3505" s="91" t="s">
        <v>188</v>
      </c>
      <c r="AH3505" s="91" t="s">
        <v>52</v>
      </c>
      <c r="AI3505" s="70" t="s">
        <v>53</v>
      </c>
      <c r="AJ3505" s="70"/>
      <c r="AK3505" s="85" t="s">
        <v>54</v>
      </c>
      <c r="AL3505" s="101"/>
      <c r="AM3505" s="101"/>
    </row>
    <row r="3506" spans="1:39">
      <c r="A3506" s="94">
        <v>46050</v>
      </c>
      <c r="B3506" s="68" t="s">
        <v>144</v>
      </c>
      <c r="C3506" s="69" t="s">
        <v>359</v>
      </c>
      <c r="D3506" s="91" t="s">
        <v>539</v>
      </c>
      <c r="E3506" s="92" t="s">
        <v>4612</v>
      </c>
      <c r="F3506" s="68">
        <v>1</v>
      </c>
      <c r="G3506" s="92" t="s">
        <v>1277</v>
      </c>
      <c r="H3506" s="93"/>
      <c r="I3506" s="93"/>
      <c r="J3506" s="93"/>
      <c r="K3506" s="93"/>
      <c r="L3506" s="93"/>
      <c r="M3506" s="93"/>
      <c r="N3506" s="74">
        <v>69101</v>
      </c>
      <c r="O3506" s="91">
        <v>47256617</v>
      </c>
      <c r="P3506" s="70" t="s">
        <v>71</v>
      </c>
      <c r="Q3506" s="70" t="s">
        <v>46</v>
      </c>
      <c r="R3506" s="72" t="s">
        <v>56</v>
      </c>
      <c r="S3506" s="72"/>
      <c r="T3506" s="70" t="s">
        <v>6828</v>
      </c>
      <c r="U3506" s="99" t="s">
        <v>518</v>
      </c>
      <c r="V3506" s="104">
        <v>0.68125</v>
      </c>
      <c r="W3506" s="104">
        <v>0.718055555555556</v>
      </c>
      <c r="X3506" s="104">
        <v>0.68125</v>
      </c>
      <c r="Y3506" s="104"/>
      <c r="Z3506" s="104"/>
      <c r="AA3506" s="104"/>
      <c r="AB3506" s="104"/>
      <c r="AC3506" s="70" t="s">
        <v>6829</v>
      </c>
      <c r="AD3506" s="81">
        <v>0</v>
      </c>
      <c r="AE3506" s="81">
        <v>0</v>
      </c>
      <c r="AF3506" s="81">
        <v>0</v>
      </c>
      <c r="AG3506" s="91" t="s">
        <v>520</v>
      </c>
      <c r="AH3506" s="91" t="s">
        <v>52</v>
      </c>
      <c r="AI3506" s="70" t="s">
        <v>53</v>
      </c>
      <c r="AJ3506" s="70"/>
      <c r="AK3506" s="85" t="s">
        <v>54</v>
      </c>
      <c r="AL3506" s="101"/>
      <c r="AM3506" s="101"/>
    </row>
    <row r="3507" spans="1:39">
      <c r="A3507" s="94">
        <v>46050</v>
      </c>
      <c r="B3507" s="68" t="s">
        <v>144</v>
      </c>
      <c r="C3507" s="69" t="s">
        <v>359</v>
      </c>
      <c r="D3507" s="91" t="s">
        <v>539</v>
      </c>
      <c r="E3507" s="92" t="s">
        <v>3349</v>
      </c>
      <c r="F3507" s="68">
        <v>1</v>
      </c>
      <c r="G3507" s="92" t="s">
        <v>3742</v>
      </c>
      <c r="H3507" s="93"/>
      <c r="I3507" s="93"/>
      <c r="J3507" s="93"/>
      <c r="K3507" s="93"/>
      <c r="L3507" s="93"/>
      <c r="M3507" s="93"/>
      <c r="N3507" s="95">
        <v>64149</v>
      </c>
      <c r="O3507" s="91">
        <v>47256664</v>
      </c>
      <c r="P3507" s="70" t="s">
        <v>192</v>
      </c>
      <c r="Q3507" s="70" t="s">
        <v>473</v>
      </c>
      <c r="R3507" s="72"/>
      <c r="S3507" s="72"/>
      <c r="T3507" s="70" t="s">
        <v>3964</v>
      </c>
      <c r="U3507" s="99" t="s">
        <v>66</v>
      </c>
      <c r="V3507" s="104">
        <v>0.686111111111111</v>
      </c>
      <c r="W3507" s="104">
        <v>0.689583333333333</v>
      </c>
      <c r="X3507" s="104"/>
      <c r="Y3507" s="104"/>
      <c r="Z3507" s="104"/>
      <c r="AA3507" s="104"/>
      <c r="AB3507" s="104"/>
      <c r="AC3507" s="70" t="s">
        <v>6830</v>
      </c>
      <c r="AD3507" s="81">
        <v>0</v>
      </c>
      <c r="AE3507" s="81">
        <v>0</v>
      </c>
      <c r="AF3507" s="81">
        <v>0</v>
      </c>
      <c r="AG3507" s="91" t="s">
        <v>271</v>
      </c>
      <c r="AH3507" s="91" t="s">
        <v>52</v>
      </c>
      <c r="AI3507" s="70" t="s">
        <v>168</v>
      </c>
      <c r="AJ3507" s="70"/>
      <c r="AK3507" s="85" t="s">
        <v>54</v>
      </c>
      <c r="AL3507" s="101"/>
      <c r="AM3507" s="101"/>
    </row>
    <row r="3508" spans="1:39">
      <c r="A3508" s="94">
        <v>46050</v>
      </c>
      <c r="B3508" s="68" t="s">
        <v>144</v>
      </c>
      <c r="C3508" s="69" t="s">
        <v>359</v>
      </c>
      <c r="D3508" s="91" t="s">
        <v>539</v>
      </c>
      <c r="E3508" s="92" t="s">
        <v>4906</v>
      </c>
      <c r="F3508" s="68">
        <v>1</v>
      </c>
      <c r="G3508" s="92" t="s">
        <v>4461</v>
      </c>
      <c r="H3508" s="93"/>
      <c r="I3508" s="93"/>
      <c r="J3508" s="93"/>
      <c r="K3508" s="93"/>
      <c r="L3508" s="93"/>
      <c r="M3508" s="93"/>
      <c r="N3508" s="95">
        <v>64494</v>
      </c>
      <c r="O3508" s="91">
        <v>47256639</v>
      </c>
      <c r="P3508" s="70" t="s">
        <v>45</v>
      </c>
      <c r="Q3508" s="70" t="s">
        <v>46</v>
      </c>
      <c r="R3508" s="72" t="s">
        <v>64</v>
      </c>
      <c r="S3508" s="72"/>
      <c r="T3508" s="70" t="s">
        <v>6831</v>
      </c>
      <c r="U3508" s="99" t="s">
        <v>416</v>
      </c>
      <c r="V3508" s="104">
        <v>0.692361111111111</v>
      </c>
      <c r="W3508" s="104">
        <v>0.913888888888889</v>
      </c>
      <c r="X3508" s="104">
        <v>0.692361111111111</v>
      </c>
      <c r="Y3508" s="104"/>
      <c r="Z3508" s="104"/>
      <c r="AA3508" s="104"/>
      <c r="AB3508" s="104"/>
      <c r="AC3508" s="70" t="s">
        <v>6832</v>
      </c>
      <c r="AD3508" s="81">
        <v>0</v>
      </c>
      <c r="AE3508" s="81">
        <v>0</v>
      </c>
      <c r="AF3508" s="81">
        <v>0</v>
      </c>
      <c r="AG3508" s="91" t="s">
        <v>418</v>
      </c>
      <c r="AH3508" s="91" t="s">
        <v>52</v>
      </c>
      <c r="AI3508" s="70" t="s">
        <v>53</v>
      </c>
      <c r="AJ3508" s="70"/>
      <c r="AK3508" s="85" t="s">
        <v>54</v>
      </c>
      <c r="AL3508" s="101"/>
      <c r="AM3508" s="101"/>
    </row>
    <row r="3509" spans="1:39">
      <c r="A3509" s="94">
        <v>46050</v>
      </c>
      <c r="B3509" s="68" t="s">
        <v>144</v>
      </c>
      <c r="C3509" s="69" t="s">
        <v>359</v>
      </c>
      <c r="D3509" s="91" t="s">
        <v>539</v>
      </c>
      <c r="E3509" s="92" t="s">
        <v>540</v>
      </c>
      <c r="F3509" s="68">
        <v>1</v>
      </c>
      <c r="G3509" s="92" t="s">
        <v>2101</v>
      </c>
      <c r="H3509" s="93"/>
      <c r="I3509" s="93"/>
      <c r="J3509" s="93"/>
      <c r="K3509" s="93"/>
      <c r="L3509" s="93"/>
      <c r="M3509" s="93"/>
      <c r="N3509" s="95">
        <v>64506</v>
      </c>
      <c r="O3509" s="91">
        <v>47256714</v>
      </c>
      <c r="P3509" s="70" t="s">
        <v>45</v>
      </c>
      <c r="Q3509" s="70" t="s">
        <v>198</v>
      </c>
      <c r="R3509" s="72"/>
      <c r="S3509" s="72"/>
      <c r="T3509" s="70" t="s">
        <v>6833</v>
      </c>
      <c r="U3509" s="99" t="s">
        <v>186</v>
      </c>
      <c r="V3509" s="104">
        <v>0.693055555555556</v>
      </c>
      <c r="W3509" s="104">
        <v>0.701388888888889</v>
      </c>
      <c r="X3509" s="104">
        <v>0.695833333333333</v>
      </c>
      <c r="Y3509" s="104"/>
      <c r="Z3509" s="104"/>
      <c r="AA3509" s="104"/>
      <c r="AB3509" s="104"/>
      <c r="AC3509" s="70" t="s">
        <v>6834</v>
      </c>
      <c r="AD3509" s="81">
        <v>0</v>
      </c>
      <c r="AE3509" s="81">
        <v>0</v>
      </c>
      <c r="AF3509" s="81">
        <v>0</v>
      </c>
      <c r="AG3509" s="91" t="s">
        <v>188</v>
      </c>
      <c r="AH3509" s="91" t="s">
        <v>52</v>
      </c>
      <c r="AI3509" s="72" t="s">
        <v>53</v>
      </c>
      <c r="AJ3509" s="70"/>
      <c r="AK3509" s="85" t="s">
        <v>54</v>
      </c>
      <c r="AL3509" s="101"/>
      <c r="AM3509" s="101"/>
    </row>
    <row r="3510" spans="1:39">
      <c r="A3510" s="94">
        <v>46050</v>
      </c>
      <c r="B3510" s="68" t="s">
        <v>144</v>
      </c>
      <c r="C3510" s="69" t="s">
        <v>359</v>
      </c>
      <c r="D3510" s="91" t="s">
        <v>539</v>
      </c>
      <c r="E3510" s="92" t="s">
        <v>4612</v>
      </c>
      <c r="F3510" s="68">
        <v>1</v>
      </c>
      <c r="G3510" s="92" t="s">
        <v>1238</v>
      </c>
      <c r="H3510" s="93"/>
      <c r="I3510" s="93"/>
      <c r="J3510" s="93"/>
      <c r="K3510" s="93"/>
      <c r="L3510" s="93"/>
      <c r="M3510" s="93"/>
      <c r="N3510" s="74">
        <v>69098</v>
      </c>
      <c r="O3510" s="91">
        <v>47256871</v>
      </c>
      <c r="P3510" s="70" t="s">
        <v>71</v>
      </c>
      <c r="Q3510" s="70" t="s">
        <v>46</v>
      </c>
      <c r="R3510" s="72" t="s">
        <v>1520</v>
      </c>
      <c r="S3510" s="72"/>
      <c r="T3510" s="70" t="s">
        <v>6835</v>
      </c>
      <c r="U3510" s="99" t="s">
        <v>518</v>
      </c>
      <c r="V3510" s="104">
        <v>0.704861111111111</v>
      </c>
      <c r="W3510" s="104">
        <v>0.747222222222222</v>
      </c>
      <c r="X3510" s="104">
        <v>0.704861111111111</v>
      </c>
      <c r="Y3510" s="104"/>
      <c r="Z3510" s="104"/>
      <c r="AA3510" s="104"/>
      <c r="AB3510" s="104"/>
      <c r="AC3510" s="70" t="s">
        <v>6836</v>
      </c>
      <c r="AD3510" s="81">
        <v>0</v>
      </c>
      <c r="AE3510" s="81">
        <v>0</v>
      </c>
      <c r="AF3510" s="81">
        <v>0</v>
      </c>
      <c r="AG3510" s="91" t="s">
        <v>520</v>
      </c>
      <c r="AH3510" s="91" t="s">
        <v>52</v>
      </c>
      <c r="AI3510" s="70" t="s">
        <v>53</v>
      </c>
      <c r="AJ3510" s="70"/>
      <c r="AK3510" s="85" t="s">
        <v>54</v>
      </c>
      <c r="AL3510" s="101"/>
      <c r="AM3510" s="101"/>
    </row>
    <row r="3511" spans="1:39">
      <c r="A3511" s="94">
        <v>46050</v>
      </c>
      <c r="B3511" s="68" t="s">
        <v>144</v>
      </c>
      <c r="C3511" s="69" t="s">
        <v>359</v>
      </c>
      <c r="D3511" s="91" t="s">
        <v>539</v>
      </c>
      <c r="E3511" s="92" t="s">
        <v>3349</v>
      </c>
      <c r="F3511" s="68">
        <v>1</v>
      </c>
      <c r="G3511" s="92" t="s">
        <v>3742</v>
      </c>
      <c r="H3511" s="93"/>
      <c r="I3511" s="93"/>
      <c r="J3511" s="93"/>
      <c r="K3511" s="93"/>
      <c r="L3511" s="93"/>
      <c r="M3511" s="93"/>
      <c r="N3511" s="95">
        <v>64278</v>
      </c>
      <c r="O3511" s="91">
        <v>47256899</v>
      </c>
      <c r="P3511" s="70" t="s">
        <v>45</v>
      </c>
      <c r="Q3511" s="70" t="s">
        <v>26</v>
      </c>
      <c r="R3511" s="72"/>
      <c r="S3511" s="72"/>
      <c r="T3511" s="70" t="s">
        <v>1214</v>
      </c>
      <c r="U3511" s="99" t="s">
        <v>236</v>
      </c>
      <c r="V3511" s="104">
        <v>0.707638888888889</v>
      </c>
      <c r="W3511" s="104">
        <v>0.709722222222222</v>
      </c>
      <c r="X3511" s="104"/>
      <c r="Y3511" s="104"/>
      <c r="Z3511" s="104"/>
      <c r="AA3511" s="104"/>
      <c r="AB3511" s="104"/>
      <c r="AC3511" s="70" t="s">
        <v>6837</v>
      </c>
      <c r="AD3511" s="81">
        <v>0</v>
      </c>
      <c r="AE3511" s="81">
        <v>0</v>
      </c>
      <c r="AF3511" s="81">
        <v>0</v>
      </c>
      <c r="AG3511" s="91" t="s">
        <v>271</v>
      </c>
      <c r="AH3511" s="91" t="s">
        <v>52</v>
      </c>
      <c r="AI3511" s="70" t="s">
        <v>168</v>
      </c>
      <c r="AJ3511" s="70"/>
      <c r="AK3511" s="85" t="s">
        <v>54</v>
      </c>
      <c r="AL3511" s="101"/>
      <c r="AM3511" s="101"/>
    </row>
    <row r="3512" spans="1:39">
      <c r="A3512" s="94">
        <v>46050</v>
      </c>
      <c r="B3512" s="68" t="s">
        <v>144</v>
      </c>
      <c r="C3512" s="69" t="s">
        <v>359</v>
      </c>
      <c r="D3512" s="91" t="s">
        <v>539</v>
      </c>
      <c r="E3512" s="92" t="s">
        <v>3349</v>
      </c>
      <c r="F3512" s="68">
        <v>1</v>
      </c>
      <c r="G3512" s="92" t="s">
        <v>4220</v>
      </c>
      <c r="H3512" s="93"/>
      <c r="I3512" s="93"/>
      <c r="J3512" s="93"/>
      <c r="K3512" s="93"/>
      <c r="L3512" s="93"/>
      <c r="M3512" s="93"/>
      <c r="N3512" s="95">
        <v>64499</v>
      </c>
      <c r="O3512" s="91">
        <v>47256677</v>
      </c>
      <c r="P3512" s="70" t="s">
        <v>192</v>
      </c>
      <c r="Q3512" s="70" t="s">
        <v>46</v>
      </c>
      <c r="R3512" s="72" t="s">
        <v>64</v>
      </c>
      <c r="S3512" s="72"/>
      <c r="T3512" s="70" t="s">
        <v>6838</v>
      </c>
      <c r="U3512" s="99" t="s">
        <v>79</v>
      </c>
      <c r="V3512" s="104">
        <v>0.710416666666667</v>
      </c>
      <c r="W3512" s="104">
        <v>0.725694444444445</v>
      </c>
      <c r="X3512" s="104">
        <v>0.710416666666667</v>
      </c>
      <c r="Y3512" s="104"/>
      <c r="Z3512" s="104"/>
      <c r="AA3512" s="104"/>
      <c r="AB3512" s="104"/>
      <c r="AC3512" s="70" t="s">
        <v>6839</v>
      </c>
      <c r="AD3512" s="81">
        <v>0</v>
      </c>
      <c r="AE3512" s="81">
        <v>0</v>
      </c>
      <c r="AF3512" s="81">
        <v>0</v>
      </c>
      <c r="AG3512" s="91" t="s">
        <v>81</v>
      </c>
      <c r="AH3512" s="91" t="s">
        <v>52</v>
      </c>
      <c r="AI3512" s="70" t="s">
        <v>53</v>
      </c>
      <c r="AJ3512" s="70"/>
      <c r="AK3512" s="85" t="s">
        <v>54</v>
      </c>
      <c r="AL3512" s="101"/>
      <c r="AM3512" s="101"/>
    </row>
    <row r="3513" spans="1:39">
      <c r="A3513" s="94">
        <v>46050</v>
      </c>
      <c r="B3513" s="68" t="s">
        <v>144</v>
      </c>
      <c r="C3513" s="69" t="s">
        <v>359</v>
      </c>
      <c r="D3513" s="91" t="s">
        <v>539</v>
      </c>
      <c r="E3513" s="92" t="s">
        <v>4906</v>
      </c>
      <c r="F3513" s="68">
        <v>1</v>
      </c>
      <c r="G3513" s="92" t="s">
        <v>4478</v>
      </c>
      <c r="H3513" s="93"/>
      <c r="I3513" s="93"/>
      <c r="J3513" s="93"/>
      <c r="K3513" s="93"/>
      <c r="L3513" s="93"/>
      <c r="M3513" s="93"/>
      <c r="N3513" s="95">
        <v>64784</v>
      </c>
      <c r="O3513" s="91">
        <v>47256858</v>
      </c>
      <c r="P3513" s="70" t="s">
        <v>45</v>
      </c>
      <c r="Q3513" s="70" t="s">
        <v>46</v>
      </c>
      <c r="R3513" s="72" t="s">
        <v>64</v>
      </c>
      <c r="S3513" s="80" t="s">
        <v>356</v>
      </c>
      <c r="T3513" s="70" t="s">
        <v>542</v>
      </c>
      <c r="U3513" s="99" t="s">
        <v>141</v>
      </c>
      <c r="V3513" s="104">
        <v>0.711805555555555</v>
      </c>
      <c r="W3513" s="104">
        <v>0.714583333333333</v>
      </c>
      <c r="X3513" s="104">
        <v>0.711805555555555</v>
      </c>
      <c r="Y3513" s="104"/>
      <c r="Z3513" s="104"/>
      <c r="AA3513" s="104"/>
      <c r="AB3513" s="104"/>
      <c r="AC3513" s="70" t="s">
        <v>6840</v>
      </c>
      <c r="AD3513" s="81">
        <v>0</v>
      </c>
      <c r="AE3513" s="81">
        <v>1</v>
      </c>
      <c r="AF3513" s="81">
        <v>0</v>
      </c>
      <c r="AG3513" s="91" t="s">
        <v>376</v>
      </c>
      <c r="AH3513" s="91" t="s">
        <v>52</v>
      </c>
      <c r="AI3513" s="72" t="s">
        <v>53</v>
      </c>
      <c r="AJ3513" s="70"/>
      <c r="AK3513" s="85" t="s">
        <v>164</v>
      </c>
      <c r="AL3513" s="103" t="s">
        <v>161</v>
      </c>
      <c r="AM3513" s="101"/>
    </row>
    <row r="3514" spans="1:39">
      <c r="A3514" s="94">
        <v>46050</v>
      </c>
      <c r="B3514" s="68" t="s">
        <v>144</v>
      </c>
      <c r="C3514" s="69" t="s">
        <v>359</v>
      </c>
      <c r="D3514" s="91" t="s">
        <v>539</v>
      </c>
      <c r="E3514" s="92" t="s">
        <v>540</v>
      </c>
      <c r="F3514" s="68">
        <v>1</v>
      </c>
      <c r="G3514" s="92" t="s">
        <v>3692</v>
      </c>
      <c r="H3514" s="93"/>
      <c r="I3514" s="93"/>
      <c r="J3514" s="93"/>
      <c r="K3514" s="93"/>
      <c r="L3514" s="93"/>
      <c r="M3514" s="93"/>
      <c r="N3514" s="95">
        <v>64466</v>
      </c>
      <c r="O3514" s="91">
        <v>47257191</v>
      </c>
      <c r="P3514" s="70" t="s">
        <v>45</v>
      </c>
      <c r="Q3514" s="70" t="s">
        <v>473</v>
      </c>
      <c r="R3514" s="72"/>
      <c r="S3514" s="72"/>
      <c r="T3514" s="70" t="s">
        <v>5174</v>
      </c>
      <c r="U3514" s="99" t="s">
        <v>203</v>
      </c>
      <c r="V3514" s="104">
        <v>0.734722222222222</v>
      </c>
      <c r="W3514" s="104">
        <v>0.765972222222222</v>
      </c>
      <c r="X3514" s="104"/>
      <c r="Y3514" s="104"/>
      <c r="Z3514" s="104"/>
      <c r="AA3514" s="104"/>
      <c r="AB3514" s="104"/>
      <c r="AC3514" s="70" t="s">
        <v>6841</v>
      </c>
      <c r="AD3514" s="81">
        <v>0</v>
      </c>
      <c r="AE3514" s="81">
        <v>0</v>
      </c>
      <c r="AF3514" s="81">
        <v>0</v>
      </c>
      <c r="AG3514" s="91" t="s">
        <v>271</v>
      </c>
      <c r="AH3514" s="91" t="s">
        <v>52</v>
      </c>
      <c r="AI3514" s="70" t="s">
        <v>168</v>
      </c>
      <c r="AJ3514" s="70"/>
      <c r="AK3514" s="85" t="s">
        <v>54</v>
      </c>
      <c r="AL3514" s="101"/>
      <c r="AM3514" s="101"/>
    </row>
    <row r="3515" spans="1:39">
      <c r="A3515" s="94">
        <v>46050</v>
      </c>
      <c r="B3515" s="68" t="s">
        <v>144</v>
      </c>
      <c r="C3515" s="69" t="s">
        <v>359</v>
      </c>
      <c r="D3515" s="91" t="s">
        <v>539</v>
      </c>
      <c r="E3515" s="92" t="s">
        <v>390</v>
      </c>
      <c r="F3515" s="68">
        <v>1</v>
      </c>
      <c r="G3515" s="92" t="s">
        <v>2500</v>
      </c>
      <c r="H3515" s="93"/>
      <c r="I3515" s="93"/>
      <c r="J3515" s="93"/>
      <c r="K3515" s="93"/>
      <c r="L3515" s="93" t="s">
        <v>391</v>
      </c>
      <c r="M3515" s="93"/>
      <c r="N3515" s="95">
        <v>64921</v>
      </c>
      <c r="O3515" s="91">
        <v>47257266</v>
      </c>
      <c r="P3515" s="70" t="s">
        <v>176</v>
      </c>
      <c r="Q3515" s="70" t="s">
        <v>46</v>
      </c>
      <c r="R3515" s="72" t="s">
        <v>56</v>
      </c>
      <c r="S3515" s="72"/>
      <c r="T3515" s="70" t="s">
        <v>6842</v>
      </c>
      <c r="U3515" s="99" t="s">
        <v>367</v>
      </c>
      <c r="V3515" s="104">
        <v>0.746527777777778</v>
      </c>
      <c r="W3515" s="104">
        <v>0.770833333333333</v>
      </c>
      <c r="X3515" s="104">
        <v>0.746527777777778</v>
      </c>
      <c r="Y3515" s="104">
        <v>0.763888888888889</v>
      </c>
      <c r="Z3515" s="104"/>
      <c r="AA3515" s="104"/>
      <c r="AB3515" s="104"/>
      <c r="AC3515" s="70" t="s">
        <v>6843</v>
      </c>
      <c r="AD3515" s="81">
        <v>0</v>
      </c>
      <c r="AE3515" s="81">
        <v>0</v>
      </c>
      <c r="AF3515" s="81">
        <v>1</v>
      </c>
      <c r="AG3515" s="91" t="s">
        <v>438</v>
      </c>
      <c r="AH3515" s="91" t="s">
        <v>52</v>
      </c>
      <c r="AI3515" s="70" t="s">
        <v>53</v>
      </c>
      <c r="AJ3515" s="70"/>
      <c r="AK3515" s="85" t="s">
        <v>54</v>
      </c>
      <c r="AL3515" s="101"/>
      <c r="AM3515" s="101"/>
    </row>
    <row r="3516" spans="1:39">
      <c r="A3516" s="94">
        <v>46050</v>
      </c>
      <c r="B3516" s="68" t="s">
        <v>39</v>
      </c>
      <c r="C3516" s="69" t="s">
        <v>383</v>
      </c>
      <c r="D3516" s="91" t="s">
        <v>539</v>
      </c>
      <c r="E3516" s="92" t="s">
        <v>385</v>
      </c>
      <c r="F3516" s="68">
        <v>1</v>
      </c>
      <c r="G3516" s="92" t="s">
        <v>3030</v>
      </c>
      <c r="H3516" s="93"/>
      <c r="I3516" s="93"/>
      <c r="J3516" s="93"/>
      <c r="K3516" s="93"/>
      <c r="L3516" s="93"/>
      <c r="M3516" s="93"/>
      <c r="N3516" s="95">
        <v>64502</v>
      </c>
      <c r="O3516" s="91">
        <v>47257430</v>
      </c>
      <c r="P3516" s="70" t="s">
        <v>192</v>
      </c>
      <c r="Q3516" s="70" t="s">
        <v>46</v>
      </c>
      <c r="R3516" s="72" t="s">
        <v>47</v>
      </c>
      <c r="S3516" s="72"/>
      <c r="T3516" s="70" t="s">
        <v>1019</v>
      </c>
      <c r="U3516" s="99" t="s">
        <v>79</v>
      </c>
      <c r="V3516" s="104">
        <v>0.751388888888889</v>
      </c>
      <c r="W3516" s="104">
        <v>0.759027777777778</v>
      </c>
      <c r="X3516" s="104">
        <v>0.753472222222222</v>
      </c>
      <c r="Y3516" s="104"/>
      <c r="Z3516" s="104"/>
      <c r="AA3516" s="104"/>
      <c r="AB3516" s="104"/>
      <c r="AC3516" s="70" t="s">
        <v>6844</v>
      </c>
      <c r="AD3516" s="81">
        <v>0</v>
      </c>
      <c r="AE3516" s="81">
        <v>0</v>
      </c>
      <c r="AF3516" s="81">
        <v>0</v>
      </c>
      <c r="AG3516" s="91" t="s">
        <v>81</v>
      </c>
      <c r="AH3516" s="91" t="s">
        <v>52</v>
      </c>
      <c r="AI3516" s="70" t="s">
        <v>168</v>
      </c>
      <c r="AJ3516" s="70"/>
      <c r="AK3516" s="85" t="s">
        <v>54</v>
      </c>
      <c r="AL3516" s="101"/>
      <c r="AM3516" s="101"/>
    </row>
    <row r="3517" spans="1:39">
      <c r="A3517" s="94">
        <v>46050</v>
      </c>
      <c r="B3517" s="68" t="s">
        <v>39</v>
      </c>
      <c r="C3517" s="69" t="s">
        <v>383</v>
      </c>
      <c r="D3517" s="91" t="s">
        <v>4722</v>
      </c>
      <c r="E3517" s="92" t="s">
        <v>397</v>
      </c>
      <c r="F3517" s="68">
        <v>5</v>
      </c>
      <c r="G3517" s="92" t="s">
        <v>696</v>
      </c>
      <c r="H3517" s="93"/>
      <c r="I3517" s="93"/>
      <c r="J3517" s="93"/>
      <c r="K3517" s="93"/>
      <c r="L3517" s="93"/>
      <c r="M3517" s="93"/>
      <c r="N3517" s="95">
        <v>64914</v>
      </c>
      <c r="O3517" s="91">
        <v>47257334</v>
      </c>
      <c r="P3517" s="70" t="s">
        <v>45</v>
      </c>
      <c r="Q3517" s="70" t="s">
        <v>46</v>
      </c>
      <c r="R3517" s="72" t="s">
        <v>105</v>
      </c>
      <c r="S3517" s="72" t="s">
        <v>161</v>
      </c>
      <c r="T3517" s="70" t="s">
        <v>6845</v>
      </c>
      <c r="U3517" s="99" t="s">
        <v>100</v>
      </c>
      <c r="V3517" s="104">
        <v>0.75625</v>
      </c>
      <c r="W3517" s="104">
        <v>0.782638888888889</v>
      </c>
      <c r="X3517" s="104">
        <v>0.75625</v>
      </c>
      <c r="Y3517" s="104">
        <v>0.75625</v>
      </c>
      <c r="Z3517" s="104"/>
      <c r="AA3517" s="104"/>
      <c r="AB3517" s="104"/>
      <c r="AC3517" s="70" t="s">
        <v>6846</v>
      </c>
      <c r="AD3517" s="81">
        <v>0</v>
      </c>
      <c r="AE3517" s="81">
        <v>1</v>
      </c>
      <c r="AF3517" s="81">
        <v>1</v>
      </c>
      <c r="AG3517" s="91" t="s">
        <v>102</v>
      </c>
      <c r="AH3517" s="91" t="s">
        <v>52</v>
      </c>
      <c r="AI3517" s="70" t="s">
        <v>53</v>
      </c>
      <c r="AJ3517" s="70"/>
      <c r="AK3517" s="85" t="s">
        <v>164</v>
      </c>
      <c r="AL3517" s="101"/>
      <c r="AM3517" s="101"/>
    </row>
    <row r="3518" spans="1:39">
      <c r="A3518" s="94">
        <v>46050</v>
      </c>
      <c r="B3518" s="68" t="s">
        <v>39</v>
      </c>
      <c r="C3518" s="69" t="s">
        <v>383</v>
      </c>
      <c r="D3518" s="91" t="s">
        <v>4722</v>
      </c>
      <c r="E3518" s="92" t="s">
        <v>385</v>
      </c>
      <c r="F3518" s="68">
        <v>5</v>
      </c>
      <c r="G3518" s="92" t="s">
        <v>3030</v>
      </c>
      <c r="H3518" s="93"/>
      <c r="I3518" s="93"/>
      <c r="J3518" s="93"/>
      <c r="K3518" s="93"/>
      <c r="L3518" s="93"/>
      <c r="M3518" s="93"/>
      <c r="N3518" s="95">
        <v>64976</v>
      </c>
      <c r="O3518" s="91">
        <v>47257606</v>
      </c>
      <c r="P3518" s="70" t="s">
        <v>192</v>
      </c>
      <c r="Q3518" s="70" t="s">
        <v>46</v>
      </c>
      <c r="R3518" s="72" t="s">
        <v>105</v>
      </c>
      <c r="S3518" s="72" t="s">
        <v>161</v>
      </c>
      <c r="T3518" s="70" t="s">
        <v>6847</v>
      </c>
      <c r="U3518" s="99" t="s">
        <v>236</v>
      </c>
      <c r="V3518" s="104">
        <v>0.758333333333333</v>
      </c>
      <c r="W3518" s="104">
        <v>0.759027777777778</v>
      </c>
      <c r="X3518" s="79">
        <v>0.758333333333333</v>
      </c>
      <c r="Y3518" s="104"/>
      <c r="Z3518" s="104"/>
      <c r="AA3518" s="104"/>
      <c r="AB3518" s="104"/>
      <c r="AC3518" s="70" t="s">
        <v>6848</v>
      </c>
      <c r="AD3518" s="81">
        <v>0</v>
      </c>
      <c r="AE3518" s="81">
        <v>1</v>
      </c>
      <c r="AF3518" s="81">
        <v>0</v>
      </c>
      <c r="AG3518" s="91" t="s">
        <v>280</v>
      </c>
      <c r="AH3518" s="91" t="s">
        <v>52</v>
      </c>
      <c r="AI3518" s="70" t="s">
        <v>53</v>
      </c>
      <c r="AJ3518" s="70"/>
      <c r="AK3518" s="85" t="s">
        <v>164</v>
      </c>
      <c r="AL3518" s="101"/>
      <c r="AM3518" s="101"/>
    </row>
    <row r="3519" spans="1:39">
      <c r="A3519" s="94">
        <v>46050</v>
      </c>
      <c r="B3519" s="68" t="s">
        <v>39</v>
      </c>
      <c r="C3519" s="69" t="s">
        <v>383</v>
      </c>
      <c r="D3519" s="91" t="s">
        <v>4722</v>
      </c>
      <c r="E3519" s="92" t="s">
        <v>390</v>
      </c>
      <c r="F3519" s="68">
        <v>5</v>
      </c>
      <c r="G3519" s="92" t="s">
        <v>365</v>
      </c>
      <c r="H3519" s="93"/>
      <c r="I3519" s="93"/>
      <c r="J3519" s="93"/>
      <c r="K3519" s="93"/>
      <c r="L3519" s="93" t="s">
        <v>391</v>
      </c>
      <c r="M3519" s="93"/>
      <c r="N3519" s="95">
        <v>64919</v>
      </c>
      <c r="O3519" s="91">
        <v>47257460</v>
      </c>
      <c r="P3519" s="70" t="s">
        <v>176</v>
      </c>
      <c r="Q3519" s="70" t="s">
        <v>92</v>
      </c>
      <c r="R3519" s="72"/>
      <c r="S3519" s="72"/>
      <c r="T3519" s="70" t="s">
        <v>6849</v>
      </c>
      <c r="U3519" s="99" t="s">
        <v>179</v>
      </c>
      <c r="V3519" s="104">
        <v>0.761805555555556</v>
      </c>
      <c r="W3519" s="104">
        <v>0.776388888888889</v>
      </c>
      <c r="X3519" s="104">
        <v>0.761805555555556</v>
      </c>
      <c r="Y3519" s="104"/>
      <c r="Z3519" s="104"/>
      <c r="AA3519" s="104"/>
      <c r="AB3519" s="104"/>
      <c r="AC3519" s="70" t="s">
        <v>6850</v>
      </c>
      <c r="AD3519" s="81">
        <v>0</v>
      </c>
      <c r="AE3519" s="81">
        <v>0</v>
      </c>
      <c r="AF3519" s="81">
        <v>0</v>
      </c>
      <c r="AG3519" s="91" t="s">
        <v>181</v>
      </c>
      <c r="AH3519" s="91" t="s">
        <v>52</v>
      </c>
      <c r="AI3519" s="70" t="s">
        <v>53</v>
      </c>
      <c r="AJ3519" s="70"/>
      <c r="AK3519" s="85" t="s">
        <v>54</v>
      </c>
      <c r="AL3519" s="101"/>
      <c r="AM3519" s="101"/>
    </row>
    <row r="3520" spans="1:39">
      <c r="A3520" s="94">
        <v>46050</v>
      </c>
      <c r="B3520" s="68" t="s">
        <v>39</v>
      </c>
      <c r="C3520" s="69" t="s">
        <v>383</v>
      </c>
      <c r="D3520" s="91" t="s">
        <v>4722</v>
      </c>
      <c r="E3520" s="92" t="s">
        <v>385</v>
      </c>
      <c r="F3520" s="68">
        <v>5</v>
      </c>
      <c r="G3520" s="92" t="s">
        <v>398</v>
      </c>
      <c r="H3520" s="93"/>
      <c r="I3520" s="93"/>
      <c r="J3520" s="93"/>
      <c r="K3520" s="93"/>
      <c r="L3520" s="93"/>
      <c r="M3520" s="93"/>
      <c r="N3520" s="95">
        <v>64819</v>
      </c>
      <c r="O3520" s="91">
        <v>47256628</v>
      </c>
      <c r="P3520" s="70" t="s">
        <v>192</v>
      </c>
      <c r="Q3520" s="70" t="s">
        <v>46</v>
      </c>
      <c r="R3520" s="72" t="s">
        <v>64</v>
      </c>
      <c r="S3520" s="72" t="s">
        <v>272</v>
      </c>
      <c r="T3520" s="70" t="s">
        <v>958</v>
      </c>
      <c r="U3520" s="99" t="s">
        <v>79</v>
      </c>
      <c r="V3520" s="104">
        <v>0.767361111111111</v>
      </c>
      <c r="W3520" s="104">
        <v>0.796527777777778</v>
      </c>
      <c r="X3520" s="104">
        <v>0.767361111111111</v>
      </c>
      <c r="Y3520" s="104"/>
      <c r="Z3520" s="104"/>
      <c r="AA3520" s="104"/>
      <c r="AB3520" s="104"/>
      <c r="AC3520" s="70" t="s">
        <v>6851</v>
      </c>
      <c r="AD3520" s="81">
        <v>1</v>
      </c>
      <c r="AE3520" s="81">
        <v>0</v>
      </c>
      <c r="AF3520" s="81">
        <v>0</v>
      </c>
      <c r="AG3520" s="91" t="s">
        <v>81</v>
      </c>
      <c r="AH3520" s="91" t="s">
        <v>52</v>
      </c>
      <c r="AI3520" s="70" t="s">
        <v>53</v>
      </c>
      <c r="AJ3520" s="70"/>
      <c r="AK3520" s="85" t="s">
        <v>164</v>
      </c>
      <c r="AL3520" s="101"/>
      <c r="AM3520" s="101"/>
    </row>
    <row r="3521" spans="1:39">
      <c r="A3521" s="94">
        <v>46050</v>
      </c>
      <c r="B3521" s="68" t="s">
        <v>39</v>
      </c>
      <c r="C3521" s="69" t="s">
        <v>383</v>
      </c>
      <c r="D3521" s="91" t="s">
        <v>4722</v>
      </c>
      <c r="E3521" s="92" t="s">
        <v>397</v>
      </c>
      <c r="F3521" s="68">
        <v>5</v>
      </c>
      <c r="G3521" s="92" t="s">
        <v>696</v>
      </c>
      <c r="H3521" s="93"/>
      <c r="I3521" s="93"/>
      <c r="J3521" s="93"/>
      <c r="K3521" s="93"/>
      <c r="L3521" s="93"/>
      <c r="M3521" s="93"/>
      <c r="N3521" s="95">
        <v>64915</v>
      </c>
      <c r="O3521" s="91">
        <v>47257560</v>
      </c>
      <c r="P3521" s="70" t="s">
        <v>45</v>
      </c>
      <c r="Q3521" s="70" t="s">
        <v>92</v>
      </c>
      <c r="R3521" s="72"/>
      <c r="S3521" s="72"/>
      <c r="T3521" s="70" t="s">
        <v>6852</v>
      </c>
      <c r="U3521" s="99" t="s">
        <v>100</v>
      </c>
      <c r="V3521" s="104">
        <v>0.772222222222222</v>
      </c>
      <c r="W3521" s="104">
        <v>0.784722222222222</v>
      </c>
      <c r="X3521" s="104">
        <v>0.774305555555555</v>
      </c>
      <c r="Y3521" s="104"/>
      <c r="Z3521" s="104"/>
      <c r="AA3521" s="104"/>
      <c r="AB3521" s="104"/>
      <c r="AC3521" s="70" t="s">
        <v>6853</v>
      </c>
      <c r="AD3521" s="81">
        <v>0</v>
      </c>
      <c r="AE3521" s="81">
        <v>0</v>
      </c>
      <c r="AF3521" s="81">
        <v>0</v>
      </c>
      <c r="AG3521" s="91" t="s">
        <v>137</v>
      </c>
      <c r="AH3521" s="91" t="s">
        <v>52</v>
      </c>
      <c r="AI3521" s="70" t="s">
        <v>53</v>
      </c>
      <c r="AJ3521" s="70"/>
      <c r="AK3521" s="85" t="s">
        <v>54</v>
      </c>
      <c r="AL3521" s="101"/>
      <c r="AM3521" s="101"/>
    </row>
    <row r="3522" spans="1:39">
      <c r="A3522" s="94">
        <v>46050</v>
      </c>
      <c r="B3522" s="68" t="s">
        <v>39</v>
      </c>
      <c r="C3522" s="69" t="s">
        <v>383</v>
      </c>
      <c r="D3522" s="91" t="s">
        <v>4722</v>
      </c>
      <c r="E3522" s="92" t="s">
        <v>397</v>
      </c>
      <c r="F3522" s="68">
        <v>5</v>
      </c>
      <c r="G3522" s="92" t="s">
        <v>1261</v>
      </c>
      <c r="H3522" s="93"/>
      <c r="I3522" s="93"/>
      <c r="J3522" s="93"/>
      <c r="K3522" s="93"/>
      <c r="L3522" s="93"/>
      <c r="M3522" s="93"/>
      <c r="N3522" s="95">
        <v>64776</v>
      </c>
      <c r="O3522" s="91">
        <v>47257687</v>
      </c>
      <c r="P3522" s="70" t="s">
        <v>45</v>
      </c>
      <c r="Q3522" s="70" t="s">
        <v>617</v>
      </c>
      <c r="R3522" s="72"/>
      <c r="S3522" s="72"/>
      <c r="T3522" s="70" t="s">
        <v>6854</v>
      </c>
      <c r="U3522" s="99" t="s">
        <v>186</v>
      </c>
      <c r="V3522" s="104">
        <v>0.775694444444444</v>
      </c>
      <c r="W3522" s="104">
        <v>0.840277777777778</v>
      </c>
      <c r="X3522" s="104">
        <v>0.804861111111111</v>
      </c>
      <c r="Y3522" s="104"/>
      <c r="Z3522" s="104"/>
      <c r="AA3522" s="104"/>
      <c r="AB3522" s="104"/>
      <c r="AC3522" s="70" t="s">
        <v>6855</v>
      </c>
      <c r="AD3522" s="81">
        <v>0</v>
      </c>
      <c r="AE3522" s="81">
        <v>0</v>
      </c>
      <c r="AF3522" s="81">
        <v>0</v>
      </c>
      <c r="AG3522" s="91" t="s">
        <v>188</v>
      </c>
      <c r="AH3522" s="91" t="s">
        <v>52</v>
      </c>
      <c r="AI3522" s="70" t="s">
        <v>168</v>
      </c>
      <c r="AJ3522" s="70"/>
      <c r="AK3522" s="85" t="s">
        <v>54</v>
      </c>
      <c r="AL3522" s="101"/>
      <c r="AM3522" s="101"/>
    </row>
    <row r="3523" spans="1:39">
      <c r="A3523" s="94">
        <v>46050</v>
      </c>
      <c r="B3523" s="68" t="s">
        <v>39</v>
      </c>
      <c r="C3523" s="69" t="s">
        <v>383</v>
      </c>
      <c r="D3523" s="91" t="s">
        <v>4722</v>
      </c>
      <c r="E3523" s="92" t="s">
        <v>397</v>
      </c>
      <c r="F3523" s="68">
        <v>5</v>
      </c>
      <c r="G3523" s="92" t="s">
        <v>4923</v>
      </c>
      <c r="H3523" s="93"/>
      <c r="I3523" s="93"/>
      <c r="J3523" s="93"/>
      <c r="K3523" s="93"/>
      <c r="L3523" s="93"/>
      <c r="M3523" s="93"/>
      <c r="N3523" s="95">
        <v>64652</v>
      </c>
      <c r="O3523" s="91">
        <v>47257624</v>
      </c>
      <c r="P3523" s="70" t="s">
        <v>45</v>
      </c>
      <c r="Q3523" s="70" t="s">
        <v>46</v>
      </c>
      <c r="R3523" s="72" t="s">
        <v>105</v>
      </c>
      <c r="S3523" s="72"/>
      <c r="T3523" s="70" t="s">
        <v>6856</v>
      </c>
      <c r="U3523" s="99" t="s">
        <v>66</v>
      </c>
      <c r="V3523" s="104">
        <v>0.777777777777778</v>
      </c>
      <c r="W3523" s="104">
        <v>0.797222222222222</v>
      </c>
      <c r="X3523" s="104">
        <v>0.777777777777778</v>
      </c>
      <c r="Y3523" s="104">
        <v>0.783333333333333</v>
      </c>
      <c r="Z3523" s="104"/>
      <c r="AA3523" s="104"/>
      <c r="AB3523" s="104"/>
      <c r="AC3523" s="70" t="s">
        <v>6857</v>
      </c>
      <c r="AD3523" s="81">
        <v>0</v>
      </c>
      <c r="AE3523" s="81">
        <v>0</v>
      </c>
      <c r="AF3523" s="81">
        <v>0</v>
      </c>
      <c r="AG3523" s="91" t="s">
        <v>68</v>
      </c>
      <c r="AH3523" s="91" t="s">
        <v>52</v>
      </c>
      <c r="AI3523" s="70" t="s">
        <v>53</v>
      </c>
      <c r="AJ3523" s="70"/>
      <c r="AK3523" s="85" t="s">
        <v>54</v>
      </c>
      <c r="AL3523" s="101"/>
      <c r="AM3523" s="101"/>
    </row>
    <row r="3524" spans="1:39">
      <c r="A3524" s="94">
        <v>46050</v>
      </c>
      <c r="B3524" s="68" t="s">
        <v>39</v>
      </c>
      <c r="C3524" s="69" t="s">
        <v>383</v>
      </c>
      <c r="D3524" s="91" t="s">
        <v>4722</v>
      </c>
      <c r="E3524" s="92" t="s">
        <v>385</v>
      </c>
      <c r="F3524" s="68">
        <v>5</v>
      </c>
      <c r="G3524" s="92" t="s">
        <v>386</v>
      </c>
      <c r="H3524" s="93"/>
      <c r="I3524" s="93"/>
      <c r="J3524" s="93"/>
      <c r="K3524" s="93"/>
      <c r="L3524" s="93"/>
      <c r="M3524" s="93"/>
      <c r="N3524" s="95">
        <v>64766</v>
      </c>
      <c r="O3524" s="91">
        <v>47257638</v>
      </c>
      <c r="P3524" s="70" t="s">
        <v>45</v>
      </c>
      <c r="Q3524" s="70" t="s">
        <v>46</v>
      </c>
      <c r="R3524" s="72" t="s">
        <v>450</v>
      </c>
      <c r="S3524" s="72"/>
      <c r="T3524" s="70" t="s">
        <v>4152</v>
      </c>
      <c r="U3524" s="99" t="s">
        <v>49</v>
      </c>
      <c r="V3524" s="104">
        <v>0.780555555555556</v>
      </c>
      <c r="W3524" s="104">
        <v>0.809722222222222</v>
      </c>
      <c r="X3524" s="104">
        <v>0.780555555555556</v>
      </c>
      <c r="Y3524" s="104"/>
      <c r="Z3524" s="104"/>
      <c r="AA3524" s="104"/>
      <c r="AB3524" s="104"/>
      <c r="AC3524" s="70" t="s">
        <v>6858</v>
      </c>
      <c r="AD3524" s="81">
        <v>0</v>
      </c>
      <c r="AE3524" s="81">
        <v>0</v>
      </c>
      <c r="AF3524" s="81">
        <v>0</v>
      </c>
      <c r="AG3524" s="91" t="s">
        <v>152</v>
      </c>
      <c r="AH3524" s="91" t="s">
        <v>52</v>
      </c>
      <c r="AI3524" s="70" t="s">
        <v>53</v>
      </c>
      <c r="AJ3524" s="70"/>
      <c r="AK3524" s="85" t="s">
        <v>54</v>
      </c>
      <c r="AL3524" s="101"/>
      <c r="AM3524" s="101"/>
    </row>
    <row r="3525" spans="1:39">
      <c r="A3525" s="94">
        <v>46050</v>
      </c>
      <c r="B3525" s="68" t="s">
        <v>39</v>
      </c>
      <c r="C3525" s="69" t="s">
        <v>383</v>
      </c>
      <c r="D3525" s="91" t="s">
        <v>4722</v>
      </c>
      <c r="E3525" s="92" t="s">
        <v>397</v>
      </c>
      <c r="F3525" s="68">
        <v>5</v>
      </c>
      <c r="G3525" s="92" t="s">
        <v>1246</v>
      </c>
      <c r="H3525" s="93"/>
      <c r="I3525" s="93"/>
      <c r="J3525" s="93"/>
      <c r="K3525" s="93"/>
      <c r="L3525" s="93"/>
      <c r="M3525" s="93"/>
      <c r="N3525" s="95">
        <v>64781</v>
      </c>
      <c r="O3525" s="91">
        <v>47257753</v>
      </c>
      <c r="P3525" s="70" t="s">
        <v>45</v>
      </c>
      <c r="Q3525" s="70" t="s">
        <v>617</v>
      </c>
      <c r="R3525" s="72"/>
      <c r="S3525" s="72"/>
      <c r="T3525" s="70" t="s">
        <v>6859</v>
      </c>
      <c r="U3525" s="99" t="s">
        <v>1727</v>
      </c>
      <c r="V3525" s="104">
        <v>0.781944444444444</v>
      </c>
      <c r="W3525" s="104">
        <v>0.818055555555556</v>
      </c>
      <c r="X3525" s="104">
        <v>0.818055555555556</v>
      </c>
      <c r="Y3525" s="104"/>
      <c r="Z3525" s="104"/>
      <c r="AA3525" s="104"/>
      <c r="AB3525" s="104"/>
      <c r="AC3525" s="70" t="s">
        <v>6860</v>
      </c>
      <c r="AD3525" s="81">
        <v>0</v>
      </c>
      <c r="AE3525" s="81">
        <v>0</v>
      </c>
      <c r="AF3525" s="81">
        <v>0</v>
      </c>
      <c r="AG3525" s="91" t="s">
        <v>1268</v>
      </c>
      <c r="AH3525" s="91" t="s">
        <v>52</v>
      </c>
      <c r="AI3525" s="70" t="s">
        <v>168</v>
      </c>
      <c r="AJ3525" s="70"/>
      <c r="AK3525" s="85" t="s">
        <v>54</v>
      </c>
      <c r="AL3525" s="101"/>
      <c r="AM3525" s="101"/>
    </row>
    <row r="3526" spans="1:39">
      <c r="A3526" s="94">
        <v>46050</v>
      </c>
      <c r="B3526" s="68" t="s">
        <v>39</v>
      </c>
      <c r="C3526" s="69" t="s">
        <v>383</v>
      </c>
      <c r="D3526" s="91" t="s">
        <v>4722</v>
      </c>
      <c r="E3526" s="92" t="s">
        <v>385</v>
      </c>
      <c r="F3526" s="68">
        <v>5</v>
      </c>
      <c r="G3526" s="92" t="s">
        <v>3742</v>
      </c>
      <c r="H3526" s="93"/>
      <c r="I3526" s="93"/>
      <c r="J3526" s="93"/>
      <c r="K3526" s="93"/>
      <c r="L3526" s="93"/>
      <c r="M3526" s="93"/>
      <c r="N3526" s="95">
        <v>64769</v>
      </c>
      <c r="O3526" s="91">
        <v>47257706</v>
      </c>
      <c r="P3526" s="70" t="s">
        <v>192</v>
      </c>
      <c r="Q3526" s="70" t="s">
        <v>46</v>
      </c>
      <c r="R3526" s="72" t="s">
        <v>92</v>
      </c>
      <c r="S3526" s="72" t="s">
        <v>92</v>
      </c>
      <c r="T3526" s="70" t="s">
        <v>898</v>
      </c>
      <c r="U3526" s="99" t="s">
        <v>79</v>
      </c>
      <c r="V3526" s="104">
        <v>0.784722222222222</v>
      </c>
      <c r="W3526" s="104">
        <v>0.838888888888889</v>
      </c>
      <c r="X3526" s="104">
        <v>0.784722222222222</v>
      </c>
      <c r="Y3526" s="104"/>
      <c r="Z3526" s="104"/>
      <c r="AA3526" s="104"/>
      <c r="AB3526" s="104"/>
      <c r="AC3526" s="70" t="s">
        <v>6861</v>
      </c>
      <c r="AD3526" s="81">
        <v>0</v>
      </c>
      <c r="AE3526" s="81">
        <v>1</v>
      </c>
      <c r="AF3526" s="81">
        <v>0</v>
      </c>
      <c r="AG3526" s="91" t="s">
        <v>81</v>
      </c>
      <c r="AH3526" s="91" t="s">
        <v>52</v>
      </c>
      <c r="AI3526" s="70" t="s">
        <v>53</v>
      </c>
      <c r="AJ3526" s="70"/>
      <c r="AK3526" s="85" t="s">
        <v>164</v>
      </c>
      <c r="AL3526" s="101"/>
      <c r="AM3526" s="101"/>
    </row>
    <row r="3527" spans="1:39">
      <c r="A3527" s="94">
        <v>46050</v>
      </c>
      <c r="B3527" s="68" t="s">
        <v>39</v>
      </c>
      <c r="C3527" s="69" t="s">
        <v>383</v>
      </c>
      <c r="D3527" s="91" t="s">
        <v>4722</v>
      </c>
      <c r="E3527" s="92" t="s">
        <v>385</v>
      </c>
      <c r="F3527" s="68">
        <v>5</v>
      </c>
      <c r="G3527" s="92" t="s">
        <v>785</v>
      </c>
      <c r="H3527" s="93"/>
      <c r="I3527" s="93"/>
      <c r="J3527" s="93"/>
      <c r="K3527" s="93"/>
      <c r="L3527" s="93"/>
      <c r="M3527" s="93"/>
      <c r="N3527" s="95">
        <v>65042</v>
      </c>
      <c r="O3527" s="91">
        <v>47257762</v>
      </c>
      <c r="P3527" s="70" t="s">
        <v>192</v>
      </c>
      <c r="Q3527" s="70" t="s">
        <v>46</v>
      </c>
      <c r="R3527" s="72" t="s">
        <v>64</v>
      </c>
      <c r="S3527" s="72" t="s">
        <v>161</v>
      </c>
      <c r="T3527" s="70" t="s">
        <v>2044</v>
      </c>
      <c r="U3527" s="99" t="s">
        <v>79</v>
      </c>
      <c r="V3527" s="104">
        <v>0.786805555555556</v>
      </c>
      <c r="W3527" s="104">
        <v>0.818055555555556</v>
      </c>
      <c r="X3527" s="104">
        <v>0.789583333333333</v>
      </c>
      <c r="Y3527" s="104">
        <v>0.802777777777778</v>
      </c>
      <c r="Z3527" s="104"/>
      <c r="AA3527" s="104"/>
      <c r="AB3527" s="104"/>
      <c r="AC3527" s="70" t="s">
        <v>6862</v>
      </c>
      <c r="AD3527" s="81">
        <v>0</v>
      </c>
      <c r="AE3527" s="81">
        <v>1</v>
      </c>
      <c r="AF3527" s="81">
        <v>0</v>
      </c>
      <c r="AG3527" s="91" t="s">
        <v>81</v>
      </c>
      <c r="AH3527" s="91" t="s">
        <v>52</v>
      </c>
      <c r="AI3527" s="70" t="s">
        <v>168</v>
      </c>
      <c r="AJ3527" s="70"/>
      <c r="AK3527" s="85" t="s">
        <v>317</v>
      </c>
      <c r="AL3527" s="101"/>
      <c r="AM3527" s="101"/>
    </row>
    <row r="3528" spans="1:39">
      <c r="A3528" s="94">
        <v>46050</v>
      </c>
      <c r="B3528" s="68" t="s">
        <v>39</v>
      </c>
      <c r="C3528" s="69" t="s">
        <v>383</v>
      </c>
      <c r="D3528" s="91" t="s">
        <v>4722</v>
      </c>
      <c r="E3528" s="92" t="s">
        <v>3979</v>
      </c>
      <c r="F3528" s="68">
        <v>5</v>
      </c>
      <c r="G3528" s="92" t="s">
        <v>1235</v>
      </c>
      <c r="H3528" s="93"/>
      <c r="I3528" s="93"/>
      <c r="J3528" s="93"/>
      <c r="K3528" s="93"/>
      <c r="L3528" s="93"/>
      <c r="M3528" s="93"/>
      <c r="N3528" s="95">
        <v>64918</v>
      </c>
      <c r="O3528" s="91">
        <v>47257854</v>
      </c>
      <c r="P3528" s="70" t="s">
        <v>71</v>
      </c>
      <c r="Q3528" s="70" t="s">
        <v>46</v>
      </c>
      <c r="R3528" s="72" t="s">
        <v>2392</v>
      </c>
      <c r="S3528" s="72" t="s">
        <v>2392</v>
      </c>
      <c r="T3528" s="70" t="s">
        <v>6863</v>
      </c>
      <c r="U3528" s="99" t="s">
        <v>74</v>
      </c>
      <c r="V3528" s="104">
        <v>0.794444444444444</v>
      </c>
      <c r="W3528" s="104">
        <v>0.828472222222222</v>
      </c>
      <c r="X3528" s="104">
        <v>0.796527777777778</v>
      </c>
      <c r="Y3528" s="104"/>
      <c r="Z3528" s="104"/>
      <c r="AA3528" s="104"/>
      <c r="AB3528" s="104"/>
      <c r="AC3528" s="70" t="s">
        <v>6864</v>
      </c>
      <c r="AD3528" s="81">
        <v>0</v>
      </c>
      <c r="AE3528" s="81">
        <v>1</v>
      </c>
      <c r="AF3528" s="81">
        <v>0</v>
      </c>
      <c r="AG3528" s="91" t="s">
        <v>76</v>
      </c>
      <c r="AH3528" s="91" t="s">
        <v>52</v>
      </c>
      <c r="AI3528" s="72" t="s">
        <v>53</v>
      </c>
      <c r="AJ3528" s="70"/>
      <c r="AK3528" s="85" t="s">
        <v>164</v>
      </c>
      <c r="AL3528" s="101"/>
      <c r="AM3528" s="101"/>
    </row>
    <row r="3529" spans="1:39">
      <c r="A3529" s="94">
        <v>46050</v>
      </c>
      <c r="B3529" s="68" t="s">
        <v>39</v>
      </c>
      <c r="C3529" s="69" t="s">
        <v>383</v>
      </c>
      <c r="D3529" s="91" t="s">
        <v>4722</v>
      </c>
      <c r="E3529" s="92" t="s">
        <v>385</v>
      </c>
      <c r="F3529" s="68">
        <v>5</v>
      </c>
      <c r="G3529" s="92" t="s">
        <v>1108</v>
      </c>
      <c r="H3529" s="93"/>
      <c r="I3529" s="93"/>
      <c r="J3529" s="93"/>
      <c r="K3529" s="93"/>
      <c r="L3529" s="93"/>
      <c r="M3529" s="93"/>
      <c r="N3529" s="95">
        <v>65114</v>
      </c>
      <c r="O3529" s="91">
        <v>47259406</v>
      </c>
      <c r="P3529" s="70" t="s">
        <v>45</v>
      </c>
      <c r="Q3529" s="70" t="s">
        <v>46</v>
      </c>
      <c r="R3529" s="72" t="s">
        <v>64</v>
      </c>
      <c r="S3529" s="72"/>
      <c r="T3529" s="70" t="s">
        <v>6865</v>
      </c>
      <c r="U3529" s="99" t="s">
        <v>186</v>
      </c>
      <c r="V3529" s="104">
        <v>0.795138888888889</v>
      </c>
      <c r="W3529" s="104">
        <v>0.825694444444444</v>
      </c>
      <c r="X3529" s="79">
        <v>0.795138888888889</v>
      </c>
      <c r="Y3529" s="104"/>
      <c r="Z3529" s="104"/>
      <c r="AA3529" s="104"/>
      <c r="AB3529" s="104"/>
      <c r="AC3529" s="70" t="s">
        <v>6866</v>
      </c>
      <c r="AD3529" s="81">
        <v>0</v>
      </c>
      <c r="AE3529" s="81">
        <v>0</v>
      </c>
      <c r="AF3529" s="81">
        <v>0</v>
      </c>
      <c r="AG3529" s="91" t="s">
        <v>188</v>
      </c>
      <c r="AH3529" s="91" t="s">
        <v>52</v>
      </c>
      <c r="AI3529" s="70" t="s">
        <v>53</v>
      </c>
      <c r="AJ3529" s="70"/>
      <c r="AK3529" s="85" t="s">
        <v>54</v>
      </c>
      <c r="AL3529" s="101"/>
      <c r="AM3529" s="101"/>
    </row>
    <row r="3530" spans="1:39">
      <c r="A3530" s="94">
        <v>46050</v>
      </c>
      <c r="B3530" s="68" t="s">
        <v>39</v>
      </c>
      <c r="C3530" s="69" t="s">
        <v>383</v>
      </c>
      <c r="D3530" s="91" t="s">
        <v>4722</v>
      </c>
      <c r="E3530" s="92" t="s">
        <v>3979</v>
      </c>
      <c r="F3530" s="68">
        <v>5</v>
      </c>
      <c r="G3530" s="92" t="s">
        <v>350</v>
      </c>
      <c r="H3530" s="93"/>
      <c r="I3530" s="93"/>
      <c r="J3530" s="93"/>
      <c r="K3530" s="93"/>
      <c r="L3530" s="93"/>
      <c r="M3530" s="93"/>
      <c r="N3530" s="95">
        <v>64928</v>
      </c>
      <c r="O3530" s="91">
        <v>47257778</v>
      </c>
      <c r="P3530" s="70" t="s">
        <v>71</v>
      </c>
      <c r="Q3530" s="70" t="s">
        <v>46</v>
      </c>
      <c r="R3530" s="72" t="s">
        <v>64</v>
      </c>
      <c r="S3530" s="72"/>
      <c r="T3530" s="70" t="s">
        <v>348</v>
      </c>
      <c r="U3530" s="99" t="s">
        <v>127</v>
      </c>
      <c r="V3530" s="104">
        <v>0.798611111111111</v>
      </c>
      <c r="W3530" s="104">
        <v>0.894444444444444</v>
      </c>
      <c r="X3530" s="104">
        <v>0.798611111111111</v>
      </c>
      <c r="Y3530" s="104"/>
      <c r="Z3530" s="104"/>
      <c r="AA3530" s="104"/>
      <c r="AB3530" s="104"/>
      <c r="AC3530" s="70" t="s">
        <v>6867</v>
      </c>
      <c r="AD3530" s="81">
        <v>0</v>
      </c>
      <c r="AE3530" s="81">
        <v>0</v>
      </c>
      <c r="AF3530" s="81">
        <v>0</v>
      </c>
      <c r="AG3530" s="91" t="s">
        <v>129</v>
      </c>
      <c r="AH3530" s="91" t="s">
        <v>52</v>
      </c>
      <c r="AI3530" s="70" t="s">
        <v>53</v>
      </c>
      <c r="AJ3530" s="70"/>
      <c r="AK3530" s="85" t="s">
        <v>54</v>
      </c>
      <c r="AL3530" s="101"/>
      <c r="AM3530" s="101"/>
    </row>
    <row r="3531" spans="1:39">
      <c r="A3531" s="94">
        <v>46050</v>
      </c>
      <c r="B3531" s="68" t="s">
        <v>39</v>
      </c>
      <c r="C3531" s="69" t="s">
        <v>383</v>
      </c>
      <c r="D3531" s="91" t="s">
        <v>4722</v>
      </c>
      <c r="E3531" s="92" t="s">
        <v>397</v>
      </c>
      <c r="F3531" s="68">
        <v>5</v>
      </c>
      <c r="G3531" s="92" t="s">
        <v>4005</v>
      </c>
      <c r="H3531" s="93"/>
      <c r="I3531" s="93"/>
      <c r="J3531" s="93"/>
      <c r="K3531" s="93"/>
      <c r="L3531" s="93"/>
      <c r="M3531" s="93"/>
      <c r="N3531" s="95">
        <v>64822</v>
      </c>
      <c r="O3531" s="91">
        <v>47257768</v>
      </c>
      <c r="P3531" s="70" t="s">
        <v>45</v>
      </c>
      <c r="Q3531" s="70" t="s">
        <v>72</v>
      </c>
      <c r="R3531" s="72"/>
      <c r="S3531" s="72"/>
      <c r="T3531" s="70" t="s">
        <v>6868</v>
      </c>
      <c r="U3531" s="99" t="s">
        <v>799</v>
      </c>
      <c r="V3531" s="104">
        <v>0.8</v>
      </c>
      <c r="W3531" s="104">
        <v>0.8125</v>
      </c>
      <c r="X3531" s="104">
        <v>0.801388888888889</v>
      </c>
      <c r="Y3531" s="104"/>
      <c r="Z3531" s="104"/>
      <c r="AA3531" s="104"/>
      <c r="AB3531" s="104"/>
      <c r="AC3531" s="70" t="s">
        <v>6869</v>
      </c>
      <c r="AD3531" s="81">
        <v>0</v>
      </c>
      <c r="AE3531" s="81">
        <v>0</v>
      </c>
      <c r="AF3531" s="81">
        <v>0</v>
      </c>
      <c r="AG3531" s="91" t="s">
        <v>188</v>
      </c>
      <c r="AH3531" s="91" t="s">
        <v>52</v>
      </c>
      <c r="AI3531" s="70" t="s">
        <v>53</v>
      </c>
      <c r="AJ3531" s="70"/>
      <c r="AK3531" s="85" t="s">
        <v>54</v>
      </c>
      <c r="AL3531" s="101"/>
      <c r="AM3531" s="101"/>
    </row>
    <row r="3532" spans="1:39">
      <c r="A3532" s="94">
        <v>46050</v>
      </c>
      <c r="B3532" s="68" t="s">
        <v>39</v>
      </c>
      <c r="C3532" s="69" t="s">
        <v>383</v>
      </c>
      <c r="D3532" s="91" t="s">
        <v>4722</v>
      </c>
      <c r="E3532" s="92" t="s">
        <v>385</v>
      </c>
      <c r="F3532" s="68">
        <v>5</v>
      </c>
      <c r="G3532" s="92" t="s">
        <v>3718</v>
      </c>
      <c r="H3532" s="93"/>
      <c r="I3532" s="93"/>
      <c r="J3532" s="93"/>
      <c r="K3532" s="93"/>
      <c r="L3532" s="93"/>
      <c r="M3532" s="93"/>
      <c r="N3532" s="95">
        <v>64793</v>
      </c>
      <c r="O3532" s="91">
        <v>47257997</v>
      </c>
      <c r="P3532" s="70" t="s">
        <v>45</v>
      </c>
      <c r="Q3532" s="70" t="s">
        <v>46</v>
      </c>
      <c r="R3532" s="72" t="s">
        <v>92</v>
      </c>
      <c r="S3532" s="72" t="s">
        <v>92</v>
      </c>
      <c r="T3532" s="70" t="s">
        <v>6870</v>
      </c>
      <c r="U3532" s="99" t="s">
        <v>1727</v>
      </c>
      <c r="V3532" s="104">
        <v>0.809722222222222</v>
      </c>
      <c r="W3532" s="104">
        <v>0.847916666666667</v>
      </c>
      <c r="X3532" s="104">
        <v>0.809722222222222</v>
      </c>
      <c r="Y3532" s="104"/>
      <c r="Z3532" s="104"/>
      <c r="AA3532" s="104"/>
      <c r="AB3532" s="104"/>
      <c r="AC3532" s="70" t="s">
        <v>6871</v>
      </c>
      <c r="AD3532" s="81">
        <v>0</v>
      </c>
      <c r="AE3532" s="81">
        <v>1</v>
      </c>
      <c r="AF3532" s="81">
        <v>0</v>
      </c>
      <c r="AG3532" s="91" t="s">
        <v>1268</v>
      </c>
      <c r="AH3532" s="91" t="s">
        <v>52</v>
      </c>
      <c r="AI3532" s="70" t="s">
        <v>53</v>
      </c>
      <c r="AJ3532" s="70" t="s">
        <v>60</v>
      </c>
      <c r="AK3532" s="85" t="s">
        <v>164</v>
      </c>
      <c r="AL3532" s="101"/>
      <c r="AM3532" s="101"/>
    </row>
    <row r="3533" spans="1:39">
      <c r="A3533" s="94">
        <v>46050</v>
      </c>
      <c r="B3533" s="68" t="s">
        <v>39</v>
      </c>
      <c r="C3533" s="69" t="s">
        <v>383</v>
      </c>
      <c r="D3533" s="91" t="s">
        <v>4722</v>
      </c>
      <c r="E3533" s="92" t="s">
        <v>385</v>
      </c>
      <c r="F3533" s="68">
        <v>5</v>
      </c>
      <c r="G3533" s="92" t="s">
        <v>3699</v>
      </c>
      <c r="H3533" s="93"/>
      <c r="I3533" s="93"/>
      <c r="J3533" s="93"/>
      <c r="K3533" s="93"/>
      <c r="L3533" s="93"/>
      <c r="M3533" s="93"/>
      <c r="N3533" s="95">
        <v>64783</v>
      </c>
      <c r="O3533" s="91">
        <v>47258085</v>
      </c>
      <c r="P3533" s="70" t="s">
        <v>192</v>
      </c>
      <c r="Q3533" s="70" t="s">
        <v>46</v>
      </c>
      <c r="R3533" s="72" t="s">
        <v>47</v>
      </c>
      <c r="S3533" s="72" t="s">
        <v>801</v>
      </c>
      <c r="T3533" s="70" t="s">
        <v>1717</v>
      </c>
      <c r="U3533" s="99" t="s">
        <v>79</v>
      </c>
      <c r="V3533" s="104">
        <v>0.810416666666667</v>
      </c>
      <c r="W3533" s="104">
        <v>0.861805555555556</v>
      </c>
      <c r="X3533" s="104">
        <v>0.810416666666667</v>
      </c>
      <c r="Y3533" s="104"/>
      <c r="Z3533" s="104"/>
      <c r="AA3533" s="104"/>
      <c r="AB3533" s="104"/>
      <c r="AC3533" s="70" t="s">
        <v>6872</v>
      </c>
      <c r="AD3533" s="81">
        <v>3</v>
      </c>
      <c r="AE3533" s="81">
        <v>0</v>
      </c>
      <c r="AF3533" s="81">
        <v>0</v>
      </c>
      <c r="AG3533" s="91" t="s">
        <v>81</v>
      </c>
      <c r="AH3533" s="91" t="s">
        <v>52</v>
      </c>
      <c r="AI3533" s="70" t="s">
        <v>168</v>
      </c>
      <c r="AJ3533" s="70"/>
      <c r="AK3533" s="85" t="s">
        <v>164</v>
      </c>
      <c r="AL3533" s="101"/>
      <c r="AM3533" s="101"/>
    </row>
    <row r="3534" spans="1:39">
      <c r="A3534" s="94">
        <v>46050</v>
      </c>
      <c r="B3534" s="68" t="s">
        <v>39</v>
      </c>
      <c r="C3534" s="69" t="s">
        <v>383</v>
      </c>
      <c r="D3534" s="91" t="s">
        <v>4722</v>
      </c>
      <c r="E3534" s="92" t="s">
        <v>3979</v>
      </c>
      <c r="F3534" s="68">
        <v>5</v>
      </c>
      <c r="G3534" s="92" t="s">
        <v>347</v>
      </c>
      <c r="H3534" s="93"/>
      <c r="I3534" s="93"/>
      <c r="J3534" s="93"/>
      <c r="K3534" s="93"/>
      <c r="L3534" s="93"/>
      <c r="M3534" s="93"/>
      <c r="N3534" s="95">
        <v>64917</v>
      </c>
      <c r="O3534" s="91">
        <v>47258145</v>
      </c>
      <c r="P3534" s="70" t="s">
        <v>71</v>
      </c>
      <c r="Q3534" s="70" t="s">
        <v>177</v>
      </c>
      <c r="R3534" s="72"/>
      <c r="S3534" s="72" t="s">
        <v>272</v>
      </c>
      <c r="T3534" s="70" t="s">
        <v>6132</v>
      </c>
      <c r="U3534" s="99" t="s">
        <v>222</v>
      </c>
      <c r="V3534" s="104">
        <v>0.819444444444445</v>
      </c>
      <c r="W3534" s="104">
        <v>0.844444444444444</v>
      </c>
      <c r="X3534" s="104">
        <v>0.821527777777778</v>
      </c>
      <c r="Y3534" s="104"/>
      <c r="Z3534" s="104"/>
      <c r="AA3534" s="104"/>
      <c r="AB3534" s="104"/>
      <c r="AC3534" s="70" t="s">
        <v>6873</v>
      </c>
      <c r="AD3534" s="81">
        <v>2</v>
      </c>
      <c r="AE3534" s="81">
        <v>0</v>
      </c>
      <c r="AF3534" s="81">
        <v>0</v>
      </c>
      <c r="AG3534" s="91" t="s">
        <v>224</v>
      </c>
      <c r="AH3534" s="91" t="s">
        <v>52</v>
      </c>
      <c r="AI3534" s="70" t="s">
        <v>53</v>
      </c>
      <c r="AJ3534" s="70"/>
      <c r="AK3534" s="85" t="s">
        <v>197</v>
      </c>
      <c r="AL3534" s="101"/>
      <c r="AM3534" s="101"/>
    </row>
    <row r="3535" spans="1:39">
      <c r="A3535" s="94">
        <v>46050</v>
      </c>
      <c r="B3535" s="68" t="s">
        <v>39</v>
      </c>
      <c r="C3535" s="69" t="s">
        <v>383</v>
      </c>
      <c r="D3535" s="91" t="s">
        <v>4722</v>
      </c>
      <c r="E3535" s="92" t="s">
        <v>397</v>
      </c>
      <c r="F3535" s="68">
        <v>5</v>
      </c>
      <c r="G3535" s="92" t="s">
        <v>1119</v>
      </c>
      <c r="H3535" s="93"/>
      <c r="I3535" s="93"/>
      <c r="J3535" s="93"/>
      <c r="K3535" s="93"/>
      <c r="L3535" s="93"/>
      <c r="M3535" s="93"/>
      <c r="N3535" s="95">
        <v>65110</v>
      </c>
      <c r="O3535" s="91">
        <v>47258239</v>
      </c>
      <c r="P3535" s="70" t="s">
        <v>45</v>
      </c>
      <c r="Q3535" s="70" t="s">
        <v>560</v>
      </c>
      <c r="R3535" s="72"/>
      <c r="S3535" s="72"/>
      <c r="T3535" s="70" t="s">
        <v>6874</v>
      </c>
      <c r="U3535" s="99" t="s">
        <v>141</v>
      </c>
      <c r="V3535" s="104">
        <v>0.824305555555556</v>
      </c>
      <c r="W3535" s="104">
        <v>0.863194444444444</v>
      </c>
      <c r="X3535" s="104">
        <v>0.829861111111111</v>
      </c>
      <c r="Y3535" s="104"/>
      <c r="Z3535" s="104"/>
      <c r="AA3535" s="104"/>
      <c r="AB3535" s="104"/>
      <c r="AC3535" s="70" t="s">
        <v>6875</v>
      </c>
      <c r="AD3535" s="81">
        <v>0</v>
      </c>
      <c r="AE3535" s="81">
        <v>0</v>
      </c>
      <c r="AF3535" s="81">
        <v>0</v>
      </c>
      <c r="AG3535" s="91" t="s">
        <v>376</v>
      </c>
      <c r="AH3535" s="91" t="s">
        <v>52</v>
      </c>
      <c r="AI3535" s="70" t="s">
        <v>53</v>
      </c>
      <c r="AJ3535" s="70"/>
      <c r="AK3535" s="85" t="s">
        <v>54</v>
      </c>
      <c r="AL3535" s="101"/>
      <c r="AM3535" s="101"/>
    </row>
    <row r="3536" spans="1:39">
      <c r="A3536" s="94">
        <v>46050</v>
      </c>
      <c r="B3536" s="68" t="s">
        <v>39</v>
      </c>
      <c r="C3536" s="69" t="s">
        <v>383</v>
      </c>
      <c r="D3536" s="91" t="s">
        <v>4722</v>
      </c>
      <c r="E3536" s="92" t="s">
        <v>385</v>
      </c>
      <c r="F3536" s="68">
        <v>5</v>
      </c>
      <c r="G3536" s="92" t="s">
        <v>661</v>
      </c>
      <c r="H3536" s="93"/>
      <c r="I3536" s="93"/>
      <c r="J3536" s="93"/>
      <c r="K3536" s="93"/>
      <c r="L3536" s="93"/>
      <c r="M3536" s="93"/>
      <c r="N3536" s="95">
        <v>64975</v>
      </c>
      <c r="O3536" s="91">
        <v>47258240</v>
      </c>
      <c r="P3536" s="70" t="s">
        <v>192</v>
      </c>
      <c r="Q3536" s="70" t="s">
        <v>46</v>
      </c>
      <c r="R3536" s="72" t="s">
        <v>92</v>
      </c>
      <c r="S3536" s="72" t="s">
        <v>6500</v>
      </c>
      <c r="T3536" s="70" t="s">
        <v>6876</v>
      </c>
      <c r="U3536" s="99" t="s">
        <v>240</v>
      </c>
      <c r="V3536" s="104">
        <v>0.827083333333333</v>
      </c>
      <c r="W3536" s="104">
        <v>0.895833333333333</v>
      </c>
      <c r="X3536" s="104">
        <v>0.827083333333333</v>
      </c>
      <c r="Y3536" s="104"/>
      <c r="Z3536" s="104"/>
      <c r="AA3536" s="104"/>
      <c r="AB3536" s="104"/>
      <c r="AC3536" s="70" t="s">
        <v>6877</v>
      </c>
      <c r="AD3536" s="81">
        <v>0</v>
      </c>
      <c r="AE3536" s="81">
        <v>4</v>
      </c>
      <c r="AF3536" s="81">
        <v>0</v>
      </c>
      <c r="AG3536" s="91" t="s">
        <v>196</v>
      </c>
      <c r="AH3536" s="91" t="s">
        <v>52</v>
      </c>
      <c r="AI3536" s="70" t="s">
        <v>53</v>
      </c>
      <c r="AJ3536" s="70"/>
      <c r="AK3536" s="85" t="s">
        <v>317</v>
      </c>
      <c r="AL3536" s="101"/>
      <c r="AM3536" s="101"/>
    </row>
    <row r="3537" spans="1:39">
      <c r="A3537" s="94">
        <v>46050</v>
      </c>
      <c r="B3537" s="68" t="s">
        <v>39</v>
      </c>
      <c r="C3537" s="69" t="s">
        <v>383</v>
      </c>
      <c r="D3537" s="91" t="s">
        <v>4722</v>
      </c>
      <c r="E3537" s="92" t="s">
        <v>2041</v>
      </c>
      <c r="F3537" s="68">
        <v>5</v>
      </c>
      <c r="G3537" s="92" t="s">
        <v>1258</v>
      </c>
      <c r="H3537" s="93"/>
      <c r="I3537" s="93"/>
      <c r="J3537" s="93"/>
      <c r="K3537" s="93"/>
      <c r="L3537" s="93"/>
      <c r="M3537" s="93"/>
      <c r="N3537" s="95">
        <v>65085</v>
      </c>
      <c r="O3537" s="91">
        <v>47258294</v>
      </c>
      <c r="P3537" s="70" t="s">
        <v>45</v>
      </c>
      <c r="Q3537" s="70" t="s">
        <v>46</v>
      </c>
      <c r="R3537" s="72" t="s">
        <v>105</v>
      </c>
      <c r="S3537" s="72" t="s">
        <v>161</v>
      </c>
      <c r="T3537" s="70" t="s">
        <v>6878</v>
      </c>
      <c r="U3537" s="99" t="s">
        <v>141</v>
      </c>
      <c r="V3537" s="104">
        <v>0.831944444444444</v>
      </c>
      <c r="W3537" s="104">
        <v>0.90625</v>
      </c>
      <c r="X3537" s="104">
        <v>0.831944444444444</v>
      </c>
      <c r="Y3537" s="104">
        <v>0.844444444444444</v>
      </c>
      <c r="Z3537" s="104"/>
      <c r="AA3537" s="104"/>
      <c r="AB3537" s="104"/>
      <c r="AC3537" s="70" t="s">
        <v>6879</v>
      </c>
      <c r="AD3537" s="81">
        <v>0</v>
      </c>
      <c r="AE3537" s="81">
        <v>1</v>
      </c>
      <c r="AF3537" s="81">
        <v>1</v>
      </c>
      <c r="AG3537" s="91" t="s">
        <v>376</v>
      </c>
      <c r="AH3537" s="91" t="s">
        <v>52</v>
      </c>
      <c r="AI3537" s="70" t="s">
        <v>53</v>
      </c>
      <c r="AJ3537" s="70"/>
      <c r="AK3537" s="85" t="s">
        <v>164</v>
      </c>
      <c r="AL3537" s="101"/>
      <c r="AM3537" s="101"/>
    </row>
    <row r="3538" spans="1:39">
      <c r="A3538" s="94">
        <v>46050</v>
      </c>
      <c r="B3538" s="68" t="s">
        <v>39</v>
      </c>
      <c r="C3538" s="69" t="s">
        <v>448</v>
      </c>
      <c r="D3538" s="91" t="s">
        <v>4722</v>
      </c>
      <c r="E3538" s="92" t="s">
        <v>390</v>
      </c>
      <c r="F3538" s="68">
        <v>5</v>
      </c>
      <c r="G3538" s="92" t="s">
        <v>5631</v>
      </c>
      <c r="H3538" s="93"/>
      <c r="I3538" s="93"/>
      <c r="J3538" s="93"/>
      <c r="K3538" s="93"/>
      <c r="L3538" s="93" t="s">
        <v>391</v>
      </c>
      <c r="M3538" s="93"/>
      <c r="N3538" s="95">
        <v>64926</v>
      </c>
      <c r="O3538" s="91">
        <v>47258469</v>
      </c>
      <c r="P3538" s="70" t="s">
        <v>176</v>
      </c>
      <c r="Q3538" s="70" t="s">
        <v>46</v>
      </c>
      <c r="R3538" s="72" t="s">
        <v>47</v>
      </c>
      <c r="S3538" s="72"/>
      <c r="T3538" s="70" t="s">
        <v>6880</v>
      </c>
      <c r="U3538" s="99" t="s">
        <v>1252</v>
      </c>
      <c r="V3538" s="104">
        <v>0.838888888888889</v>
      </c>
      <c r="W3538" s="104">
        <v>0.849305555555556</v>
      </c>
      <c r="X3538" s="104">
        <v>0.838888888888889</v>
      </c>
      <c r="Y3538" s="104"/>
      <c r="Z3538" s="104"/>
      <c r="AA3538" s="104"/>
      <c r="AB3538" s="104"/>
      <c r="AC3538" s="70" t="s">
        <v>6881</v>
      </c>
      <c r="AD3538" s="81">
        <v>0</v>
      </c>
      <c r="AE3538" s="81">
        <v>0</v>
      </c>
      <c r="AF3538" s="81">
        <v>0</v>
      </c>
      <c r="AG3538" s="91" t="s">
        <v>205</v>
      </c>
      <c r="AH3538" s="91" t="s">
        <v>52</v>
      </c>
      <c r="AI3538" s="70" t="s">
        <v>168</v>
      </c>
      <c r="AJ3538" s="70"/>
      <c r="AK3538" s="85" t="s">
        <v>54</v>
      </c>
      <c r="AL3538" s="101"/>
      <c r="AM3538" s="101"/>
    </row>
    <row r="3539" spans="1:39">
      <c r="A3539" s="94">
        <v>46050</v>
      </c>
      <c r="B3539" s="68" t="s">
        <v>39</v>
      </c>
      <c r="C3539" s="69" t="s">
        <v>448</v>
      </c>
      <c r="D3539" s="91" t="s">
        <v>4722</v>
      </c>
      <c r="E3539" s="92" t="s">
        <v>397</v>
      </c>
      <c r="F3539" s="68">
        <v>5</v>
      </c>
      <c r="G3539" s="92" t="s">
        <v>1062</v>
      </c>
      <c r="H3539" s="93"/>
      <c r="I3539" s="93"/>
      <c r="J3539" s="93"/>
      <c r="K3539" s="93"/>
      <c r="L3539" s="93"/>
      <c r="M3539" s="93"/>
      <c r="N3539" s="95">
        <v>64929</v>
      </c>
      <c r="O3539" s="91">
        <v>47258361</v>
      </c>
      <c r="P3539" s="70" t="s">
        <v>45</v>
      </c>
      <c r="Q3539" s="70" t="s">
        <v>46</v>
      </c>
      <c r="R3539" s="72" t="s">
        <v>56</v>
      </c>
      <c r="S3539" s="72"/>
      <c r="T3539" s="70" t="s">
        <v>5112</v>
      </c>
      <c r="U3539" s="99" t="s">
        <v>49</v>
      </c>
      <c r="V3539" s="104">
        <v>0.843055555555556</v>
      </c>
      <c r="W3539" s="104">
        <v>0.855555555555556</v>
      </c>
      <c r="X3539" s="104">
        <v>0.843055555555556</v>
      </c>
      <c r="Y3539" s="104">
        <v>0.843055555555556</v>
      </c>
      <c r="Z3539" s="104"/>
      <c r="AA3539" s="104"/>
      <c r="AB3539" s="104"/>
      <c r="AC3539" s="70" t="s">
        <v>6882</v>
      </c>
      <c r="AD3539" s="81">
        <v>0</v>
      </c>
      <c r="AE3539" s="81">
        <v>0</v>
      </c>
      <c r="AF3539" s="81">
        <v>0</v>
      </c>
      <c r="AG3539" s="91" t="s">
        <v>59</v>
      </c>
      <c r="AH3539" s="91" t="s">
        <v>52</v>
      </c>
      <c r="AI3539" s="70" t="s">
        <v>53</v>
      </c>
      <c r="AJ3539" s="70"/>
      <c r="AK3539" s="85" t="s">
        <v>54</v>
      </c>
      <c r="AL3539" s="101"/>
      <c r="AM3539" s="101"/>
    </row>
    <row r="3540" spans="1:39">
      <c r="A3540" s="94">
        <v>46050</v>
      </c>
      <c r="B3540" s="68" t="s">
        <v>39</v>
      </c>
      <c r="C3540" s="69" t="s">
        <v>448</v>
      </c>
      <c r="D3540" s="91" t="s">
        <v>4722</v>
      </c>
      <c r="E3540" s="92" t="s">
        <v>397</v>
      </c>
      <c r="F3540" s="68">
        <v>5</v>
      </c>
      <c r="G3540" s="92" t="s">
        <v>206</v>
      </c>
      <c r="H3540" s="93"/>
      <c r="I3540" s="93"/>
      <c r="J3540" s="93"/>
      <c r="K3540" s="93"/>
      <c r="L3540" s="93"/>
      <c r="M3540" s="93"/>
      <c r="N3540" s="95">
        <v>64968</v>
      </c>
      <c r="O3540" s="91">
        <v>47258679</v>
      </c>
      <c r="P3540" s="70" t="s">
        <v>45</v>
      </c>
      <c r="Q3540" s="70" t="s">
        <v>92</v>
      </c>
      <c r="R3540" s="72"/>
      <c r="S3540" s="72" t="s">
        <v>92</v>
      </c>
      <c r="T3540" s="70" t="s">
        <v>6883</v>
      </c>
      <c r="U3540" s="99" t="s">
        <v>66</v>
      </c>
      <c r="V3540" s="104">
        <v>0.854166666666667</v>
      </c>
      <c r="W3540" s="104">
        <v>0.988888888888889</v>
      </c>
      <c r="X3540" s="104">
        <v>0.868055555555555</v>
      </c>
      <c r="Y3540" s="104"/>
      <c r="Z3540" s="104"/>
      <c r="AA3540" s="104"/>
      <c r="AB3540" s="104"/>
      <c r="AC3540" s="70" t="s">
        <v>6884</v>
      </c>
      <c r="AD3540" s="81">
        <v>0</v>
      </c>
      <c r="AE3540" s="81">
        <v>2</v>
      </c>
      <c r="AF3540" s="81">
        <v>0</v>
      </c>
      <c r="AG3540" s="91" t="s">
        <v>68</v>
      </c>
      <c r="AH3540" s="91" t="s">
        <v>52</v>
      </c>
      <c r="AI3540" s="70" t="s">
        <v>168</v>
      </c>
      <c r="AJ3540" s="70"/>
      <c r="AK3540" s="85" t="s">
        <v>197</v>
      </c>
      <c r="AL3540" s="101"/>
      <c r="AM3540" s="101"/>
    </row>
    <row r="3541" spans="1:39">
      <c r="A3541" s="94">
        <v>46050</v>
      </c>
      <c r="B3541" s="68" t="s">
        <v>39</v>
      </c>
      <c r="C3541" s="69" t="s">
        <v>448</v>
      </c>
      <c r="D3541" s="91" t="s">
        <v>4722</v>
      </c>
      <c r="E3541" s="92" t="s">
        <v>397</v>
      </c>
      <c r="F3541" s="68">
        <v>5</v>
      </c>
      <c r="G3541" s="92" t="s">
        <v>696</v>
      </c>
      <c r="H3541" s="93"/>
      <c r="I3541" s="93"/>
      <c r="J3541" s="93"/>
      <c r="K3541" s="93"/>
      <c r="L3541" s="93"/>
      <c r="M3541" s="93"/>
      <c r="N3541" s="95">
        <v>64931</v>
      </c>
      <c r="O3541" s="91">
        <v>47258540</v>
      </c>
      <c r="P3541" s="70" t="s">
        <v>45</v>
      </c>
      <c r="Q3541" s="70" t="s">
        <v>92</v>
      </c>
      <c r="R3541" s="72"/>
      <c r="S3541" s="72"/>
      <c r="T3541" s="70" t="s">
        <v>6885</v>
      </c>
      <c r="U3541" s="99" t="s">
        <v>111</v>
      </c>
      <c r="V3541" s="104">
        <v>0.854166666666667</v>
      </c>
      <c r="W3541" s="104">
        <v>0.898611111111111</v>
      </c>
      <c r="X3541" s="104">
        <v>0.855555555555556</v>
      </c>
      <c r="Y3541" s="104"/>
      <c r="Z3541" s="104"/>
      <c r="AA3541" s="104"/>
      <c r="AB3541" s="104"/>
      <c r="AC3541" s="70" t="s">
        <v>6886</v>
      </c>
      <c r="AD3541" s="81">
        <v>0</v>
      </c>
      <c r="AE3541" s="81">
        <v>0</v>
      </c>
      <c r="AF3541" s="81">
        <v>0</v>
      </c>
      <c r="AG3541" s="91" t="s">
        <v>102</v>
      </c>
      <c r="AH3541" s="91" t="s">
        <v>52</v>
      </c>
      <c r="AI3541" s="70" t="s">
        <v>53</v>
      </c>
      <c r="AJ3541" s="70"/>
      <c r="AK3541" s="85" t="s">
        <v>54</v>
      </c>
      <c r="AL3541" s="101"/>
      <c r="AM3541" s="101"/>
    </row>
    <row r="3542" spans="1:39">
      <c r="A3542" s="94">
        <v>46050</v>
      </c>
      <c r="B3542" s="68" t="s">
        <v>39</v>
      </c>
      <c r="C3542" s="69" t="s">
        <v>448</v>
      </c>
      <c r="D3542" s="91" t="s">
        <v>4722</v>
      </c>
      <c r="E3542" s="92" t="s">
        <v>397</v>
      </c>
      <c r="F3542" s="68">
        <v>5</v>
      </c>
      <c r="G3542" s="92" t="s">
        <v>1261</v>
      </c>
      <c r="H3542" s="93"/>
      <c r="I3542" s="93"/>
      <c r="J3542" s="93"/>
      <c r="K3542" s="93"/>
      <c r="L3542" s="93"/>
      <c r="M3542" s="93"/>
      <c r="N3542" s="95">
        <v>64948</v>
      </c>
      <c r="O3542" s="91">
        <v>47258431</v>
      </c>
      <c r="P3542" s="70" t="s">
        <v>45</v>
      </c>
      <c r="Q3542" s="70" t="s">
        <v>46</v>
      </c>
      <c r="R3542" s="72" t="s">
        <v>92</v>
      </c>
      <c r="S3542" s="72" t="s">
        <v>92</v>
      </c>
      <c r="T3542" s="70" t="s">
        <v>4223</v>
      </c>
      <c r="U3542" s="99" t="s">
        <v>49</v>
      </c>
      <c r="V3542" s="104">
        <v>0.859027777777778</v>
      </c>
      <c r="W3542" s="104">
        <v>0.876388888888889</v>
      </c>
      <c r="X3542" s="104">
        <v>0.859027777777778</v>
      </c>
      <c r="Y3542" s="104"/>
      <c r="Z3542" s="104"/>
      <c r="AA3542" s="104"/>
      <c r="AB3542" s="104"/>
      <c r="AC3542" s="70" t="s">
        <v>6887</v>
      </c>
      <c r="AD3542" s="81">
        <v>0</v>
      </c>
      <c r="AE3542" s="81">
        <v>1</v>
      </c>
      <c r="AF3542" s="81">
        <v>0</v>
      </c>
      <c r="AG3542" s="91" t="s">
        <v>152</v>
      </c>
      <c r="AH3542" s="91" t="s">
        <v>52</v>
      </c>
      <c r="AI3542" s="70" t="s">
        <v>53</v>
      </c>
      <c r="AJ3542" s="70"/>
      <c r="AK3542" s="85" t="s">
        <v>317</v>
      </c>
      <c r="AL3542" s="101"/>
      <c r="AM3542" s="101"/>
    </row>
    <row r="3543" spans="1:39">
      <c r="A3543" s="94">
        <v>46050</v>
      </c>
      <c r="B3543" s="68" t="s">
        <v>39</v>
      </c>
      <c r="C3543" s="69" t="s">
        <v>448</v>
      </c>
      <c r="D3543" s="91" t="s">
        <v>4722</v>
      </c>
      <c r="E3543" s="92" t="s">
        <v>397</v>
      </c>
      <c r="F3543" s="68">
        <v>5</v>
      </c>
      <c r="G3543" s="92" t="s">
        <v>838</v>
      </c>
      <c r="H3543" s="93"/>
      <c r="I3543" s="93"/>
      <c r="J3543" s="93"/>
      <c r="K3543" s="93"/>
      <c r="L3543" s="93"/>
      <c r="M3543" s="93"/>
      <c r="N3543" s="95">
        <v>64974</v>
      </c>
      <c r="O3543" s="91">
        <v>47258611</v>
      </c>
      <c r="P3543" s="70" t="s">
        <v>45</v>
      </c>
      <c r="Q3543" s="70" t="s">
        <v>46</v>
      </c>
      <c r="R3543" s="72" t="s">
        <v>92</v>
      </c>
      <c r="S3543" s="72" t="s">
        <v>92</v>
      </c>
      <c r="T3543" s="70" t="s">
        <v>2191</v>
      </c>
      <c r="U3543" s="99" t="s">
        <v>829</v>
      </c>
      <c r="V3543" s="104">
        <v>0.859722222222222</v>
      </c>
      <c r="W3543" s="104">
        <v>0.954861111111111</v>
      </c>
      <c r="X3543" s="104">
        <v>0.859722222222222</v>
      </c>
      <c r="Y3543" s="104"/>
      <c r="Z3543" s="104"/>
      <c r="AA3543" s="104"/>
      <c r="AB3543" s="104"/>
      <c r="AC3543" s="70" t="s">
        <v>6888</v>
      </c>
      <c r="AD3543" s="81">
        <v>0</v>
      </c>
      <c r="AE3543" s="81">
        <v>1</v>
      </c>
      <c r="AF3543" s="81">
        <v>0</v>
      </c>
      <c r="AG3543" s="91" t="s">
        <v>210</v>
      </c>
      <c r="AH3543" s="91" t="s">
        <v>52</v>
      </c>
      <c r="AI3543" s="70" t="s">
        <v>168</v>
      </c>
      <c r="AJ3543" s="70"/>
      <c r="AK3543" s="85" t="s">
        <v>164</v>
      </c>
      <c r="AL3543" s="101"/>
      <c r="AM3543" s="101"/>
    </row>
    <row r="3544" spans="1:39">
      <c r="A3544" s="94">
        <v>46050</v>
      </c>
      <c r="B3544" s="68" t="s">
        <v>39</v>
      </c>
      <c r="C3544" s="69" t="s">
        <v>448</v>
      </c>
      <c r="D3544" s="91" t="s">
        <v>4722</v>
      </c>
      <c r="E3544" s="92" t="s">
        <v>390</v>
      </c>
      <c r="F3544" s="68">
        <v>5</v>
      </c>
      <c r="G3544" s="92" t="s">
        <v>454</v>
      </c>
      <c r="H3544" s="93"/>
      <c r="I3544" s="93"/>
      <c r="J3544" s="93"/>
      <c r="K3544" s="93"/>
      <c r="L3544" s="93" t="s">
        <v>391</v>
      </c>
      <c r="M3544" s="93"/>
      <c r="N3544" s="95">
        <v>64997</v>
      </c>
      <c r="O3544" s="91">
        <v>47258617</v>
      </c>
      <c r="P3544" s="70" t="s">
        <v>176</v>
      </c>
      <c r="Q3544" s="70" t="s">
        <v>92</v>
      </c>
      <c r="R3544" s="72"/>
      <c r="S3544" s="72" t="s">
        <v>92</v>
      </c>
      <c r="T3544" s="70" t="s">
        <v>6889</v>
      </c>
      <c r="U3544" s="99" t="s">
        <v>334</v>
      </c>
      <c r="V3544" s="104">
        <v>0.860416666666667</v>
      </c>
      <c r="W3544" s="104">
        <v>0.915277777777778</v>
      </c>
      <c r="X3544" s="104">
        <v>0.873611111111111</v>
      </c>
      <c r="Y3544" s="104"/>
      <c r="Z3544" s="104"/>
      <c r="AA3544" s="104"/>
      <c r="AB3544" s="104"/>
      <c r="AC3544" s="70" t="s">
        <v>6890</v>
      </c>
      <c r="AD3544" s="81">
        <v>0</v>
      </c>
      <c r="AE3544" s="81">
        <v>1</v>
      </c>
      <c r="AF3544" s="81">
        <v>0</v>
      </c>
      <c r="AG3544" s="91" t="s">
        <v>336</v>
      </c>
      <c r="AH3544" s="91" t="s">
        <v>52</v>
      </c>
      <c r="AI3544" s="70" t="s">
        <v>53</v>
      </c>
      <c r="AJ3544" s="70"/>
      <c r="AK3544" s="85" t="s">
        <v>197</v>
      </c>
      <c r="AL3544" s="101"/>
      <c r="AM3544" s="101"/>
    </row>
    <row r="3545" spans="1:39">
      <c r="A3545" s="94">
        <v>46050</v>
      </c>
      <c r="B3545" s="68" t="s">
        <v>39</v>
      </c>
      <c r="C3545" s="69" t="s">
        <v>448</v>
      </c>
      <c r="D3545" s="91" t="s">
        <v>4722</v>
      </c>
      <c r="E3545" s="92" t="s">
        <v>3979</v>
      </c>
      <c r="F3545" s="68">
        <v>5</v>
      </c>
      <c r="G3545" s="92" t="s">
        <v>1238</v>
      </c>
      <c r="H3545" s="93"/>
      <c r="I3545" s="93"/>
      <c r="J3545" s="93"/>
      <c r="K3545" s="93"/>
      <c r="L3545" s="93"/>
      <c r="M3545" s="93"/>
      <c r="N3545" s="95">
        <v>64964</v>
      </c>
      <c r="O3545" s="91">
        <v>47258458</v>
      </c>
      <c r="P3545" s="70" t="s">
        <v>71</v>
      </c>
      <c r="Q3545" s="70" t="s">
        <v>46</v>
      </c>
      <c r="R3545" s="72" t="s">
        <v>72</v>
      </c>
      <c r="S3545" s="72"/>
      <c r="T3545" s="70" t="s">
        <v>4842</v>
      </c>
      <c r="U3545" s="99" t="s">
        <v>692</v>
      </c>
      <c r="V3545" s="104">
        <v>0.870833333333333</v>
      </c>
      <c r="W3545" s="104">
        <v>0.927777777777778</v>
      </c>
      <c r="X3545" s="104">
        <v>0.870833333333333</v>
      </c>
      <c r="Y3545" s="104"/>
      <c r="Z3545" s="104">
        <v>0.871527777777778</v>
      </c>
      <c r="AA3545" s="104"/>
      <c r="AB3545" s="104"/>
      <c r="AC3545" s="70" t="s">
        <v>6891</v>
      </c>
      <c r="AD3545" s="81">
        <v>0</v>
      </c>
      <c r="AE3545" s="81">
        <v>0</v>
      </c>
      <c r="AF3545" s="81">
        <v>0</v>
      </c>
      <c r="AG3545" s="91" t="s">
        <v>76</v>
      </c>
      <c r="AH3545" s="91" t="s">
        <v>52</v>
      </c>
      <c r="AI3545" s="70" t="s">
        <v>53</v>
      </c>
      <c r="AJ3545" s="70"/>
      <c r="AK3545" s="85" t="s">
        <v>54</v>
      </c>
      <c r="AL3545" s="101"/>
      <c r="AM3545" s="101"/>
    </row>
    <row r="3546" spans="1:39">
      <c r="A3546" s="94">
        <v>46050</v>
      </c>
      <c r="B3546" s="68" t="s">
        <v>39</v>
      </c>
      <c r="C3546" s="69" t="s">
        <v>448</v>
      </c>
      <c r="D3546" s="91" t="s">
        <v>4722</v>
      </c>
      <c r="E3546" s="92" t="s">
        <v>397</v>
      </c>
      <c r="F3546" s="68">
        <v>5</v>
      </c>
      <c r="G3546" s="92" t="s">
        <v>1108</v>
      </c>
      <c r="H3546" s="93"/>
      <c r="I3546" s="93"/>
      <c r="J3546" s="93"/>
      <c r="K3546" s="93"/>
      <c r="L3546" s="93"/>
      <c r="M3546" s="93"/>
      <c r="N3546" s="95">
        <v>65108</v>
      </c>
      <c r="O3546" s="91">
        <v>47258619</v>
      </c>
      <c r="P3546" s="70" t="s">
        <v>45</v>
      </c>
      <c r="Q3546" s="70" t="s">
        <v>46</v>
      </c>
      <c r="R3546" s="72" t="s">
        <v>92</v>
      </c>
      <c r="S3546" s="72" t="s">
        <v>92</v>
      </c>
      <c r="T3546" s="70" t="s">
        <v>6892</v>
      </c>
      <c r="U3546" s="99" t="s">
        <v>367</v>
      </c>
      <c r="V3546" s="104">
        <v>0.872916666666667</v>
      </c>
      <c r="W3546" s="104">
        <v>0.875</v>
      </c>
      <c r="X3546" s="104">
        <v>0.874305555555556</v>
      </c>
      <c r="Y3546" s="104"/>
      <c r="Z3546" s="104"/>
      <c r="AA3546" s="104"/>
      <c r="AB3546" s="104"/>
      <c r="AC3546" s="70" t="s">
        <v>6893</v>
      </c>
      <c r="AD3546" s="81">
        <v>0</v>
      </c>
      <c r="AE3546" s="81">
        <v>1</v>
      </c>
      <c r="AF3546" s="81">
        <v>0</v>
      </c>
      <c r="AG3546" s="91" t="s">
        <v>152</v>
      </c>
      <c r="AH3546" s="91" t="s">
        <v>52</v>
      </c>
      <c r="AI3546" s="70" t="s">
        <v>53</v>
      </c>
      <c r="AJ3546" s="70"/>
      <c r="AK3546" s="85" t="s">
        <v>164</v>
      </c>
      <c r="AL3546" s="101"/>
      <c r="AM3546" s="101"/>
    </row>
    <row r="3547" spans="1:39">
      <c r="A3547" s="94">
        <v>46050</v>
      </c>
      <c r="B3547" s="68" t="s">
        <v>39</v>
      </c>
      <c r="C3547" s="69" t="s">
        <v>448</v>
      </c>
      <c r="D3547" s="91" t="s">
        <v>4722</v>
      </c>
      <c r="E3547" s="92" t="s">
        <v>397</v>
      </c>
      <c r="F3547" s="68">
        <v>5</v>
      </c>
      <c r="G3547" s="92" t="s">
        <v>4005</v>
      </c>
      <c r="H3547" s="93"/>
      <c r="I3547" s="93"/>
      <c r="J3547" s="93"/>
      <c r="K3547" s="93"/>
      <c r="L3547" s="93"/>
      <c r="M3547" s="93"/>
      <c r="N3547" s="95">
        <v>64937</v>
      </c>
      <c r="O3547" s="91">
        <v>47258775</v>
      </c>
      <c r="P3547" s="70" t="s">
        <v>45</v>
      </c>
      <c r="Q3547" s="70" t="s">
        <v>46</v>
      </c>
      <c r="R3547" s="72" t="s">
        <v>64</v>
      </c>
      <c r="S3547" s="72"/>
      <c r="T3547" s="70" t="s">
        <v>6894</v>
      </c>
      <c r="U3547" s="99" t="s">
        <v>244</v>
      </c>
      <c r="V3547" s="104">
        <v>0.886111111111111</v>
      </c>
      <c r="W3547" s="104">
        <v>0.890972222222222</v>
      </c>
      <c r="X3547" s="104">
        <v>0.886111111111111</v>
      </c>
      <c r="Y3547" s="104"/>
      <c r="Z3547" s="104"/>
      <c r="AA3547" s="104"/>
      <c r="AB3547" s="104"/>
      <c r="AC3547" s="70" t="s">
        <v>6895</v>
      </c>
      <c r="AD3547" s="81">
        <v>0</v>
      </c>
      <c r="AE3547" s="81">
        <v>0</v>
      </c>
      <c r="AF3547" s="81">
        <v>0</v>
      </c>
      <c r="AG3547" s="91" t="s">
        <v>96</v>
      </c>
      <c r="AH3547" s="91" t="s">
        <v>52</v>
      </c>
      <c r="AI3547" s="70" t="s">
        <v>53</v>
      </c>
      <c r="AJ3547" s="70"/>
      <c r="AK3547" s="85" t="s">
        <v>54</v>
      </c>
      <c r="AL3547" s="101"/>
      <c r="AM3547" s="101"/>
    </row>
    <row r="3548" spans="1:39">
      <c r="A3548" s="94">
        <v>46050</v>
      </c>
      <c r="B3548" s="68" t="s">
        <v>39</v>
      </c>
      <c r="C3548" s="69" t="s">
        <v>448</v>
      </c>
      <c r="D3548" s="91" t="s">
        <v>4722</v>
      </c>
      <c r="E3548" s="92" t="s">
        <v>397</v>
      </c>
      <c r="F3548" s="68">
        <v>5</v>
      </c>
      <c r="G3548" s="92" t="s">
        <v>1119</v>
      </c>
      <c r="H3548" s="93"/>
      <c r="I3548" s="93"/>
      <c r="J3548" s="93"/>
      <c r="K3548" s="93"/>
      <c r="L3548" s="93"/>
      <c r="M3548" s="93"/>
      <c r="N3548" s="95">
        <v>65103</v>
      </c>
      <c r="O3548" s="91">
        <v>47258887</v>
      </c>
      <c r="P3548" s="70" t="s">
        <v>45</v>
      </c>
      <c r="Q3548" s="70" t="s">
        <v>177</v>
      </c>
      <c r="R3548" s="72"/>
      <c r="S3548" s="72"/>
      <c r="T3548" s="70" t="s">
        <v>3484</v>
      </c>
      <c r="U3548" s="99" t="s">
        <v>141</v>
      </c>
      <c r="V3548" s="104">
        <v>0.8875</v>
      </c>
      <c r="W3548" s="104">
        <v>0.904861111111111</v>
      </c>
      <c r="X3548" s="104">
        <v>0.890972222222222</v>
      </c>
      <c r="Y3548" s="104"/>
      <c r="Z3548" s="104"/>
      <c r="AA3548" s="104"/>
      <c r="AB3548" s="104"/>
      <c r="AC3548" s="70" t="s">
        <v>6896</v>
      </c>
      <c r="AD3548" s="81">
        <v>0</v>
      </c>
      <c r="AE3548" s="81">
        <v>0</v>
      </c>
      <c r="AF3548" s="81">
        <v>0</v>
      </c>
      <c r="AG3548" s="91" t="s">
        <v>143</v>
      </c>
      <c r="AH3548" s="91" t="s">
        <v>52</v>
      </c>
      <c r="AI3548" s="70" t="s">
        <v>53</v>
      </c>
      <c r="AJ3548" s="70"/>
      <c r="AK3548" s="85" t="s">
        <v>54</v>
      </c>
      <c r="AL3548" s="101"/>
      <c r="AM3548" s="101"/>
    </row>
    <row r="3549" spans="1:39">
      <c r="A3549" s="94">
        <v>46050</v>
      </c>
      <c r="B3549" s="68" t="s">
        <v>39</v>
      </c>
      <c r="C3549" s="69" t="s">
        <v>448</v>
      </c>
      <c r="D3549" s="91" t="s">
        <v>4722</v>
      </c>
      <c r="E3549" s="92" t="s">
        <v>397</v>
      </c>
      <c r="F3549" s="68">
        <v>5</v>
      </c>
      <c r="G3549" s="92" t="s">
        <v>1248</v>
      </c>
      <c r="H3549" s="93"/>
      <c r="I3549" s="93"/>
      <c r="J3549" s="93"/>
      <c r="K3549" s="93"/>
      <c r="L3549" s="93"/>
      <c r="M3549" s="93"/>
      <c r="N3549" s="95">
        <v>64992</v>
      </c>
      <c r="O3549" s="91">
        <v>47258924</v>
      </c>
      <c r="P3549" s="70" t="s">
        <v>45</v>
      </c>
      <c r="Q3549" s="70" t="s">
        <v>92</v>
      </c>
      <c r="R3549" s="72"/>
      <c r="S3549" s="72" t="s">
        <v>92</v>
      </c>
      <c r="T3549" s="70" t="s">
        <v>1481</v>
      </c>
      <c r="U3549" s="99" t="s">
        <v>571</v>
      </c>
      <c r="V3549" s="104">
        <v>0.891666666666667</v>
      </c>
      <c r="W3549" s="104">
        <v>0.913888888888889</v>
      </c>
      <c r="X3549" s="104">
        <v>0.89375</v>
      </c>
      <c r="Y3549" s="104"/>
      <c r="Z3549" s="104"/>
      <c r="AA3549" s="104"/>
      <c r="AB3549" s="104"/>
      <c r="AC3549" s="70" t="s">
        <v>6897</v>
      </c>
      <c r="AD3549" s="81">
        <v>0</v>
      </c>
      <c r="AE3549" s="81">
        <v>1</v>
      </c>
      <c r="AF3549" s="81">
        <v>0</v>
      </c>
      <c r="AG3549" s="91" t="s">
        <v>573</v>
      </c>
      <c r="AH3549" s="91" t="s">
        <v>52</v>
      </c>
      <c r="AI3549" s="70" t="s">
        <v>53</v>
      </c>
      <c r="AJ3549" s="70" t="s">
        <v>60</v>
      </c>
      <c r="AK3549" s="85" t="s">
        <v>197</v>
      </c>
      <c r="AL3549" s="101"/>
      <c r="AM3549" s="101"/>
    </row>
    <row r="3550" spans="1:39">
      <c r="A3550" s="94">
        <v>46050</v>
      </c>
      <c r="B3550" s="68" t="s">
        <v>39</v>
      </c>
      <c r="C3550" s="69" t="s">
        <v>448</v>
      </c>
      <c r="D3550" s="91" t="s">
        <v>4722</v>
      </c>
      <c r="E3550" s="92" t="s">
        <v>385</v>
      </c>
      <c r="F3550" s="68">
        <v>5</v>
      </c>
      <c r="G3550" s="92" t="s">
        <v>481</v>
      </c>
      <c r="H3550" s="93"/>
      <c r="I3550" s="93"/>
      <c r="J3550" s="93"/>
      <c r="K3550" s="93"/>
      <c r="L3550" s="93"/>
      <c r="M3550" s="93"/>
      <c r="N3550" s="95">
        <v>64962</v>
      </c>
      <c r="O3550" s="91">
        <v>47258975</v>
      </c>
      <c r="P3550" s="70" t="s">
        <v>45</v>
      </c>
      <c r="Q3550" s="70" t="s">
        <v>46</v>
      </c>
      <c r="R3550" s="72" t="s">
        <v>92</v>
      </c>
      <c r="S3550" s="72"/>
      <c r="T3550" s="70" t="s">
        <v>6898</v>
      </c>
      <c r="U3550" s="99" t="s">
        <v>186</v>
      </c>
      <c r="V3550" s="104">
        <v>0.897222222222222</v>
      </c>
      <c r="W3550" s="104">
        <v>0.924305555555556</v>
      </c>
      <c r="X3550" s="104">
        <v>0.897222222222222</v>
      </c>
      <c r="Y3550" s="104"/>
      <c r="Z3550" s="104"/>
      <c r="AA3550" s="104"/>
      <c r="AB3550" s="104"/>
      <c r="AC3550" s="70" t="s">
        <v>6899</v>
      </c>
      <c r="AD3550" s="81">
        <v>0</v>
      </c>
      <c r="AE3550" s="81">
        <v>0</v>
      </c>
      <c r="AF3550" s="81">
        <v>0</v>
      </c>
      <c r="AG3550" s="91" t="s">
        <v>1268</v>
      </c>
      <c r="AH3550" s="91" t="s">
        <v>52</v>
      </c>
      <c r="AI3550" s="70" t="s">
        <v>53</v>
      </c>
      <c r="AJ3550" s="70"/>
      <c r="AK3550" s="85" t="s">
        <v>54</v>
      </c>
      <c r="AL3550" s="101"/>
      <c r="AM3550" s="101"/>
    </row>
    <row r="3551" spans="1:39">
      <c r="A3551" s="94">
        <v>46050</v>
      </c>
      <c r="B3551" s="68" t="s">
        <v>39</v>
      </c>
      <c r="C3551" s="69" t="s">
        <v>448</v>
      </c>
      <c r="D3551" s="91" t="s">
        <v>4722</v>
      </c>
      <c r="E3551" s="92" t="s">
        <v>385</v>
      </c>
      <c r="F3551" s="68">
        <v>5</v>
      </c>
      <c r="G3551" s="92" t="s">
        <v>4220</v>
      </c>
      <c r="H3551" s="93"/>
      <c r="I3551" s="93"/>
      <c r="J3551" s="93"/>
      <c r="K3551" s="93"/>
      <c r="L3551" s="93"/>
      <c r="M3551" s="93"/>
      <c r="N3551" s="95">
        <v>65045</v>
      </c>
      <c r="O3551" s="91">
        <v>47259033</v>
      </c>
      <c r="P3551" s="70" t="s">
        <v>192</v>
      </c>
      <c r="Q3551" s="70" t="s">
        <v>46</v>
      </c>
      <c r="R3551" s="72" t="s">
        <v>64</v>
      </c>
      <c r="S3551" s="72"/>
      <c r="T3551" s="70" t="s">
        <v>2005</v>
      </c>
      <c r="U3551" s="99" t="s">
        <v>79</v>
      </c>
      <c r="V3551" s="104">
        <v>0.902083333333333</v>
      </c>
      <c r="W3551" s="104">
        <v>0.945138888888889</v>
      </c>
      <c r="X3551" s="104">
        <v>0.902083333333333</v>
      </c>
      <c r="Y3551" s="104"/>
      <c r="Z3551" s="104"/>
      <c r="AA3551" s="104"/>
      <c r="AB3551" s="104"/>
      <c r="AC3551" s="70" t="s">
        <v>6900</v>
      </c>
      <c r="AD3551" s="81">
        <v>0</v>
      </c>
      <c r="AE3551" s="81">
        <v>0</v>
      </c>
      <c r="AF3551" s="81">
        <v>0</v>
      </c>
      <c r="AG3551" s="91" t="s">
        <v>81</v>
      </c>
      <c r="AH3551" s="91" t="s">
        <v>52</v>
      </c>
      <c r="AI3551" s="70" t="s">
        <v>53</v>
      </c>
      <c r="AJ3551" s="70"/>
      <c r="AK3551" s="85" t="s">
        <v>54</v>
      </c>
      <c r="AL3551" s="101"/>
      <c r="AM3551" s="101"/>
    </row>
    <row r="3552" spans="1:39">
      <c r="A3552" s="94">
        <v>46050</v>
      </c>
      <c r="B3552" s="68" t="s">
        <v>39</v>
      </c>
      <c r="C3552" s="69" t="s">
        <v>448</v>
      </c>
      <c r="D3552" s="91" t="s">
        <v>4722</v>
      </c>
      <c r="E3552" s="92" t="s">
        <v>3979</v>
      </c>
      <c r="F3552" s="68">
        <v>5</v>
      </c>
      <c r="G3552" s="92" t="s">
        <v>2827</v>
      </c>
      <c r="H3552" s="93"/>
      <c r="I3552" s="93"/>
      <c r="J3552" s="93"/>
      <c r="K3552" s="93"/>
      <c r="L3552" s="93"/>
      <c r="M3552" s="93"/>
      <c r="N3552" s="95">
        <v>64966</v>
      </c>
      <c r="O3552" s="91">
        <v>47259055</v>
      </c>
      <c r="P3552" s="70" t="s">
        <v>71</v>
      </c>
      <c r="Q3552" s="70" t="s">
        <v>46</v>
      </c>
      <c r="R3552" s="72" t="s">
        <v>56</v>
      </c>
      <c r="S3552" s="72"/>
      <c r="T3552" s="70" t="s">
        <v>5429</v>
      </c>
      <c r="U3552" s="99" t="s">
        <v>518</v>
      </c>
      <c r="V3552" s="104">
        <v>0.904861111111111</v>
      </c>
      <c r="W3552" s="104">
        <v>0.919444444444444</v>
      </c>
      <c r="X3552" s="104">
        <v>0.904861111111111</v>
      </c>
      <c r="Y3552" s="104">
        <v>0.913194444444445</v>
      </c>
      <c r="Z3552" s="104"/>
      <c r="AA3552" s="104"/>
      <c r="AB3552" s="104"/>
      <c r="AC3552" s="70" t="s">
        <v>6901</v>
      </c>
      <c r="AD3552" s="81">
        <v>0</v>
      </c>
      <c r="AE3552" s="81">
        <v>0</v>
      </c>
      <c r="AF3552" s="81">
        <v>1</v>
      </c>
      <c r="AG3552" s="91" t="s">
        <v>520</v>
      </c>
      <c r="AH3552" s="91" t="s">
        <v>52</v>
      </c>
      <c r="AI3552" s="70" t="s">
        <v>53</v>
      </c>
      <c r="AJ3552" s="70"/>
      <c r="AK3552" s="85" t="s">
        <v>54</v>
      </c>
      <c r="AL3552" s="101"/>
      <c r="AM3552" s="101"/>
    </row>
    <row r="3553" spans="1:39">
      <c r="A3553" s="94">
        <v>46050</v>
      </c>
      <c r="B3553" s="68" t="s">
        <v>39</v>
      </c>
      <c r="C3553" s="69" t="s">
        <v>484</v>
      </c>
      <c r="D3553" s="91" t="s">
        <v>4722</v>
      </c>
      <c r="E3553" s="92" t="s">
        <v>385</v>
      </c>
      <c r="F3553" s="68">
        <v>5</v>
      </c>
      <c r="G3553" s="92" t="s">
        <v>785</v>
      </c>
      <c r="H3553" s="93"/>
      <c r="I3553" s="93"/>
      <c r="J3553" s="93"/>
      <c r="K3553" s="93"/>
      <c r="L3553" s="93"/>
      <c r="M3553" s="93"/>
      <c r="N3553" s="95">
        <v>65048</v>
      </c>
      <c r="O3553" s="91">
        <v>47259126</v>
      </c>
      <c r="P3553" s="70" t="s">
        <v>192</v>
      </c>
      <c r="Q3553" s="70" t="s">
        <v>46</v>
      </c>
      <c r="R3553" s="72" t="s">
        <v>267</v>
      </c>
      <c r="S3553" s="72" t="s">
        <v>268</v>
      </c>
      <c r="T3553" s="70" t="s">
        <v>958</v>
      </c>
      <c r="U3553" s="99" t="s">
        <v>79</v>
      </c>
      <c r="V3553" s="104">
        <v>0.916666666666667</v>
      </c>
      <c r="W3553" s="104">
        <v>0.0361111111111111</v>
      </c>
      <c r="X3553" s="104">
        <v>0.916666666666667</v>
      </c>
      <c r="Y3553" s="104"/>
      <c r="Z3553" s="104"/>
      <c r="AA3553" s="104"/>
      <c r="AB3553" s="104"/>
      <c r="AC3553" s="70" t="s">
        <v>6902</v>
      </c>
      <c r="AD3553" s="81">
        <v>0</v>
      </c>
      <c r="AE3553" s="81">
        <v>3</v>
      </c>
      <c r="AF3553" s="81">
        <v>0</v>
      </c>
      <c r="AG3553" s="91" t="s">
        <v>81</v>
      </c>
      <c r="AH3553" s="91" t="s">
        <v>52</v>
      </c>
      <c r="AI3553" s="70" t="s">
        <v>53</v>
      </c>
      <c r="AJ3553" s="70"/>
      <c r="AK3553" s="85" t="s">
        <v>164</v>
      </c>
      <c r="AL3553" s="101"/>
      <c r="AM3553" s="101"/>
    </row>
    <row r="3554" spans="1:39">
      <c r="A3554" s="94">
        <v>46050</v>
      </c>
      <c r="B3554" s="68" t="s">
        <v>39</v>
      </c>
      <c r="C3554" s="69" t="s">
        <v>484</v>
      </c>
      <c r="D3554" s="91" t="s">
        <v>4722</v>
      </c>
      <c r="E3554" s="92" t="s">
        <v>397</v>
      </c>
      <c r="F3554" s="68">
        <v>5</v>
      </c>
      <c r="G3554" s="92" t="s">
        <v>533</v>
      </c>
      <c r="H3554" s="93"/>
      <c r="I3554" s="93"/>
      <c r="J3554" s="93"/>
      <c r="K3554" s="93"/>
      <c r="L3554" s="93"/>
      <c r="M3554" s="93"/>
      <c r="N3554" s="95">
        <v>64973</v>
      </c>
      <c r="O3554" s="91">
        <v>47259159</v>
      </c>
      <c r="P3554" s="70" t="s">
        <v>45</v>
      </c>
      <c r="Q3554" s="70" t="s">
        <v>868</v>
      </c>
      <c r="R3554" s="72"/>
      <c r="S3554" s="72"/>
      <c r="T3554" s="70" t="s">
        <v>2711</v>
      </c>
      <c r="U3554" s="99" t="s">
        <v>66</v>
      </c>
      <c r="V3554" s="104">
        <v>0.929166666666667</v>
      </c>
      <c r="W3554" s="104">
        <v>0.947916666666667</v>
      </c>
      <c r="X3554" s="104">
        <v>0.929166666666667</v>
      </c>
      <c r="Y3554" s="104"/>
      <c r="Z3554" s="104"/>
      <c r="AA3554" s="104"/>
      <c r="AB3554" s="104"/>
      <c r="AC3554" s="70" t="s">
        <v>6903</v>
      </c>
      <c r="AD3554" s="81">
        <v>0</v>
      </c>
      <c r="AE3554" s="81">
        <v>0</v>
      </c>
      <c r="AF3554" s="81">
        <v>0</v>
      </c>
      <c r="AG3554" s="91" t="s">
        <v>172</v>
      </c>
      <c r="AH3554" s="91" t="s">
        <v>52</v>
      </c>
      <c r="AI3554" s="70" t="s">
        <v>53</v>
      </c>
      <c r="AJ3554" s="70"/>
      <c r="AK3554" s="85" t="s">
        <v>54</v>
      </c>
      <c r="AL3554" s="101"/>
      <c r="AM3554" s="101"/>
    </row>
    <row r="3555" spans="1:39">
      <c r="A3555" s="94">
        <v>46050</v>
      </c>
      <c r="B3555" s="68" t="s">
        <v>39</v>
      </c>
      <c r="C3555" s="69" t="s">
        <v>484</v>
      </c>
      <c r="D3555" s="91" t="s">
        <v>4722</v>
      </c>
      <c r="E3555" s="92" t="s">
        <v>397</v>
      </c>
      <c r="F3555" s="68">
        <v>5</v>
      </c>
      <c r="G3555" s="92" t="s">
        <v>1147</v>
      </c>
      <c r="H3555" s="93"/>
      <c r="I3555" s="93"/>
      <c r="J3555" s="93"/>
      <c r="K3555" s="93"/>
      <c r="L3555" s="93"/>
      <c r="M3555" s="93"/>
      <c r="N3555" s="95">
        <v>64990</v>
      </c>
      <c r="O3555" s="91">
        <v>47259266</v>
      </c>
      <c r="P3555" s="70" t="s">
        <v>45</v>
      </c>
      <c r="Q3555" s="70" t="s">
        <v>198</v>
      </c>
      <c r="R3555" s="72"/>
      <c r="S3555" s="72"/>
      <c r="T3555" s="70" t="s">
        <v>3098</v>
      </c>
      <c r="U3555" s="99" t="s">
        <v>829</v>
      </c>
      <c r="V3555" s="104">
        <v>0.931944444444444</v>
      </c>
      <c r="W3555" s="104">
        <v>0.940277777777778</v>
      </c>
      <c r="X3555" s="104">
        <v>0.931944444444444</v>
      </c>
      <c r="Y3555" s="104"/>
      <c r="Z3555" s="104"/>
      <c r="AA3555" s="104"/>
      <c r="AB3555" s="104"/>
      <c r="AC3555" s="70" t="s">
        <v>6904</v>
      </c>
      <c r="AD3555" s="81">
        <v>0</v>
      </c>
      <c r="AE3555" s="81">
        <v>0</v>
      </c>
      <c r="AF3555" s="81">
        <v>0</v>
      </c>
      <c r="AG3555" s="91" t="s">
        <v>210</v>
      </c>
      <c r="AH3555" s="91" t="s">
        <v>52</v>
      </c>
      <c r="AI3555" s="70" t="s">
        <v>53</v>
      </c>
      <c r="AJ3555" s="70" t="s">
        <v>60</v>
      </c>
      <c r="AK3555" s="85" t="s">
        <v>54</v>
      </c>
      <c r="AL3555" s="101"/>
      <c r="AM3555" s="101"/>
    </row>
    <row r="3556" spans="1:39">
      <c r="A3556" s="94">
        <v>46050</v>
      </c>
      <c r="B3556" s="68" t="s">
        <v>39</v>
      </c>
      <c r="C3556" s="69" t="s">
        <v>484</v>
      </c>
      <c r="D3556" s="91" t="s">
        <v>4722</v>
      </c>
      <c r="E3556" s="92" t="s">
        <v>390</v>
      </c>
      <c r="F3556" s="68">
        <v>5</v>
      </c>
      <c r="G3556" s="92" t="s">
        <v>1114</v>
      </c>
      <c r="H3556" s="93"/>
      <c r="I3556" s="93"/>
      <c r="J3556" s="93"/>
      <c r="K3556" s="93"/>
      <c r="L3556" s="93" t="s">
        <v>391</v>
      </c>
      <c r="M3556" s="93"/>
      <c r="N3556" s="95">
        <v>65000</v>
      </c>
      <c r="O3556" s="91">
        <v>47259364</v>
      </c>
      <c r="P3556" s="70" t="s">
        <v>176</v>
      </c>
      <c r="Q3556" s="70" t="s">
        <v>46</v>
      </c>
      <c r="R3556" s="72" t="s">
        <v>92</v>
      </c>
      <c r="S3556" s="72" t="s">
        <v>92</v>
      </c>
      <c r="T3556" s="70" t="s">
        <v>6905</v>
      </c>
      <c r="U3556" s="99" t="s">
        <v>367</v>
      </c>
      <c r="V3556" s="104">
        <v>0.939583333333333</v>
      </c>
      <c r="W3556" s="104">
        <v>0.996527777777778</v>
      </c>
      <c r="X3556" s="104">
        <v>0.939583333333333</v>
      </c>
      <c r="Y3556" s="104"/>
      <c r="Z3556" s="104"/>
      <c r="AA3556" s="104"/>
      <c r="AB3556" s="104"/>
      <c r="AC3556" s="70" t="s">
        <v>6906</v>
      </c>
      <c r="AD3556" s="81">
        <v>0</v>
      </c>
      <c r="AE3556" s="81">
        <v>1</v>
      </c>
      <c r="AF3556" s="81">
        <v>0</v>
      </c>
      <c r="AG3556" s="91" t="s">
        <v>438</v>
      </c>
      <c r="AH3556" s="91" t="s">
        <v>52</v>
      </c>
      <c r="AI3556" s="70" t="s">
        <v>53</v>
      </c>
      <c r="AJ3556" s="70"/>
      <c r="AK3556" s="85" t="s">
        <v>164</v>
      </c>
      <c r="AL3556" s="101"/>
      <c r="AM3556" s="101"/>
    </row>
    <row r="3557" spans="1:39">
      <c r="A3557" s="94">
        <v>46050</v>
      </c>
      <c r="B3557" s="68" t="s">
        <v>39</v>
      </c>
      <c r="C3557" s="69" t="s">
        <v>484</v>
      </c>
      <c r="D3557" s="91" t="s">
        <v>4722</v>
      </c>
      <c r="E3557" s="92" t="s">
        <v>397</v>
      </c>
      <c r="F3557" s="68">
        <v>5</v>
      </c>
      <c r="G3557" s="92" t="s">
        <v>3292</v>
      </c>
      <c r="H3557" s="93"/>
      <c r="I3557" s="93"/>
      <c r="J3557" s="93"/>
      <c r="K3557" s="93"/>
      <c r="L3557" s="93"/>
      <c r="M3557" s="93"/>
      <c r="N3557" s="95">
        <v>64978</v>
      </c>
      <c r="O3557" s="91">
        <v>47259391</v>
      </c>
      <c r="P3557" s="70" t="s">
        <v>45</v>
      </c>
      <c r="Q3557" s="70" t="s">
        <v>92</v>
      </c>
      <c r="R3557" s="72"/>
      <c r="S3557" s="72" t="s">
        <v>92</v>
      </c>
      <c r="T3557" s="70" t="s">
        <v>6907</v>
      </c>
      <c r="U3557" s="99" t="s">
        <v>66</v>
      </c>
      <c r="V3557" s="104">
        <v>0.941666666666667</v>
      </c>
      <c r="W3557" s="104">
        <v>0.966666666666667</v>
      </c>
      <c r="X3557" s="104">
        <v>0.943055555555556</v>
      </c>
      <c r="Y3557" s="104"/>
      <c r="Z3557" s="104"/>
      <c r="AA3557" s="104"/>
      <c r="AB3557" s="104"/>
      <c r="AC3557" s="70" t="s">
        <v>6908</v>
      </c>
      <c r="AD3557" s="81">
        <v>0</v>
      </c>
      <c r="AE3557" s="81">
        <v>1</v>
      </c>
      <c r="AF3557" s="81">
        <v>0</v>
      </c>
      <c r="AG3557" s="91" t="s">
        <v>68</v>
      </c>
      <c r="AH3557" s="91" t="s">
        <v>52</v>
      </c>
      <c r="AI3557" s="70" t="s">
        <v>168</v>
      </c>
      <c r="AJ3557" s="70" t="s">
        <v>60</v>
      </c>
      <c r="AK3557" s="85" t="s">
        <v>197</v>
      </c>
      <c r="AL3557" s="101"/>
      <c r="AM3557" s="101"/>
    </row>
    <row r="3558" spans="1:39">
      <c r="A3558" s="94">
        <v>46050</v>
      </c>
      <c r="B3558" s="68" t="s">
        <v>39</v>
      </c>
      <c r="C3558" s="69" t="s">
        <v>484</v>
      </c>
      <c r="D3558" s="91" t="s">
        <v>4722</v>
      </c>
      <c r="E3558" s="92" t="s">
        <v>390</v>
      </c>
      <c r="F3558" s="68">
        <v>5</v>
      </c>
      <c r="G3558" s="92" t="s">
        <v>2327</v>
      </c>
      <c r="H3558" s="93"/>
      <c r="I3558" s="93"/>
      <c r="J3558" s="93"/>
      <c r="K3558" s="93"/>
      <c r="L3558" s="93" t="s">
        <v>391</v>
      </c>
      <c r="M3558" s="93"/>
      <c r="N3558" s="95">
        <v>64994</v>
      </c>
      <c r="O3558" s="91">
        <v>47259435</v>
      </c>
      <c r="P3558" s="70" t="s">
        <v>176</v>
      </c>
      <c r="Q3558" s="70" t="s">
        <v>92</v>
      </c>
      <c r="R3558" s="72"/>
      <c r="S3558" s="72"/>
      <c r="T3558" s="70" t="s">
        <v>847</v>
      </c>
      <c r="U3558" s="99" t="s">
        <v>367</v>
      </c>
      <c r="V3558" s="104">
        <v>0.949305555555556</v>
      </c>
      <c r="W3558" s="104">
        <v>0.961805555555555</v>
      </c>
      <c r="X3558" s="104">
        <v>0.966666666666667</v>
      </c>
      <c r="Y3558" s="104"/>
      <c r="Z3558" s="104"/>
      <c r="AA3558" s="104"/>
      <c r="AB3558" s="104"/>
      <c r="AC3558" s="70" t="s">
        <v>6909</v>
      </c>
      <c r="AD3558" s="81">
        <v>0</v>
      </c>
      <c r="AE3558" s="81">
        <v>0</v>
      </c>
      <c r="AF3558" s="81">
        <v>0</v>
      </c>
      <c r="AG3558" s="91" t="s">
        <v>438</v>
      </c>
      <c r="AH3558" s="91" t="s">
        <v>52</v>
      </c>
      <c r="AI3558" s="70" t="s">
        <v>53</v>
      </c>
      <c r="AJ3558" s="70"/>
      <c r="AK3558" s="85" t="s">
        <v>54</v>
      </c>
      <c r="AL3558" s="101"/>
      <c r="AM3558" s="101"/>
    </row>
    <row r="3559" spans="1:39">
      <c r="A3559" s="94">
        <v>46050</v>
      </c>
      <c r="B3559" s="68" t="s">
        <v>39</v>
      </c>
      <c r="C3559" s="69" t="s">
        <v>484</v>
      </c>
      <c r="D3559" s="91" t="s">
        <v>4722</v>
      </c>
      <c r="E3559" s="92" t="s">
        <v>385</v>
      </c>
      <c r="F3559" s="68">
        <v>5</v>
      </c>
      <c r="G3559" s="92" t="s">
        <v>1119</v>
      </c>
      <c r="H3559" s="93"/>
      <c r="I3559" s="93"/>
      <c r="J3559" s="93"/>
      <c r="K3559" s="93"/>
      <c r="L3559" s="93"/>
      <c r="M3559" s="93"/>
      <c r="N3559" s="95">
        <v>65038</v>
      </c>
      <c r="O3559" s="91">
        <v>47259467</v>
      </c>
      <c r="P3559" s="70" t="s">
        <v>45</v>
      </c>
      <c r="Q3559" s="70" t="s">
        <v>46</v>
      </c>
      <c r="R3559" s="72" t="s">
        <v>92</v>
      </c>
      <c r="S3559" s="72" t="s">
        <v>92</v>
      </c>
      <c r="T3559" s="70" t="s">
        <v>2185</v>
      </c>
      <c r="U3559" s="99" t="s">
        <v>141</v>
      </c>
      <c r="V3559" s="104">
        <v>0.952777777777778</v>
      </c>
      <c r="W3559" s="104">
        <v>0.0125</v>
      </c>
      <c r="X3559" s="104">
        <v>0.954166666666667</v>
      </c>
      <c r="Y3559" s="104"/>
      <c r="Z3559" s="104"/>
      <c r="AA3559" s="104"/>
      <c r="AB3559" s="104"/>
      <c r="AC3559" s="70" t="s">
        <v>6910</v>
      </c>
      <c r="AD3559" s="81">
        <v>0</v>
      </c>
      <c r="AE3559" s="81">
        <v>1</v>
      </c>
      <c r="AF3559" s="81">
        <v>0</v>
      </c>
      <c r="AG3559" s="91" t="s">
        <v>143</v>
      </c>
      <c r="AH3559" s="91" t="s">
        <v>52</v>
      </c>
      <c r="AI3559" s="70" t="s">
        <v>53</v>
      </c>
      <c r="AJ3559" s="70" t="s">
        <v>60</v>
      </c>
      <c r="AK3559" s="85" t="s">
        <v>164</v>
      </c>
      <c r="AL3559" s="101"/>
      <c r="AM3559" s="101"/>
    </row>
    <row r="3560" spans="1:39">
      <c r="A3560" s="94">
        <v>46050</v>
      </c>
      <c r="B3560" s="68" t="s">
        <v>39</v>
      </c>
      <c r="C3560" s="69" t="s">
        <v>484</v>
      </c>
      <c r="D3560" s="91" t="s">
        <v>4722</v>
      </c>
      <c r="E3560" s="92" t="s">
        <v>2041</v>
      </c>
      <c r="F3560" s="68">
        <v>5</v>
      </c>
      <c r="G3560" s="92" t="s">
        <v>485</v>
      </c>
      <c r="H3560" s="93"/>
      <c r="I3560" s="93"/>
      <c r="J3560" s="93"/>
      <c r="K3560" s="93"/>
      <c r="L3560" s="93"/>
      <c r="M3560" s="93"/>
      <c r="N3560" s="95">
        <v>65122</v>
      </c>
      <c r="O3560" s="91">
        <v>47259562</v>
      </c>
      <c r="P3560" s="70" t="s">
        <v>45</v>
      </c>
      <c r="Q3560" s="70" t="s">
        <v>46</v>
      </c>
      <c r="R3560" s="72" t="s">
        <v>92</v>
      </c>
      <c r="S3560" s="72"/>
      <c r="T3560" s="70" t="s">
        <v>6911</v>
      </c>
      <c r="U3560" s="99" t="s">
        <v>66</v>
      </c>
      <c r="V3560" s="104">
        <v>0.971527777777778</v>
      </c>
      <c r="W3560" s="104">
        <v>0.989583333333333</v>
      </c>
      <c r="X3560" s="104">
        <v>0.971527777777778</v>
      </c>
      <c r="Y3560" s="104"/>
      <c r="Z3560" s="104"/>
      <c r="AA3560" s="104"/>
      <c r="AB3560" s="104"/>
      <c r="AC3560" s="70" t="s">
        <v>6912</v>
      </c>
      <c r="AD3560" s="81">
        <v>0</v>
      </c>
      <c r="AE3560" s="81">
        <v>0</v>
      </c>
      <c r="AF3560" s="81">
        <v>0</v>
      </c>
      <c r="AG3560" s="91" t="s">
        <v>68</v>
      </c>
      <c r="AH3560" s="91" t="s">
        <v>52</v>
      </c>
      <c r="AI3560" s="70" t="s">
        <v>53</v>
      </c>
      <c r="AJ3560" s="70"/>
      <c r="AK3560" s="85" t="s">
        <v>54</v>
      </c>
      <c r="AL3560" s="101"/>
      <c r="AM3560" s="101"/>
    </row>
    <row r="3561" spans="1:39">
      <c r="A3561" s="94">
        <v>46050</v>
      </c>
      <c r="B3561" s="68" t="s">
        <v>39</v>
      </c>
      <c r="C3561" s="69" t="s">
        <v>484</v>
      </c>
      <c r="D3561" s="91" t="s">
        <v>4722</v>
      </c>
      <c r="E3561" s="92" t="s">
        <v>385</v>
      </c>
      <c r="F3561" s="68">
        <v>5</v>
      </c>
      <c r="G3561" s="92" t="s">
        <v>77</v>
      </c>
      <c r="H3561" s="93"/>
      <c r="I3561" s="93"/>
      <c r="J3561" s="93"/>
      <c r="K3561" s="93"/>
      <c r="L3561" s="93"/>
      <c r="M3561" s="93"/>
      <c r="N3561" s="95">
        <v>65162</v>
      </c>
      <c r="O3561" s="91">
        <v>47259599</v>
      </c>
      <c r="P3561" s="70" t="s">
        <v>192</v>
      </c>
      <c r="Q3561" s="70" t="s">
        <v>470</v>
      </c>
      <c r="R3561" s="72"/>
      <c r="S3561" s="72"/>
      <c r="T3561" s="70" t="s">
        <v>1962</v>
      </c>
      <c r="U3561" s="99" t="s">
        <v>79</v>
      </c>
      <c r="V3561" s="104">
        <v>0.972222222222222</v>
      </c>
      <c r="W3561" s="104">
        <v>0.984027777777778</v>
      </c>
      <c r="X3561" s="104">
        <v>0.972916666666667</v>
      </c>
      <c r="Y3561" s="104"/>
      <c r="Z3561" s="104"/>
      <c r="AA3561" s="104"/>
      <c r="AB3561" s="104"/>
      <c r="AC3561" s="70" t="s">
        <v>6913</v>
      </c>
      <c r="AD3561" s="81">
        <v>0</v>
      </c>
      <c r="AE3561" s="81">
        <v>0</v>
      </c>
      <c r="AF3561" s="81">
        <v>0</v>
      </c>
      <c r="AG3561" s="91" t="s">
        <v>81</v>
      </c>
      <c r="AH3561" s="91" t="s">
        <v>52</v>
      </c>
      <c r="AI3561" s="70" t="s">
        <v>53</v>
      </c>
      <c r="AJ3561" s="70"/>
      <c r="AK3561" s="85" t="s">
        <v>54</v>
      </c>
      <c r="AL3561" s="101"/>
      <c r="AM3561" s="101"/>
    </row>
    <row r="3562" spans="1:39">
      <c r="A3562" s="94">
        <v>46050</v>
      </c>
      <c r="B3562" s="68" t="s">
        <v>39</v>
      </c>
      <c r="C3562" s="69" t="s">
        <v>484</v>
      </c>
      <c r="D3562" s="91" t="s">
        <v>4722</v>
      </c>
      <c r="E3562" s="92" t="s">
        <v>3979</v>
      </c>
      <c r="F3562" s="68">
        <v>5</v>
      </c>
      <c r="G3562" s="92" t="s">
        <v>812</v>
      </c>
      <c r="H3562" s="93"/>
      <c r="I3562" s="93"/>
      <c r="J3562" s="93"/>
      <c r="K3562" s="93"/>
      <c r="L3562" s="93"/>
      <c r="M3562" s="93"/>
      <c r="N3562" s="95">
        <v>65058</v>
      </c>
      <c r="O3562" s="91">
        <v>47259615</v>
      </c>
      <c r="P3562" s="70" t="s">
        <v>71</v>
      </c>
      <c r="Q3562" s="70" t="s">
        <v>46</v>
      </c>
      <c r="R3562" s="72" t="s">
        <v>105</v>
      </c>
      <c r="S3562" s="72"/>
      <c r="T3562" s="70" t="s">
        <v>6914</v>
      </c>
      <c r="U3562" s="99" t="s">
        <v>222</v>
      </c>
      <c r="V3562" s="104">
        <v>0.976388888888889</v>
      </c>
      <c r="W3562" s="104">
        <v>0.0208333333333333</v>
      </c>
      <c r="X3562" s="104">
        <v>0.98125</v>
      </c>
      <c r="Y3562" s="104">
        <v>0.984027777777778</v>
      </c>
      <c r="Z3562" s="104"/>
      <c r="AA3562" s="104"/>
      <c r="AB3562" s="104"/>
      <c r="AC3562" s="70" t="s">
        <v>6915</v>
      </c>
      <c r="AD3562" s="81">
        <v>0</v>
      </c>
      <c r="AE3562" s="81">
        <v>0</v>
      </c>
      <c r="AF3562" s="81">
        <v>0</v>
      </c>
      <c r="AG3562" s="91" t="s">
        <v>129</v>
      </c>
      <c r="AH3562" s="91" t="s">
        <v>52</v>
      </c>
      <c r="AI3562" s="70" t="s">
        <v>53</v>
      </c>
      <c r="AJ3562" s="70"/>
      <c r="AK3562" s="85" t="s">
        <v>54</v>
      </c>
      <c r="AL3562" s="101"/>
      <c r="AM3562" s="101"/>
    </row>
    <row r="3563" spans="1:39">
      <c r="A3563" s="94">
        <v>46050</v>
      </c>
      <c r="B3563" s="68" t="s">
        <v>39</v>
      </c>
      <c r="C3563" s="69" t="s">
        <v>484</v>
      </c>
      <c r="D3563" s="91" t="s">
        <v>4722</v>
      </c>
      <c r="E3563" s="92" t="s">
        <v>2041</v>
      </c>
      <c r="F3563" s="68">
        <v>5</v>
      </c>
      <c r="G3563" s="92" t="s">
        <v>2132</v>
      </c>
      <c r="H3563" s="93"/>
      <c r="I3563" s="93"/>
      <c r="J3563" s="93"/>
      <c r="K3563" s="93"/>
      <c r="L3563" s="93"/>
      <c r="M3563" s="93"/>
      <c r="N3563" s="95">
        <v>65159</v>
      </c>
      <c r="O3563" s="91">
        <v>47259654</v>
      </c>
      <c r="P3563" s="70" t="s">
        <v>192</v>
      </c>
      <c r="Q3563" s="70" t="s">
        <v>92</v>
      </c>
      <c r="R3563" s="72"/>
      <c r="S3563" s="72" t="s">
        <v>92</v>
      </c>
      <c r="T3563" s="70" t="s">
        <v>3597</v>
      </c>
      <c r="U3563" s="99" t="s">
        <v>79</v>
      </c>
      <c r="V3563" s="104">
        <v>0.980555555555556</v>
      </c>
      <c r="W3563" s="104">
        <v>0.0583333333333333</v>
      </c>
      <c r="X3563" s="104">
        <v>0.980555555555556</v>
      </c>
      <c r="Y3563" s="104"/>
      <c r="Z3563" s="104"/>
      <c r="AA3563" s="104"/>
      <c r="AB3563" s="104"/>
      <c r="AC3563" s="70" t="s">
        <v>6916</v>
      </c>
      <c r="AD3563" s="81">
        <v>0</v>
      </c>
      <c r="AE3563" s="81">
        <v>1</v>
      </c>
      <c r="AF3563" s="81">
        <v>0</v>
      </c>
      <c r="AG3563" s="91" t="s">
        <v>280</v>
      </c>
      <c r="AH3563" s="91" t="s">
        <v>52</v>
      </c>
      <c r="AI3563" s="70" t="s">
        <v>53</v>
      </c>
      <c r="AJ3563" s="70" t="s">
        <v>60</v>
      </c>
      <c r="AK3563" s="85" t="s">
        <v>197</v>
      </c>
      <c r="AL3563" s="101"/>
      <c r="AM3563" s="101"/>
    </row>
    <row r="3564" spans="1:39">
      <c r="A3564" s="94">
        <v>46050</v>
      </c>
      <c r="B3564" s="68" t="s">
        <v>39</v>
      </c>
      <c r="C3564" s="69" t="s">
        <v>484</v>
      </c>
      <c r="D3564" s="91" t="s">
        <v>4722</v>
      </c>
      <c r="E3564" s="92" t="s">
        <v>5879</v>
      </c>
      <c r="F3564" s="68">
        <v>5</v>
      </c>
      <c r="G3564" s="92" t="s">
        <v>125</v>
      </c>
      <c r="H3564" s="93"/>
      <c r="I3564" s="93"/>
      <c r="J3564" s="93"/>
      <c r="K3564" s="93"/>
      <c r="L3564" s="93"/>
      <c r="M3564" s="93"/>
      <c r="N3564" s="95">
        <v>65109</v>
      </c>
      <c r="O3564" s="91">
        <v>47260071</v>
      </c>
      <c r="P3564" s="70" t="s">
        <v>71</v>
      </c>
      <c r="Q3564" s="70" t="s">
        <v>46</v>
      </c>
      <c r="R3564" s="72" t="s">
        <v>64</v>
      </c>
      <c r="S3564" s="72" t="s">
        <v>272</v>
      </c>
      <c r="T3564" s="70" t="s">
        <v>6917</v>
      </c>
      <c r="U3564" s="99" t="s">
        <v>107</v>
      </c>
      <c r="V3564" s="104">
        <v>0.986111111111111</v>
      </c>
      <c r="W3564" s="104">
        <v>0.0486111111111111</v>
      </c>
      <c r="X3564" s="104">
        <v>0.03125</v>
      </c>
      <c r="Y3564" s="104"/>
      <c r="Z3564" s="104"/>
      <c r="AA3564" s="104"/>
      <c r="AB3564" s="104"/>
      <c r="AC3564" s="70" t="s">
        <v>6918</v>
      </c>
      <c r="AD3564" s="81">
        <v>1</v>
      </c>
      <c r="AE3564" s="81">
        <v>0</v>
      </c>
      <c r="AF3564" s="81">
        <v>0</v>
      </c>
      <c r="AG3564" s="91" t="s">
        <v>109</v>
      </c>
      <c r="AH3564" s="91" t="s">
        <v>52</v>
      </c>
      <c r="AI3564" s="70" t="s">
        <v>53</v>
      </c>
      <c r="AJ3564" s="70"/>
      <c r="AK3564" s="85" t="s">
        <v>317</v>
      </c>
      <c r="AL3564" s="101"/>
      <c r="AM3564" s="101"/>
    </row>
    <row r="3565" spans="1:39">
      <c r="A3565" s="94">
        <v>46050</v>
      </c>
      <c r="B3565" s="68" t="s">
        <v>39</v>
      </c>
      <c r="C3565" s="69" t="s">
        <v>484</v>
      </c>
      <c r="D3565" s="91" t="s">
        <v>4722</v>
      </c>
      <c r="E3565" s="92" t="s">
        <v>2041</v>
      </c>
      <c r="F3565" s="68">
        <v>5</v>
      </c>
      <c r="G3565" s="92" t="s">
        <v>1836</v>
      </c>
      <c r="H3565" s="93"/>
      <c r="I3565" s="93"/>
      <c r="J3565" s="93"/>
      <c r="K3565" s="93"/>
      <c r="L3565" s="93"/>
      <c r="M3565" s="93"/>
      <c r="N3565" s="95">
        <v>65071</v>
      </c>
      <c r="O3565" s="91">
        <v>47259824</v>
      </c>
      <c r="P3565" s="70" t="s">
        <v>45</v>
      </c>
      <c r="Q3565" s="70" t="s">
        <v>566</v>
      </c>
      <c r="R3565" s="72"/>
      <c r="S3565" s="72" t="s">
        <v>841</v>
      </c>
      <c r="T3565" s="70" t="s">
        <v>793</v>
      </c>
      <c r="U3565" s="99" t="s">
        <v>794</v>
      </c>
      <c r="V3565" s="104">
        <v>0.990972222222222</v>
      </c>
      <c r="W3565" s="104">
        <v>0.0486111111111111</v>
      </c>
      <c r="X3565" s="104">
        <v>0.993055555555555</v>
      </c>
      <c r="Y3565" s="104"/>
      <c r="Z3565" s="104"/>
      <c r="AA3565" s="104"/>
      <c r="AB3565" s="104"/>
      <c r="AC3565" s="70" t="s">
        <v>6919</v>
      </c>
      <c r="AD3565" s="81">
        <v>1</v>
      </c>
      <c r="AE3565" s="81">
        <v>0</v>
      </c>
      <c r="AF3565" s="81">
        <v>0</v>
      </c>
      <c r="AG3565" s="91" t="s">
        <v>159</v>
      </c>
      <c r="AH3565" s="91" t="s">
        <v>52</v>
      </c>
      <c r="AI3565" s="70" t="s">
        <v>168</v>
      </c>
      <c r="AJ3565" s="70"/>
      <c r="AK3565" s="85" t="s">
        <v>197</v>
      </c>
      <c r="AL3565" s="101"/>
      <c r="AM3565" s="101"/>
    </row>
    <row r="3566" spans="1:39">
      <c r="A3566" s="94">
        <v>46051</v>
      </c>
      <c r="B3566" s="68" t="s">
        <v>39</v>
      </c>
      <c r="C3566" s="69" t="s">
        <v>40</v>
      </c>
      <c r="D3566" s="91" t="s">
        <v>4722</v>
      </c>
      <c r="E3566" s="92" t="s">
        <v>2041</v>
      </c>
      <c r="F3566" s="68">
        <v>5</v>
      </c>
      <c r="G3566" s="92" t="s">
        <v>838</v>
      </c>
      <c r="H3566" s="93"/>
      <c r="I3566" s="93"/>
      <c r="J3566" s="93"/>
      <c r="K3566" s="93"/>
      <c r="L3566" s="93"/>
      <c r="M3566" s="93"/>
      <c r="N3566" s="95">
        <v>65041</v>
      </c>
      <c r="O3566" s="91">
        <v>47259868</v>
      </c>
      <c r="P3566" s="70" t="s">
        <v>45</v>
      </c>
      <c r="Q3566" s="70" t="s">
        <v>46</v>
      </c>
      <c r="R3566" s="72" t="s">
        <v>26</v>
      </c>
      <c r="S3566" s="72"/>
      <c r="T3566" s="70" t="s">
        <v>6920</v>
      </c>
      <c r="U3566" s="99" t="s">
        <v>208</v>
      </c>
      <c r="V3566" s="104">
        <v>0.0118055555555556</v>
      </c>
      <c r="W3566" s="104">
        <v>0.0145833333333333</v>
      </c>
      <c r="X3566" s="104">
        <v>0.0118055555555556</v>
      </c>
      <c r="Y3566" s="104"/>
      <c r="Z3566" s="104"/>
      <c r="AA3566" s="104"/>
      <c r="AB3566" s="104"/>
      <c r="AC3566" s="70" t="s">
        <v>6921</v>
      </c>
      <c r="AD3566" s="81">
        <v>0</v>
      </c>
      <c r="AE3566" s="81">
        <v>0</v>
      </c>
      <c r="AF3566" s="81">
        <v>0</v>
      </c>
      <c r="AG3566" s="91" t="s">
        <v>210</v>
      </c>
      <c r="AH3566" s="91" t="s">
        <v>52</v>
      </c>
      <c r="AI3566" s="70" t="s">
        <v>168</v>
      </c>
      <c r="AJ3566" s="70"/>
      <c r="AK3566" s="85" t="s">
        <v>54</v>
      </c>
      <c r="AL3566" s="101"/>
      <c r="AM3566" s="101"/>
    </row>
    <row r="3567" spans="1:39">
      <c r="A3567" s="94">
        <v>46051</v>
      </c>
      <c r="B3567" s="68" t="s">
        <v>39</v>
      </c>
      <c r="C3567" s="69" t="s">
        <v>40</v>
      </c>
      <c r="D3567" s="91" t="s">
        <v>4722</v>
      </c>
      <c r="E3567" s="92" t="s">
        <v>2041</v>
      </c>
      <c r="F3567" s="68">
        <v>5</v>
      </c>
      <c r="G3567" s="92" t="s">
        <v>1655</v>
      </c>
      <c r="H3567" s="93"/>
      <c r="I3567" s="93"/>
      <c r="J3567" s="93"/>
      <c r="K3567" s="93"/>
      <c r="L3567" s="93"/>
      <c r="M3567" s="93"/>
      <c r="N3567" s="95">
        <v>65080</v>
      </c>
      <c r="O3567" s="91">
        <v>47259998</v>
      </c>
      <c r="P3567" s="70" t="s">
        <v>45</v>
      </c>
      <c r="Q3567" s="70" t="s">
        <v>46</v>
      </c>
      <c r="R3567" s="72" t="s">
        <v>267</v>
      </c>
      <c r="S3567" s="72" t="s">
        <v>268</v>
      </c>
      <c r="T3567" s="70" t="s">
        <v>2615</v>
      </c>
      <c r="U3567" s="99" t="s">
        <v>66</v>
      </c>
      <c r="V3567" s="104">
        <v>0.0194444444444444</v>
      </c>
      <c r="W3567" s="104">
        <v>0.0506944444444445</v>
      </c>
      <c r="X3567" s="104">
        <v>0.0194444444444444</v>
      </c>
      <c r="Y3567" s="104"/>
      <c r="Z3567" s="104"/>
      <c r="AA3567" s="104"/>
      <c r="AB3567" s="104"/>
      <c r="AC3567" s="70" t="s">
        <v>6922</v>
      </c>
      <c r="AD3567" s="81">
        <v>0</v>
      </c>
      <c r="AE3567" s="81">
        <v>1</v>
      </c>
      <c r="AF3567" s="81">
        <v>0</v>
      </c>
      <c r="AG3567" s="91" t="s">
        <v>469</v>
      </c>
      <c r="AH3567" s="91" t="s">
        <v>52</v>
      </c>
      <c r="AI3567" s="70" t="s">
        <v>53</v>
      </c>
      <c r="AJ3567" s="70"/>
      <c r="AK3567" s="85" t="s">
        <v>164</v>
      </c>
      <c r="AL3567" s="101"/>
      <c r="AM3567" s="101"/>
    </row>
    <row r="3568" spans="1:39">
      <c r="A3568" s="94">
        <v>46051</v>
      </c>
      <c r="B3568" s="68" t="s">
        <v>39</v>
      </c>
      <c r="C3568" s="69" t="s">
        <v>40</v>
      </c>
      <c r="D3568" s="91" t="s">
        <v>4722</v>
      </c>
      <c r="E3568" s="92" t="s">
        <v>385</v>
      </c>
      <c r="F3568" s="68">
        <v>5</v>
      </c>
      <c r="G3568" s="92" t="s">
        <v>77</v>
      </c>
      <c r="H3568" s="93"/>
      <c r="I3568" s="93"/>
      <c r="J3568" s="93"/>
      <c r="K3568" s="93"/>
      <c r="L3568" s="93"/>
      <c r="M3568" s="93"/>
      <c r="N3568" s="95">
        <v>65154</v>
      </c>
      <c r="O3568" s="91">
        <v>47260049</v>
      </c>
      <c r="P3568" s="70" t="s">
        <v>192</v>
      </c>
      <c r="Q3568" s="70" t="s">
        <v>46</v>
      </c>
      <c r="R3568" s="72" t="s">
        <v>56</v>
      </c>
      <c r="S3568" s="72"/>
      <c r="T3568" s="70" t="s">
        <v>1019</v>
      </c>
      <c r="U3568" s="99" t="s">
        <v>79</v>
      </c>
      <c r="V3568" s="104">
        <v>0.0256944444444444</v>
      </c>
      <c r="W3568" s="104">
        <v>0.0395833333333333</v>
      </c>
      <c r="X3568" s="104">
        <v>0.0256944444444444</v>
      </c>
      <c r="Y3568" s="104">
        <v>0.0347222222222222</v>
      </c>
      <c r="Z3568" s="104"/>
      <c r="AA3568" s="104"/>
      <c r="AB3568" s="104"/>
      <c r="AC3568" s="70" t="s">
        <v>6923</v>
      </c>
      <c r="AD3568" s="81">
        <v>0</v>
      </c>
      <c r="AE3568" s="81">
        <v>0</v>
      </c>
      <c r="AF3568" s="81">
        <v>0</v>
      </c>
      <c r="AG3568" s="91" t="s">
        <v>81</v>
      </c>
      <c r="AH3568" s="91" t="s">
        <v>52</v>
      </c>
      <c r="AI3568" s="70" t="s">
        <v>168</v>
      </c>
      <c r="AJ3568" s="70"/>
      <c r="AK3568" s="85" t="s">
        <v>54</v>
      </c>
      <c r="AL3568" s="101"/>
      <c r="AM3568" s="101"/>
    </row>
    <row r="3569" spans="1:39">
      <c r="A3569" s="94">
        <v>46051</v>
      </c>
      <c r="B3569" s="68" t="s">
        <v>39</v>
      </c>
      <c r="C3569" s="69" t="s">
        <v>40</v>
      </c>
      <c r="D3569" s="91" t="s">
        <v>4722</v>
      </c>
      <c r="E3569" s="92" t="s">
        <v>385</v>
      </c>
      <c r="F3569" s="68">
        <v>5</v>
      </c>
      <c r="G3569" s="92" t="s">
        <v>2132</v>
      </c>
      <c r="H3569" s="93"/>
      <c r="I3569" s="93"/>
      <c r="J3569" s="93"/>
      <c r="K3569" s="93"/>
      <c r="L3569" s="93"/>
      <c r="M3569" s="93"/>
      <c r="N3569" s="95">
        <v>65158</v>
      </c>
      <c r="O3569" s="91">
        <v>47260125</v>
      </c>
      <c r="P3569" s="70" t="s">
        <v>192</v>
      </c>
      <c r="Q3569" s="70" t="s">
        <v>2662</v>
      </c>
      <c r="R3569" s="72"/>
      <c r="S3569" s="72"/>
      <c r="T3569" s="70" t="s">
        <v>419</v>
      </c>
      <c r="U3569" s="99" t="s">
        <v>79</v>
      </c>
      <c r="V3569" s="104">
        <v>0.0354166666666667</v>
      </c>
      <c r="W3569" s="104">
        <v>0.0451388888888889</v>
      </c>
      <c r="X3569" s="104">
        <v>0.0375</v>
      </c>
      <c r="Y3569" s="104"/>
      <c r="Z3569" s="104"/>
      <c r="AA3569" s="104"/>
      <c r="AB3569" s="104"/>
      <c r="AC3569" s="70" t="s">
        <v>6924</v>
      </c>
      <c r="AD3569" s="81">
        <v>0</v>
      </c>
      <c r="AE3569" s="81">
        <v>0</v>
      </c>
      <c r="AF3569" s="81">
        <v>0</v>
      </c>
      <c r="AG3569" s="91" t="s">
        <v>81</v>
      </c>
      <c r="AH3569" s="91" t="s">
        <v>52</v>
      </c>
      <c r="AI3569" s="70" t="s">
        <v>168</v>
      </c>
      <c r="AJ3569" s="70"/>
      <c r="AK3569" s="85" t="s">
        <v>54</v>
      </c>
      <c r="AL3569" s="101"/>
      <c r="AM3569" s="101"/>
    </row>
    <row r="3570" spans="1:39">
      <c r="A3570" s="94">
        <v>46051</v>
      </c>
      <c r="B3570" s="68" t="s">
        <v>39</v>
      </c>
      <c r="C3570" s="69" t="s">
        <v>40</v>
      </c>
      <c r="D3570" s="91" t="s">
        <v>4722</v>
      </c>
      <c r="E3570" s="92" t="s">
        <v>2041</v>
      </c>
      <c r="F3570" s="68">
        <v>5</v>
      </c>
      <c r="G3570" s="92" t="s">
        <v>1108</v>
      </c>
      <c r="H3570" s="93"/>
      <c r="I3570" s="93"/>
      <c r="J3570" s="93"/>
      <c r="K3570" s="93"/>
      <c r="L3570" s="93"/>
      <c r="M3570" s="93"/>
      <c r="N3570" s="95">
        <v>65120</v>
      </c>
      <c r="O3570" s="91">
        <v>47260139</v>
      </c>
      <c r="P3570" s="70" t="s">
        <v>45</v>
      </c>
      <c r="Q3570" s="70" t="s">
        <v>46</v>
      </c>
      <c r="R3570" s="72" t="s">
        <v>72</v>
      </c>
      <c r="S3570" s="72"/>
      <c r="T3570" s="70" t="s">
        <v>1747</v>
      </c>
      <c r="U3570" s="99" t="s">
        <v>49</v>
      </c>
      <c r="V3570" s="104">
        <v>0.0402777777777778</v>
      </c>
      <c r="W3570" s="104">
        <v>0.06875</v>
      </c>
      <c r="X3570" s="104">
        <v>0.0409722222222222</v>
      </c>
      <c r="Y3570" s="104">
        <v>0.0583333333333333</v>
      </c>
      <c r="Z3570" s="104"/>
      <c r="AA3570" s="104"/>
      <c r="AB3570" s="104"/>
      <c r="AC3570" s="70" t="s">
        <v>6925</v>
      </c>
      <c r="AD3570" s="81">
        <v>0</v>
      </c>
      <c r="AE3570" s="81">
        <v>0</v>
      </c>
      <c r="AF3570" s="81">
        <v>0</v>
      </c>
      <c r="AG3570" s="91" t="s">
        <v>152</v>
      </c>
      <c r="AH3570" s="91" t="s">
        <v>52</v>
      </c>
      <c r="AI3570" s="70" t="s">
        <v>53</v>
      </c>
      <c r="AJ3570" s="70"/>
      <c r="AK3570" s="85" t="s">
        <v>54</v>
      </c>
      <c r="AL3570" s="101"/>
      <c r="AM3570" s="101"/>
    </row>
    <row r="3571" spans="1:39">
      <c r="A3571" s="94">
        <v>46051</v>
      </c>
      <c r="B3571" s="68" t="s">
        <v>39</v>
      </c>
      <c r="C3571" s="69" t="s">
        <v>40</v>
      </c>
      <c r="D3571" s="91" t="s">
        <v>4722</v>
      </c>
      <c r="E3571" s="92" t="s">
        <v>2041</v>
      </c>
      <c r="F3571" s="68">
        <v>5</v>
      </c>
      <c r="G3571" s="92" t="s">
        <v>481</v>
      </c>
      <c r="H3571" s="93"/>
      <c r="I3571" s="93"/>
      <c r="J3571" s="93"/>
      <c r="K3571" s="93"/>
      <c r="L3571" s="93"/>
      <c r="M3571" s="93"/>
      <c r="N3571" s="95">
        <v>65161</v>
      </c>
      <c r="O3571" s="91">
        <v>47260206</v>
      </c>
      <c r="P3571" s="70" t="s">
        <v>45</v>
      </c>
      <c r="Q3571" s="70" t="s">
        <v>46</v>
      </c>
      <c r="R3571" s="72" t="s">
        <v>450</v>
      </c>
      <c r="S3571" s="72" t="s">
        <v>1047</v>
      </c>
      <c r="T3571" s="70" t="s">
        <v>1925</v>
      </c>
      <c r="U3571" s="99" t="s">
        <v>49</v>
      </c>
      <c r="V3571" s="104">
        <v>0.0513888888888889</v>
      </c>
      <c r="W3571" s="104">
        <v>0.0875</v>
      </c>
      <c r="X3571" s="104">
        <v>0.0513888888888889</v>
      </c>
      <c r="Y3571" s="104"/>
      <c r="Z3571" s="104"/>
      <c r="AA3571" s="104"/>
      <c r="AB3571" s="104"/>
      <c r="AC3571" s="70" t="s">
        <v>6926</v>
      </c>
      <c r="AD3571" s="81">
        <v>0</v>
      </c>
      <c r="AE3571" s="81">
        <v>1</v>
      </c>
      <c r="AF3571" s="81">
        <v>0</v>
      </c>
      <c r="AG3571" s="91" t="s">
        <v>51</v>
      </c>
      <c r="AH3571" s="91" t="s">
        <v>52</v>
      </c>
      <c r="AI3571" s="70" t="s">
        <v>53</v>
      </c>
      <c r="AJ3571" s="70" t="s">
        <v>60</v>
      </c>
      <c r="AK3571" s="85" t="s">
        <v>164</v>
      </c>
      <c r="AL3571" s="101"/>
      <c r="AM3571" s="101"/>
    </row>
    <row r="3572" spans="1:39">
      <c r="A3572" s="94">
        <v>46051</v>
      </c>
      <c r="B3572" s="68" t="s">
        <v>39</v>
      </c>
      <c r="C3572" s="69" t="s">
        <v>40</v>
      </c>
      <c r="D3572" s="91" t="s">
        <v>4722</v>
      </c>
      <c r="E3572" s="92" t="s">
        <v>2041</v>
      </c>
      <c r="F3572" s="68">
        <v>5</v>
      </c>
      <c r="G3572" s="92" t="s">
        <v>1819</v>
      </c>
      <c r="H3572" s="93"/>
      <c r="I3572" s="93"/>
      <c r="J3572" s="93"/>
      <c r="K3572" s="93"/>
      <c r="L3572" s="93"/>
      <c r="M3572" s="93"/>
      <c r="N3572" s="95">
        <v>65053</v>
      </c>
      <c r="O3572" s="91">
        <v>47260222</v>
      </c>
      <c r="P3572" s="70" t="s">
        <v>45</v>
      </c>
      <c r="Q3572" s="70" t="s">
        <v>198</v>
      </c>
      <c r="R3572" s="72"/>
      <c r="S3572" s="72"/>
      <c r="T3572" s="70" t="s">
        <v>6927</v>
      </c>
      <c r="U3572" s="99" t="s">
        <v>794</v>
      </c>
      <c r="V3572" s="104">
        <v>0.0520833333333333</v>
      </c>
      <c r="W3572" s="104">
        <v>0.0534722222222222</v>
      </c>
      <c r="X3572" s="104">
        <v>0.0520833333333333</v>
      </c>
      <c r="Y3572" s="104"/>
      <c r="Z3572" s="104"/>
      <c r="AA3572" s="104"/>
      <c r="AB3572" s="104"/>
      <c r="AC3572" s="70" t="s">
        <v>6928</v>
      </c>
      <c r="AD3572" s="81">
        <v>0</v>
      </c>
      <c r="AE3572" s="81">
        <v>0</v>
      </c>
      <c r="AF3572" s="81">
        <v>0</v>
      </c>
      <c r="AG3572" s="91" t="s">
        <v>426</v>
      </c>
      <c r="AH3572" s="91" t="s">
        <v>52</v>
      </c>
      <c r="AI3572" s="70" t="s">
        <v>53</v>
      </c>
      <c r="AJ3572" s="70"/>
      <c r="AK3572" s="85" t="s">
        <v>54</v>
      </c>
      <c r="AL3572" s="101"/>
      <c r="AM3572" s="101"/>
    </row>
    <row r="3573" spans="1:39">
      <c r="A3573" s="94">
        <v>46051</v>
      </c>
      <c r="B3573" s="68" t="s">
        <v>39</v>
      </c>
      <c r="C3573" s="69" t="s">
        <v>40</v>
      </c>
      <c r="D3573" s="91" t="s">
        <v>4722</v>
      </c>
      <c r="E3573" s="92" t="s">
        <v>3979</v>
      </c>
      <c r="F3573" s="68">
        <v>5</v>
      </c>
      <c r="G3573" s="92" t="s">
        <v>69</v>
      </c>
      <c r="H3573" s="93"/>
      <c r="I3573" s="93"/>
      <c r="J3573" s="93"/>
      <c r="K3573" s="93"/>
      <c r="L3573" s="93"/>
      <c r="M3573" s="93"/>
      <c r="N3573" s="95">
        <v>65210</v>
      </c>
      <c r="O3573" s="91">
        <v>47260254</v>
      </c>
      <c r="P3573" s="70" t="s">
        <v>71</v>
      </c>
      <c r="Q3573" s="70" t="s">
        <v>46</v>
      </c>
      <c r="R3573" s="72" t="s">
        <v>64</v>
      </c>
      <c r="S3573" s="72" t="s">
        <v>1078</v>
      </c>
      <c r="T3573" s="70" t="s">
        <v>6929</v>
      </c>
      <c r="U3573" s="99" t="s">
        <v>127</v>
      </c>
      <c r="V3573" s="104">
        <v>0.0555555555555556</v>
      </c>
      <c r="W3573" s="104">
        <v>0.176388888888889</v>
      </c>
      <c r="X3573" s="104">
        <v>0.0555555555555556</v>
      </c>
      <c r="Y3573" s="104">
        <v>0.120833333333333</v>
      </c>
      <c r="Z3573" s="104"/>
      <c r="AA3573" s="104"/>
      <c r="AB3573" s="104"/>
      <c r="AC3573" s="70" t="s">
        <v>6930</v>
      </c>
      <c r="AD3573" s="81">
        <v>1</v>
      </c>
      <c r="AE3573" s="81">
        <v>0</v>
      </c>
      <c r="AF3573" s="81">
        <v>0</v>
      </c>
      <c r="AG3573" s="91" t="s">
        <v>129</v>
      </c>
      <c r="AH3573" s="91" t="s">
        <v>52</v>
      </c>
      <c r="AI3573" s="70" t="s">
        <v>53</v>
      </c>
      <c r="AJ3573" s="70"/>
      <c r="AK3573" s="85" t="s">
        <v>164</v>
      </c>
      <c r="AL3573" s="101"/>
      <c r="AM3573" s="101"/>
    </row>
    <row r="3574" spans="1:39">
      <c r="A3574" s="94">
        <v>46051</v>
      </c>
      <c r="B3574" s="68" t="s">
        <v>39</v>
      </c>
      <c r="C3574" s="69" t="s">
        <v>103</v>
      </c>
      <c r="D3574" s="91" t="s">
        <v>4722</v>
      </c>
      <c r="E3574" s="92" t="s">
        <v>385</v>
      </c>
      <c r="F3574" s="68">
        <v>5</v>
      </c>
      <c r="G3574" s="92" t="s">
        <v>77</v>
      </c>
      <c r="H3574" s="93"/>
      <c r="I3574" s="93"/>
      <c r="J3574" s="93"/>
      <c r="K3574" s="93"/>
      <c r="L3574" s="93"/>
      <c r="M3574" s="93"/>
      <c r="N3574" s="95">
        <v>65155</v>
      </c>
      <c r="O3574" s="91">
        <v>47260378</v>
      </c>
      <c r="P3574" s="70" t="s">
        <v>192</v>
      </c>
      <c r="Q3574" s="70" t="s">
        <v>470</v>
      </c>
      <c r="R3574" s="72"/>
      <c r="S3574" s="72"/>
      <c r="T3574" s="70" t="s">
        <v>561</v>
      </c>
      <c r="U3574" s="99" t="s">
        <v>79</v>
      </c>
      <c r="V3574" s="104">
        <v>0.0833333333333333</v>
      </c>
      <c r="W3574" s="104">
        <v>0.10625</v>
      </c>
      <c r="X3574" s="104">
        <v>0.0847222222222222</v>
      </c>
      <c r="Y3574" s="104">
        <v>0.0868055555555556</v>
      </c>
      <c r="Z3574" s="104"/>
      <c r="AA3574" s="104"/>
      <c r="AB3574" s="104"/>
      <c r="AC3574" s="70" t="s">
        <v>6931</v>
      </c>
      <c r="AD3574" s="81">
        <v>0</v>
      </c>
      <c r="AE3574" s="81">
        <v>0</v>
      </c>
      <c r="AF3574" s="81">
        <v>0</v>
      </c>
      <c r="AG3574" s="91" t="s">
        <v>81</v>
      </c>
      <c r="AH3574" s="91" t="s">
        <v>52</v>
      </c>
      <c r="AI3574" s="70" t="s">
        <v>53</v>
      </c>
      <c r="AJ3574" s="70"/>
      <c r="AK3574" s="85" t="s">
        <v>54</v>
      </c>
      <c r="AL3574" s="101"/>
      <c r="AM3574" s="101"/>
    </row>
    <row r="3575" spans="1:39">
      <c r="A3575" s="94">
        <v>46051</v>
      </c>
      <c r="B3575" s="68" t="s">
        <v>39</v>
      </c>
      <c r="C3575" s="69" t="s">
        <v>103</v>
      </c>
      <c r="D3575" s="91" t="s">
        <v>4722</v>
      </c>
      <c r="E3575" s="92" t="s">
        <v>3979</v>
      </c>
      <c r="F3575" s="68">
        <v>5</v>
      </c>
      <c r="G3575" s="92" t="s">
        <v>2827</v>
      </c>
      <c r="H3575" s="93"/>
      <c r="I3575" s="93"/>
      <c r="J3575" s="93"/>
      <c r="K3575" s="93"/>
      <c r="L3575" s="93"/>
      <c r="M3575" s="93"/>
      <c r="N3575" s="95">
        <v>65127</v>
      </c>
      <c r="O3575" s="91">
        <v>47260371</v>
      </c>
      <c r="P3575" s="70" t="s">
        <v>71</v>
      </c>
      <c r="Q3575" s="70" t="s">
        <v>72</v>
      </c>
      <c r="R3575" s="72"/>
      <c r="S3575" s="72"/>
      <c r="T3575" s="70" t="s">
        <v>6932</v>
      </c>
      <c r="U3575" s="99" t="s">
        <v>127</v>
      </c>
      <c r="V3575" s="104">
        <v>0.0861111111111111</v>
      </c>
      <c r="W3575" s="104">
        <v>0.105555555555556</v>
      </c>
      <c r="X3575" s="104">
        <v>0.0875</v>
      </c>
      <c r="Y3575" s="104"/>
      <c r="Z3575" s="104">
        <v>0.0909722222222222</v>
      </c>
      <c r="AA3575" s="104"/>
      <c r="AB3575" s="104"/>
      <c r="AC3575" s="70" t="s">
        <v>6933</v>
      </c>
      <c r="AD3575" s="81">
        <v>0</v>
      </c>
      <c r="AE3575" s="81">
        <v>0</v>
      </c>
      <c r="AF3575" s="81">
        <v>0</v>
      </c>
      <c r="AG3575" s="91" t="s">
        <v>129</v>
      </c>
      <c r="AH3575" s="91" t="s">
        <v>52</v>
      </c>
      <c r="AI3575" s="70" t="s">
        <v>53</v>
      </c>
      <c r="AJ3575" s="70"/>
      <c r="AK3575" s="85" t="s">
        <v>54</v>
      </c>
      <c r="AL3575" s="101"/>
      <c r="AM3575" s="101"/>
    </row>
    <row r="3576" spans="1:39">
      <c r="A3576" s="94">
        <v>46051</v>
      </c>
      <c r="B3576" s="68" t="s">
        <v>39</v>
      </c>
      <c r="C3576" s="69" t="s">
        <v>103</v>
      </c>
      <c r="D3576" s="91" t="s">
        <v>4722</v>
      </c>
      <c r="E3576" s="92" t="s">
        <v>2041</v>
      </c>
      <c r="F3576" s="68">
        <v>5</v>
      </c>
      <c r="G3576" s="92" t="s">
        <v>485</v>
      </c>
      <c r="H3576" s="93"/>
      <c r="I3576" s="93"/>
      <c r="J3576" s="93"/>
      <c r="K3576" s="93"/>
      <c r="L3576" s="93"/>
      <c r="M3576" s="93"/>
      <c r="N3576" s="95">
        <v>65121</v>
      </c>
      <c r="O3576" s="91">
        <v>47260434</v>
      </c>
      <c r="P3576" s="70" t="s">
        <v>45</v>
      </c>
      <c r="Q3576" s="70" t="s">
        <v>92</v>
      </c>
      <c r="R3576" s="72"/>
      <c r="S3576" s="72"/>
      <c r="T3576" s="70" t="s">
        <v>6934</v>
      </c>
      <c r="U3576" s="99" t="s">
        <v>66</v>
      </c>
      <c r="V3576" s="104">
        <v>0.0930555555555556</v>
      </c>
      <c r="W3576" s="104">
        <v>0.108333333333333</v>
      </c>
      <c r="X3576" s="104">
        <v>0.100694444444444</v>
      </c>
      <c r="Y3576" s="104"/>
      <c r="Z3576" s="104"/>
      <c r="AA3576" s="104"/>
      <c r="AB3576" s="104"/>
      <c r="AC3576" s="70" t="s">
        <v>6935</v>
      </c>
      <c r="AD3576" s="81">
        <v>0</v>
      </c>
      <c r="AE3576" s="81">
        <v>0</v>
      </c>
      <c r="AF3576" s="81">
        <v>0</v>
      </c>
      <c r="AG3576" s="91" t="s">
        <v>68</v>
      </c>
      <c r="AH3576" s="91" t="s">
        <v>52</v>
      </c>
      <c r="AI3576" s="70" t="s">
        <v>168</v>
      </c>
      <c r="AJ3576" s="70"/>
      <c r="AK3576" s="85" t="s">
        <v>54</v>
      </c>
      <c r="AL3576" s="101"/>
      <c r="AM3576" s="101"/>
    </row>
    <row r="3577" spans="1:39">
      <c r="A3577" s="94">
        <v>46051</v>
      </c>
      <c r="B3577" s="68" t="s">
        <v>39</v>
      </c>
      <c r="C3577" s="69" t="s">
        <v>103</v>
      </c>
      <c r="D3577" s="91" t="s">
        <v>4722</v>
      </c>
      <c r="E3577" s="92" t="s">
        <v>385</v>
      </c>
      <c r="F3577" s="68">
        <v>5</v>
      </c>
      <c r="G3577" s="92" t="s">
        <v>77</v>
      </c>
      <c r="H3577" s="93"/>
      <c r="I3577" s="93"/>
      <c r="J3577" s="93"/>
      <c r="K3577" s="93"/>
      <c r="L3577" s="93"/>
      <c r="M3577" s="93"/>
      <c r="N3577" s="95">
        <v>65199</v>
      </c>
      <c r="O3577" s="91">
        <v>47260435</v>
      </c>
      <c r="P3577" s="70" t="s">
        <v>192</v>
      </c>
      <c r="Q3577" s="70" t="s">
        <v>46</v>
      </c>
      <c r="R3577" s="72" t="s">
        <v>72</v>
      </c>
      <c r="S3577" s="72"/>
      <c r="T3577" s="70" t="s">
        <v>5283</v>
      </c>
      <c r="U3577" s="99" t="s">
        <v>79</v>
      </c>
      <c r="V3577" s="104">
        <v>0.0958333333333333</v>
      </c>
      <c r="W3577" s="104">
        <v>0.114583333333333</v>
      </c>
      <c r="X3577" s="104">
        <v>0.0958333333333333</v>
      </c>
      <c r="Y3577" s="104"/>
      <c r="Z3577" s="104">
        <v>0.102083333333333</v>
      </c>
      <c r="AA3577" s="104"/>
      <c r="AB3577" s="104"/>
      <c r="AC3577" s="70" t="s">
        <v>6936</v>
      </c>
      <c r="AD3577" s="81">
        <v>0</v>
      </c>
      <c r="AE3577" s="81">
        <v>0</v>
      </c>
      <c r="AF3577" s="81"/>
      <c r="AG3577" s="91" t="s">
        <v>81</v>
      </c>
      <c r="AH3577" s="91" t="s">
        <v>52</v>
      </c>
      <c r="AI3577" s="70" t="s">
        <v>53</v>
      </c>
      <c r="AJ3577" s="70"/>
      <c r="AK3577" s="85" t="s">
        <v>54</v>
      </c>
      <c r="AL3577" s="101"/>
      <c r="AM3577" s="101"/>
    </row>
    <row r="3578" spans="1:39">
      <c r="A3578" s="94">
        <v>46051</v>
      </c>
      <c r="B3578" s="68" t="s">
        <v>39</v>
      </c>
      <c r="C3578" s="69" t="s">
        <v>103</v>
      </c>
      <c r="D3578" s="91" t="s">
        <v>4722</v>
      </c>
      <c r="E3578" s="92" t="s">
        <v>2041</v>
      </c>
      <c r="F3578" s="68">
        <v>5</v>
      </c>
      <c r="G3578" s="92" t="s">
        <v>2587</v>
      </c>
      <c r="H3578" s="93"/>
      <c r="I3578" s="93"/>
      <c r="J3578" s="93"/>
      <c r="K3578" s="93"/>
      <c r="L3578" s="93"/>
      <c r="M3578" s="93"/>
      <c r="N3578" s="95">
        <v>65134</v>
      </c>
      <c r="O3578" s="91">
        <v>47260458</v>
      </c>
      <c r="P3578" s="70" t="s">
        <v>45</v>
      </c>
      <c r="Q3578" s="70" t="s">
        <v>198</v>
      </c>
      <c r="R3578" s="72"/>
      <c r="S3578" s="72"/>
      <c r="T3578" s="70" t="s">
        <v>6937</v>
      </c>
      <c r="U3578" s="99" t="s">
        <v>49</v>
      </c>
      <c r="V3578" s="104">
        <v>0.101388888888889</v>
      </c>
      <c r="W3578" s="104">
        <v>0.109027777777778</v>
      </c>
      <c r="X3578" s="104">
        <v>0.101388888888889</v>
      </c>
      <c r="Y3578" s="104"/>
      <c r="Z3578" s="104"/>
      <c r="AA3578" s="104"/>
      <c r="AB3578" s="104"/>
      <c r="AC3578" s="70" t="s">
        <v>6938</v>
      </c>
      <c r="AD3578" s="81">
        <v>0</v>
      </c>
      <c r="AE3578" s="81">
        <v>0</v>
      </c>
      <c r="AF3578" s="81">
        <v>0</v>
      </c>
      <c r="AG3578" s="91" t="s">
        <v>51</v>
      </c>
      <c r="AH3578" s="91" t="s">
        <v>52</v>
      </c>
      <c r="AI3578" s="70" t="s">
        <v>53</v>
      </c>
      <c r="AJ3578" s="70" t="s">
        <v>60</v>
      </c>
      <c r="AK3578" s="85" t="s">
        <v>54</v>
      </c>
      <c r="AL3578" s="101"/>
      <c r="AM3578" s="101"/>
    </row>
    <row r="3579" spans="1:39">
      <c r="A3579" s="94">
        <v>46051</v>
      </c>
      <c r="B3579" s="68" t="s">
        <v>39</v>
      </c>
      <c r="C3579" s="69" t="s">
        <v>103</v>
      </c>
      <c r="D3579" s="91" t="s">
        <v>4722</v>
      </c>
      <c r="E3579" s="92" t="s">
        <v>3979</v>
      </c>
      <c r="F3579" s="68">
        <v>5</v>
      </c>
      <c r="G3579" s="92" t="s">
        <v>812</v>
      </c>
      <c r="H3579" s="93"/>
      <c r="I3579" s="93"/>
      <c r="J3579" s="93"/>
      <c r="K3579" s="93"/>
      <c r="L3579" s="93"/>
      <c r="M3579" s="93"/>
      <c r="N3579" s="95">
        <v>65182</v>
      </c>
      <c r="O3579" s="91">
        <v>47260462</v>
      </c>
      <c r="P3579" s="70" t="s">
        <v>71</v>
      </c>
      <c r="Q3579" s="70" t="s">
        <v>46</v>
      </c>
      <c r="R3579" s="72" t="s">
        <v>193</v>
      </c>
      <c r="S3579" s="72" t="s">
        <v>161</v>
      </c>
      <c r="T3579" s="70" t="s">
        <v>6939</v>
      </c>
      <c r="U3579" s="99" t="s">
        <v>127</v>
      </c>
      <c r="V3579" s="104">
        <v>0.103472222222222</v>
      </c>
      <c r="W3579" s="104">
        <v>0.186805555555556</v>
      </c>
      <c r="X3579" s="104">
        <v>0.103472222222222</v>
      </c>
      <c r="Y3579" s="104">
        <v>0.140972222222222</v>
      </c>
      <c r="Z3579" s="104"/>
      <c r="AA3579" s="104"/>
      <c r="AB3579" s="104"/>
      <c r="AC3579" s="70" t="s">
        <v>6940</v>
      </c>
      <c r="AD3579" s="81">
        <v>0</v>
      </c>
      <c r="AE3579" s="81">
        <v>1</v>
      </c>
      <c r="AF3579" s="81">
        <v>0</v>
      </c>
      <c r="AG3579" s="91" t="s">
        <v>129</v>
      </c>
      <c r="AH3579" s="91" t="s">
        <v>52</v>
      </c>
      <c r="AI3579" s="70" t="s">
        <v>53</v>
      </c>
      <c r="AJ3579" s="70"/>
      <c r="AK3579" s="85" t="s">
        <v>164</v>
      </c>
      <c r="AL3579" s="101"/>
      <c r="AM3579" s="101"/>
    </row>
    <row r="3580" spans="1:39">
      <c r="A3580" s="94">
        <v>46051</v>
      </c>
      <c r="B3580" s="68" t="s">
        <v>39</v>
      </c>
      <c r="C3580" s="69" t="s">
        <v>103</v>
      </c>
      <c r="D3580" s="91" t="s">
        <v>4722</v>
      </c>
      <c r="E3580" s="92" t="s">
        <v>2041</v>
      </c>
      <c r="F3580" s="68">
        <v>5</v>
      </c>
      <c r="G3580" s="92" t="s">
        <v>121</v>
      </c>
      <c r="H3580" s="93"/>
      <c r="I3580" s="93"/>
      <c r="J3580" s="93"/>
      <c r="K3580" s="93"/>
      <c r="L3580" s="93"/>
      <c r="M3580" s="93"/>
      <c r="N3580" s="95">
        <v>65142</v>
      </c>
      <c r="O3580" s="91">
        <v>47260503</v>
      </c>
      <c r="P3580" s="70" t="s">
        <v>45</v>
      </c>
      <c r="Q3580" s="70" t="s">
        <v>198</v>
      </c>
      <c r="R3580" s="72"/>
      <c r="S3580" s="72"/>
      <c r="T3580" s="70" t="s">
        <v>6941</v>
      </c>
      <c r="U3580" s="99" t="s">
        <v>799</v>
      </c>
      <c r="V3580" s="104">
        <v>0.111805555555556</v>
      </c>
      <c r="W3580" s="104">
        <v>0.115972222222222</v>
      </c>
      <c r="X3580" s="104">
        <v>0.113888888888889</v>
      </c>
      <c r="Y3580" s="104"/>
      <c r="Z3580" s="104"/>
      <c r="AA3580" s="104"/>
      <c r="AB3580" s="104"/>
      <c r="AC3580" s="70" t="s">
        <v>6942</v>
      </c>
      <c r="AD3580" s="81">
        <v>0</v>
      </c>
      <c r="AE3580" s="81">
        <v>0</v>
      </c>
      <c r="AF3580" s="81">
        <v>0</v>
      </c>
      <c r="AG3580" s="91" t="s">
        <v>159</v>
      </c>
      <c r="AH3580" s="91" t="s">
        <v>52</v>
      </c>
      <c r="AI3580" s="70" t="s">
        <v>53</v>
      </c>
      <c r="AJ3580" s="70" t="s">
        <v>60</v>
      </c>
      <c r="AK3580" s="85" t="s">
        <v>54</v>
      </c>
      <c r="AL3580" s="101"/>
      <c r="AM3580" s="101"/>
    </row>
    <row r="3581" spans="1:39">
      <c r="A3581" s="94">
        <v>46051</v>
      </c>
      <c r="B3581" s="68" t="s">
        <v>39</v>
      </c>
      <c r="C3581" s="69" t="s">
        <v>103</v>
      </c>
      <c r="D3581" s="91" t="s">
        <v>4722</v>
      </c>
      <c r="E3581" s="92" t="s">
        <v>3979</v>
      </c>
      <c r="F3581" s="68">
        <v>5</v>
      </c>
      <c r="G3581" s="92" t="s">
        <v>125</v>
      </c>
      <c r="H3581" s="93"/>
      <c r="I3581" s="93"/>
      <c r="J3581" s="93"/>
      <c r="K3581" s="93"/>
      <c r="L3581" s="93"/>
      <c r="M3581" s="93"/>
      <c r="N3581" s="95">
        <v>65201</v>
      </c>
      <c r="O3581" s="91">
        <v>47260549</v>
      </c>
      <c r="P3581" s="70" t="s">
        <v>71</v>
      </c>
      <c r="Q3581" s="70" t="s">
        <v>92</v>
      </c>
      <c r="R3581" s="72"/>
      <c r="S3581" s="72"/>
      <c r="T3581" s="70" t="s">
        <v>6943</v>
      </c>
      <c r="U3581" s="99" t="s">
        <v>127</v>
      </c>
      <c r="V3581" s="104">
        <v>0.120833333333333</v>
      </c>
      <c r="W3581" s="104">
        <v>0.166666666666667</v>
      </c>
      <c r="X3581" s="104">
        <v>0.128472222222222</v>
      </c>
      <c r="Y3581" s="104"/>
      <c r="Z3581" s="104"/>
      <c r="AA3581" s="104"/>
      <c r="AB3581" s="104"/>
      <c r="AC3581" s="70" t="s">
        <v>6944</v>
      </c>
      <c r="AD3581" s="81">
        <v>0</v>
      </c>
      <c r="AE3581" s="81">
        <v>0</v>
      </c>
      <c r="AF3581" s="81">
        <v>0</v>
      </c>
      <c r="AG3581" s="91" t="s">
        <v>129</v>
      </c>
      <c r="AH3581" s="91" t="s">
        <v>52</v>
      </c>
      <c r="AI3581" s="70" t="s">
        <v>53</v>
      </c>
      <c r="AJ3581" s="70"/>
      <c r="AK3581" s="85" t="s">
        <v>54</v>
      </c>
      <c r="AL3581" s="101"/>
      <c r="AM3581" s="101"/>
    </row>
    <row r="3582" spans="1:39">
      <c r="A3582" s="94">
        <v>46051</v>
      </c>
      <c r="B3582" s="68" t="s">
        <v>39</v>
      </c>
      <c r="C3582" s="69" t="s">
        <v>103</v>
      </c>
      <c r="D3582" s="91" t="s">
        <v>4722</v>
      </c>
      <c r="E3582" s="92" t="s">
        <v>397</v>
      </c>
      <c r="F3582" s="68">
        <v>5</v>
      </c>
      <c r="G3582" s="92" t="s">
        <v>838</v>
      </c>
      <c r="H3582" s="93"/>
      <c r="I3582" s="93"/>
      <c r="J3582" s="93"/>
      <c r="K3582" s="93"/>
      <c r="L3582" s="93"/>
      <c r="M3582" s="93"/>
      <c r="N3582" s="95">
        <v>65153</v>
      </c>
      <c r="O3582" s="91">
        <v>47260561</v>
      </c>
      <c r="P3582" s="70" t="s">
        <v>45</v>
      </c>
      <c r="Q3582" s="70" t="s">
        <v>177</v>
      </c>
      <c r="R3582" s="72"/>
      <c r="S3582" s="72"/>
      <c r="T3582" s="70" t="s">
        <v>1304</v>
      </c>
      <c r="U3582" s="99" t="s">
        <v>571</v>
      </c>
      <c r="V3582" s="104">
        <v>0.123611111111111</v>
      </c>
      <c r="W3582" s="104">
        <v>0.147222222222222</v>
      </c>
      <c r="X3582" s="104">
        <v>0.131944444444444</v>
      </c>
      <c r="Y3582" s="104"/>
      <c r="Z3582" s="104"/>
      <c r="AA3582" s="104"/>
      <c r="AB3582" s="104"/>
      <c r="AC3582" s="70" t="s">
        <v>6945</v>
      </c>
      <c r="AD3582" s="81">
        <v>0</v>
      </c>
      <c r="AE3582" s="81">
        <v>0</v>
      </c>
      <c r="AF3582" s="81">
        <v>0</v>
      </c>
      <c r="AG3582" s="91" t="s">
        <v>573</v>
      </c>
      <c r="AH3582" s="91" t="s">
        <v>52</v>
      </c>
      <c r="AI3582" s="70" t="s">
        <v>53</v>
      </c>
      <c r="AJ3582" s="70"/>
      <c r="AK3582" s="85" t="s">
        <v>54</v>
      </c>
      <c r="AL3582" s="101"/>
      <c r="AM3582" s="101"/>
    </row>
    <row r="3583" spans="1:39">
      <c r="A3583" s="94">
        <v>46051</v>
      </c>
      <c r="B3583" s="68" t="s">
        <v>39</v>
      </c>
      <c r="C3583" s="69" t="s">
        <v>103</v>
      </c>
      <c r="D3583" s="91" t="s">
        <v>4722</v>
      </c>
      <c r="E3583" s="92" t="s">
        <v>2041</v>
      </c>
      <c r="F3583" s="68">
        <v>5</v>
      </c>
      <c r="G3583" s="92" t="s">
        <v>1122</v>
      </c>
      <c r="H3583" s="93"/>
      <c r="I3583" s="93"/>
      <c r="J3583" s="93"/>
      <c r="K3583" s="93"/>
      <c r="L3583" s="93"/>
      <c r="M3583" s="93"/>
      <c r="N3583" s="74">
        <v>65153</v>
      </c>
      <c r="O3583" s="91">
        <v>47260599</v>
      </c>
      <c r="P3583" s="70" t="s">
        <v>45</v>
      </c>
      <c r="Q3583" s="70" t="s">
        <v>46</v>
      </c>
      <c r="R3583" s="72" t="s">
        <v>64</v>
      </c>
      <c r="S3583" s="72"/>
      <c r="T3583" s="70" t="s">
        <v>6946</v>
      </c>
      <c r="U3583" s="99" t="s">
        <v>49</v>
      </c>
      <c r="V3583" s="104">
        <v>0.129861111111111</v>
      </c>
      <c r="W3583" s="104">
        <v>0.222222222222222</v>
      </c>
      <c r="X3583" s="79">
        <v>0.129861111111111</v>
      </c>
      <c r="Y3583" s="104"/>
      <c r="Z3583" s="104"/>
      <c r="AA3583" s="104"/>
      <c r="AB3583" s="104"/>
      <c r="AC3583" s="70" t="s">
        <v>6947</v>
      </c>
      <c r="AD3583" s="81">
        <v>0</v>
      </c>
      <c r="AE3583" s="81">
        <v>0</v>
      </c>
      <c r="AF3583" s="81"/>
      <c r="AG3583" s="91" t="s">
        <v>152</v>
      </c>
      <c r="AH3583" s="91" t="s">
        <v>52</v>
      </c>
      <c r="AI3583" s="70" t="s">
        <v>53</v>
      </c>
      <c r="AJ3583" s="70"/>
      <c r="AK3583" s="85" t="s">
        <v>54</v>
      </c>
      <c r="AL3583" s="101"/>
      <c r="AM3583" s="101"/>
    </row>
    <row r="3584" spans="1:39">
      <c r="A3584" s="94">
        <v>46051</v>
      </c>
      <c r="B3584" s="68" t="s">
        <v>39</v>
      </c>
      <c r="C3584" s="69" t="s">
        <v>103</v>
      </c>
      <c r="D3584" s="91" t="s">
        <v>4722</v>
      </c>
      <c r="E3584" s="92" t="s">
        <v>397</v>
      </c>
      <c r="F3584" s="68">
        <v>5</v>
      </c>
      <c r="G3584" s="92" t="s">
        <v>1111</v>
      </c>
      <c r="H3584" s="93"/>
      <c r="I3584" s="93"/>
      <c r="J3584" s="93"/>
      <c r="K3584" s="93"/>
      <c r="L3584" s="93"/>
      <c r="M3584" s="93"/>
      <c r="N3584" s="95">
        <v>65195</v>
      </c>
      <c r="O3584" s="91">
        <v>47260600</v>
      </c>
      <c r="P3584" s="70" t="s">
        <v>45</v>
      </c>
      <c r="Q3584" s="70" t="s">
        <v>46</v>
      </c>
      <c r="R3584" s="72" t="s">
        <v>92</v>
      </c>
      <c r="S3584" s="72"/>
      <c r="T3584" s="70" t="s">
        <v>1339</v>
      </c>
      <c r="U3584" s="99" t="s">
        <v>66</v>
      </c>
      <c r="V3584" s="104">
        <v>0.130555555555556</v>
      </c>
      <c r="W3584" s="104">
        <v>0.170833333333333</v>
      </c>
      <c r="X3584" s="79">
        <v>0.130555555555556</v>
      </c>
      <c r="Y3584" s="104"/>
      <c r="Z3584" s="104"/>
      <c r="AA3584" s="104"/>
      <c r="AB3584" s="104"/>
      <c r="AC3584" s="70" t="s">
        <v>6948</v>
      </c>
      <c r="AD3584" s="81">
        <v>0</v>
      </c>
      <c r="AE3584" s="81">
        <v>0</v>
      </c>
      <c r="AF3584" s="81">
        <v>0</v>
      </c>
      <c r="AG3584" s="91" t="s">
        <v>68</v>
      </c>
      <c r="AH3584" s="91" t="s">
        <v>52</v>
      </c>
      <c r="AI3584" s="70" t="s">
        <v>53</v>
      </c>
      <c r="AJ3584" s="70"/>
      <c r="AK3584" s="85" t="s">
        <v>54</v>
      </c>
      <c r="AL3584" s="101"/>
      <c r="AM3584" s="101"/>
    </row>
    <row r="3585" spans="1:39">
      <c r="A3585" s="94">
        <v>46051</v>
      </c>
      <c r="B3585" s="68" t="s">
        <v>39</v>
      </c>
      <c r="C3585" s="69" t="s">
        <v>103</v>
      </c>
      <c r="D3585" s="91" t="s">
        <v>4722</v>
      </c>
      <c r="E3585" s="92" t="s">
        <v>390</v>
      </c>
      <c r="F3585" s="68">
        <v>5</v>
      </c>
      <c r="G3585" s="92" t="s">
        <v>504</v>
      </c>
      <c r="H3585" s="93" t="s">
        <v>2149</v>
      </c>
      <c r="I3585" s="93"/>
      <c r="J3585" s="93"/>
      <c r="K3585" s="93"/>
      <c r="L3585" s="93" t="s">
        <v>391</v>
      </c>
      <c r="M3585" s="93"/>
      <c r="N3585" s="95">
        <v>72179</v>
      </c>
      <c r="O3585" s="91">
        <v>47260655</v>
      </c>
      <c r="P3585" s="70" t="s">
        <v>176</v>
      </c>
      <c r="Q3585" s="70" t="s">
        <v>2541</v>
      </c>
      <c r="R3585" s="72" t="s">
        <v>64</v>
      </c>
      <c r="S3585" s="72" t="s">
        <v>161</v>
      </c>
      <c r="T3585" s="70" t="s">
        <v>6949</v>
      </c>
      <c r="U3585" s="99" t="s">
        <v>1252</v>
      </c>
      <c r="V3585" s="104">
        <v>0.141666666666667</v>
      </c>
      <c r="W3585" s="104">
        <v>0.236111111111111</v>
      </c>
      <c r="X3585" s="104"/>
      <c r="Y3585" s="104"/>
      <c r="Z3585" s="104"/>
      <c r="AA3585" s="104"/>
      <c r="AB3585" s="104"/>
      <c r="AC3585" s="70" t="s">
        <v>6950</v>
      </c>
      <c r="AD3585" s="81">
        <v>0</v>
      </c>
      <c r="AE3585" s="81">
        <v>5</v>
      </c>
      <c r="AF3585" s="81"/>
      <c r="AG3585" s="91" t="s">
        <v>205</v>
      </c>
      <c r="AH3585" s="91" t="s">
        <v>52</v>
      </c>
      <c r="AI3585" s="70" t="s">
        <v>53</v>
      </c>
      <c r="AJ3585" s="70"/>
      <c r="AK3585" s="85" t="s">
        <v>197</v>
      </c>
      <c r="AL3585" s="101"/>
      <c r="AM3585" s="101"/>
    </row>
    <row r="3586" spans="1:39">
      <c r="A3586" s="94">
        <v>46051</v>
      </c>
      <c r="B3586" s="68" t="s">
        <v>39</v>
      </c>
      <c r="C3586" s="69" t="s">
        <v>103</v>
      </c>
      <c r="D3586" s="91" t="s">
        <v>4722</v>
      </c>
      <c r="E3586" s="92" t="s">
        <v>385</v>
      </c>
      <c r="F3586" s="68">
        <v>5</v>
      </c>
      <c r="G3586" s="92" t="s">
        <v>2132</v>
      </c>
      <c r="H3586" s="93"/>
      <c r="I3586" s="93"/>
      <c r="J3586" s="93"/>
      <c r="K3586" s="93"/>
      <c r="L3586" s="93"/>
      <c r="M3586" s="93"/>
      <c r="N3586" s="95">
        <v>65193</v>
      </c>
      <c r="O3586" s="91">
        <v>47260705</v>
      </c>
      <c r="P3586" s="70" t="s">
        <v>192</v>
      </c>
      <c r="Q3586" s="70" t="s">
        <v>198</v>
      </c>
      <c r="R3586" s="72"/>
      <c r="S3586" s="72"/>
      <c r="T3586" s="70" t="s">
        <v>6951</v>
      </c>
      <c r="U3586" s="99" t="s">
        <v>203</v>
      </c>
      <c r="V3586" s="104">
        <v>0.154166666666667</v>
      </c>
      <c r="W3586" s="104">
        <v>0.186111111111111</v>
      </c>
      <c r="X3586" s="104">
        <v>0.1625</v>
      </c>
      <c r="Y3586" s="104"/>
      <c r="Z3586" s="104"/>
      <c r="AA3586" s="104"/>
      <c r="AB3586" s="104"/>
      <c r="AC3586" s="70" t="s">
        <v>6952</v>
      </c>
      <c r="AD3586" s="81">
        <v>0</v>
      </c>
      <c r="AE3586" s="81">
        <v>0</v>
      </c>
      <c r="AF3586" s="81">
        <v>0</v>
      </c>
      <c r="AG3586" s="91" t="s">
        <v>280</v>
      </c>
      <c r="AH3586" s="91" t="s">
        <v>52</v>
      </c>
      <c r="AI3586" s="70" t="s">
        <v>168</v>
      </c>
      <c r="AJ3586" s="70" t="s">
        <v>60</v>
      </c>
      <c r="AK3586" s="85" t="s">
        <v>54</v>
      </c>
      <c r="AL3586" s="101"/>
      <c r="AM3586" s="101"/>
    </row>
    <row r="3587" spans="1:39">
      <c r="A3587" s="94">
        <v>46051</v>
      </c>
      <c r="B3587" s="68" t="s">
        <v>39</v>
      </c>
      <c r="C3587" s="69" t="s">
        <v>103</v>
      </c>
      <c r="D3587" s="91" t="s">
        <v>4722</v>
      </c>
      <c r="E3587" s="92" t="s">
        <v>385</v>
      </c>
      <c r="F3587" s="68">
        <v>5</v>
      </c>
      <c r="G3587" s="92" t="s">
        <v>2372</v>
      </c>
      <c r="H3587" s="93"/>
      <c r="I3587" s="93"/>
      <c r="J3587" s="93"/>
      <c r="K3587" s="93"/>
      <c r="L3587" s="93"/>
      <c r="M3587" s="93"/>
      <c r="N3587" s="74">
        <v>65261</v>
      </c>
      <c r="O3587" s="91">
        <v>47260721</v>
      </c>
      <c r="P3587" s="70" t="s">
        <v>45</v>
      </c>
      <c r="Q3587" s="70" t="s">
        <v>46</v>
      </c>
      <c r="R3587" s="72" t="s">
        <v>450</v>
      </c>
      <c r="S3587" s="72" t="s">
        <v>92</v>
      </c>
      <c r="T3587" s="70" t="s">
        <v>6953</v>
      </c>
      <c r="U3587" s="99" t="s">
        <v>671</v>
      </c>
      <c r="V3587" s="104">
        <v>0.161111111111111</v>
      </c>
      <c r="W3587" s="104">
        <v>0.232638888888889</v>
      </c>
      <c r="X3587" s="79">
        <v>0.161111111111111</v>
      </c>
      <c r="Y3587" s="104"/>
      <c r="Z3587" s="104"/>
      <c r="AA3587" s="104"/>
      <c r="AB3587" s="104"/>
      <c r="AC3587" s="70" t="s">
        <v>6954</v>
      </c>
      <c r="AD3587" s="81">
        <v>0</v>
      </c>
      <c r="AE3587" s="81">
        <v>3</v>
      </c>
      <c r="AF3587" s="81"/>
      <c r="AG3587" s="91" t="s">
        <v>469</v>
      </c>
      <c r="AH3587" s="91" t="s">
        <v>52</v>
      </c>
      <c r="AI3587" s="70" t="s">
        <v>53</v>
      </c>
      <c r="AJ3587" s="70"/>
      <c r="AK3587" s="85" t="s">
        <v>164</v>
      </c>
      <c r="AL3587" s="101"/>
      <c r="AM3587" s="101"/>
    </row>
    <row r="3588" spans="1:39">
      <c r="A3588" s="94">
        <v>46051</v>
      </c>
      <c r="B3588" s="68" t="s">
        <v>39</v>
      </c>
      <c r="C3588" s="69" t="s">
        <v>130</v>
      </c>
      <c r="D3588" s="91" t="s">
        <v>4722</v>
      </c>
      <c r="E3588" s="92" t="s">
        <v>397</v>
      </c>
      <c r="F3588" s="68">
        <v>5</v>
      </c>
      <c r="G3588" s="92" t="s">
        <v>485</v>
      </c>
      <c r="H3588" s="93"/>
      <c r="I3588" s="93"/>
      <c r="J3588" s="93"/>
      <c r="K3588" s="93"/>
      <c r="L3588" s="93"/>
      <c r="M3588" s="93"/>
      <c r="N3588" s="95">
        <v>65197</v>
      </c>
      <c r="O3588" s="91">
        <v>47260759</v>
      </c>
      <c r="P3588" s="70" t="s">
        <v>45</v>
      </c>
      <c r="Q3588" s="70" t="s">
        <v>198</v>
      </c>
      <c r="R3588" s="72"/>
      <c r="S3588" s="72"/>
      <c r="T3588" s="70" t="s">
        <v>4915</v>
      </c>
      <c r="U3588" s="99" t="s">
        <v>66</v>
      </c>
      <c r="V3588" s="104">
        <v>0.178472222222222</v>
      </c>
      <c r="W3588" s="104">
        <v>0.192361111111111</v>
      </c>
      <c r="X3588" s="104">
        <v>0.179166666666667</v>
      </c>
      <c r="Y3588" s="104"/>
      <c r="Z3588" s="104"/>
      <c r="AA3588" s="104"/>
      <c r="AB3588" s="104"/>
      <c r="AC3588" s="70" t="s">
        <v>6955</v>
      </c>
      <c r="AD3588" s="81">
        <v>0</v>
      </c>
      <c r="AE3588" s="81">
        <v>0</v>
      </c>
      <c r="AF3588" s="81">
        <v>0</v>
      </c>
      <c r="AG3588" s="91" t="s">
        <v>68</v>
      </c>
      <c r="AH3588" s="91" t="s">
        <v>52</v>
      </c>
      <c r="AI3588" s="70" t="s">
        <v>53</v>
      </c>
      <c r="AJ3588" s="70"/>
      <c r="AK3588" s="85" t="s">
        <v>54</v>
      </c>
      <c r="AL3588" s="101"/>
      <c r="AM3588" s="101"/>
    </row>
    <row r="3589" spans="1:39">
      <c r="A3589" s="94">
        <v>46051</v>
      </c>
      <c r="B3589" s="68" t="s">
        <v>39</v>
      </c>
      <c r="C3589" s="69" t="s">
        <v>130</v>
      </c>
      <c r="D3589" s="91" t="s">
        <v>4722</v>
      </c>
      <c r="E3589" s="92" t="s">
        <v>2041</v>
      </c>
      <c r="F3589" s="68">
        <v>5</v>
      </c>
      <c r="G3589" s="92" t="s">
        <v>1836</v>
      </c>
      <c r="H3589" s="93"/>
      <c r="I3589" s="93"/>
      <c r="J3589" s="93"/>
      <c r="K3589" s="93"/>
      <c r="L3589" s="93"/>
      <c r="M3589" s="93"/>
      <c r="N3589" s="95">
        <v>65207</v>
      </c>
      <c r="O3589" s="91">
        <v>47260798</v>
      </c>
      <c r="P3589" s="70" t="s">
        <v>45</v>
      </c>
      <c r="Q3589" s="70" t="s">
        <v>46</v>
      </c>
      <c r="R3589" s="72" t="s">
        <v>47</v>
      </c>
      <c r="S3589" s="72"/>
      <c r="T3589" s="70" t="s">
        <v>1959</v>
      </c>
      <c r="U3589" s="99" t="s">
        <v>446</v>
      </c>
      <c r="V3589" s="104">
        <v>0.190972222222222</v>
      </c>
      <c r="W3589" s="104">
        <v>0.196527777777778</v>
      </c>
      <c r="X3589" s="104">
        <v>0.190972222222222</v>
      </c>
      <c r="Y3589" s="104"/>
      <c r="Z3589" s="104"/>
      <c r="AA3589" s="104"/>
      <c r="AB3589" s="104"/>
      <c r="AC3589" s="70" t="s">
        <v>6956</v>
      </c>
      <c r="AD3589" s="81">
        <v>0</v>
      </c>
      <c r="AE3589" s="81">
        <v>0</v>
      </c>
      <c r="AF3589" s="81">
        <v>0</v>
      </c>
      <c r="AG3589" s="91" t="s">
        <v>310</v>
      </c>
      <c r="AH3589" s="91" t="s">
        <v>52</v>
      </c>
      <c r="AI3589" s="70" t="s">
        <v>53</v>
      </c>
      <c r="AJ3589" s="70"/>
      <c r="AK3589" s="85" t="s">
        <v>54</v>
      </c>
      <c r="AL3589" s="101"/>
      <c r="AM3589" s="101"/>
    </row>
    <row r="3590" spans="1:39">
      <c r="A3590" s="94">
        <v>46051</v>
      </c>
      <c r="B3590" s="68" t="s">
        <v>39</v>
      </c>
      <c r="C3590" s="69" t="s">
        <v>130</v>
      </c>
      <c r="D3590" s="91" t="s">
        <v>4722</v>
      </c>
      <c r="E3590" s="92" t="s">
        <v>5879</v>
      </c>
      <c r="F3590" s="68">
        <v>5</v>
      </c>
      <c r="G3590" s="92" t="s">
        <v>125</v>
      </c>
      <c r="H3590" s="93"/>
      <c r="I3590" s="93"/>
      <c r="J3590" s="93"/>
      <c r="K3590" s="93"/>
      <c r="L3590" s="93"/>
      <c r="M3590" s="93"/>
      <c r="N3590" s="95">
        <v>65222</v>
      </c>
      <c r="O3590" s="91">
        <v>47260815</v>
      </c>
      <c r="P3590" s="70" t="s">
        <v>71</v>
      </c>
      <c r="Q3590" s="70" t="s">
        <v>177</v>
      </c>
      <c r="R3590" s="72"/>
      <c r="S3590" s="72"/>
      <c r="T3590" s="70" t="s">
        <v>6957</v>
      </c>
      <c r="U3590" s="99" t="s">
        <v>74</v>
      </c>
      <c r="V3590" s="104">
        <v>0.200694444444444</v>
      </c>
      <c r="W3590" s="104">
        <v>0.213888888888889</v>
      </c>
      <c r="X3590" s="104">
        <v>0.202777777777778</v>
      </c>
      <c r="Y3590" s="104"/>
      <c r="Z3590" s="104"/>
      <c r="AA3590" s="104"/>
      <c r="AB3590" s="104"/>
      <c r="AC3590" s="70" t="s">
        <v>6958</v>
      </c>
      <c r="AD3590" s="81">
        <v>0</v>
      </c>
      <c r="AE3590" s="81">
        <v>0</v>
      </c>
      <c r="AF3590" s="81">
        <v>0</v>
      </c>
      <c r="AG3590" s="91" t="s">
        <v>76</v>
      </c>
      <c r="AH3590" s="91" t="s">
        <v>52</v>
      </c>
      <c r="AI3590" s="70" t="s">
        <v>53</v>
      </c>
      <c r="AJ3590" s="70"/>
      <c r="AK3590" s="85" t="s">
        <v>54</v>
      </c>
      <c r="AL3590" s="101"/>
      <c r="AM3590" s="101"/>
    </row>
    <row r="3591" spans="1:39">
      <c r="A3591" s="94">
        <v>46051</v>
      </c>
      <c r="B3591" s="68" t="s">
        <v>39</v>
      </c>
      <c r="C3591" s="69" t="s">
        <v>130</v>
      </c>
      <c r="D3591" s="91" t="s">
        <v>4722</v>
      </c>
      <c r="E3591" s="92" t="s">
        <v>385</v>
      </c>
      <c r="F3591" s="68">
        <v>5</v>
      </c>
      <c r="G3591" s="92" t="s">
        <v>785</v>
      </c>
      <c r="H3591" s="93"/>
      <c r="I3591" s="93"/>
      <c r="J3591" s="93"/>
      <c r="K3591" s="93"/>
      <c r="L3591" s="93"/>
      <c r="M3591" s="93"/>
      <c r="N3591" s="74">
        <v>65401</v>
      </c>
      <c r="O3591" s="91">
        <v>47260853</v>
      </c>
      <c r="P3591" s="70" t="s">
        <v>192</v>
      </c>
      <c r="Q3591" s="70" t="s">
        <v>46</v>
      </c>
      <c r="R3591" s="72" t="s">
        <v>56</v>
      </c>
      <c r="S3591" s="72"/>
      <c r="T3591" s="70" t="s">
        <v>2358</v>
      </c>
      <c r="U3591" s="99" t="s">
        <v>240</v>
      </c>
      <c r="V3591" s="104">
        <v>0.214583333333333</v>
      </c>
      <c r="W3591" s="104">
        <v>0.266666666666667</v>
      </c>
      <c r="X3591" s="79">
        <v>0.214583333333333</v>
      </c>
      <c r="Y3591" s="104"/>
      <c r="Z3591" s="104"/>
      <c r="AA3591" s="104"/>
      <c r="AB3591" s="104"/>
      <c r="AC3591" s="70" t="s">
        <v>6959</v>
      </c>
      <c r="AD3591" s="81">
        <v>0</v>
      </c>
      <c r="AE3591" s="81">
        <v>0</v>
      </c>
      <c r="AF3591" s="81">
        <v>0</v>
      </c>
      <c r="AG3591" s="91" t="s">
        <v>196</v>
      </c>
      <c r="AH3591" s="91" t="s">
        <v>52</v>
      </c>
      <c r="AI3591" s="70" t="s">
        <v>53</v>
      </c>
      <c r="AJ3591" s="70"/>
      <c r="AK3591" s="85" t="s">
        <v>54</v>
      </c>
      <c r="AL3591" s="101"/>
      <c r="AM3591" s="101"/>
    </row>
    <row r="3592" spans="1:39">
      <c r="A3592" s="94">
        <v>46051</v>
      </c>
      <c r="B3592" s="68" t="s">
        <v>39</v>
      </c>
      <c r="C3592" s="69" t="s">
        <v>130</v>
      </c>
      <c r="D3592" s="91" t="s">
        <v>4722</v>
      </c>
      <c r="E3592" s="92" t="s">
        <v>3979</v>
      </c>
      <c r="F3592" s="68">
        <v>5</v>
      </c>
      <c r="G3592" s="92" t="s">
        <v>104</v>
      </c>
      <c r="H3592" s="93"/>
      <c r="I3592" s="93"/>
      <c r="J3592" s="93"/>
      <c r="K3592" s="93"/>
      <c r="L3592" s="93"/>
      <c r="M3592" s="93"/>
      <c r="N3592" s="74">
        <v>66052</v>
      </c>
      <c r="O3592" s="91">
        <v>47260900</v>
      </c>
      <c r="P3592" s="70" t="s">
        <v>71</v>
      </c>
      <c r="Q3592" s="70" t="s">
        <v>46</v>
      </c>
      <c r="R3592" s="72" t="s">
        <v>56</v>
      </c>
      <c r="S3592" s="72"/>
      <c r="T3592" s="70" t="s">
        <v>5136</v>
      </c>
      <c r="U3592" s="99" t="s">
        <v>127</v>
      </c>
      <c r="V3592" s="104">
        <v>0.229166666666667</v>
      </c>
      <c r="W3592" s="104">
        <v>0.240972222222222</v>
      </c>
      <c r="X3592" s="79">
        <v>0.229166666666667</v>
      </c>
      <c r="Y3592" s="104"/>
      <c r="Z3592" s="104"/>
      <c r="AA3592" s="104"/>
      <c r="AB3592" s="104"/>
      <c r="AC3592" s="70" t="s">
        <v>6960</v>
      </c>
      <c r="AD3592" s="81">
        <v>0</v>
      </c>
      <c r="AE3592" s="81">
        <v>0</v>
      </c>
      <c r="AF3592" s="81">
        <v>0</v>
      </c>
      <c r="AG3592" s="91" t="s">
        <v>129</v>
      </c>
      <c r="AH3592" s="91" t="s">
        <v>52</v>
      </c>
      <c r="AI3592" s="70" t="s">
        <v>53</v>
      </c>
      <c r="AJ3592" s="70"/>
      <c r="AK3592" s="85" t="s">
        <v>54</v>
      </c>
      <c r="AL3592" s="101"/>
      <c r="AM3592" s="101"/>
    </row>
    <row r="3593" spans="1:39">
      <c r="A3593" s="94">
        <v>46051</v>
      </c>
      <c r="B3593" s="68" t="s">
        <v>39</v>
      </c>
      <c r="C3593" s="69" t="s">
        <v>130</v>
      </c>
      <c r="D3593" s="91" t="s">
        <v>4722</v>
      </c>
      <c r="E3593" s="92" t="s">
        <v>397</v>
      </c>
      <c r="F3593" s="68">
        <v>5</v>
      </c>
      <c r="G3593" s="92" t="s">
        <v>2363</v>
      </c>
      <c r="H3593" s="93"/>
      <c r="I3593" s="93"/>
      <c r="J3593" s="93"/>
      <c r="K3593" s="93"/>
      <c r="L3593" s="93"/>
      <c r="M3593" s="93"/>
      <c r="N3593" s="74">
        <v>66052</v>
      </c>
      <c r="O3593" s="91">
        <v>47260930</v>
      </c>
      <c r="P3593" s="70" t="s">
        <v>45</v>
      </c>
      <c r="Q3593" s="70" t="s">
        <v>177</v>
      </c>
      <c r="R3593" s="72"/>
      <c r="S3593" s="72"/>
      <c r="T3593" s="70" t="s">
        <v>6961</v>
      </c>
      <c r="U3593" s="99" t="s">
        <v>100</v>
      </c>
      <c r="V3593" s="104">
        <v>0.236111111111111</v>
      </c>
      <c r="W3593" s="104">
        <v>0.247222222222222</v>
      </c>
      <c r="X3593" s="104"/>
      <c r="Y3593" s="104"/>
      <c r="Z3593" s="104"/>
      <c r="AA3593" s="104"/>
      <c r="AB3593" s="104"/>
      <c r="AC3593" s="70" t="s">
        <v>6962</v>
      </c>
      <c r="AD3593" s="81">
        <v>0</v>
      </c>
      <c r="AE3593" s="81">
        <v>0</v>
      </c>
      <c r="AF3593" s="81"/>
      <c r="AG3593" s="91" t="s">
        <v>102</v>
      </c>
      <c r="AH3593" s="91" t="s">
        <v>52</v>
      </c>
      <c r="AI3593" s="70" t="s">
        <v>53</v>
      </c>
      <c r="AJ3593" s="70"/>
      <c r="AK3593" s="85" t="s">
        <v>54</v>
      </c>
      <c r="AL3593" s="101"/>
      <c r="AM3593" s="101"/>
    </row>
    <row r="3594" spans="1:39">
      <c r="A3594" s="94">
        <v>46051</v>
      </c>
      <c r="B3594" s="68" t="s">
        <v>39</v>
      </c>
      <c r="C3594" s="69" t="s">
        <v>130</v>
      </c>
      <c r="D3594" s="91" t="s">
        <v>4722</v>
      </c>
      <c r="E3594" s="92" t="s">
        <v>385</v>
      </c>
      <c r="F3594" s="68">
        <v>5</v>
      </c>
      <c r="G3594" s="92" t="s">
        <v>4072</v>
      </c>
      <c r="H3594" s="93"/>
      <c r="I3594" s="93"/>
      <c r="J3594" s="93"/>
      <c r="K3594" s="93"/>
      <c r="L3594" s="93"/>
      <c r="M3594" s="93"/>
      <c r="N3594" s="74">
        <v>65319</v>
      </c>
      <c r="O3594" s="91">
        <v>47260931</v>
      </c>
      <c r="P3594" s="70" t="s">
        <v>192</v>
      </c>
      <c r="Q3594" s="70" t="s">
        <v>72</v>
      </c>
      <c r="R3594" s="72"/>
      <c r="S3594" s="72"/>
      <c r="T3594" s="70" t="s">
        <v>3315</v>
      </c>
      <c r="U3594" s="99" t="s">
        <v>240</v>
      </c>
      <c r="V3594" s="104">
        <v>0.236111111111111</v>
      </c>
      <c r="W3594" s="104">
        <v>0.311805555555556</v>
      </c>
      <c r="X3594" s="104"/>
      <c r="Y3594" s="104"/>
      <c r="Z3594" s="104"/>
      <c r="AA3594" s="104"/>
      <c r="AB3594" s="104"/>
      <c r="AC3594" s="70" t="s">
        <v>6963</v>
      </c>
      <c r="AD3594" s="81">
        <v>0</v>
      </c>
      <c r="AE3594" s="81">
        <v>0</v>
      </c>
      <c r="AF3594" s="81">
        <v>0</v>
      </c>
      <c r="AG3594" s="91" t="s">
        <v>196</v>
      </c>
      <c r="AH3594" s="91" t="s">
        <v>52</v>
      </c>
      <c r="AI3594" s="70" t="s">
        <v>53</v>
      </c>
      <c r="AJ3594" s="70"/>
      <c r="AK3594" s="85" t="s">
        <v>54</v>
      </c>
      <c r="AL3594" s="101"/>
      <c r="AM3594" s="101"/>
    </row>
    <row r="3595" spans="1:39">
      <c r="A3595" s="94">
        <v>46051</v>
      </c>
      <c r="B3595" s="68" t="s">
        <v>144</v>
      </c>
      <c r="C3595" s="69" t="s">
        <v>145</v>
      </c>
      <c r="D3595" s="91" t="s">
        <v>146</v>
      </c>
      <c r="E3595" s="92" t="s">
        <v>153</v>
      </c>
      <c r="F3595" s="68">
        <v>2</v>
      </c>
      <c r="G3595" s="92" t="s">
        <v>889</v>
      </c>
      <c r="H3595" s="93"/>
      <c r="I3595" s="93"/>
      <c r="J3595" s="93"/>
      <c r="K3595" s="93"/>
      <c r="L3595" s="93"/>
      <c r="M3595" s="93"/>
      <c r="N3595" s="95">
        <v>65297</v>
      </c>
      <c r="O3595" s="91">
        <v>47261020</v>
      </c>
      <c r="P3595" s="70" t="s">
        <v>45</v>
      </c>
      <c r="Q3595" s="70" t="s">
        <v>177</v>
      </c>
      <c r="R3595" s="72"/>
      <c r="S3595" s="72"/>
      <c r="T3595" s="70" t="s">
        <v>1228</v>
      </c>
      <c r="U3595" s="99" t="s">
        <v>141</v>
      </c>
      <c r="V3595" s="104">
        <v>0.261805555555556</v>
      </c>
      <c r="W3595" s="104">
        <v>0.273611111111111</v>
      </c>
      <c r="X3595" s="104">
        <v>0.261805555555556</v>
      </c>
      <c r="Y3595" s="104"/>
      <c r="Z3595" s="104"/>
      <c r="AA3595" s="104"/>
      <c r="AB3595" s="104"/>
      <c r="AC3595" s="70" t="s">
        <v>6964</v>
      </c>
      <c r="AD3595" s="81">
        <v>0</v>
      </c>
      <c r="AE3595" s="81">
        <v>0</v>
      </c>
      <c r="AF3595" s="81">
        <v>0</v>
      </c>
      <c r="AG3595" s="91" t="s">
        <v>113</v>
      </c>
      <c r="AH3595" s="91" t="s">
        <v>52</v>
      </c>
      <c r="AI3595" s="70" t="s">
        <v>168</v>
      </c>
      <c r="AJ3595" s="70"/>
      <c r="AK3595" s="85" t="s">
        <v>54</v>
      </c>
      <c r="AL3595" s="101"/>
      <c r="AM3595" s="101"/>
    </row>
    <row r="3596" spans="1:39">
      <c r="A3596" s="94">
        <v>46051</v>
      </c>
      <c r="B3596" s="68" t="s">
        <v>144</v>
      </c>
      <c r="C3596" s="69" t="s">
        <v>145</v>
      </c>
      <c r="D3596" s="91" t="s">
        <v>146</v>
      </c>
      <c r="E3596" s="92" t="s">
        <v>3124</v>
      </c>
      <c r="F3596" s="68">
        <v>2</v>
      </c>
      <c r="G3596" s="92" t="s">
        <v>3137</v>
      </c>
      <c r="H3596" s="93"/>
      <c r="I3596" s="93"/>
      <c r="J3596" s="93"/>
      <c r="K3596" s="93"/>
      <c r="L3596" s="93"/>
      <c r="M3596" s="93"/>
      <c r="N3596" s="95">
        <v>66049</v>
      </c>
      <c r="O3596" s="91">
        <v>47261015</v>
      </c>
      <c r="P3596" s="70" t="s">
        <v>45</v>
      </c>
      <c r="Q3596" s="70" t="s">
        <v>72</v>
      </c>
      <c r="R3596" s="72"/>
      <c r="S3596" s="72"/>
      <c r="T3596" s="70" t="s">
        <v>6965</v>
      </c>
      <c r="U3596" s="99" t="s">
        <v>66</v>
      </c>
      <c r="V3596" s="104">
        <v>0.2625</v>
      </c>
      <c r="W3596" s="104">
        <v>0.264583333333333</v>
      </c>
      <c r="X3596" s="104">
        <v>0.2625</v>
      </c>
      <c r="Y3596" s="104"/>
      <c r="Z3596" s="104"/>
      <c r="AA3596" s="104"/>
      <c r="AB3596" s="104"/>
      <c r="AC3596" s="70" t="s">
        <v>6966</v>
      </c>
      <c r="AD3596" s="81">
        <v>0</v>
      </c>
      <c r="AE3596" s="81">
        <v>0</v>
      </c>
      <c r="AF3596" s="81">
        <v>0</v>
      </c>
      <c r="AG3596" s="91" t="s">
        <v>172</v>
      </c>
      <c r="AH3596" s="91" t="s">
        <v>52</v>
      </c>
      <c r="AI3596" s="70" t="s">
        <v>53</v>
      </c>
      <c r="AJ3596" s="70"/>
      <c r="AK3596" s="85" t="s">
        <v>54</v>
      </c>
      <c r="AL3596" s="101"/>
      <c r="AM3596" s="101"/>
    </row>
    <row r="3597" spans="1:39">
      <c r="A3597" s="94">
        <v>46051</v>
      </c>
      <c r="B3597" s="68" t="s">
        <v>144</v>
      </c>
      <c r="C3597" s="69" t="s">
        <v>145</v>
      </c>
      <c r="D3597" s="91" t="s">
        <v>146</v>
      </c>
      <c r="E3597" s="92" t="s">
        <v>173</v>
      </c>
      <c r="F3597" s="68">
        <v>2</v>
      </c>
      <c r="G3597" s="92" t="s">
        <v>2680</v>
      </c>
      <c r="H3597" s="93"/>
      <c r="I3597" s="93"/>
      <c r="J3597" s="93"/>
      <c r="K3597" s="93"/>
      <c r="L3597" s="93" t="s">
        <v>175</v>
      </c>
      <c r="M3597" s="93"/>
      <c r="N3597" s="95">
        <v>66044</v>
      </c>
      <c r="O3597" s="91">
        <v>47261044</v>
      </c>
      <c r="P3597" s="70" t="s">
        <v>176</v>
      </c>
      <c r="Q3597" s="70" t="s">
        <v>177</v>
      </c>
      <c r="R3597" s="72"/>
      <c r="S3597" s="72"/>
      <c r="T3597" s="70" t="s">
        <v>6967</v>
      </c>
      <c r="U3597" s="99" t="s">
        <v>179</v>
      </c>
      <c r="V3597" s="104">
        <v>0.267361111111111</v>
      </c>
      <c r="W3597" s="104">
        <v>0.277777777777778</v>
      </c>
      <c r="X3597" s="104"/>
      <c r="Y3597" s="104"/>
      <c r="Z3597" s="104"/>
      <c r="AA3597" s="104"/>
      <c r="AB3597" s="104"/>
      <c r="AC3597" s="70" t="s">
        <v>6968</v>
      </c>
      <c r="AD3597" s="81">
        <v>0</v>
      </c>
      <c r="AE3597" s="81">
        <v>0</v>
      </c>
      <c r="AF3597" s="81">
        <v>0</v>
      </c>
      <c r="AG3597" s="91" t="s">
        <v>181</v>
      </c>
      <c r="AH3597" s="91" t="s">
        <v>52</v>
      </c>
      <c r="AI3597" s="70" t="s">
        <v>168</v>
      </c>
      <c r="AJ3597" s="70"/>
      <c r="AK3597" s="85" t="s">
        <v>54</v>
      </c>
      <c r="AL3597" s="101"/>
      <c r="AM3597" s="101"/>
    </row>
    <row r="3598" spans="1:39">
      <c r="A3598" s="94">
        <v>46051</v>
      </c>
      <c r="B3598" s="68" t="s">
        <v>144</v>
      </c>
      <c r="C3598" s="69" t="s">
        <v>145</v>
      </c>
      <c r="D3598" s="91" t="s">
        <v>146</v>
      </c>
      <c r="E3598" s="92" t="s">
        <v>153</v>
      </c>
      <c r="F3598" s="68">
        <v>2</v>
      </c>
      <c r="G3598" s="92" t="s">
        <v>966</v>
      </c>
      <c r="H3598" s="93"/>
      <c r="I3598" s="93"/>
      <c r="J3598" s="93"/>
      <c r="K3598" s="93"/>
      <c r="L3598" s="93"/>
      <c r="M3598" s="93"/>
      <c r="N3598" s="95">
        <v>65472</v>
      </c>
      <c r="O3598" s="91">
        <v>47261065</v>
      </c>
      <c r="P3598" s="70" t="s">
        <v>45</v>
      </c>
      <c r="Q3598" s="70" t="s">
        <v>198</v>
      </c>
      <c r="R3598" s="72"/>
      <c r="S3598" s="72"/>
      <c r="T3598" s="70" t="s">
        <v>1339</v>
      </c>
      <c r="U3598" s="99" t="s">
        <v>66</v>
      </c>
      <c r="V3598" s="104">
        <v>0.283333333333333</v>
      </c>
      <c r="W3598" s="104">
        <v>0.290972222222222</v>
      </c>
      <c r="X3598" s="104">
        <v>0.286805555555556</v>
      </c>
      <c r="Y3598" s="104"/>
      <c r="Z3598" s="104"/>
      <c r="AA3598" s="104"/>
      <c r="AB3598" s="104"/>
      <c r="AC3598" s="70" t="s">
        <v>6969</v>
      </c>
      <c r="AD3598" s="81">
        <v>0</v>
      </c>
      <c r="AE3598" s="81">
        <v>0</v>
      </c>
      <c r="AF3598" s="81">
        <v>0</v>
      </c>
      <c r="AG3598" s="91" t="s">
        <v>68</v>
      </c>
      <c r="AH3598" s="91" t="s">
        <v>52</v>
      </c>
      <c r="AI3598" s="70" t="s">
        <v>53</v>
      </c>
      <c r="AJ3598" s="70"/>
      <c r="AK3598" s="85" t="s">
        <v>54</v>
      </c>
      <c r="AL3598" s="101"/>
      <c r="AM3598" s="101"/>
    </row>
    <row r="3599" spans="1:39">
      <c r="A3599" s="94">
        <v>46051</v>
      </c>
      <c r="B3599" s="68" t="s">
        <v>144</v>
      </c>
      <c r="C3599" s="69" t="s">
        <v>145</v>
      </c>
      <c r="D3599" s="91" t="s">
        <v>146</v>
      </c>
      <c r="E3599" s="92" t="s">
        <v>6518</v>
      </c>
      <c r="F3599" s="68">
        <v>2</v>
      </c>
      <c r="G3599" s="92" t="s">
        <v>2391</v>
      </c>
      <c r="H3599" s="93"/>
      <c r="I3599" s="93"/>
      <c r="J3599" s="93"/>
      <c r="K3599" s="93"/>
      <c r="L3599" s="93"/>
      <c r="M3599" s="93"/>
      <c r="N3599" s="95">
        <v>65404</v>
      </c>
      <c r="O3599" s="91">
        <v>47261108</v>
      </c>
      <c r="P3599" s="70" t="s">
        <v>45</v>
      </c>
      <c r="Q3599" s="70" t="s">
        <v>26</v>
      </c>
      <c r="R3599" s="72"/>
      <c r="S3599" s="72"/>
      <c r="T3599" s="70" t="s">
        <v>6970</v>
      </c>
      <c r="U3599" s="99" t="s">
        <v>305</v>
      </c>
      <c r="V3599" s="104">
        <v>0.286805555555556</v>
      </c>
      <c r="W3599" s="104">
        <v>0.328472222222222</v>
      </c>
      <c r="X3599" s="104">
        <v>0.286805555555556</v>
      </c>
      <c r="Y3599" s="104">
        <v>0.309027777777778</v>
      </c>
      <c r="Z3599" s="104"/>
      <c r="AA3599" s="104"/>
      <c r="AB3599" s="104"/>
      <c r="AC3599" s="70" t="s">
        <v>6971</v>
      </c>
      <c r="AD3599" s="81">
        <v>0</v>
      </c>
      <c r="AE3599" s="81">
        <v>0</v>
      </c>
      <c r="AF3599" s="81">
        <v>0</v>
      </c>
      <c r="AG3599" s="91" t="s">
        <v>307</v>
      </c>
      <c r="AH3599" s="91" t="s">
        <v>52</v>
      </c>
      <c r="AI3599" s="70" t="s">
        <v>53</v>
      </c>
      <c r="AJ3599" s="70"/>
      <c r="AK3599" s="85" t="s">
        <v>54</v>
      </c>
      <c r="AL3599" s="101"/>
      <c r="AM3599" s="101"/>
    </row>
    <row r="3600" spans="1:39">
      <c r="A3600" s="94">
        <v>46051</v>
      </c>
      <c r="B3600" s="68" t="s">
        <v>144</v>
      </c>
      <c r="C3600" s="69" t="s">
        <v>145</v>
      </c>
      <c r="D3600" s="91" t="s">
        <v>146</v>
      </c>
      <c r="E3600" s="92" t="s">
        <v>173</v>
      </c>
      <c r="F3600" s="68">
        <v>2</v>
      </c>
      <c r="G3600" s="92" t="s">
        <v>894</v>
      </c>
      <c r="H3600" s="93"/>
      <c r="I3600" s="93"/>
      <c r="J3600" s="93"/>
      <c r="K3600" s="93"/>
      <c r="L3600" s="93" t="s">
        <v>175</v>
      </c>
      <c r="M3600" s="93"/>
      <c r="N3600" s="95">
        <v>66040</v>
      </c>
      <c r="O3600" s="91">
        <v>47261049</v>
      </c>
      <c r="P3600" s="70" t="s">
        <v>176</v>
      </c>
      <c r="Q3600" s="70" t="s">
        <v>46</v>
      </c>
      <c r="R3600" s="72" t="s">
        <v>105</v>
      </c>
      <c r="S3600" s="72" t="s">
        <v>161</v>
      </c>
      <c r="T3600" s="70" t="s">
        <v>6972</v>
      </c>
      <c r="U3600" s="99" t="s">
        <v>671</v>
      </c>
      <c r="V3600" s="104">
        <v>0.288194444444444</v>
      </c>
      <c r="W3600" s="104">
        <v>0.391666666666667</v>
      </c>
      <c r="X3600" s="104">
        <v>0.288194444444444</v>
      </c>
      <c r="Y3600" s="104">
        <v>0.288194444444444</v>
      </c>
      <c r="Z3600" s="104"/>
      <c r="AA3600" s="104"/>
      <c r="AB3600" s="104"/>
      <c r="AC3600" s="70" t="s">
        <v>6973</v>
      </c>
      <c r="AD3600" s="81">
        <v>0</v>
      </c>
      <c r="AE3600" s="81">
        <v>1</v>
      </c>
      <c r="AF3600" s="81">
        <v>2</v>
      </c>
      <c r="AG3600" s="91" t="s">
        <v>673</v>
      </c>
      <c r="AH3600" s="91" t="s">
        <v>52</v>
      </c>
      <c r="AI3600" s="70" t="s">
        <v>53</v>
      </c>
      <c r="AJ3600" s="70"/>
      <c r="AK3600" s="85" t="s">
        <v>164</v>
      </c>
      <c r="AL3600" s="101"/>
      <c r="AM3600" s="101"/>
    </row>
    <row r="3601" spans="1:39">
      <c r="A3601" s="94">
        <v>46051</v>
      </c>
      <c r="B3601" s="68" t="s">
        <v>144</v>
      </c>
      <c r="C3601" s="69" t="s">
        <v>145</v>
      </c>
      <c r="D3601" s="91" t="s">
        <v>146</v>
      </c>
      <c r="E3601" s="92" t="s">
        <v>3124</v>
      </c>
      <c r="F3601" s="68">
        <v>2</v>
      </c>
      <c r="G3601" s="92" t="s">
        <v>1426</v>
      </c>
      <c r="H3601" s="93"/>
      <c r="I3601" s="93"/>
      <c r="J3601" s="93"/>
      <c r="K3601" s="93"/>
      <c r="L3601" s="93"/>
      <c r="M3601" s="93"/>
      <c r="N3601" s="95">
        <v>65393</v>
      </c>
      <c r="O3601" s="91">
        <v>47261115</v>
      </c>
      <c r="P3601" s="70" t="s">
        <v>45</v>
      </c>
      <c r="Q3601" s="70" t="s">
        <v>560</v>
      </c>
      <c r="R3601" s="72"/>
      <c r="S3601" s="72" t="s">
        <v>268</v>
      </c>
      <c r="T3601" s="70" t="s">
        <v>1807</v>
      </c>
      <c r="U3601" s="99" t="s">
        <v>141</v>
      </c>
      <c r="V3601" s="104">
        <v>0.288194444444444</v>
      </c>
      <c r="W3601" s="104">
        <v>0.321527777777778</v>
      </c>
      <c r="X3601" s="104">
        <v>0.290277777777778</v>
      </c>
      <c r="Y3601" s="104"/>
      <c r="Z3601" s="104"/>
      <c r="AA3601" s="104"/>
      <c r="AB3601" s="104"/>
      <c r="AC3601" s="70" t="s">
        <v>6974</v>
      </c>
      <c r="AD3601" s="81">
        <v>0</v>
      </c>
      <c r="AE3601" s="81">
        <v>1</v>
      </c>
      <c r="AF3601" s="81">
        <v>0</v>
      </c>
      <c r="AG3601" s="91" t="s">
        <v>113</v>
      </c>
      <c r="AH3601" s="91" t="s">
        <v>52</v>
      </c>
      <c r="AI3601" s="70" t="s">
        <v>168</v>
      </c>
      <c r="AJ3601" s="70"/>
      <c r="AK3601" s="85" t="s">
        <v>197</v>
      </c>
      <c r="AL3601" s="101"/>
      <c r="AM3601" s="101"/>
    </row>
    <row r="3602" spans="1:39">
      <c r="A3602" s="94">
        <v>46051</v>
      </c>
      <c r="B3602" s="68" t="s">
        <v>144</v>
      </c>
      <c r="C3602" s="69" t="s">
        <v>145</v>
      </c>
      <c r="D3602" s="91" t="s">
        <v>146</v>
      </c>
      <c r="E3602" s="92" t="s">
        <v>3124</v>
      </c>
      <c r="F3602" s="68">
        <v>2</v>
      </c>
      <c r="G3602" s="92" t="s">
        <v>1159</v>
      </c>
      <c r="H3602" s="93"/>
      <c r="I3602" s="93"/>
      <c r="J3602" s="93"/>
      <c r="K3602" s="93"/>
      <c r="L3602" s="93"/>
      <c r="M3602" s="93"/>
      <c r="N3602" s="95">
        <v>65518</v>
      </c>
      <c r="O3602" s="91">
        <v>47261183</v>
      </c>
      <c r="P3602" s="70" t="s">
        <v>45</v>
      </c>
      <c r="Q3602" s="70" t="s">
        <v>72</v>
      </c>
      <c r="R3602" s="72"/>
      <c r="S3602" s="72"/>
      <c r="T3602" s="70" t="s">
        <v>6975</v>
      </c>
      <c r="U3602" s="99" t="s">
        <v>141</v>
      </c>
      <c r="V3602" s="104">
        <v>0.302777777777778</v>
      </c>
      <c r="W3602" s="104">
        <v>0.309027777777778</v>
      </c>
      <c r="X3602" s="104">
        <v>0.304861111111111</v>
      </c>
      <c r="Y3602" s="104"/>
      <c r="Z3602" s="104"/>
      <c r="AA3602" s="104"/>
      <c r="AB3602" s="104"/>
      <c r="AC3602" s="70" t="s">
        <v>6976</v>
      </c>
      <c r="AD3602" s="81">
        <v>0</v>
      </c>
      <c r="AE3602" s="81">
        <v>0</v>
      </c>
      <c r="AF3602" s="81">
        <v>0</v>
      </c>
      <c r="AG3602" s="91" t="s">
        <v>376</v>
      </c>
      <c r="AH3602" s="91" t="s">
        <v>52</v>
      </c>
      <c r="AI3602" s="70" t="s">
        <v>168</v>
      </c>
      <c r="AJ3602" s="70"/>
      <c r="AK3602" s="85" t="s">
        <v>54</v>
      </c>
      <c r="AL3602" s="101"/>
      <c r="AM3602" s="101"/>
    </row>
    <row r="3603" spans="1:39">
      <c r="A3603" s="94">
        <v>46051</v>
      </c>
      <c r="B3603" s="68" t="s">
        <v>144</v>
      </c>
      <c r="C3603" s="69" t="s">
        <v>145</v>
      </c>
      <c r="D3603" s="91" t="s">
        <v>146</v>
      </c>
      <c r="E3603" s="92" t="s">
        <v>3124</v>
      </c>
      <c r="F3603" s="68">
        <v>2</v>
      </c>
      <c r="G3603" s="92" t="s">
        <v>879</v>
      </c>
      <c r="H3603" s="93"/>
      <c r="I3603" s="93"/>
      <c r="J3603" s="93"/>
      <c r="K3603" s="93"/>
      <c r="L3603" s="93"/>
      <c r="M3603" s="93"/>
      <c r="N3603" s="95">
        <v>65727</v>
      </c>
      <c r="O3603" s="91">
        <v>47261164</v>
      </c>
      <c r="P3603" s="70" t="s">
        <v>45</v>
      </c>
      <c r="Q3603" s="70" t="s">
        <v>46</v>
      </c>
      <c r="R3603" s="72" t="s">
        <v>64</v>
      </c>
      <c r="S3603" s="72" t="s">
        <v>161</v>
      </c>
      <c r="T3603" s="70" t="s">
        <v>6977</v>
      </c>
      <c r="U3603" s="99" t="s">
        <v>829</v>
      </c>
      <c r="V3603" s="104">
        <v>0.306944444444444</v>
      </c>
      <c r="W3603" s="104">
        <v>0.379166666666667</v>
      </c>
      <c r="X3603" s="79">
        <v>0.306944444444444</v>
      </c>
      <c r="Y3603" s="104"/>
      <c r="Z3603" s="104"/>
      <c r="AA3603" s="104"/>
      <c r="AB3603" s="104"/>
      <c r="AC3603" s="70" t="s">
        <v>6978</v>
      </c>
      <c r="AD3603" s="81">
        <v>0</v>
      </c>
      <c r="AE3603" s="81">
        <v>2</v>
      </c>
      <c r="AF3603" s="81">
        <v>0</v>
      </c>
      <c r="AG3603" s="91" t="s">
        <v>210</v>
      </c>
      <c r="AH3603" s="91" t="s">
        <v>52</v>
      </c>
      <c r="AI3603" s="70" t="s">
        <v>53</v>
      </c>
      <c r="AJ3603" s="70"/>
      <c r="AK3603" s="85" t="s">
        <v>164</v>
      </c>
      <c r="AL3603" s="101"/>
      <c r="AM3603" s="101"/>
    </row>
    <row r="3604" spans="1:39">
      <c r="A3604" s="94">
        <v>46051</v>
      </c>
      <c r="B3604" s="68" t="s">
        <v>144</v>
      </c>
      <c r="C3604" s="69" t="s">
        <v>145</v>
      </c>
      <c r="D3604" s="91" t="s">
        <v>146</v>
      </c>
      <c r="E3604" s="92" t="s">
        <v>3124</v>
      </c>
      <c r="F3604" s="68">
        <v>2</v>
      </c>
      <c r="G3604" s="92" t="s">
        <v>4838</v>
      </c>
      <c r="H3604" s="93"/>
      <c r="I3604" s="93"/>
      <c r="J3604" s="93"/>
      <c r="K3604" s="93"/>
      <c r="L3604" s="93"/>
      <c r="M3604" s="93"/>
      <c r="N3604" s="95">
        <v>65526</v>
      </c>
      <c r="O3604" s="91">
        <v>47261241</v>
      </c>
      <c r="P3604" s="70" t="s">
        <v>45</v>
      </c>
      <c r="Q3604" s="70" t="s">
        <v>198</v>
      </c>
      <c r="R3604" s="72"/>
      <c r="S3604" s="72"/>
      <c r="T3604" s="70" t="s">
        <v>6979</v>
      </c>
      <c r="U3604" s="99" t="s">
        <v>688</v>
      </c>
      <c r="V3604" s="104">
        <v>0.31875</v>
      </c>
      <c r="W3604" s="104">
        <v>0.325</v>
      </c>
      <c r="X3604" s="104">
        <v>0.322916666666667</v>
      </c>
      <c r="Y3604" s="104"/>
      <c r="Z3604" s="104"/>
      <c r="AA3604" s="104"/>
      <c r="AB3604" s="104"/>
      <c r="AC3604" s="70" t="s">
        <v>6980</v>
      </c>
      <c r="AD3604" s="81">
        <v>0</v>
      </c>
      <c r="AE3604" s="81">
        <v>0</v>
      </c>
      <c r="AF3604" s="81">
        <v>0</v>
      </c>
      <c r="AG3604" s="91" t="s">
        <v>90</v>
      </c>
      <c r="AH3604" s="91" t="s">
        <v>52</v>
      </c>
      <c r="AI3604" s="70" t="s">
        <v>53</v>
      </c>
      <c r="AJ3604" s="70"/>
      <c r="AK3604" s="85" t="s">
        <v>54</v>
      </c>
      <c r="AL3604" s="101"/>
      <c r="AM3604" s="101"/>
    </row>
    <row r="3605" spans="1:39">
      <c r="A3605" s="94">
        <v>46051</v>
      </c>
      <c r="B3605" s="68" t="s">
        <v>144</v>
      </c>
      <c r="C3605" s="69" t="s">
        <v>145</v>
      </c>
      <c r="D3605" s="91" t="s">
        <v>146</v>
      </c>
      <c r="E3605" s="92" t="s">
        <v>153</v>
      </c>
      <c r="F3605" s="68">
        <v>2</v>
      </c>
      <c r="G3605" s="92" t="s">
        <v>5858</v>
      </c>
      <c r="H3605" s="93"/>
      <c r="I3605" s="93"/>
      <c r="J3605" s="93"/>
      <c r="K3605" s="93"/>
      <c r="L3605" s="93"/>
      <c r="M3605" s="93"/>
      <c r="N3605" s="95">
        <v>65537</v>
      </c>
      <c r="O3605" s="91">
        <v>47261271</v>
      </c>
      <c r="P3605" s="70" t="s">
        <v>45</v>
      </c>
      <c r="Q3605" s="70" t="s">
        <v>46</v>
      </c>
      <c r="R3605" s="72" t="s">
        <v>26</v>
      </c>
      <c r="S3605" s="72"/>
      <c r="T3605" s="70" t="s">
        <v>6981</v>
      </c>
      <c r="U3605" s="99" t="s">
        <v>88</v>
      </c>
      <c r="V3605" s="104">
        <v>0.326388888888889</v>
      </c>
      <c r="W3605" s="104">
        <v>0.336805555555556</v>
      </c>
      <c r="X3605" s="104">
        <v>0.326388888888889</v>
      </c>
      <c r="Y3605" s="104"/>
      <c r="Z3605" s="104"/>
      <c r="AA3605" s="104"/>
      <c r="AB3605" s="104"/>
      <c r="AC3605" s="70" t="s">
        <v>6982</v>
      </c>
      <c r="AD3605" s="81">
        <v>0</v>
      </c>
      <c r="AE3605" s="81">
        <v>0</v>
      </c>
      <c r="AF3605" s="81">
        <v>0</v>
      </c>
      <c r="AG3605" s="91" t="s">
        <v>90</v>
      </c>
      <c r="AH3605" s="91" t="s">
        <v>52</v>
      </c>
      <c r="AI3605" s="70" t="s">
        <v>53</v>
      </c>
      <c r="AJ3605" s="70"/>
      <c r="AK3605" s="85" t="s">
        <v>54</v>
      </c>
      <c r="AL3605" s="101"/>
      <c r="AM3605" s="101"/>
    </row>
    <row r="3606" spans="1:39">
      <c r="A3606" s="94">
        <v>46051</v>
      </c>
      <c r="B3606" s="68" t="s">
        <v>144</v>
      </c>
      <c r="C3606" s="69" t="s">
        <v>145</v>
      </c>
      <c r="D3606" s="91" t="s">
        <v>146</v>
      </c>
      <c r="E3606" s="92" t="s">
        <v>153</v>
      </c>
      <c r="F3606" s="68">
        <v>2</v>
      </c>
      <c r="G3606" s="92" t="s">
        <v>1159</v>
      </c>
      <c r="H3606" s="93"/>
      <c r="I3606" s="93"/>
      <c r="J3606" s="93"/>
      <c r="K3606" s="93"/>
      <c r="L3606" s="93"/>
      <c r="M3606" s="93"/>
      <c r="N3606" s="95">
        <v>65581</v>
      </c>
      <c r="O3606" s="91">
        <v>47261282</v>
      </c>
      <c r="P3606" s="70" t="s">
        <v>45</v>
      </c>
      <c r="Q3606" s="70" t="s">
        <v>46</v>
      </c>
      <c r="R3606" s="72" t="s">
        <v>47</v>
      </c>
      <c r="S3606" s="72"/>
      <c r="T3606" s="70" t="s">
        <v>2524</v>
      </c>
      <c r="U3606" s="99" t="s">
        <v>141</v>
      </c>
      <c r="V3606" s="104">
        <v>0.327777777777778</v>
      </c>
      <c r="W3606" s="104">
        <v>0.335416666666667</v>
      </c>
      <c r="X3606" s="104">
        <v>0.327777777777778</v>
      </c>
      <c r="Y3606" s="104"/>
      <c r="Z3606" s="104"/>
      <c r="AA3606" s="104"/>
      <c r="AB3606" s="104"/>
      <c r="AC3606" s="70" t="s">
        <v>6983</v>
      </c>
      <c r="AD3606" s="81">
        <v>0</v>
      </c>
      <c r="AE3606" s="81">
        <v>0</v>
      </c>
      <c r="AF3606" s="81">
        <v>0</v>
      </c>
      <c r="AG3606" s="91" t="s">
        <v>143</v>
      </c>
      <c r="AH3606" s="91" t="s">
        <v>52</v>
      </c>
      <c r="AI3606" s="70" t="s">
        <v>53</v>
      </c>
      <c r="AJ3606" s="70"/>
      <c r="AK3606" s="85" t="s">
        <v>54</v>
      </c>
      <c r="AL3606" s="101"/>
      <c r="AM3606" s="101"/>
    </row>
    <row r="3607" spans="1:39">
      <c r="A3607" s="94">
        <v>46051</v>
      </c>
      <c r="B3607" s="68" t="s">
        <v>144</v>
      </c>
      <c r="C3607" s="69" t="s">
        <v>233</v>
      </c>
      <c r="D3607" s="91" t="s">
        <v>146</v>
      </c>
      <c r="E3607" s="92" t="s">
        <v>2286</v>
      </c>
      <c r="F3607" s="68">
        <v>2</v>
      </c>
      <c r="G3607" s="92" t="s">
        <v>900</v>
      </c>
      <c r="H3607" s="93"/>
      <c r="I3607" s="93"/>
      <c r="J3607" s="93"/>
      <c r="K3607" s="93"/>
      <c r="L3607" s="93"/>
      <c r="M3607" s="93"/>
      <c r="N3607" s="95">
        <v>65524</v>
      </c>
      <c r="O3607" s="91">
        <v>47261376</v>
      </c>
      <c r="P3607" s="70" t="s">
        <v>192</v>
      </c>
      <c r="Q3607" s="70" t="s">
        <v>46</v>
      </c>
      <c r="R3607" s="72" t="s">
        <v>72</v>
      </c>
      <c r="S3607" s="72"/>
      <c r="T3607" s="70" t="s">
        <v>6984</v>
      </c>
      <c r="U3607" s="99" t="s">
        <v>254</v>
      </c>
      <c r="V3607" s="104">
        <v>0.340277777777778</v>
      </c>
      <c r="W3607" s="104">
        <v>0.374305555555556</v>
      </c>
      <c r="X3607" s="104">
        <v>823</v>
      </c>
      <c r="Y3607" s="104"/>
      <c r="Z3607" s="104">
        <v>0.3625</v>
      </c>
      <c r="AA3607" s="104"/>
      <c r="AB3607" s="104"/>
      <c r="AC3607" s="70" t="s">
        <v>6985</v>
      </c>
      <c r="AD3607" s="81">
        <v>0</v>
      </c>
      <c r="AE3607" s="81">
        <v>0</v>
      </c>
      <c r="AF3607" s="81">
        <v>0</v>
      </c>
      <c r="AG3607" s="91" t="s">
        <v>256</v>
      </c>
      <c r="AH3607" s="91" t="s">
        <v>52</v>
      </c>
      <c r="AI3607" s="72" t="s">
        <v>53</v>
      </c>
      <c r="AJ3607" s="70"/>
      <c r="AK3607" s="85" t="s">
        <v>54</v>
      </c>
      <c r="AL3607" s="101"/>
      <c r="AM3607" s="101"/>
    </row>
    <row r="3608" spans="1:39">
      <c r="A3608" s="94">
        <v>46051</v>
      </c>
      <c r="B3608" s="68" t="s">
        <v>144</v>
      </c>
      <c r="C3608" s="69" t="s">
        <v>233</v>
      </c>
      <c r="D3608" s="91" t="s">
        <v>146</v>
      </c>
      <c r="E3608" s="92" t="s">
        <v>2286</v>
      </c>
      <c r="F3608" s="68">
        <v>2</v>
      </c>
      <c r="G3608" s="92" t="s">
        <v>5798</v>
      </c>
      <c r="H3608" s="93"/>
      <c r="I3608" s="93"/>
      <c r="J3608" s="93"/>
      <c r="K3608" s="93"/>
      <c r="L3608" s="93"/>
      <c r="M3608" s="93"/>
      <c r="N3608" s="95">
        <v>65529</v>
      </c>
      <c r="O3608" s="91">
        <v>47261493</v>
      </c>
      <c r="P3608" s="70" t="s">
        <v>192</v>
      </c>
      <c r="Q3608" s="70" t="s">
        <v>566</v>
      </c>
      <c r="R3608" s="72"/>
      <c r="S3608" s="72" t="s">
        <v>1559</v>
      </c>
      <c r="T3608" s="70" t="s">
        <v>3886</v>
      </c>
      <c r="U3608" s="99" t="s">
        <v>79</v>
      </c>
      <c r="V3608" s="104">
        <v>0.357638888888889</v>
      </c>
      <c r="W3608" s="104">
        <v>0.390277777777778</v>
      </c>
      <c r="X3608" s="104"/>
      <c r="Y3608" s="104"/>
      <c r="Z3608" s="104"/>
      <c r="AA3608" s="104"/>
      <c r="AB3608" s="104"/>
      <c r="AC3608" s="70" t="s">
        <v>6986</v>
      </c>
      <c r="AD3608" s="81">
        <v>1</v>
      </c>
      <c r="AE3608" s="81">
        <v>0</v>
      </c>
      <c r="AF3608" s="81">
        <v>0</v>
      </c>
      <c r="AG3608" s="91" t="s">
        <v>81</v>
      </c>
      <c r="AH3608" s="91" t="s">
        <v>52</v>
      </c>
      <c r="AI3608" s="70" t="s">
        <v>168</v>
      </c>
      <c r="AJ3608" s="70"/>
      <c r="AK3608" s="85" t="s">
        <v>197</v>
      </c>
      <c r="AL3608" s="101"/>
      <c r="AM3608" s="101"/>
    </row>
    <row r="3609" spans="1:39">
      <c r="A3609" s="94">
        <v>46051</v>
      </c>
      <c r="B3609" s="68" t="s">
        <v>144</v>
      </c>
      <c r="C3609" s="69" t="s">
        <v>233</v>
      </c>
      <c r="D3609" s="91" t="s">
        <v>146</v>
      </c>
      <c r="E3609" s="92" t="s">
        <v>153</v>
      </c>
      <c r="F3609" s="68">
        <v>2</v>
      </c>
      <c r="G3609" s="92" t="s">
        <v>2255</v>
      </c>
      <c r="H3609" s="93"/>
      <c r="I3609" s="93"/>
      <c r="J3609" s="93"/>
      <c r="K3609" s="93"/>
      <c r="L3609" s="93"/>
      <c r="M3609" s="93"/>
      <c r="N3609" s="95">
        <v>65554</v>
      </c>
      <c r="O3609" s="91">
        <v>47261447</v>
      </c>
      <c r="P3609" s="70" t="s">
        <v>45</v>
      </c>
      <c r="Q3609" s="70" t="s">
        <v>193</v>
      </c>
      <c r="R3609" s="72"/>
      <c r="S3609" s="72"/>
      <c r="T3609" s="70" t="s">
        <v>6987</v>
      </c>
      <c r="U3609" s="99" t="s">
        <v>416</v>
      </c>
      <c r="V3609" s="104">
        <v>0.358333333333333</v>
      </c>
      <c r="W3609" s="104">
        <v>0.363888888888889</v>
      </c>
      <c r="X3609" s="104">
        <v>0.359722222222222</v>
      </c>
      <c r="Y3609" s="104"/>
      <c r="Z3609" s="104"/>
      <c r="AA3609" s="104"/>
      <c r="AB3609" s="104"/>
      <c r="AC3609" s="70" t="s">
        <v>6988</v>
      </c>
      <c r="AD3609" s="81">
        <v>0</v>
      </c>
      <c r="AE3609" s="81">
        <v>0</v>
      </c>
      <c r="AF3609" s="81">
        <v>0</v>
      </c>
      <c r="AG3609" s="91" t="s">
        <v>137</v>
      </c>
      <c r="AH3609" s="91" t="s">
        <v>52</v>
      </c>
      <c r="AI3609" s="70" t="s">
        <v>53</v>
      </c>
      <c r="AJ3609" s="70"/>
      <c r="AK3609" s="85" t="s">
        <v>54</v>
      </c>
      <c r="AL3609" s="101"/>
      <c r="AM3609" s="101"/>
    </row>
    <row r="3610" spans="1:39">
      <c r="A3610" s="94">
        <v>46051</v>
      </c>
      <c r="B3610" s="68" t="s">
        <v>144</v>
      </c>
      <c r="C3610" s="69" t="s">
        <v>233</v>
      </c>
      <c r="D3610" s="91" t="s">
        <v>146</v>
      </c>
      <c r="E3610" s="92" t="s">
        <v>153</v>
      </c>
      <c r="F3610" s="68">
        <v>2</v>
      </c>
      <c r="G3610" s="92" t="s">
        <v>183</v>
      </c>
      <c r="H3610" s="93"/>
      <c r="I3610" s="93"/>
      <c r="J3610" s="93"/>
      <c r="K3610" s="93"/>
      <c r="L3610" s="93"/>
      <c r="M3610" s="93"/>
      <c r="N3610" s="95">
        <v>65583</v>
      </c>
      <c r="O3610" s="91">
        <v>47261359</v>
      </c>
      <c r="P3610" s="70" t="s">
        <v>45</v>
      </c>
      <c r="Q3610" s="70" t="s">
        <v>46</v>
      </c>
      <c r="R3610" s="72" t="s">
        <v>105</v>
      </c>
      <c r="S3610" s="72" t="s">
        <v>161</v>
      </c>
      <c r="T3610" s="70" t="s">
        <v>6989</v>
      </c>
      <c r="U3610" s="99" t="s">
        <v>883</v>
      </c>
      <c r="V3610" s="104">
        <v>0.370833333333333</v>
      </c>
      <c r="W3610" s="104">
        <v>0.433333333333333</v>
      </c>
      <c r="X3610" s="104">
        <v>0.372916666666667</v>
      </c>
      <c r="Y3610" s="104"/>
      <c r="Z3610" s="104"/>
      <c r="AA3610" s="104"/>
      <c r="AB3610" s="104"/>
      <c r="AC3610" s="70" t="s">
        <v>6990</v>
      </c>
      <c r="AD3610" s="81">
        <v>0</v>
      </c>
      <c r="AE3610" s="81">
        <v>1</v>
      </c>
      <c r="AF3610" s="81">
        <v>0</v>
      </c>
      <c r="AG3610" s="91" t="s">
        <v>865</v>
      </c>
      <c r="AH3610" s="91" t="s">
        <v>52</v>
      </c>
      <c r="AI3610" s="70" t="s">
        <v>53</v>
      </c>
      <c r="AJ3610" s="70"/>
      <c r="AK3610" s="85" t="s">
        <v>164</v>
      </c>
      <c r="AL3610" s="101"/>
      <c r="AM3610" s="101"/>
    </row>
    <row r="3611" spans="1:39">
      <c r="A3611" s="94">
        <v>46051</v>
      </c>
      <c r="B3611" s="68" t="s">
        <v>144</v>
      </c>
      <c r="C3611" s="69" t="s">
        <v>233</v>
      </c>
      <c r="D3611" s="91" t="s">
        <v>146</v>
      </c>
      <c r="E3611" s="92" t="s">
        <v>153</v>
      </c>
      <c r="F3611" s="68">
        <v>2</v>
      </c>
      <c r="G3611" s="92" t="s">
        <v>1162</v>
      </c>
      <c r="H3611" s="93"/>
      <c r="I3611" s="93"/>
      <c r="J3611" s="93"/>
      <c r="K3611" s="93"/>
      <c r="L3611" s="93"/>
      <c r="M3611" s="93"/>
      <c r="N3611" s="95">
        <v>65794</v>
      </c>
      <c r="O3611" s="91">
        <v>47261615</v>
      </c>
      <c r="P3611" s="70" t="s">
        <v>45</v>
      </c>
      <c r="Q3611" s="70" t="s">
        <v>46</v>
      </c>
      <c r="R3611" s="72" t="s">
        <v>47</v>
      </c>
      <c r="S3611" s="72" t="s">
        <v>92</v>
      </c>
      <c r="T3611" s="70" t="s">
        <v>4704</v>
      </c>
      <c r="U3611" s="99" t="s">
        <v>94</v>
      </c>
      <c r="V3611" s="104">
        <v>0.384722222222222</v>
      </c>
      <c r="W3611" s="104">
        <v>0.436805555555556</v>
      </c>
      <c r="X3611" s="104">
        <v>0.322916666666667</v>
      </c>
      <c r="Y3611" s="104"/>
      <c r="Z3611" s="104"/>
      <c r="AA3611" s="104"/>
      <c r="AB3611" s="104"/>
      <c r="AC3611" s="70" t="s">
        <v>6991</v>
      </c>
      <c r="AD3611" s="81">
        <v>0</v>
      </c>
      <c r="AE3611" s="81">
        <v>3</v>
      </c>
      <c r="AF3611" s="81">
        <v>0</v>
      </c>
      <c r="AG3611" s="91" t="s">
        <v>426</v>
      </c>
      <c r="AH3611" s="91" t="s">
        <v>52</v>
      </c>
      <c r="AI3611" s="70" t="s">
        <v>53</v>
      </c>
      <c r="AJ3611" s="70"/>
      <c r="AK3611" s="85" t="s">
        <v>164</v>
      </c>
      <c r="AL3611" s="101"/>
      <c r="AM3611" s="101"/>
    </row>
    <row r="3612" spans="1:39">
      <c r="A3612" s="94">
        <v>46051</v>
      </c>
      <c r="B3612" s="68" t="s">
        <v>144</v>
      </c>
      <c r="C3612" s="69" t="s">
        <v>233</v>
      </c>
      <c r="D3612" s="91" t="s">
        <v>146</v>
      </c>
      <c r="E3612" s="92" t="s">
        <v>173</v>
      </c>
      <c r="F3612" s="68">
        <v>2</v>
      </c>
      <c r="G3612" s="92" t="s">
        <v>1191</v>
      </c>
      <c r="H3612" s="93"/>
      <c r="I3612" s="93"/>
      <c r="J3612" s="93"/>
      <c r="K3612" s="93"/>
      <c r="L3612" s="93" t="s">
        <v>175</v>
      </c>
      <c r="M3612" s="93"/>
      <c r="N3612" s="95">
        <v>66043</v>
      </c>
      <c r="O3612" s="91">
        <v>47261728</v>
      </c>
      <c r="P3612" s="70" t="s">
        <v>176</v>
      </c>
      <c r="Q3612" s="70" t="s">
        <v>46</v>
      </c>
      <c r="R3612" s="72" t="s">
        <v>47</v>
      </c>
      <c r="S3612" s="72"/>
      <c r="T3612" s="70" t="s">
        <v>4664</v>
      </c>
      <c r="U3612" s="99" t="s">
        <v>49</v>
      </c>
      <c r="V3612" s="104">
        <v>0.3875</v>
      </c>
      <c r="W3612" s="104">
        <v>0.395138888888889</v>
      </c>
      <c r="X3612" s="104">
        <v>0.3875</v>
      </c>
      <c r="Y3612" s="104"/>
      <c r="Z3612" s="104"/>
      <c r="AA3612" s="104"/>
      <c r="AB3612" s="104"/>
      <c r="AC3612" s="70" t="s">
        <v>6992</v>
      </c>
      <c r="AD3612" s="81">
        <v>0</v>
      </c>
      <c r="AE3612" s="81">
        <v>0</v>
      </c>
      <c r="AF3612" s="81">
        <v>0</v>
      </c>
      <c r="AG3612" s="91" t="s">
        <v>438</v>
      </c>
      <c r="AH3612" s="91" t="s">
        <v>52</v>
      </c>
      <c r="AI3612" s="70" t="s">
        <v>293</v>
      </c>
      <c r="AJ3612" s="70"/>
      <c r="AK3612" s="85" t="s">
        <v>54</v>
      </c>
      <c r="AL3612" s="101"/>
      <c r="AM3612" s="101"/>
    </row>
    <row r="3613" spans="1:39">
      <c r="A3613" s="94">
        <v>46051</v>
      </c>
      <c r="B3613" s="68" t="s">
        <v>144</v>
      </c>
      <c r="C3613" s="69" t="s">
        <v>233</v>
      </c>
      <c r="D3613" s="91" t="s">
        <v>146</v>
      </c>
      <c r="E3613" s="92" t="s">
        <v>153</v>
      </c>
      <c r="F3613" s="68">
        <v>2</v>
      </c>
      <c r="G3613" s="92" t="s">
        <v>165</v>
      </c>
      <c r="H3613" s="93"/>
      <c r="I3613" s="93"/>
      <c r="J3613" s="93"/>
      <c r="K3613" s="93"/>
      <c r="L3613" s="93"/>
      <c r="M3613" s="93"/>
      <c r="N3613" s="95">
        <v>65871</v>
      </c>
      <c r="O3613" s="91">
        <v>47261669</v>
      </c>
      <c r="P3613" s="70" t="s">
        <v>45</v>
      </c>
      <c r="Q3613" s="70" t="s">
        <v>46</v>
      </c>
      <c r="R3613" s="72" t="s">
        <v>105</v>
      </c>
      <c r="S3613" s="72" t="s">
        <v>161</v>
      </c>
      <c r="T3613" s="70" t="s">
        <v>6993</v>
      </c>
      <c r="U3613" s="99" t="s">
        <v>135</v>
      </c>
      <c r="V3613" s="104">
        <v>0.390972222222222</v>
      </c>
      <c r="W3613" s="104">
        <v>0.503472222222222</v>
      </c>
      <c r="X3613" s="104">
        <v>0.390972222222222</v>
      </c>
      <c r="Y3613" s="104">
        <v>0.390972222222222</v>
      </c>
      <c r="Z3613" s="104"/>
      <c r="AA3613" s="104"/>
      <c r="AB3613" s="104"/>
      <c r="AC3613" s="70" t="s">
        <v>6994</v>
      </c>
      <c r="AD3613" s="81">
        <v>0</v>
      </c>
      <c r="AE3613" s="81">
        <v>1</v>
      </c>
      <c r="AF3613" s="81">
        <v>1</v>
      </c>
      <c r="AG3613" s="91" t="s">
        <v>137</v>
      </c>
      <c r="AH3613" s="91" t="s">
        <v>52</v>
      </c>
      <c r="AI3613" s="72" t="s">
        <v>53</v>
      </c>
      <c r="AJ3613" s="70" t="s">
        <v>60</v>
      </c>
      <c r="AK3613" s="85" t="s">
        <v>164</v>
      </c>
      <c r="AL3613" s="101"/>
      <c r="AM3613" s="101"/>
    </row>
    <row r="3614" spans="1:39">
      <c r="A3614" s="94">
        <v>46051</v>
      </c>
      <c r="B3614" s="68" t="s">
        <v>144</v>
      </c>
      <c r="C3614" s="69" t="s">
        <v>233</v>
      </c>
      <c r="D3614" s="91" t="s">
        <v>146</v>
      </c>
      <c r="E3614" s="92" t="s">
        <v>3124</v>
      </c>
      <c r="F3614" s="68">
        <v>2</v>
      </c>
      <c r="G3614" s="92" t="s">
        <v>165</v>
      </c>
      <c r="H3614" s="93"/>
      <c r="I3614" s="93"/>
      <c r="J3614" s="93"/>
      <c r="K3614" s="93"/>
      <c r="L3614" s="93"/>
      <c r="M3614" s="93"/>
      <c r="N3614" s="95">
        <v>65996</v>
      </c>
      <c r="O3614" s="91">
        <v>47261835</v>
      </c>
      <c r="P3614" s="70" t="s">
        <v>45</v>
      </c>
      <c r="Q3614" s="70" t="s">
        <v>2662</v>
      </c>
      <c r="R3614" s="72"/>
      <c r="S3614" s="72"/>
      <c r="T3614" s="70" t="s">
        <v>1602</v>
      </c>
      <c r="U3614" s="99" t="s">
        <v>829</v>
      </c>
      <c r="V3614" s="104">
        <v>0.398611111111111</v>
      </c>
      <c r="W3614" s="104">
        <v>0.439583333333333</v>
      </c>
      <c r="X3614" s="104">
        <v>0.402083333333333</v>
      </c>
      <c r="Y3614" s="104"/>
      <c r="Z3614" s="104"/>
      <c r="AA3614" s="104"/>
      <c r="AB3614" s="104"/>
      <c r="AC3614" s="70" t="s">
        <v>6995</v>
      </c>
      <c r="AD3614" s="81">
        <v>0</v>
      </c>
      <c r="AE3614" s="81">
        <v>0</v>
      </c>
      <c r="AF3614" s="81">
        <v>0</v>
      </c>
      <c r="AG3614" s="91" t="s">
        <v>210</v>
      </c>
      <c r="AH3614" s="91" t="s">
        <v>52</v>
      </c>
      <c r="AI3614" s="70" t="s">
        <v>168</v>
      </c>
      <c r="AJ3614" s="70"/>
      <c r="AK3614" s="85" t="s">
        <v>54</v>
      </c>
      <c r="AL3614" s="101"/>
      <c r="AM3614" s="101"/>
    </row>
    <row r="3615" spans="1:39">
      <c r="A3615" s="94">
        <v>46051</v>
      </c>
      <c r="B3615" s="68" t="s">
        <v>144</v>
      </c>
      <c r="C3615" s="69" t="s">
        <v>233</v>
      </c>
      <c r="D3615" s="91" t="s">
        <v>146</v>
      </c>
      <c r="E3615" s="92" t="s">
        <v>153</v>
      </c>
      <c r="F3615" s="68">
        <v>2</v>
      </c>
      <c r="G3615" s="92" t="s">
        <v>2391</v>
      </c>
      <c r="H3615" s="93"/>
      <c r="I3615" s="93"/>
      <c r="J3615" s="93"/>
      <c r="K3615" s="93"/>
      <c r="L3615" s="93"/>
      <c r="M3615" s="93"/>
      <c r="N3615" s="95">
        <v>66003</v>
      </c>
      <c r="O3615" s="91">
        <v>47261917</v>
      </c>
      <c r="P3615" s="70" t="s">
        <v>45</v>
      </c>
      <c r="Q3615" s="70" t="s">
        <v>46</v>
      </c>
      <c r="R3615" s="72" t="s">
        <v>64</v>
      </c>
      <c r="S3615" s="72"/>
      <c r="T3615" s="70" t="s">
        <v>2894</v>
      </c>
      <c r="U3615" s="99" t="s">
        <v>325</v>
      </c>
      <c r="V3615" s="104">
        <v>0.409722222222222</v>
      </c>
      <c r="W3615" s="104">
        <v>0.445138888888889</v>
      </c>
      <c r="X3615" s="104">
        <v>0.409722222222222</v>
      </c>
      <c r="Y3615" s="104"/>
      <c r="Z3615" s="104"/>
      <c r="AA3615" s="104"/>
      <c r="AB3615" s="104"/>
      <c r="AC3615" s="70" t="s">
        <v>6996</v>
      </c>
      <c r="AD3615" s="81">
        <v>0</v>
      </c>
      <c r="AE3615" s="81">
        <v>0</v>
      </c>
      <c r="AF3615" s="81">
        <v>0</v>
      </c>
      <c r="AG3615" s="91" t="s">
        <v>120</v>
      </c>
      <c r="AH3615" s="91" t="s">
        <v>52</v>
      </c>
      <c r="AI3615" s="70" t="s">
        <v>53</v>
      </c>
      <c r="AJ3615" s="70"/>
      <c r="AK3615" s="85" t="s">
        <v>54</v>
      </c>
      <c r="AL3615" s="101"/>
      <c r="AM3615" s="101"/>
    </row>
    <row r="3616" spans="1:39">
      <c r="A3616" s="94">
        <v>46051</v>
      </c>
      <c r="B3616" s="68" t="s">
        <v>144</v>
      </c>
      <c r="C3616" s="69" t="s">
        <v>275</v>
      </c>
      <c r="D3616" s="91" t="s">
        <v>146</v>
      </c>
      <c r="E3616" s="92" t="s">
        <v>2286</v>
      </c>
      <c r="F3616" s="68">
        <v>2</v>
      </c>
      <c r="G3616" s="92" t="s">
        <v>900</v>
      </c>
      <c r="H3616" s="93"/>
      <c r="I3616" s="93"/>
      <c r="J3616" s="93"/>
      <c r="K3616" s="93"/>
      <c r="L3616" s="93"/>
      <c r="M3616" s="93"/>
      <c r="N3616" s="95">
        <v>65769</v>
      </c>
      <c r="O3616" s="91">
        <v>47261979</v>
      </c>
      <c r="P3616" s="70" t="s">
        <v>192</v>
      </c>
      <c r="Q3616" s="70" t="s">
        <v>46</v>
      </c>
      <c r="R3616" s="72" t="s">
        <v>64</v>
      </c>
      <c r="S3616" s="72" t="s">
        <v>161</v>
      </c>
      <c r="T3616" s="70" t="s">
        <v>6997</v>
      </c>
      <c r="U3616" s="99" t="s">
        <v>79</v>
      </c>
      <c r="V3616" s="104">
        <v>0.422916666666667</v>
      </c>
      <c r="W3616" s="104">
        <v>0.467361111111111</v>
      </c>
      <c r="X3616" s="104">
        <v>0.422916666666667</v>
      </c>
      <c r="Y3616" s="104"/>
      <c r="Z3616" s="104"/>
      <c r="AA3616" s="104"/>
      <c r="AB3616" s="104"/>
      <c r="AC3616" s="70" t="s">
        <v>6998</v>
      </c>
      <c r="AD3616" s="81">
        <v>0</v>
      </c>
      <c r="AE3616" s="81">
        <v>1</v>
      </c>
      <c r="AF3616" s="81">
        <v>0</v>
      </c>
      <c r="AG3616" s="91" t="s">
        <v>81</v>
      </c>
      <c r="AH3616" s="91" t="s">
        <v>52</v>
      </c>
      <c r="AI3616" s="72" t="s">
        <v>53</v>
      </c>
      <c r="AJ3616" s="70" t="s">
        <v>60</v>
      </c>
      <c r="AK3616" s="85" t="s">
        <v>164</v>
      </c>
      <c r="AL3616" s="101"/>
      <c r="AM3616" s="101"/>
    </row>
    <row r="3617" spans="1:39">
      <c r="A3617" s="94">
        <v>46051</v>
      </c>
      <c r="B3617" s="68" t="s">
        <v>144</v>
      </c>
      <c r="C3617" s="69" t="s">
        <v>275</v>
      </c>
      <c r="D3617" s="91" t="s">
        <v>146</v>
      </c>
      <c r="E3617" s="92" t="s">
        <v>153</v>
      </c>
      <c r="F3617" s="68">
        <v>2</v>
      </c>
      <c r="G3617" s="92" t="s">
        <v>2248</v>
      </c>
      <c r="H3617" s="93"/>
      <c r="I3617" s="93"/>
      <c r="J3617" s="93"/>
      <c r="K3617" s="93"/>
      <c r="L3617" s="93"/>
      <c r="M3617" s="93"/>
      <c r="N3617" s="95">
        <v>65662</v>
      </c>
      <c r="O3617" s="91">
        <v>47262001</v>
      </c>
      <c r="P3617" s="70" t="s">
        <v>45</v>
      </c>
      <c r="Q3617" s="70" t="s">
        <v>177</v>
      </c>
      <c r="R3617" s="72"/>
      <c r="S3617" s="72"/>
      <c r="T3617" s="70" t="s">
        <v>772</v>
      </c>
      <c r="U3617" s="99" t="s">
        <v>141</v>
      </c>
      <c r="V3617" s="104">
        <v>0.424305555555556</v>
      </c>
      <c r="W3617" s="104">
        <v>0.429861111111111</v>
      </c>
      <c r="X3617" s="104"/>
      <c r="Y3617" s="104"/>
      <c r="Z3617" s="104"/>
      <c r="AA3617" s="104"/>
      <c r="AB3617" s="104"/>
      <c r="AC3617" s="70" t="s">
        <v>6999</v>
      </c>
      <c r="AD3617" s="81">
        <v>0</v>
      </c>
      <c r="AE3617" s="81">
        <v>0</v>
      </c>
      <c r="AF3617" s="81">
        <v>0</v>
      </c>
      <c r="AG3617" s="91"/>
      <c r="AH3617" s="91" t="s">
        <v>52</v>
      </c>
      <c r="AI3617" s="70" t="s">
        <v>53</v>
      </c>
      <c r="AJ3617" s="70"/>
      <c r="AK3617" s="85" t="s">
        <v>54</v>
      </c>
      <c r="AL3617" s="101"/>
      <c r="AM3617" s="101"/>
    </row>
    <row r="3618" spans="1:39">
      <c r="A3618" s="94">
        <v>46051</v>
      </c>
      <c r="B3618" s="68" t="s">
        <v>144</v>
      </c>
      <c r="C3618" s="69" t="s">
        <v>275</v>
      </c>
      <c r="D3618" s="91" t="s">
        <v>146</v>
      </c>
      <c r="E3618" s="92" t="s">
        <v>3124</v>
      </c>
      <c r="F3618" s="68">
        <v>2</v>
      </c>
      <c r="G3618" s="92" t="s">
        <v>1159</v>
      </c>
      <c r="H3618" s="93"/>
      <c r="I3618" s="93"/>
      <c r="J3618" s="93"/>
      <c r="K3618" s="93"/>
      <c r="L3618" s="93"/>
      <c r="M3618" s="93"/>
      <c r="N3618" s="95">
        <v>65980</v>
      </c>
      <c r="O3618" s="91">
        <v>47262130</v>
      </c>
      <c r="P3618" s="70" t="s">
        <v>45</v>
      </c>
      <c r="Q3618" s="70" t="s">
        <v>46</v>
      </c>
      <c r="R3618" s="72" t="s">
        <v>47</v>
      </c>
      <c r="S3618" s="72"/>
      <c r="T3618" s="70" t="s">
        <v>772</v>
      </c>
      <c r="U3618" s="99" t="s">
        <v>141</v>
      </c>
      <c r="V3618" s="104">
        <v>0.424305555555556</v>
      </c>
      <c r="W3618" s="104">
        <v>0.442361111111111</v>
      </c>
      <c r="X3618" s="104">
        <v>0.424305555555556</v>
      </c>
      <c r="Y3618" s="104"/>
      <c r="Z3618" s="104"/>
      <c r="AA3618" s="104"/>
      <c r="AB3618" s="104"/>
      <c r="AC3618" s="70" t="s">
        <v>7000</v>
      </c>
      <c r="AD3618" s="81">
        <v>0</v>
      </c>
      <c r="AE3618" s="81">
        <v>0</v>
      </c>
      <c r="AF3618" s="81">
        <v>0</v>
      </c>
      <c r="AG3618" s="91" t="s">
        <v>376</v>
      </c>
      <c r="AH3618" s="91" t="s">
        <v>52</v>
      </c>
      <c r="AI3618" s="70" t="s">
        <v>168</v>
      </c>
      <c r="AJ3618" s="70"/>
      <c r="AK3618" s="85" t="s">
        <v>54</v>
      </c>
      <c r="AL3618" s="101"/>
      <c r="AM3618" s="101"/>
    </row>
    <row r="3619" spans="1:39">
      <c r="A3619" s="94">
        <v>46051</v>
      </c>
      <c r="B3619" s="68" t="s">
        <v>144</v>
      </c>
      <c r="C3619" s="69" t="s">
        <v>275</v>
      </c>
      <c r="D3619" s="91" t="s">
        <v>146</v>
      </c>
      <c r="E3619" s="92" t="s">
        <v>147</v>
      </c>
      <c r="F3619" s="68">
        <v>2</v>
      </c>
      <c r="G3619" s="92" t="s">
        <v>1428</v>
      </c>
      <c r="H3619" s="93"/>
      <c r="I3619" s="93"/>
      <c r="J3619" s="93"/>
      <c r="K3619" s="93"/>
      <c r="L3619" s="93"/>
      <c r="M3619" s="93"/>
      <c r="N3619" s="95">
        <v>66039</v>
      </c>
      <c r="O3619" s="91">
        <v>47262099</v>
      </c>
      <c r="P3619" s="70" t="s">
        <v>71</v>
      </c>
      <c r="Q3619" s="70" t="s">
        <v>46</v>
      </c>
      <c r="R3619" s="72" t="s">
        <v>450</v>
      </c>
      <c r="S3619" s="72" t="s">
        <v>92</v>
      </c>
      <c r="T3619" s="70" t="s">
        <v>1902</v>
      </c>
      <c r="U3619" s="99" t="s">
        <v>518</v>
      </c>
      <c r="V3619" s="104">
        <v>0.43125</v>
      </c>
      <c r="W3619" s="104">
        <v>0.495833333333333</v>
      </c>
      <c r="X3619" s="104">
        <v>0.43125</v>
      </c>
      <c r="Y3619" s="104"/>
      <c r="Z3619" s="104"/>
      <c r="AA3619" s="104"/>
      <c r="AB3619" s="104"/>
      <c r="AC3619" s="70" t="s">
        <v>7001</v>
      </c>
      <c r="AD3619" s="81">
        <v>0</v>
      </c>
      <c r="AE3619" s="81">
        <v>1</v>
      </c>
      <c r="AF3619" s="81">
        <v>1</v>
      </c>
      <c r="AG3619" s="91" t="s">
        <v>520</v>
      </c>
      <c r="AH3619" s="91" t="s">
        <v>52</v>
      </c>
      <c r="AI3619" s="70" t="s">
        <v>293</v>
      </c>
      <c r="AJ3619" s="70"/>
      <c r="AK3619" s="85" t="s">
        <v>164</v>
      </c>
      <c r="AL3619" s="101"/>
      <c r="AM3619" s="101"/>
    </row>
    <row r="3620" spans="1:39">
      <c r="A3620" s="94">
        <v>46051</v>
      </c>
      <c r="B3620" s="68" t="s">
        <v>144</v>
      </c>
      <c r="C3620" s="69" t="s">
        <v>275</v>
      </c>
      <c r="D3620" s="91" t="s">
        <v>146</v>
      </c>
      <c r="E3620" s="92" t="s">
        <v>153</v>
      </c>
      <c r="F3620" s="68">
        <v>2</v>
      </c>
      <c r="G3620" s="92" t="s">
        <v>165</v>
      </c>
      <c r="H3620" s="93"/>
      <c r="I3620" s="93"/>
      <c r="J3620" s="93"/>
      <c r="K3620" s="93"/>
      <c r="L3620" s="93"/>
      <c r="M3620" s="93"/>
      <c r="N3620" s="95">
        <v>65877</v>
      </c>
      <c r="O3620" s="91">
        <v>47262118</v>
      </c>
      <c r="P3620" s="70" t="s">
        <v>45</v>
      </c>
      <c r="Q3620" s="70" t="s">
        <v>72</v>
      </c>
      <c r="R3620" s="72"/>
      <c r="S3620" s="72"/>
      <c r="T3620" s="70" t="s">
        <v>7002</v>
      </c>
      <c r="U3620" s="99" t="s">
        <v>49</v>
      </c>
      <c r="V3620" s="104">
        <v>0.435416666666667</v>
      </c>
      <c r="W3620" s="104">
        <v>0.45</v>
      </c>
      <c r="X3620" s="104">
        <v>0.436805555555556</v>
      </c>
      <c r="Y3620" s="104"/>
      <c r="Z3620" s="104"/>
      <c r="AA3620" s="104"/>
      <c r="AB3620" s="104"/>
      <c r="AC3620" s="70" t="s">
        <v>7003</v>
      </c>
      <c r="AD3620" s="81">
        <v>0</v>
      </c>
      <c r="AE3620" s="81">
        <v>0</v>
      </c>
      <c r="AF3620" s="81">
        <v>0</v>
      </c>
      <c r="AG3620" s="91" t="s">
        <v>59</v>
      </c>
      <c r="AH3620" s="91" t="s">
        <v>52</v>
      </c>
      <c r="AI3620" s="70" t="s">
        <v>53</v>
      </c>
      <c r="AJ3620" s="70"/>
      <c r="AK3620" s="85" t="s">
        <v>54</v>
      </c>
      <c r="AL3620" s="101"/>
      <c r="AM3620" s="101"/>
    </row>
    <row r="3621" spans="1:39">
      <c r="A3621" s="94">
        <v>46051</v>
      </c>
      <c r="B3621" s="68" t="s">
        <v>144</v>
      </c>
      <c r="C3621" s="69" t="s">
        <v>275</v>
      </c>
      <c r="D3621" s="91" t="s">
        <v>146</v>
      </c>
      <c r="E3621" s="92" t="s">
        <v>3124</v>
      </c>
      <c r="F3621" s="68">
        <v>2</v>
      </c>
      <c r="G3621" s="92" t="s">
        <v>7004</v>
      </c>
      <c r="H3621" s="93"/>
      <c r="I3621" s="93"/>
      <c r="J3621" s="93"/>
      <c r="K3621" s="93"/>
      <c r="L3621" s="93"/>
      <c r="M3621" s="93"/>
      <c r="N3621" s="95">
        <v>65823</v>
      </c>
      <c r="O3621" s="91">
        <v>47262184</v>
      </c>
      <c r="P3621" s="70" t="s">
        <v>45</v>
      </c>
      <c r="Q3621" s="70" t="s">
        <v>46</v>
      </c>
      <c r="R3621" s="72" t="s">
        <v>64</v>
      </c>
      <c r="S3621" s="72"/>
      <c r="T3621" s="70" t="s">
        <v>7005</v>
      </c>
      <c r="U3621" s="99" t="s">
        <v>416</v>
      </c>
      <c r="V3621" s="104">
        <v>0.447222222222222</v>
      </c>
      <c r="W3621" s="104" t="s">
        <v>7006</v>
      </c>
      <c r="X3621" s="104">
        <v>0.447222222222222</v>
      </c>
      <c r="Y3621" s="104"/>
      <c r="Z3621" s="104"/>
      <c r="AA3621" s="104"/>
      <c r="AB3621" s="104"/>
      <c r="AC3621" s="70" t="s">
        <v>7007</v>
      </c>
      <c r="AD3621" s="81">
        <v>0</v>
      </c>
      <c r="AE3621" s="81">
        <v>0</v>
      </c>
      <c r="AF3621" s="81">
        <v>0</v>
      </c>
      <c r="AG3621" s="91" t="s">
        <v>418</v>
      </c>
      <c r="AH3621" s="91" t="s">
        <v>52</v>
      </c>
      <c r="AI3621" s="70" t="s">
        <v>168</v>
      </c>
      <c r="AJ3621" s="70"/>
      <c r="AK3621" s="85" t="s">
        <v>54</v>
      </c>
      <c r="AL3621" s="101"/>
      <c r="AM3621" s="101"/>
    </row>
    <row r="3622" spans="1:39">
      <c r="A3622" s="94">
        <v>46051</v>
      </c>
      <c r="B3622" s="68" t="s">
        <v>144</v>
      </c>
      <c r="C3622" s="69" t="s">
        <v>275</v>
      </c>
      <c r="D3622" s="91" t="s">
        <v>146</v>
      </c>
      <c r="E3622" s="92" t="s">
        <v>147</v>
      </c>
      <c r="F3622" s="68">
        <v>2</v>
      </c>
      <c r="G3622" s="92" t="s">
        <v>1221</v>
      </c>
      <c r="H3622" s="93"/>
      <c r="I3622" s="93"/>
      <c r="J3622" s="93"/>
      <c r="K3622" s="93"/>
      <c r="L3622" s="93"/>
      <c r="M3622" s="93"/>
      <c r="N3622" s="95">
        <v>66029</v>
      </c>
      <c r="O3622" s="91">
        <v>47262272</v>
      </c>
      <c r="P3622" s="70" t="s">
        <v>71</v>
      </c>
      <c r="Q3622" s="70" t="s">
        <v>46</v>
      </c>
      <c r="R3622" s="72" t="s">
        <v>56</v>
      </c>
      <c r="S3622" s="72"/>
      <c r="T3622" s="70" t="s">
        <v>7008</v>
      </c>
      <c r="U3622" s="99" t="s">
        <v>74</v>
      </c>
      <c r="V3622" s="104">
        <v>0.452083333333333</v>
      </c>
      <c r="W3622" s="104">
        <v>0.463194444444444</v>
      </c>
      <c r="X3622" s="104">
        <v>0.452083333333333</v>
      </c>
      <c r="Y3622" s="104">
        <v>0.458333333333333</v>
      </c>
      <c r="Z3622" s="104"/>
      <c r="AA3622" s="104"/>
      <c r="AB3622" s="104"/>
      <c r="AC3622" s="70" t="s">
        <v>7009</v>
      </c>
      <c r="AD3622" s="81">
        <v>0</v>
      </c>
      <c r="AE3622" s="81">
        <v>0</v>
      </c>
      <c r="AF3622" s="81">
        <v>1</v>
      </c>
      <c r="AG3622" s="91" t="s">
        <v>76</v>
      </c>
      <c r="AH3622" s="91" t="s">
        <v>52</v>
      </c>
      <c r="AI3622" s="70" t="s">
        <v>293</v>
      </c>
      <c r="AJ3622" s="70"/>
      <c r="AK3622" s="85" t="s">
        <v>54</v>
      </c>
      <c r="AL3622" s="101"/>
      <c r="AM3622" s="101"/>
    </row>
    <row r="3623" spans="1:39">
      <c r="A3623" s="94">
        <v>46051</v>
      </c>
      <c r="B3623" s="68" t="s">
        <v>144</v>
      </c>
      <c r="C3623" s="69" t="s">
        <v>275</v>
      </c>
      <c r="D3623" s="91" t="s">
        <v>146</v>
      </c>
      <c r="E3623" s="92" t="s">
        <v>6518</v>
      </c>
      <c r="F3623" s="68">
        <v>2</v>
      </c>
      <c r="G3623" s="92" t="s">
        <v>930</v>
      </c>
      <c r="H3623" s="93" t="s">
        <v>905</v>
      </c>
      <c r="I3623" s="93" t="s">
        <v>7010</v>
      </c>
      <c r="J3623" s="93" t="s">
        <v>412</v>
      </c>
      <c r="K3623" s="93"/>
      <c r="L3623" s="93" t="s">
        <v>3235</v>
      </c>
      <c r="M3623" s="93"/>
      <c r="N3623" s="95">
        <v>66008</v>
      </c>
      <c r="O3623" s="91">
        <v>47262460</v>
      </c>
      <c r="P3623" s="70" t="s">
        <v>45</v>
      </c>
      <c r="Q3623" s="70" t="s">
        <v>198</v>
      </c>
      <c r="R3623" s="72"/>
      <c r="S3623" s="72"/>
      <c r="T3623" s="70" t="s">
        <v>2228</v>
      </c>
      <c r="U3623" s="99" t="s">
        <v>79</v>
      </c>
      <c r="V3623" s="104">
        <v>0.468055555555556</v>
      </c>
      <c r="W3623" s="104">
        <v>0.506944444444444</v>
      </c>
      <c r="X3623" s="104">
        <v>0.471527777777778</v>
      </c>
      <c r="Y3623" s="104"/>
      <c r="Z3623" s="104"/>
      <c r="AA3623" s="104"/>
      <c r="AB3623" s="104"/>
      <c r="AC3623" s="70" t="s">
        <v>7011</v>
      </c>
      <c r="AD3623" s="81">
        <v>0</v>
      </c>
      <c r="AE3623" s="81">
        <v>0</v>
      </c>
      <c r="AF3623" s="81">
        <v>0</v>
      </c>
      <c r="AG3623" s="91" t="s">
        <v>81</v>
      </c>
      <c r="AH3623" s="91" t="s">
        <v>52</v>
      </c>
      <c r="AI3623" s="70" t="s">
        <v>168</v>
      </c>
      <c r="AJ3623" s="70"/>
      <c r="AK3623" s="85" t="s">
        <v>54</v>
      </c>
      <c r="AL3623" s="101"/>
      <c r="AM3623" s="101"/>
    </row>
    <row r="3624" spans="1:39">
      <c r="A3624" s="94">
        <v>46051</v>
      </c>
      <c r="B3624" s="68" t="s">
        <v>144</v>
      </c>
      <c r="C3624" s="69" t="s">
        <v>275</v>
      </c>
      <c r="D3624" s="91" t="s">
        <v>146</v>
      </c>
      <c r="E3624" s="92" t="s">
        <v>153</v>
      </c>
      <c r="F3624" s="68">
        <v>2</v>
      </c>
      <c r="G3624" s="92" t="s">
        <v>3128</v>
      </c>
      <c r="H3624" s="93"/>
      <c r="I3624" s="93"/>
      <c r="J3624" s="93"/>
      <c r="K3624" s="93"/>
      <c r="L3624" s="93"/>
      <c r="M3624" s="93"/>
      <c r="N3624" s="95">
        <v>65986</v>
      </c>
      <c r="O3624" s="91">
        <v>47262517</v>
      </c>
      <c r="P3624" s="70" t="s">
        <v>45</v>
      </c>
      <c r="Q3624" s="70" t="s">
        <v>46</v>
      </c>
      <c r="R3624" s="72" t="s">
        <v>105</v>
      </c>
      <c r="S3624" s="72"/>
      <c r="T3624" s="70" t="s">
        <v>7012</v>
      </c>
      <c r="U3624" s="99" t="s">
        <v>49</v>
      </c>
      <c r="V3624" s="104">
        <v>0.475</v>
      </c>
      <c r="W3624" s="104">
        <v>0.511805555555556</v>
      </c>
      <c r="X3624" s="104">
        <v>0.475</v>
      </c>
      <c r="Y3624" s="104">
        <v>0.479166666666667</v>
      </c>
      <c r="Z3624" s="104"/>
      <c r="AA3624" s="104"/>
      <c r="AB3624" s="104"/>
      <c r="AC3624" s="70" t="s">
        <v>7013</v>
      </c>
      <c r="AD3624" s="81">
        <v>0</v>
      </c>
      <c r="AE3624" s="81">
        <v>0</v>
      </c>
      <c r="AF3624" s="81">
        <v>0</v>
      </c>
      <c r="AG3624" s="91" t="s">
        <v>152</v>
      </c>
      <c r="AH3624" s="91" t="s">
        <v>52</v>
      </c>
      <c r="AI3624" s="70" t="s">
        <v>53</v>
      </c>
      <c r="AJ3624" s="70"/>
      <c r="AK3624" s="85" t="s">
        <v>54</v>
      </c>
      <c r="AL3624" s="101"/>
      <c r="AM3624" s="101"/>
    </row>
    <row r="3625" spans="1:39">
      <c r="A3625" s="94">
        <v>46051</v>
      </c>
      <c r="B3625" s="68" t="s">
        <v>144</v>
      </c>
      <c r="C3625" s="69" t="s">
        <v>275</v>
      </c>
      <c r="D3625" s="91" t="s">
        <v>146</v>
      </c>
      <c r="E3625" s="92" t="s">
        <v>3124</v>
      </c>
      <c r="F3625" s="68">
        <v>2</v>
      </c>
      <c r="G3625" s="92" t="s">
        <v>165</v>
      </c>
      <c r="H3625" s="93"/>
      <c r="I3625" s="93"/>
      <c r="J3625" s="93"/>
      <c r="K3625" s="93"/>
      <c r="L3625" s="93"/>
      <c r="M3625" s="93"/>
      <c r="N3625" s="95">
        <v>66068</v>
      </c>
      <c r="O3625" s="91">
        <v>47262470</v>
      </c>
      <c r="P3625" s="70" t="s">
        <v>45</v>
      </c>
      <c r="Q3625" s="70" t="s">
        <v>198</v>
      </c>
      <c r="R3625" s="72"/>
      <c r="S3625" s="72"/>
      <c r="T3625" s="70" t="s">
        <v>7014</v>
      </c>
      <c r="U3625" s="99" t="s">
        <v>141</v>
      </c>
      <c r="V3625" s="104">
        <v>0.477777777777778</v>
      </c>
      <c r="W3625" s="104">
        <v>0.483333333333333</v>
      </c>
      <c r="X3625" s="104">
        <v>0.477777777777778</v>
      </c>
      <c r="Y3625" s="104"/>
      <c r="Z3625" s="104"/>
      <c r="AA3625" s="104"/>
      <c r="AB3625" s="104"/>
      <c r="AC3625" s="70" t="s">
        <v>7015</v>
      </c>
      <c r="AD3625" s="81">
        <v>0</v>
      </c>
      <c r="AE3625" s="81">
        <v>0</v>
      </c>
      <c r="AF3625" s="81">
        <v>0</v>
      </c>
      <c r="AG3625" s="91" t="s">
        <v>113</v>
      </c>
      <c r="AH3625" s="91" t="s">
        <v>52</v>
      </c>
      <c r="AI3625" s="70" t="s">
        <v>53</v>
      </c>
      <c r="AJ3625" s="70"/>
      <c r="AK3625" s="85" t="s">
        <v>54</v>
      </c>
      <c r="AL3625" s="101"/>
      <c r="AM3625" s="101"/>
    </row>
    <row r="3626" spans="1:39">
      <c r="A3626" s="94">
        <v>46051</v>
      </c>
      <c r="B3626" s="68" t="s">
        <v>144</v>
      </c>
      <c r="C3626" s="69" t="s">
        <v>275</v>
      </c>
      <c r="D3626" s="91" t="s">
        <v>146</v>
      </c>
      <c r="E3626" s="92" t="s">
        <v>153</v>
      </c>
      <c r="F3626" s="68">
        <v>2</v>
      </c>
      <c r="G3626" s="92" t="s">
        <v>917</v>
      </c>
      <c r="H3626" s="93"/>
      <c r="I3626" s="93"/>
      <c r="J3626" s="93"/>
      <c r="K3626" s="93"/>
      <c r="L3626" s="93"/>
      <c r="M3626" s="93"/>
      <c r="N3626" s="95">
        <v>65967</v>
      </c>
      <c r="O3626" s="91">
        <v>47262614</v>
      </c>
      <c r="P3626" s="70" t="s">
        <v>45</v>
      </c>
      <c r="Q3626" s="70" t="s">
        <v>72</v>
      </c>
      <c r="R3626" s="72"/>
      <c r="S3626" s="72"/>
      <c r="T3626" s="70" t="s">
        <v>7016</v>
      </c>
      <c r="U3626" s="99" t="s">
        <v>467</v>
      </c>
      <c r="V3626" s="104">
        <v>0.484027777777778</v>
      </c>
      <c r="W3626" s="104">
        <v>0.520833333333333</v>
      </c>
      <c r="X3626" s="104">
        <v>0.484722222222222</v>
      </c>
      <c r="Y3626" s="104"/>
      <c r="Z3626" s="104">
        <v>0.49375</v>
      </c>
      <c r="AA3626" s="104"/>
      <c r="AB3626" s="104"/>
      <c r="AC3626" s="70" t="s">
        <v>7017</v>
      </c>
      <c r="AD3626" s="81">
        <v>0</v>
      </c>
      <c r="AE3626" s="81">
        <v>0</v>
      </c>
      <c r="AF3626" s="81">
        <v>0</v>
      </c>
      <c r="AG3626" s="91" t="s">
        <v>469</v>
      </c>
      <c r="AH3626" s="91" t="s">
        <v>52</v>
      </c>
      <c r="AI3626" s="70" t="s">
        <v>53</v>
      </c>
      <c r="AJ3626" s="70"/>
      <c r="AK3626" s="85" t="s">
        <v>54</v>
      </c>
      <c r="AL3626" s="101"/>
      <c r="AM3626" s="101"/>
    </row>
    <row r="3627" spans="1:39">
      <c r="A3627" s="94">
        <v>46051</v>
      </c>
      <c r="B3627" s="68" t="s">
        <v>144</v>
      </c>
      <c r="C3627" s="69" t="s">
        <v>275</v>
      </c>
      <c r="D3627" s="91" t="s">
        <v>146</v>
      </c>
      <c r="E3627" s="92" t="s">
        <v>153</v>
      </c>
      <c r="F3627" s="68">
        <v>2</v>
      </c>
      <c r="G3627" s="92" t="s">
        <v>1162</v>
      </c>
      <c r="H3627" s="93"/>
      <c r="I3627" s="93"/>
      <c r="J3627" s="93"/>
      <c r="K3627" s="93"/>
      <c r="L3627" s="93"/>
      <c r="M3627" s="93"/>
      <c r="N3627" s="95">
        <v>65957</v>
      </c>
      <c r="O3627" s="91">
        <v>47262692</v>
      </c>
      <c r="P3627" s="70" t="s">
        <v>45</v>
      </c>
      <c r="Q3627" s="70" t="s">
        <v>46</v>
      </c>
      <c r="R3627" s="72" t="s">
        <v>450</v>
      </c>
      <c r="S3627" s="72" t="s">
        <v>1047</v>
      </c>
      <c r="T3627" s="70" t="s">
        <v>7018</v>
      </c>
      <c r="U3627" s="99" t="s">
        <v>244</v>
      </c>
      <c r="V3627" s="104">
        <v>0.49375</v>
      </c>
      <c r="W3627" s="104">
        <v>0.534027777777778</v>
      </c>
      <c r="X3627" s="104">
        <v>0.49375</v>
      </c>
      <c r="Y3627" s="104"/>
      <c r="Z3627" s="104"/>
      <c r="AA3627" s="104"/>
      <c r="AB3627" s="104"/>
      <c r="AC3627" s="70" t="s">
        <v>7019</v>
      </c>
      <c r="AD3627" s="81">
        <v>0</v>
      </c>
      <c r="AE3627" s="81">
        <v>1</v>
      </c>
      <c r="AF3627" s="81">
        <v>0</v>
      </c>
      <c r="AG3627" s="91" t="s">
        <v>96</v>
      </c>
      <c r="AH3627" s="91" t="s">
        <v>52</v>
      </c>
      <c r="AI3627" s="70" t="s">
        <v>53</v>
      </c>
      <c r="AJ3627" s="70"/>
      <c r="AK3627" s="85" t="s">
        <v>164</v>
      </c>
      <c r="AL3627" s="101"/>
      <c r="AM3627" s="101"/>
    </row>
    <row r="3628" spans="1:39">
      <c r="A3628" s="94">
        <v>46051</v>
      </c>
      <c r="B3628" s="68" t="s">
        <v>144</v>
      </c>
      <c r="C3628" s="69" t="s">
        <v>311</v>
      </c>
      <c r="D3628" s="91" t="s">
        <v>146</v>
      </c>
      <c r="E3628" s="92" t="s">
        <v>2286</v>
      </c>
      <c r="F3628" s="68">
        <v>2</v>
      </c>
      <c r="G3628" s="92" t="s">
        <v>2435</v>
      </c>
      <c r="H3628" s="93"/>
      <c r="I3628" s="93"/>
      <c r="J3628" s="93"/>
      <c r="K3628" s="93"/>
      <c r="L3628" s="93"/>
      <c r="M3628" s="93"/>
      <c r="N3628" s="95">
        <v>66072</v>
      </c>
      <c r="O3628" s="91">
        <v>47262943</v>
      </c>
      <c r="P3628" s="70" t="s">
        <v>192</v>
      </c>
      <c r="Q3628" s="70" t="s">
        <v>198</v>
      </c>
      <c r="R3628" s="72"/>
      <c r="S3628" s="72" t="s">
        <v>268</v>
      </c>
      <c r="T3628" s="70" t="s">
        <v>958</v>
      </c>
      <c r="U3628" s="99" t="s">
        <v>79</v>
      </c>
      <c r="V3628" s="104">
        <v>0.524305555555556</v>
      </c>
      <c r="W3628" s="104">
        <v>0.554861111111111</v>
      </c>
      <c r="X3628" s="104">
        <v>0.518055555555556</v>
      </c>
      <c r="Y3628" s="104"/>
      <c r="Z3628" s="104"/>
      <c r="AA3628" s="104"/>
      <c r="AB3628" s="104"/>
      <c r="AC3628" s="70" t="s">
        <v>7020</v>
      </c>
      <c r="AD3628" s="81">
        <v>0</v>
      </c>
      <c r="AE3628" s="81">
        <v>1</v>
      </c>
      <c r="AF3628" s="81">
        <v>0</v>
      </c>
      <c r="AG3628" s="91" t="s">
        <v>81</v>
      </c>
      <c r="AH3628" s="91" t="s">
        <v>52</v>
      </c>
      <c r="AI3628" s="70" t="s">
        <v>53</v>
      </c>
      <c r="AJ3628" s="70"/>
      <c r="AK3628" s="85" t="s">
        <v>197</v>
      </c>
      <c r="AL3628" s="101"/>
      <c r="AM3628" s="101"/>
    </row>
    <row r="3629" spans="1:39">
      <c r="A3629" s="94">
        <v>46051</v>
      </c>
      <c r="B3629" s="68" t="s">
        <v>144</v>
      </c>
      <c r="C3629" s="69" t="s">
        <v>311</v>
      </c>
      <c r="D3629" s="91" t="s">
        <v>146</v>
      </c>
      <c r="E3629" s="92" t="s">
        <v>2286</v>
      </c>
      <c r="F3629" s="68">
        <v>2</v>
      </c>
      <c r="G3629" s="92" t="s">
        <v>4873</v>
      </c>
      <c r="H3629" s="93"/>
      <c r="I3629" s="93"/>
      <c r="J3629" s="93"/>
      <c r="K3629" s="93"/>
      <c r="L3629" s="93"/>
      <c r="M3629" s="93"/>
      <c r="N3629" s="95">
        <v>66099</v>
      </c>
      <c r="O3629" s="91">
        <v>47263181</v>
      </c>
      <c r="P3629" s="70" t="s">
        <v>45</v>
      </c>
      <c r="Q3629" s="70" t="s">
        <v>46</v>
      </c>
      <c r="R3629" s="72" t="s">
        <v>72</v>
      </c>
      <c r="S3629" s="72"/>
      <c r="T3629" s="70" t="s">
        <v>6669</v>
      </c>
      <c r="U3629" s="99" t="s">
        <v>49</v>
      </c>
      <c r="V3629" s="104">
        <v>0.532638888888889</v>
      </c>
      <c r="W3629" s="104">
        <v>0.540277777777778</v>
      </c>
      <c r="X3629" s="104">
        <v>0.532638888888889</v>
      </c>
      <c r="Y3629" s="104">
        <v>0.532638888888889</v>
      </c>
      <c r="Z3629" s="104"/>
      <c r="AA3629" s="104"/>
      <c r="AB3629" s="104"/>
      <c r="AC3629" s="70" t="s">
        <v>7021</v>
      </c>
      <c r="AD3629" s="81">
        <v>0</v>
      </c>
      <c r="AE3629" s="81">
        <v>0</v>
      </c>
      <c r="AF3629" s="81">
        <v>0</v>
      </c>
      <c r="AG3629" s="91" t="s">
        <v>152</v>
      </c>
      <c r="AH3629" s="91" t="s">
        <v>52</v>
      </c>
      <c r="AI3629" s="70" t="s">
        <v>53</v>
      </c>
      <c r="AJ3629" s="70"/>
      <c r="AK3629" s="85" t="s">
        <v>54</v>
      </c>
      <c r="AL3629" s="101"/>
      <c r="AM3629" s="101"/>
    </row>
    <row r="3630" spans="1:39">
      <c r="A3630" s="94">
        <v>46051</v>
      </c>
      <c r="B3630" s="68" t="s">
        <v>144</v>
      </c>
      <c r="C3630" s="69" t="s">
        <v>311</v>
      </c>
      <c r="D3630" s="91" t="s">
        <v>146</v>
      </c>
      <c r="E3630" s="92" t="s">
        <v>153</v>
      </c>
      <c r="F3630" s="68">
        <v>2</v>
      </c>
      <c r="G3630" s="92" t="s">
        <v>1162</v>
      </c>
      <c r="H3630" s="93"/>
      <c r="I3630" s="93"/>
      <c r="J3630" s="93"/>
      <c r="K3630" s="93"/>
      <c r="L3630" s="93"/>
      <c r="M3630" s="93"/>
      <c r="N3630" s="95">
        <v>66303</v>
      </c>
      <c r="O3630" s="91">
        <v>47263106</v>
      </c>
      <c r="P3630" s="70" t="s">
        <v>45</v>
      </c>
      <c r="Q3630" s="70" t="s">
        <v>46</v>
      </c>
      <c r="R3630" s="72" t="s">
        <v>681</v>
      </c>
      <c r="S3630" s="72"/>
      <c r="T3630" s="70" t="s">
        <v>1567</v>
      </c>
      <c r="U3630" s="99" t="s">
        <v>141</v>
      </c>
      <c r="V3630" s="104">
        <v>0.533333333333333</v>
      </c>
      <c r="W3630" s="104">
        <v>0.54375</v>
      </c>
      <c r="X3630" s="104">
        <v>0.533333333333333</v>
      </c>
      <c r="Y3630" s="104"/>
      <c r="Z3630" s="104"/>
      <c r="AA3630" s="104"/>
      <c r="AB3630" s="104"/>
      <c r="AC3630" s="70" t="s">
        <v>7022</v>
      </c>
      <c r="AD3630" s="81">
        <v>0</v>
      </c>
      <c r="AE3630" s="81">
        <v>0</v>
      </c>
      <c r="AF3630" s="81">
        <v>0</v>
      </c>
      <c r="AG3630" s="91" t="s">
        <v>376</v>
      </c>
      <c r="AH3630" s="91" t="s">
        <v>52</v>
      </c>
      <c r="AI3630" s="70" t="s">
        <v>53</v>
      </c>
      <c r="AJ3630" s="70"/>
      <c r="AK3630" s="85" t="s">
        <v>54</v>
      </c>
      <c r="AL3630" s="101"/>
      <c r="AM3630" s="101"/>
    </row>
    <row r="3631" spans="1:39">
      <c r="A3631" s="94">
        <v>46051</v>
      </c>
      <c r="B3631" s="68" t="s">
        <v>144</v>
      </c>
      <c r="C3631" s="69" t="s">
        <v>311</v>
      </c>
      <c r="D3631" s="91" t="s">
        <v>146</v>
      </c>
      <c r="E3631" s="92" t="s">
        <v>2286</v>
      </c>
      <c r="F3631" s="68">
        <v>2</v>
      </c>
      <c r="G3631" s="92" t="s">
        <v>175</v>
      </c>
      <c r="H3631" s="93"/>
      <c r="I3631" s="93"/>
      <c r="J3631" s="93"/>
      <c r="K3631" s="93"/>
      <c r="L3631" s="93"/>
      <c r="M3631" s="93"/>
      <c r="N3631" s="95">
        <v>66057</v>
      </c>
      <c r="O3631" s="91">
        <v>47263174</v>
      </c>
      <c r="P3631" s="70" t="s">
        <v>192</v>
      </c>
      <c r="Q3631" s="70" t="s">
        <v>198</v>
      </c>
      <c r="R3631" s="72"/>
      <c r="S3631" s="72"/>
      <c r="T3631" s="70" t="s">
        <v>5288</v>
      </c>
      <c r="U3631" s="99" t="s">
        <v>79</v>
      </c>
      <c r="V3631" s="104">
        <v>0.534722222222222</v>
      </c>
      <c r="W3631" s="104">
        <v>0.544444444444444</v>
      </c>
      <c r="X3631" s="104">
        <v>0.534722222222222</v>
      </c>
      <c r="Y3631" s="104"/>
      <c r="Z3631" s="104"/>
      <c r="AA3631" s="104"/>
      <c r="AB3631" s="104"/>
      <c r="AC3631" s="70" t="s">
        <v>7023</v>
      </c>
      <c r="AD3631" s="81">
        <v>0</v>
      </c>
      <c r="AE3631" s="81">
        <v>0</v>
      </c>
      <c r="AF3631" s="81">
        <v>0</v>
      </c>
      <c r="AG3631" s="91" t="s">
        <v>81</v>
      </c>
      <c r="AH3631" s="91" t="s">
        <v>52</v>
      </c>
      <c r="AI3631" s="70" t="s">
        <v>168</v>
      </c>
      <c r="AJ3631" s="70"/>
      <c r="AK3631" s="85" t="s">
        <v>54</v>
      </c>
      <c r="AL3631" s="101"/>
      <c r="AM3631" s="101"/>
    </row>
    <row r="3632" spans="1:39">
      <c r="A3632" s="94">
        <v>46051</v>
      </c>
      <c r="B3632" s="68" t="s">
        <v>144</v>
      </c>
      <c r="C3632" s="69" t="s">
        <v>311</v>
      </c>
      <c r="D3632" s="91" t="s">
        <v>146</v>
      </c>
      <c r="E3632" s="92" t="s">
        <v>3124</v>
      </c>
      <c r="F3632" s="68">
        <v>2</v>
      </c>
      <c r="G3632" s="92" t="s">
        <v>1159</v>
      </c>
      <c r="H3632" s="93"/>
      <c r="I3632" s="93"/>
      <c r="J3632" s="93"/>
      <c r="K3632" s="93"/>
      <c r="L3632" s="93"/>
      <c r="M3632" s="93"/>
      <c r="N3632" s="95">
        <v>66059</v>
      </c>
      <c r="O3632" s="91">
        <v>47263150</v>
      </c>
      <c r="P3632" s="70" t="s">
        <v>45</v>
      </c>
      <c r="Q3632" s="70" t="s">
        <v>46</v>
      </c>
      <c r="R3632" s="72" t="s">
        <v>72</v>
      </c>
      <c r="S3632" s="72"/>
      <c r="T3632" s="70" t="s">
        <v>1501</v>
      </c>
      <c r="U3632" s="99" t="s">
        <v>141</v>
      </c>
      <c r="V3632" s="104">
        <v>0.5375</v>
      </c>
      <c r="W3632" s="104">
        <v>0.540972222222222</v>
      </c>
      <c r="X3632" s="104">
        <v>0.5375</v>
      </c>
      <c r="Y3632" s="104"/>
      <c r="Z3632" s="104"/>
      <c r="AA3632" s="104"/>
      <c r="AB3632" s="104"/>
      <c r="AC3632" s="70" t="s">
        <v>7024</v>
      </c>
      <c r="AD3632" s="81">
        <v>0</v>
      </c>
      <c r="AE3632" s="81">
        <v>0</v>
      </c>
      <c r="AF3632" s="81">
        <v>0</v>
      </c>
      <c r="AG3632" s="91" t="s">
        <v>143</v>
      </c>
      <c r="AH3632" s="91" t="s">
        <v>52</v>
      </c>
      <c r="AI3632" s="70" t="s">
        <v>53</v>
      </c>
      <c r="AJ3632" s="70"/>
      <c r="AK3632" s="85" t="s">
        <v>54</v>
      </c>
      <c r="AL3632" s="101"/>
      <c r="AM3632" s="101"/>
    </row>
    <row r="3633" spans="1:39">
      <c r="A3633" s="94">
        <v>46051</v>
      </c>
      <c r="B3633" s="68" t="s">
        <v>144</v>
      </c>
      <c r="C3633" s="69" t="s">
        <v>311</v>
      </c>
      <c r="D3633" s="91" t="s">
        <v>146</v>
      </c>
      <c r="E3633" s="92" t="s">
        <v>3124</v>
      </c>
      <c r="F3633" s="68">
        <v>2</v>
      </c>
      <c r="G3633" s="92" t="s">
        <v>2255</v>
      </c>
      <c r="H3633" s="93"/>
      <c r="I3633" s="93"/>
      <c r="J3633" s="93"/>
      <c r="K3633" s="93"/>
      <c r="L3633" s="93"/>
      <c r="M3633" s="93"/>
      <c r="N3633" s="95">
        <v>66076</v>
      </c>
      <c r="O3633" s="91">
        <v>47263264</v>
      </c>
      <c r="P3633" s="70" t="s">
        <v>45</v>
      </c>
      <c r="Q3633" s="70" t="s">
        <v>46</v>
      </c>
      <c r="R3633" s="72" t="s">
        <v>64</v>
      </c>
      <c r="S3633" s="72"/>
      <c r="T3633" s="70" t="s">
        <v>6808</v>
      </c>
      <c r="U3633" s="99" t="s">
        <v>416</v>
      </c>
      <c r="V3633" s="104">
        <v>0.543055555555556</v>
      </c>
      <c r="W3633" s="104">
        <v>0.5625</v>
      </c>
      <c r="X3633" s="104">
        <v>0.543055555555556</v>
      </c>
      <c r="Y3633" s="104"/>
      <c r="Z3633" s="104"/>
      <c r="AA3633" s="104"/>
      <c r="AB3633" s="104"/>
      <c r="AC3633" s="70" t="s">
        <v>7025</v>
      </c>
      <c r="AD3633" s="81">
        <v>0</v>
      </c>
      <c r="AE3633" s="81">
        <v>0</v>
      </c>
      <c r="AF3633" s="81">
        <v>0</v>
      </c>
      <c r="AG3633" s="91" t="s">
        <v>418</v>
      </c>
      <c r="AH3633" s="91" t="s">
        <v>52</v>
      </c>
      <c r="AI3633" s="70" t="s">
        <v>53</v>
      </c>
      <c r="AJ3633" s="70"/>
      <c r="AK3633" s="85" t="s">
        <v>54</v>
      </c>
      <c r="AL3633" s="101"/>
      <c r="AM3633" s="101"/>
    </row>
    <row r="3634" spans="1:39">
      <c r="A3634" s="94">
        <v>46051</v>
      </c>
      <c r="B3634" s="68" t="s">
        <v>144</v>
      </c>
      <c r="C3634" s="69" t="s">
        <v>311</v>
      </c>
      <c r="D3634" s="91" t="s">
        <v>146</v>
      </c>
      <c r="E3634" s="92" t="s">
        <v>153</v>
      </c>
      <c r="F3634" s="68">
        <v>2</v>
      </c>
      <c r="G3634" s="92" t="s">
        <v>4220</v>
      </c>
      <c r="H3634" s="93"/>
      <c r="I3634" s="93"/>
      <c r="J3634" s="93"/>
      <c r="K3634" s="93"/>
      <c r="L3634" s="93"/>
      <c r="M3634" s="93"/>
      <c r="N3634" s="95">
        <v>66270</v>
      </c>
      <c r="O3634" s="91">
        <v>47263476</v>
      </c>
      <c r="P3634" s="70" t="s">
        <v>45</v>
      </c>
      <c r="Q3634" s="70" t="s">
        <v>617</v>
      </c>
      <c r="R3634" s="72"/>
      <c r="S3634" s="72" t="s">
        <v>933</v>
      </c>
      <c r="T3634" s="70" t="s">
        <v>7026</v>
      </c>
      <c r="U3634" s="99" t="s">
        <v>157</v>
      </c>
      <c r="V3634" s="104">
        <v>0.552083333333333</v>
      </c>
      <c r="W3634" s="104">
        <v>0.610416666666667</v>
      </c>
      <c r="X3634" s="104">
        <v>0.552083333333333</v>
      </c>
      <c r="Y3634" s="104"/>
      <c r="Z3634" s="104"/>
      <c r="AA3634" s="104"/>
      <c r="AB3634" s="104"/>
      <c r="AC3634" s="70" t="s">
        <v>7027</v>
      </c>
      <c r="AD3634" s="81">
        <v>1</v>
      </c>
      <c r="AE3634" s="81">
        <v>0</v>
      </c>
      <c r="AF3634" s="81">
        <v>0</v>
      </c>
      <c r="AG3634" s="91" t="s">
        <v>159</v>
      </c>
      <c r="AH3634" s="91" t="s">
        <v>52</v>
      </c>
      <c r="AI3634" s="70" t="s">
        <v>168</v>
      </c>
      <c r="AJ3634" s="70"/>
      <c r="AK3634" s="85" t="s">
        <v>197</v>
      </c>
      <c r="AL3634" s="101"/>
      <c r="AM3634" s="101"/>
    </row>
    <row r="3635" spans="1:39">
      <c r="A3635" s="94">
        <v>46051</v>
      </c>
      <c r="B3635" s="68" t="s">
        <v>144</v>
      </c>
      <c r="C3635" s="69" t="s">
        <v>311</v>
      </c>
      <c r="D3635" s="91" t="s">
        <v>146</v>
      </c>
      <c r="E3635" s="92" t="s">
        <v>153</v>
      </c>
      <c r="F3635" s="68">
        <v>2</v>
      </c>
      <c r="G3635" s="92" t="s">
        <v>966</v>
      </c>
      <c r="H3635" s="93"/>
      <c r="I3635" s="93"/>
      <c r="J3635" s="93"/>
      <c r="K3635" s="93"/>
      <c r="L3635" s="93"/>
      <c r="M3635" s="93"/>
      <c r="N3635" s="95">
        <v>66196</v>
      </c>
      <c r="O3635" s="91">
        <v>47263389</v>
      </c>
      <c r="P3635" s="70" t="s">
        <v>45</v>
      </c>
      <c r="Q3635" s="70" t="s">
        <v>46</v>
      </c>
      <c r="R3635" s="72" t="s">
        <v>56</v>
      </c>
      <c r="S3635" s="72"/>
      <c r="T3635" s="70" t="s">
        <v>1021</v>
      </c>
      <c r="U3635" s="99" t="s">
        <v>66</v>
      </c>
      <c r="V3635" s="104">
        <v>0.564583333333333</v>
      </c>
      <c r="W3635" s="104">
        <v>0.572916666666667</v>
      </c>
      <c r="X3635" s="104">
        <v>0.564583333333333</v>
      </c>
      <c r="Y3635" s="104">
        <v>0.564583333333333</v>
      </c>
      <c r="Z3635" s="104"/>
      <c r="AA3635" s="104"/>
      <c r="AB3635" s="104"/>
      <c r="AC3635" s="70" t="s">
        <v>7028</v>
      </c>
      <c r="AD3635" s="81">
        <v>0</v>
      </c>
      <c r="AE3635" s="81">
        <v>0</v>
      </c>
      <c r="AF3635" s="81">
        <v>0</v>
      </c>
      <c r="AG3635" s="91" t="s">
        <v>68</v>
      </c>
      <c r="AH3635" s="91" t="s">
        <v>52</v>
      </c>
      <c r="AI3635" s="70" t="s">
        <v>53</v>
      </c>
      <c r="AJ3635" s="70"/>
      <c r="AK3635" s="85" t="s">
        <v>54</v>
      </c>
      <c r="AL3635" s="101"/>
      <c r="AM3635" s="101"/>
    </row>
    <row r="3636" spans="1:39">
      <c r="A3636" s="94">
        <v>46051</v>
      </c>
      <c r="B3636" s="68" t="s">
        <v>144</v>
      </c>
      <c r="C3636" s="69" t="s">
        <v>311</v>
      </c>
      <c r="D3636" s="91" t="s">
        <v>146</v>
      </c>
      <c r="E3636" s="92" t="s">
        <v>2286</v>
      </c>
      <c r="F3636" s="68">
        <v>2</v>
      </c>
      <c r="G3636" s="92" t="s">
        <v>5858</v>
      </c>
      <c r="H3636" s="93"/>
      <c r="I3636" s="93"/>
      <c r="J3636" s="93"/>
      <c r="K3636" s="93"/>
      <c r="L3636" s="93"/>
      <c r="M3636" s="93"/>
      <c r="N3636" s="95">
        <v>66444</v>
      </c>
      <c r="O3636" s="91">
        <v>47263397</v>
      </c>
      <c r="P3636" s="70" t="s">
        <v>45</v>
      </c>
      <c r="Q3636" s="70" t="s">
        <v>46</v>
      </c>
      <c r="R3636" s="72" t="s">
        <v>56</v>
      </c>
      <c r="S3636" s="72"/>
      <c r="T3636" s="70" t="s">
        <v>7029</v>
      </c>
      <c r="U3636" s="99" t="s">
        <v>141</v>
      </c>
      <c r="V3636" s="104">
        <v>0.573611111111111</v>
      </c>
      <c r="W3636" s="104">
        <v>0.583333333333333</v>
      </c>
      <c r="X3636" s="104">
        <v>0.573611111111111</v>
      </c>
      <c r="Y3636" s="104">
        <v>0.573611111111111</v>
      </c>
      <c r="Z3636" s="104"/>
      <c r="AA3636" s="104"/>
      <c r="AB3636" s="104"/>
      <c r="AC3636" s="70" t="s">
        <v>7030</v>
      </c>
      <c r="AD3636" s="81">
        <v>0</v>
      </c>
      <c r="AE3636" s="81">
        <v>0</v>
      </c>
      <c r="AF3636" s="81">
        <v>0</v>
      </c>
      <c r="AG3636" s="91" t="s">
        <v>90</v>
      </c>
      <c r="AH3636" s="91" t="s">
        <v>52</v>
      </c>
      <c r="AI3636" s="70" t="s">
        <v>53</v>
      </c>
      <c r="AJ3636" s="70"/>
      <c r="AK3636" s="85" t="s">
        <v>54</v>
      </c>
      <c r="AL3636" s="101"/>
      <c r="AM3636" s="101"/>
    </row>
    <row r="3637" spans="1:39">
      <c r="A3637" s="94">
        <v>46051</v>
      </c>
      <c r="B3637" s="68" t="s">
        <v>144</v>
      </c>
      <c r="C3637" s="69" t="s">
        <v>337</v>
      </c>
      <c r="D3637" s="91" t="s">
        <v>146</v>
      </c>
      <c r="E3637" s="92" t="s">
        <v>153</v>
      </c>
      <c r="F3637" s="68">
        <v>2</v>
      </c>
      <c r="G3637" s="92" t="s">
        <v>1232</v>
      </c>
      <c r="H3637" s="93"/>
      <c r="I3637" s="93"/>
      <c r="J3637" s="93"/>
      <c r="K3637" s="93"/>
      <c r="L3637" s="93"/>
      <c r="M3637" s="93"/>
      <c r="N3637" s="95">
        <v>66663</v>
      </c>
      <c r="O3637" s="91">
        <v>47263644</v>
      </c>
      <c r="P3637" s="70" t="s">
        <v>45</v>
      </c>
      <c r="Q3637" s="70" t="s">
        <v>46</v>
      </c>
      <c r="R3637" s="72" t="s">
        <v>56</v>
      </c>
      <c r="S3637" s="72"/>
      <c r="T3637" s="70" t="s">
        <v>3247</v>
      </c>
      <c r="U3637" s="99" t="s">
        <v>49</v>
      </c>
      <c r="V3637" s="104">
        <v>0.591666666666667</v>
      </c>
      <c r="W3637" s="104">
        <v>0.599305555555556</v>
      </c>
      <c r="X3637" s="104">
        <v>0.591666666666667</v>
      </c>
      <c r="Y3637" s="104">
        <v>0.593055555555556</v>
      </c>
      <c r="Z3637" s="104"/>
      <c r="AA3637" s="104"/>
      <c r="AB3637" s="104"/>
      <c r="AC3637" s="70" t="s">
        <v>7031</v>
      </c>
      <c r="AD3637" s="81">
        <v>0</v>
      </c>
      <c r="AE3637" s="81">
        <v>0</v>
      </c>
      <c r="AF3637" s="81">
        <v>1</v>
      </c>
      <c r="AG3637" s="91" t="s">
        <v>152</v>
      </c>
      <c r="AH3637" s="91" t="s">
        <v>52</v>
      </c>
      <c r="AI3637" s="70" t="s">
        <v>53</v>
      </c>
      <c r="AJ3637" s="70"/>
      <c r="AK3637" s="85" t="s">
        <v>54</v>
      </c>
      <c r="AL3637" s="101"/>
      <c r="AM3637" s="101"/>
    </row>
    <row r="3638" spans="1:39">
      <c r="A3638" s="94">
        <v>46051</v>
      </c>
      <c r="B3638" s="68" t="s">
        <v>144</v>
      </c>
      <c r="C3638" s="69" t="s">
        <v>337</v>
      </c>
      <c r="D3638" s="91" t="s">
        <v>146</v>
      </c>
      <c r="E3638" s="92" t="s">
        <v>153</v>
      </c>
      <c r="F3638" s="68">
        <v>2</v>
      </c>
      <c r="G3638" s="92" t="s">
        <v>1248</v>
      </c>
      <c r="H3638" s="93"/>
      <c r="I3638" s="93"/>
      <c r="J3638" s="93"/>
      <c r="K3638" s="93"/>
      <c r="L3638" s="93"/>
      <c r="M3638" s="93"/>
      <c r="N3638" s="95">
        <v>66565</v>
      </c>
      <c r="O3638" s="91">
        <v>47263763</v>
      </c>
      <c r="P3638" s="70" t="s">
        <v>45</v>
      </c>
      <c r="Q3638" s="70" t="s">
        <v>46</v>
      </c>
      <c r="R3638" s="72" t="s">
        <v>105</v>
      </c>
      <c r="S3638" s="72" t="s">
        <v>161</v>
      </c>
      <c r="T3638" s="70" t="s">
        <v>567</v>
      </c>
      <c r="U3638" s="99" t="s">
        <v>141</v>
      </c>
      <c r="V3638" s="104">
        <v>0.597916666666667</v>
      </c>
      <c r="W3638" s="104">
        <v>0.658333333333333</v>
      </c>
      <c r="X3638" s="104">
        <v>0.597916666666667</v>
      </c>
      <c r="Y3638" s="104">
        <v>0.602083333333333</v>
      </c>
      <c r="Z3638" s="104"/>
      <c r="AA3638" s="104"/>
      <c r="AB3638" s="104"/>
      <c r="AC3638" s="70" t="s">
        <v>7032</v>
      </c>
      <c r="AD3638" s="81">
        <v>0</v>
      </c>
      <c r="AE3638" s="81">
        <v>1</v>
      </c>
      <c r="AF3638" s="81">
        <v>0</v>
      </c>
      <c r="AG3638" s="91" t="s">
        <v>376</v>
      </c>
      <c r="AH3638" s="91" t="s">
        <v>52</v>
      </c>
      <c r="AI3638" s="70" t="s">
        <v>53</v>
      </c>
      <c r="AJ3638" s="70"/>
      <c r="AK3638" s="85" t="s">
        <v>164</v>
      </c>
      <c r="AL3638" s="101"/>
      <c r="AM3638" s="101"/>
    </row>
    <row r="3639" spans="1:39">
      <c r="A3639" s="94">
        <v>46051</v>
      </c>
      <c r="B3639" s="68" t="s">
        <v>144</v>
      </c>
      <c r="C3639" s="69" t="s">
        <v>337</v>
      </c>
      <c r="D3639" s="91" t="s">
        <v>146</v>
      </c>
      <c r="E3639" s="92" t="s">
        <v>2286</v>
      </c>
      <c r="F3639" s="68">
        <v>2</v>
      </c>
      <c r="G3639" s="92" t="s">
        <v>433</v>
      </c>
      <c r="H3639" s="93"/>
      <c r="I3639" s="93"/>
      <c r="J3639" s="93"/>
      <c r="K3639" s="93"/>
      <c r="L3639" s="93"/>
      <c r="M3639" s="93"/>
      <c r="N3639" s="95">
        <v>66524</v>
      </c>
      <c r="O3639" s="91">
        <v>47264001</v>
      </c>
      <c r="P3639" s="70" t="s">
        <v>192</v>
      </c>
      <c r="Q3639" s="70" t="s">
        <v>560</v>
      </c>
      <c r="R3639" s="72"/>
      <c r="S3639" s="72"/>
      <c r="T3639" s="70" t="s">
        <v>1170</v>
      </c>
      <c r="U3639" s="99" t="s">
        <v>79</v>
      </c>
      <c r="V3639" s="104">
        <v>0.613194444444444</v>
      </c>
      <c r="W3639" s="104">
        <v>0.626388888888889</v>
      </c>
      <c r="X3639" s="104">
        <v>0.615277777777778</v>
      </c>
      <c r="Y3639" s="104"/>
      <c r="Z3639" s="104"/>
      <c r="AA3639" s="104"/>
      <c r="AB3639" s="104"/>
      <c r="AC3639" s="70" t="s">
        <v>7033</v>
      </c>
      <c r="AD3639" s="81">
        <v>0</v>
      </c>
      <c r="AE3639" s="81">
        <v>0</v>
      </c>
      <c r="AF3639" s="81">
        <v>0</v>
      </c>
      <c r="AG3639" s="91" t="s">
        <v>81</v>
      </c>
      <c r="AH3639" s="91" t="s">
        <v>52</v>
      </c>
      <c r="AI3639" s="70" t="s">
        <v>168</v>
      </c>
      <c r="AJ3639" s="70"/>
      <c r="AK3639" s="85" t="s">
        <v>54</v>
      </c>
      <c r="AL3639" s="101"/>
      <c r="AM3639" s="101"/>
    </row>
    <row r="3640" spans="1:39">
      <c r="A3640" s="94">
        <v>46051</v>
      </c>
      <c r="B3640" s="68" t="s">
        <v>144</v>
      </c>
      <c r="C3640" s="69" t="s">
        <v>337</v>
      </c>
      <c r="D3640" s="91" t="s">
        <v>146</v>
      </c>
      <c r="E3640" s="92" t="s">
        <v>153</v>
      </c>
      <c r="F3640" s="68">
        <v>2</v>
      </c>
      <c r="G3640" s="92" t="s">
        <v>1041</v>
      </c>
      <c r="H3640" s="93"/>
      <c r="I3640" s="93"/>
      <c r="J3640" s="93"/>
      <c r="K3640" s="93"/>
      <c r="L3640" s="93"/>
      <c r="M3640" s="93"/>
      <c r="N3640" s="95">
        <v>66421</v>
      </c>
      <c r="O3640" s="91">
        <v>47263967</v>
      </c>
      <c r="P3640" s="70" t="s">
        <v>45</v>
      </c>
      <c r="Q3640" s="70" t="s">
        <v>46</v>
      </c>
      <c r="R3640" s="72" t="s">
        <v>47</v>
      </c>
      <c r="S3640" s="72"/>
      <c r="T3640" s="70" t="s">
        <v>7034</v>
      </c>
      <c r="U3640" s="99" t="s">
        <v>111</v>
      </c>
      <c r="V3640" s="104">
        <v>0.61875</v>
      </c>
      <c r="W3640" s="104">
        <v>0.622916666666667</v>
      </c>
      <c r="X3640" s="104">
        <v>0.61875</v>
      </c>
      <c r="Y3640" s="104"/>
      <c r="Z3640" s="104"/>
      <c r="AA3640" s="104"/>
      <c r="AB3640" s="104"/>
      <c r="AC3640" s="70" t="s">
        <v>7035</v>
      </c>
      <c r="AD3640" s="81">
        <v>0</v>
      </c>
      <c r="AE3640" s="81">
        <v>0</v>
      </c>
      <c r="AF3640" s="81">
        <v>0</v>
      </c>
      <c r="AG3640" s="91" t="s">
        <v>113</v>
      </c>
      <c r="AH3640" s="91" t="s">
        <v>52</v>
      </c>
      <c r="AI3640" s="70" t="s">
        <v>53</v>
      </c>
      <c r="AJ3640" s="70"/>
      <c r="AK3640" s="85" t="s">
        <v>54</v>
      </c>
      <c r="AL3640" s="101"/>
      <c r="AM3640" s="101"/>
    </row>
    <row r="3641" spans="1:39">
      <c r="A3641" s="94">
        <v>46051</v>
      </c>
      <c r="B3641" s="68" t="s">
        <v>144</v>
      </c>
      <c r="C3641" s="69" t="s">
        <v>337</v>
      </c>
      <c r="D3641" s="91" t="s">
        <v>146</v>
      </c>
      <c r="E3641" s="92" t="s">
        <v>2286</v>
      </c>
      <c r="F3641" s="68">
        <v>2</v>
      </c>
      <c r="G3641" s="92" t="s">
        <v>1297</v>
      </c>
      <c r="H3641" s="93"/>
      <c r="I3641" s="93"/>
      <c r="J3641" s="93"/>
      <c r="K3641" s="93"/>
      <c r="L3641" s="93"/>
      <c r="M3641" s="93"/>
      <c r="N3641" s="95">
        <v>66596</v>
      </c>
      <c r="O3641" s="91">
        <v>47264158</v>
      </c>
      <c r="P3641" s="70" t="s">
        <v>192</v>
      </c>
      <c r="Q3641" s="70" t="s">
        <v>92</v>
      </c>
      <c r="R3641" s="72"/>
      <c r="S3641" s="72" t="s">
        <v>92</v>
      </c>
      <c r="T3641" s="70" t="s">
        <v>1019</v>
      </c>
      <c r="U3641" s="99" t="s">
        <v>79</v>
      </c>
      <c r="V3641" s="104">
        <v>0.628472222222222</v>
      </c>
      <c r="W3641" s="104">
        <v>0.638888888888889</v>
      </c>
      <c r="X3641" s="104">
        <v>0.635416666666667</v>
      </c>
      <c r="Y3641" s="104"/>
      <c r="Z3641" s="104"/>
      <c r="AA3641" s="104"/>
      <c r="AB3641" s="104"/>
      <c r="AC3641" s="70" t="s">
        <v>7036</v>
      </c>
      <c r="AD3641" s="81">
        <v>0</v>
      </c>
      <c r="AE3641" s="81">
        <v>2</v>
      </c>
      <c r="AF3641" s="81">
        <v>0</v>
      </c>
      <c r="AG3641" s="91" t="s">
        <v>81</v>
      </c>
      <c r="AH3641" s="91" t="s">
        <v>52</v>
      </c>
      <c r="AI3641" s="70" t="s">
        <v>168</v>
      </c>
      <c r="AJ3641" s="70"/>
      <c r="AK3641" s="85" t="s">
        <v>197</v>
      </c>
      <c r="AL3641" s="101"/>
      <c r="AM3641" s="101"/>
    </row>
    <row r="3642" spans="1:39">
      <c r="A3642" s="94">
        <v>46051</v>
      </c>
      <c r="B3642" s="68" t="s">
        <v>144</v>
      </c>
      <c r="C3642" s="69" t="s">
        <v>337</v>
      </c>
      <c r="D3642" s="91" t="s">
        <v>146</v>
      </c>
      <c r="E3642" s="92" t="s">
        <v>153</v>
      </c>
      <c r="F3642" s="68">
        <v>2</v>
      </c>
      <c r="G3642" s="92" t="s">
        <v>985</v>
      </c>
      <c r="H3642" s="93"/>
      <c r="I3642" s="93"/>
      <c r="J3642" s="93"/>
      <c r="K3642" s="93"/>
      <c r="L3642" s="93"/>
      <c r="M3642" s="93"/>
      <c r="N3642" s="95">
        <v>66438</v>
      </c>
      <c r="O3642" s="91">
        <v>47264109</v>
      </c>
      <c r="P3642" s="70" t="s">
        <v>45</v>
      </c>
      <c r="Q3642" s="70" t="s">
        <v>46</v>
      </c>
      <c r="R3642" s="72" t="s">
        <v>92</v>
      </c>
      <c r="S3642" s="72"/>
      <c r="T3642" s="70" t="s">
        <v>7037</v>
      </c>
      <c r="U3642" s="99" t="s">
        <v>115</v>
      </c>
      <c r="V3642" s="104">
        <v>0.629861111111111</v>
      </c>
      <c r="W3642" s="104">
        <v>0.636805555555556</v>
      </c>
      <c r="X3642" s="104">
        <v>0.629861111111111</v>
      </c>
      <c r="Y3642" s="104"/>
      <c r="Z3642" s="104"/>
      <c r="AA3642" s="104"/>
      <c r="AB3642" s="104"/>
      <c r="AC3642" s="70" t="s">
        <v>7038</v>
      </c>
      <c r="AD3642" s="81">
        <v>0</v>
      </c>
      <c r="AE3642" s="81">
        <v>0</v>
      </c>
      <c r="AF3642" s="81">
        <v>0</v>
      </c>
      <c r="AG3642" s="91" t="s">
        <v>96</v>
      </c>
      <c r="AH3642" s="91" t="s">
        <v>52</v>
      </c>
      <c r="AI3642" s="70" t="s">
        <v>53</v>
      </c>
      <c r="AJ3642" s="70"/>
      <c r="AK3642" s="85" t="s">
        <v>54</v>
      </c>
      <c r="AL3642" s="101"/>
      <c r="AM3642" s="101"/>
    </row>
    <row r="3643" spans="1:39">
      <c r="A3643" s="94">
        <v>46051</v>
      </c>
      <c r="B3643" s="68" t="s">
        <v>144</v>
      </c>
      <c r="C3643" s="69" t="s">
        <v>337</v>
      </c>
      <c r="D3643" s="91" t="s">
        <v>146</v>
      </c>
      <c r="E3643" s="92" t="s">
        <v>2286</v>
      </c>
      <c r="F3643" s="68">
        <v>2</v>
      </c>
      <c r="G3643" s="92" t="s">
        <v>696</v>
      </c>
      <c r="H3643" s="93"/>
      <c r="I3643" s="93"/>
      <c r="J3643" s="93"/>
      <c r="K3643" s="93"/>
      <c r="L3643" s="93"/>
      <c r="M3643" s="93"/>
      <c r="N3643" s="74">
        <v>67075</v>
      </c>
      <c r="O3643" s="91">
        <v>47264259</v>
      </c>
      <c r="P3643" s="70" t="s">
        <v>192</v>
      </c>
      <c r="Q3643" s="70" t="s">
        <v>46</v>
      </c>
      <c r="R3643" s="72" t="s">
        <v>450</v>
      </c>
      <c r="S3643" s="72" t="s">
        <v>92</v>
      </c>
      <c r="T3643" s="70" t="s">
        <v>3185</v>
      </c>
      <c r="U3643" s="99" t="s">
        <v>203</v>
      </c>
      <c r="V3643" s="104">
        <v>0.641666666666667</v>
      </c>
      <c r="W3643" s="104">
        <v>0.670833333333333</v>
      </c>
      <c r="X3643" s="79">
        <v>0.641666666666667</v>
      </c>
      <c r="Y3643" s="104"/>
      <c r="Z3643" s="104"/>
      <c r="AA3643" s="104"/>
      <c r="AB3643" s="104"/>
      <c r="AC3643" s="70" t="s">
        <v>7039</v>
      </c>
      <c r="AD3643" s="81">
        <v>0</v>
      </c>
      <c r="AE3643" s="81">
        <v>1</v>
      </c>
      <c r="AF3643" s="81">
        <v>0</v>
      </c>
      <c r="AG3643" s="91" t="s">
        <v>256</v>
      </c>
      <c r="AH3643" s="91" t="s">
        <v>52</v>
      </c>
      <c r="AI3643" s="70" t="s">
        <v>53</v>
      </c>
      <c r="AJ3643" s="70"/>
      <c r="AK3643" s="85" t="s">
        <v>164</v>
      </c>
      <c r="AL3643" s="101"/>
      <c r="AM3643" s="101"/>
    </row>
    <row r="3644" spans="1:39">
      <c r="A3644" s="94">
        <v>46051</v>
      </c>
      <c r="B3644" s="68" t="s">
        <v>144</v>
      </c>
      <c r="C3644" s="69" t="s">
        <v>337</v>
      </c>
      <c r="D3644" s="91" t="s">
        <v>146</v>
      </c>
      <c r="E3644" s="92" t="s">
        <v>153</v>
      </c>
      <c r="F3644" s="68">
        <v>2</v>
      </c>
      <c r="G3644" s="92" t="s">
        <v>4214</v>
      </c>
      <c r="H3644" s="93"/>
      <c r="I3644" s="93"/>
      <c r="J3644" s="93"/>
      <c r="K3644" s="93"/>
      <c r="L3644" s="93"/>
      <c r="M3644" s="93"/>
      <c r="N3644" s="95">
        <v>66739</v>
      </c>
      <c r="O3644" s="91">
        <v>47264345</v>
      </c>
      <c r="P3644" s="70" t="s">
        <v>45</v>
      </c>
      <c r="Q3644" s="70" t="s">
        <v>46</v>
      </c>
      <c r="R3644" s="72" t="s">
        <v>105</v>
      </c>
      <c r="S3644" s="72"/>
      <c r="T3644" s="70" t="s">
        <v>7040</v>
      </c>
      <c r="U3644" s="99" t="s">
        <v>208</v>
      </c>
      <c r="V3644" s="104">
        <v>0.644444444444444</v>
      </c>
      <c r="W3644" s="104">
        <v>0.708333333333333</v>
      </c>
      <c r="X3644" s="104">
        <v>0.644444444444444</v>
      </c>
      <c r="Y3644" s="104">
        <v>0.654166666666667</v>
      </c>
      <c r="Z3644" s="104"/>
      <c r="AA3644" s="104"/>
      <c r="AB3644" s="104"/>
      <c r="AC3644" s="70" t="s">
        <v>7041</v>
      </c>
      <c r="AD3644" s="81">
        <v>0</v>
      </c>
      <c r="AE3644" s="81">
        <v>0</v>
      </c>
      <c r="AF3644" s="81">
        <v>0</v>
      </c>
      <c r="AG3644" s="91" t="s">
        <v>159</v>
      </c>
      <c r="AH3644" s="91" t="s">
        <v>52</v>
      </c>
      <c r="AI3644" s="70" t="s">
        <v>53</v>
      </c>
      <c r="AJ3644" s="70"/>
      <c r="AK3644" s="85" t="s">
        <v>54</v>
      </c>
      <c r="AL3644" s="101"/>
      <c r="AM3644" s="101"/>
    </row>
    <row r="3645" spans="1:39">
      <c r="A3645" s="94">
        <v>46051</v>
      </c>
      <c r="B3645" s="68" t="s">
        <v>144</v>
      </c>
      <c r="C3645" s="69" t="s">
        <v>337</v>
      </c>
      <c r="D3645" s="91" t="s">
        <v>146</v>
      </c>
      <c r="E3645" s="92" t="s">
        <v>153</v>
      </c>
      <c r="F3645" s="68">
        <v>2</v>
      </c>
      <c r="G3645" s="92" t="s">
        <v>7042</v>
      </c>
      <c r="H3645" s="93"/>
      <c r="I3645" s="93"/>
      <c r="J3645" s="93"/>
      <c r="K3645" s="93"/>
      <c r="L3645" s="93"/>
      <c r="M3645" s="93"/>
      <c r="N3645" s="95">
        <v>66696</v>
      </c>
      <c r="O3645" s="91">
        <v>47264367</v>
      </c>
      <c r="P3645" s="70" t="s">
        <v>45</v>
      </c>
      <c r="Q3645" s="70" t="s">
        <v>198</v>
      </c>
      <c r="R3645" s="72"/>
      <c r="S3645" s="72" t="s">
        <v>356</v>
      </c>
      <c r="T3645" s="70" t="s">
        <v>2128</v>
      </c>
      <c r="U3645" s="99" t="s">
        <v>141</v>
      </c>
      <c r="V3645" s="104">
        <v>0.649305555555556</v>
      </c>
      <c r="W3645" s="104">
        <v>0.711805555555555</v>
      </c>
      <c r="X3645" s="104">
        <v>0.649305555555556</v>
      </c>
      <c r="Y3645" s="104"/>
      <c r="Z3645" s="104"/>
      <c r="AA3645" s="104"/>
      <c r="AB3645" s="104"/>
      <c r="AC3645" s="70" t="s">
        <v>7043</v>
      </c>
      <c r="AD3645" s="81">
        <v>0</v>
      </c>
      <c r="AE3645" s="81">
        <v>1</v>
      </c>
      <c r="AF3645" s="81">
        <v>0</v>
      </c>
      <c r="AG3645" s="91" t="s">
        <v>143</v>
      </c>
      <c r="AH3645" s="91" t="s">
        <v>52</v>
      </c>
      <c r="AI3645" s="70" t="s">
        <v>168</v>
      </c>
      <c r="AJ3645" s="70"/>
      <c r="AK3645" s="85" t="s">
        <v>197</v>
      </c>
      <c r="AL3645" s="101"/>
      <c r="AM3645" s="101"/>
    </row>
    <row r="3646" spans="1:39">
      <c r="A3646" s="94">
        <v>46051</v>
      </c>
      <c r="B3646" s="68" t="s">
        <v>144</v>
      </c>
      <c r="C3646" s="69" t="s">
        <v>337</v>
      </c>
      <c r="D3646" s="91" t="s">
        <v>146</v>
      </c>
      <c r="E3646" s="92" t="s">
        <v>153</v>
      </c>
      <c r="F3646" s="68">
        <v>2</v>
      </c>
      <c r="G3646" s="92" t="s">
        <v>5916</v>
      </c>
      <c r="H3646" s="93"/>
      <c r="I3646" s="93"/>
      <c r="J3646" s="93"/>
      <c r="K3646" s="93"/>
      <c r="L3646" s="93"/>
      <c r="M3646" s="93"/>
      <c r="N3646" s="74">
        <v>66438</v>
      </c>
      <c r="O3646" s="91">
        <v>47264337</v>
      </c>
      <c r="P3646" s="70" t="s">
        <v>45</v>
      </c>
      <c r="Q3646" s="70" t="s">
        <v>46</v>
      </c>
      <c r="R3646" s="72" t="s">
        <v>267</v>
      </c>
      <c r="S3646" s="72"/>
      <c r="T3646" s="70" t="s">
        <v>4588</v>
      </c>
      <c r="U3646" s="99" t="s">
        <v>305</v>
      </c>
      <c r="V3646" s="104">
        <v>0.652083333333333</v>
      </c>
      <c r="W3646" s="104">
        <v>0.672916666666667</v>
      </c>
      <c r="X3646" s="79">
        <v>0.652083333333333</v>
      </c>
      <c r="Y3646" s="104"/>
      <c r="Z3646" s="104"/>
      <c r="AA3646" s="104"/>
      <c r="AB3646" s="104"/>
      <c r="AC3646" s="70" t="s">
        <v>7044</v>
      </c>
      <c r="AD3646" s="81">
        <v>0</v>
      </c>
      <c r="AE3646" s="81">
        <v>0</v>
      </c>
      <c r="AF3646" s="81">
        <v>0</v>
      </c>
      <c r="AG3646" s="91" t="s">
        <v>307</v>
      </c>
      <c r="AH3646" s="91" t="s">
        <v>52</v>
      </c>
      <c r="AI3646" s="70" t="s">
        <v>53</v>
      </c>
      <c r="AJ3646" s="70"/>
      <c r="AK3646" s="85" t="s">
        <v>54</v>
      </c>
      <c r="AL3646" s="101"/>
      <c r="AM3646" s="101"/>
    </row>
    <row r="3647" spans="1:39">
      <c r="A3647" s="94">
        <v>46051</v>
      </c>
      <c r="B3647" s="68" t="s">
        <v>144</v>
      </c>
      <c r="C3647" s="69" t="s">
        <v>337</v>
      </c>
      <c r="D3647" s="91" t="s">
        <v>146</v>
      </c>
      <c r="E3647" s="92" t="s">
        <v>147</v>
      </c>
      <c r="F3647" s="68">
        <v>2</v>
      </c>
      <c r="G3647" s="92" t="s">
        <v>1235</v>
      </c>
      <c r="H3647" s="93"/>
      <c r="I3647" s="93"/>
      <c r="J3647" s="93"/>
      <c r="K3647" s="93"/>
      <c r="L3647" s="93"/>
      <c r="M3647" s="93"/>
      <c r="N3647" s="95">
        <v>66531</v>
      </c>
      <c r="O3647" s="91">
        <v>47264460</v>
      </c>
      <c r="P3647" s="70" t="s">
        <v>71</v>
      </c>
      <c r="Q3647" s="70" t="s">
        <v>198</v>
      </c>
      <c r="R3647" s="72"/>
      <c r="S3647" s="72"/>
      <c r="T3647" s="70" t="s">
        <v>6736</v>
      </c>
      <c r="U3647" s="99" t="s">
        <v>127</v>
      </c>
      <c r="V3647" s="104">
        <v>0.65625</v>
      </c>
      <c r="W3647" s="104">
        <v>0.688194444444444</v>
      </c>
      <c r="X3647" s="104">
        <v>0.661111111111111</v>
      </c>
      <c r="Y3647" s="104"/>
      <c r="Z3647" s="104"/>
      <c r="AA3647" s="104"/>
      <c r="AB3647" s="104"/>
      <c r="AC3647" s="70" t="s">
        <v>7045</v>
      </c>
      <c r="AD3647" s="81">
        <v>0</v>
      </c>
      <c r="AE3647" s="81">
        <v>0</v>
      </c>
      <c r="AF3647" s="81">
        <v>0</v>
      </c>
      <c r="AG3647" s="91" t="s">
        <v>129</v>
      </c>
      <c r="AH3647" s="91" t="s">
        <v>52</v>
      </c>
      <c r="AI3647" s="70" t="s">
        <v>168</v>
      </c>
      <c r="AJ3647" s="70"/>
      <c r="AK3647" s="85" t="s">
        <v>54</v>
      </c>
      <c r="AL3647" s="101"/>
      <c r="AM3647" s="101"/>
    </row>
    <row r="3648" spans="1:39">
      <c r="A3648" s="94">
        <v>46051</v>
      </c>
      <c r="B3648" s="68" t="s">
        <v>144</v>
      </c>
      <c r="C3648" s="69" t="s">
        <v>337</v>
      </c>
      <c r="D3648" s="91" t="s">
        <v>146</v>
      </c>
      <c r="E3648" s="92" t="s">
        <v>189</v>
      </c>
      <c r="F3648" s="68">
        <v>2</v>
      </c>
      <c r="G3648" s="92" t="s">
        <v>338</v>
      </c>
      <c r="H3648" s="93" t="s">
        <v>905</v>
      </c>
      <c r="I3648" s="93" t="s">
        <v>412</v>
      </c>
      <c r="J3648" s="93" t="s">
        <v>930</v>
      </c>
      <c r="K3648" s="93"/>
      <c r="L3648" s="93" t="s">
        <v>3235</v>
      </c>
      <c r="M3648" s="93"/>
      <c r="N3648" s="74">
        <v>66739</v>
      </c>
      <c r="O3648" s="91">
        <v>47264470</v>
      </c>
      <c r="P3648" s="70" t="s">
        <v>45</v>
      </c>
      <c r="Q3648" s="70" t="s">
        <v>92</v>
      </c>
      <c r="R3648" s="72"/>
      <c r="S3648" s="72" t="s">
        <v>92</v>
      </c>
      <c r="T3648" s="70" t="s">
        <v>7046</v>
      </c>
      <c r="U3648" s="99" t="s">
        <v>203</v>
      </c>
      <c r="V3648" s="106">
        <v>0.658333333333333</v>
      </c>
      <c r="W3648" s="106">
        <v>0.78125</v>
      </c>
      <c r="X3648" s="106">
        <v>0.663194444444444</v>
      </c>
      <c r="Y3648" s="106"/>
      <c r="Z3648" s="106"/>
      <c r="AA3648" s="106"/>
      <c r="AB3648" s="104"/>
      <c r="AC3648" s="70" t="s">
        <v>7047</v>
      </c>
      <c r="AD3648" s="81">
        <v>0</v>
      </c>
      <c r="AE3648" s="81">
        <v>3</v>
      </c>
      <c r="AF3648" s="81">
        <v>0</v>
      </c>
      <c r="AG3648" s="91" t="s">
        <v>271</v>
      </c>
      <c r="AH3648" s="91" t="s">
        <v>52</v>
      </c>
      <c r="AI3648" s="70" t="s">
        <v>53</v>
      </c>
      <c r="AJ3648" s="70"/>
      <c r="AK3648" s="85" t="s">
        <v>197</v>
      </c>
      <c r="AL3648" s="101"/>
      <c r="AM3648" s="101"/>
    </row>
    <row r="3649" spans="1:39">
      <c r="A3649" s="94">
        <v>46051</v>
      </c>
      <c r="B3649" s="68" t="s">
        <v>144</v>
      </c>
      <c r="C3649" s="69" t="s">
        <v>359</v>
      </c>
      <c r="D3649" s="91" t="s">
        <v>146</v>
      </c>
      <c r="E3649" s="92" t="s">
        <v>2286</v>
      </c>
      <c r="F3649" s="68">
        <v>2</v>
      </c>
      <c r="G3649" s="92" t="s">
        <v>900</v>
      </c>
      <c r="H3649" s="93"/>
      <c r="I3649" s="93"/>
      <c r="J3649" s="93"/>
      <c r="K3649" s="93"/>
      <c r="L3649" s="93"/>
      <c r="M3649" s="93"/>
      <c r="N3649" s="95">
        <v>66682</v>
      </c>
      <c r="O3649" s="91">
        <v>47264575</v>
      </c>
      <c r="P3649" s="70" t="s">
        <v>45</v>
      </c>
      <c r="Q3649" s="70" t="s">
        <v>46</v>
      </c>
      <c r="R3649" s="72" t="s">
        <v>47</v>
      </c>
      <c r="S3649" s="72"/>
      <c r="T3649" s="70" t="s">
        <v>7048</v>
      </c>
      <c r="U3649" s="99" t="s">
        <v>571</v>
      </c>
      <c r="V3649" s="104">
        <v>0.673611111111111</v>
      </c>
      <c r="W3649" s="104">
        <v>0.695833333333333</v>
      </c>
      <c r="X3649" s="104">
        <v>0.673611111111111</v>
      </c>
      <c r="Y3649" s="104"/>
      <c r="Z3649" s="104"/>
      <c r="AA3649" s="104"/>
      <c r="AB3649" s="104"/>
      <c r="AC3649" s="70" t="s">
        <v>7049</v>
      </c>
      <c r="AD3649" s="81">
        <v>0</v>
      </c>
      <c r="AE3649" s="81">
        <v>0</v>
      </c>
      <c r="AF3649" s="81">
        <v>0</v>
      </c>
      <c r="AG3649" s="91" t="s">
        <v>573</v>
      </c>
      <c r="AH3649" s="91" t="s">
        <v>52</v>
      </c>
      <c r="AI3649" s="70" t="s">
        <v>53</v>
      </c>
      <c r="AJ3649" s="70"/>
      <c r="AK3649" s="85" t="s">
        <v>54</v>
      </c>
      <c r="AL3649" s="101"/>
      <c r="AM3649" s="101"/>
    </row>
    <row r="3650" spans="1:39">
      <c r="A3650" s="94">
        <v>46051</v>
      </c>
      <c r="B3650" s="68" t="s">
        <v>144</v>
      </c>
      <c r="C3650" s="69" t="s">
        <v>359</v>
      </c>
      <c r="D3650" s="91" t="s">
        <v>146</v>
      </c>
      <c r="E3650" s="92" t="s">
        <v>153</v>
      </c>
      <c r="F3650" s="68">
        <v>2</v>
      </c>
      <c r="G3650" s="92" t="s">
        <v>971</v>
      </c>
      <c r="H3650" s="93"/>
      <c r="I3650" s="93"/>
      <c r="J3650" s="93"/>
      <c r="K3650" s="93"/>
      <c r="L3650" s="93"/>
      <c r="M3650" s="93"/>
      <c r="N3650" s="74">
        <v>66682</v>
      </c>
      <c r="O3650" s="91">
        <v>47264677</v>
      </c>
      <c r="P3650" s="70" t="s">
        <v>192</v>
      </c>
      <c r="Q3650" s="70" t="s">
        <v>92</v>
      </c>
      <c r="R3650" s="72"/>
      <c r="S3650" s="72" t="s">
        <v>92</v>
      </c>
      <c r="T3650" s="70" t="s">
        <v>3498</v>
      </c>
      <c r="U3650" s="99" t="s">
        <v>79</v>
      </c>
      <c r="V3650" s="104">
        <v>0.676388888888889</v>
      </c>
      <c r="W3650" s="104"/>
      <c r="X3650" s="104"/>
      <c r="Y3650" s="104"/>
      <c r="Z3650" s="104"/>
      <c r="AA3650" s="104"/>
      <c r="AB3650" s="104"/>
      <c r="AC3650" s="70" t="s">
        <v>7050</v>
      </c>
      <c r="AD3650" s="81">
        <v>0</v>
      </c>
      <c r="AE3650" s="81">
        <v>2</v>
      </c>
      <c r="AF3650" s="81">
        <v>0</v>
      </c>
      <c r="AG3650" s="91" t="s">
        <v>81</v>
      </c>
      <c r="AH3650" s="91" t="s">
        <v>52</v>
      </c>
      <c r="AI3650" s="70" t="s">
        <v>168</v>
      </c>
      <c r="AJ3650" s="70"/>
      <c r="AK3650" s="85" t="s">
        <v>197</v>
      </c>
      <c r="AL3650" s="101"/>
      <c r="AM3650" s="101"/>
    </row>
    <row r="3651" spans="1:39">
      <c r="A3651" s="94">
        <v>46051</v>
      </c>
      <c r="B3651" s="68" t="s">
        <v>144</v>
      </c>
      <c r="C3651" s="69" t="s">
        <v>359</v>
      </c>
      <c r="D3651" s="91" t="s">
        <v>146</v>
      </c>
      <c r="E3651" s="92" t="s">
        <v>153</v>
      </c>
      <c r="F3651" s="68">
        <v>2</v>
      </c>
      <c r="G3651" s="92" t="s">
        <v>5168</v>
      </c>
      <c r="H3651" s="93"/>
      <c r="I3651" s="93"/>
      <c r="J3651" s="93"/>
      <c r="K3651" s="93"/>
      <c r="L3651" s="93"/>
      <c r="M3651" s="93"/>
      <c r="N3651" s="95">
        <v>66712</v>
      </c>
      <c r="O3651" s="91">
        <v>47264495</v>
      </c>
      <c r="P3651" s="70" t="s">
        <v>45</v>
      </c>
      <c r="Q3651" s="70" t="s">
        <v>46</v>
      </c>
      <c r="R3651" s="72" t="s">
        <v>92</v>
      </c>
      <c r="S3651" s="72"/>
      <c r="T3651" s="70" t="s">
        <v>7051</v>
      </c>
      <c r="U3651" s="99" t="s">
        <v>186</v>
      </c>
      <c r="V3651" s="104">
        <v>0.677083333333333</v>
      </c>
      <c r="W3651" s="104">
        <v>0.697222222222222</v>
      </c>
      <c r="X3651" s="104">
        <v>0.677083333333333</v>
      </c>
      <c r="Y3651" s="104"/>
      <c r="Z3651" s="104"/>
      <c r="AA3651" s="104"/>
      <c r="AB3651" s="104"/>
      <c r="AC3651" s="70" t="s">
        <v>7052</v>
      </c>
      <c r="AD3651" s="81">
        <v>0</v>
      </c>
      <c r="AE3651" s="81">
        <v>0</v>
      </c>
      <c r="AF3651" s="81">
        <v>0</v>
      </c>
      <c r="AG3651" s="91" t="s">
        <v>188</v>
      </c>
      <c r="AH3651" s="91" t="s">
        <v>52</v>
      </c>
      <c r="AI3651" s="70" t="s">
        <v>168</v>
      </c>
      <c r="AJ3651" s="70"/>
      <c r="AK3651" s="85" t="s">
        <v>54</v>
      </c>
      <c r="AL3651" s="101"/>
      <c r="AM3651" s="101"/>
    </row>
    <row r="3652" spans="1:39">
      <c r="A3652" s="94">
        <v>46051</v>
      </c>
      <c r="B3652" s="68" t="s">
        <v>144</v>
      </c>
      <c r="C3652" s="69" t="s">
        <v>359</v>
      </c>
      <c r="D3652" s="91" t="s">
        <v>146</v>
      </c>
      <c r="E3652" s="92" t="s">
        <v>153</v>
      </c>
      <c r="F3652" s="68">
        <v>2</v>
      </c>
      <c r="G3652" s="92" t="s">
        <v>5916</v>
      </c>
      <c r="H3652" s="93"/>
      <c r="I3652" s="93"/>
      <c r="J3652" s="93"/>
      <c r="K3652" s="93"/>
      <c r="L3652" s="93"/>
      <c r="M3652" s="93"/>
      <c r="N3652" s="95">
        <v>66650</v>
      </c>
      <c r="O3652" s="91">
        <v>47264689</v>
      </c>
      <c r="P3652" s="70" t="s">
        <v>45</v>
      </c>
      <c r="Q3652" s="70" t="s">
        <v>46</v>
      </c>
      <c r="R3652" s="72" t="s">
        <v>92</v>
      </c>
      <c r="S3652" s="72"/>
      <c r="T3652" s="70" t="s">
        <v>7053</v>
      </c>
      <c r="U3652" s="99" t="s">
        <v>883</v>
      </c>
      <c r="V3652" s="106">
        <v>0.677777777777778</v>
      </c>
      <c r="W3652" s="106">
        <v>0.765972222222222</v>
      </c>
      <c r="X3652" s="106">
        <v>0.677777777777778</v>
      </c>
      <c r="Y3652" s="106"/>
      <c r="Z3652" s="106"/>
      <c r="AA3652" s="106"/>
      <c r="AB3652" s="104"/>
      <c r="AC3652" s="70" t="s">
        <v>7054</v>
      </c>
      <c r="AD3652" s="81">
        <v>0</v>
      </c>
      <c r="AE3652" s="81">
        <v>0</v>
      </c>
      <c r="AF3652" s="81">
        <v>0</v>
      </c>
      <c r="AG3652" s="91" t="s">
        <v>865</v>
      </c>
      <c r="AH3652" s="91" t="s">
        <v>52</v>
      </c>
      <c r="AI3652" s="72" t="s">
        <v>53</v>
      </c>
      <c r="AJ3652" s="70"/>
      <c r="AK3652" s="85" t="s">
        <v>54</v>
      </c>
      <c r="AL3652" s="101"/>
      <c r="AM3652" s="101"/>
    </row>
    <row r="3653" spans="1:39">
      <c r="A3653" s="94">
        <v>46051</v>
      </c>
      <c r="B3653" s="68" t="s">
        <v>144</v>
      </c>
      <c r="C3653" s="69" t="s">
        <v>359</v>
      </c>
      <c r="D3653" s="91" t="s">
        <v>146</v>
      </c>
      <c r="E3653" s="92" t="s">
        <v>6518</v>
      </c>
      <c r="F3653" s="68">
        <v>2</v>
      </c>
      <c r="G3653" s="92" t="s">
        <v>3742</v>
      </c>
      <c r="H3653" s="93"/>
      <c r="I3653" s="93"/>
      <c r="J3653" s="93"/>
      <c r="K3653" s="93"/>
      <c r="L3653" s="93"/>
      <c r="M3653" s="93"/>
      <c r="N3653" s="95">
        <v>66700</v>
      </c>
      <c r="O3653" s="91">
        <v>47264690</v>
      </c>
      <c r="P3653" s="70" t="s">
        <v>45</v>
      </c>
      <c r="Q3653" s="70" t="s">
        <v>46</v>
      </c>
      <c r="R3653" s="72" t="s">
        <v>105</v>
      </c>
      <c r="S3653" s="72"/>
      <c r="T3653" s="70" t="s">
        <v>5679</v>
      </c>
      <c r="U3653" s="99" t="s">
        <v>66</v>
      </c>
      <c r="V3653" s="104">
        <v>0.683333333333333</v>
      </c>
      <c r="W3653" s="104">
        <v>0.708333333333333</v>
      </c>
      <c r="X3653" s="104">
        <v>0.683333333333333</v>
      </c>
      <c r="Y3653" s="104">
        <v>0.686805555555556</v>
      </c>
      <c r="Z3653" s="104"/>
      <c r="AA3653" s="104"/>
      <c r="AB3653" s="104"/>
      <c r="AC3653" s="70" t="s">
        <v>7055</v>
      </c>
      <c r="AD3653" s="81">
        <v>0</v>
      </c>
      <c r="AE3653" s="81">
        <v>0</v>
      </c>
      <c r="AF3653" s="81">
        <v>0</v>
      </c>
      <c r="AG3653" s="91" t="s">
        <v>68</v>
      </c>
      <c r="AH3653" s="91" t="s">
        <v>52</v>
      </c>
      <c r="AI3653" s="70" t="s">
        <v>53</v>
      </c>
      <c r="AJ3653" s="70"/>
      <c r="AK3653" s="85" t="s">
        <v>54</v>
      </c>
      <c r="AL3653" s="101"/>
      <c r="AM3653" s="101"/>
    </row>
    <row r="3654" spans="1:39">
      <c r="A3654" s="94">
        <v>46051</v>
      </c>
      <c r="B3654" s="68" t="s">
        <v>144</v>
      </c>
      <c r="C3654" s="69" t="s">
        <v>359</v>
      </c>
      <c r="D3654" s="91" t="s">
        <v>146</v>
      </c>
      <c r="E3654" s="92" t="s">
        <v>2286</v>
      </c>
      <c r="F3654" s="68">
        <v>2</v>
      </c>
      <c r="G3654" s="92" t="s">
        <v>3699</v>
      </c>
      <c r="H3654" s="93"/>
      <c r="I3654" s="93"/>
      <c r="J3654" s="93"/>
      <c r="K3654" s="93"/>
      <c r="L3654" s="93"/>
      <c r="M3654" s="93"/>
      <c r="N3654" s="95">
        <v>66747</v>
      </c>
      <c r="O3654" s="91">
        <v>47264788</v>
      </c>
      <c r="P3654" s="70" t="s">
        <v>45</v>
      </c>
      <c r="Q3654" s="70" t="s">
        <v>46</v>
      </c>
      <c r="R3654" s="72" t="s">
        <v>56</v>
      </c>
      <c r="S3654" s="72"/>
      <c r="T3654" s="70" t="s">
        <v>7056</v>
      </c>
      <c r="U3654" s="99" t="s">
        <v>416</v>
      </c>
      <c r="V3654" s="104">
        <v>0.683333333333333</v>
      </c>
      <c r="W3654" s="104">
        <v>0.690277777777778</v>
      </c>
      <c r="X3654" s="104">
        <v>0.683333333333333</v>
      </c>
      <c r="Y3654" s="104"/>
      <c r="Z3654" s="104"/>
      <c r="AA3654" s="104"/>
      <c r="AB3654" s="104"/>
      <c r="AC3654" s="70" t="s">
        <v>7057</v>
      </c>
      <c r="AD3654" s="81">
        <v>0</v>
      </c>
      <c r="AE3654" s="81">
        <v>0</v>
      </c>
      <c r="AF3654" s="81">
        <v>0</v>
      </c>
      <c r="AG3654" s="91" t="s">
        <v>418</v>
      </c>
      <c r="AH3654" s="91" t="s">
        <v>52</v>
      </c>
      <c r="AI3654" s="70" t="s">
        <v>168</v>
      </c>
      <c r="AJ3654" s="70"/>
      <c r="AK3654" s="85" t="s">
        <v>54</v>
      </c>
      <c r="AL3654" s="101"/>
      <c r="AM3654" s="101"/>
    </row>
    <row r="3655" spans="1:39">
      <c r="A3655" s="94">
        <v>46051</v>
      </c>
      <c r="B3655" s="68" t="s">
        <v>144</v>
      </c>
      <c r="C3655" s="69" t="s">
        <v>359</v>
      </c>
      <c r="D3655" s="91" t="s">
        <v>146</v>
      </c>
      <c r="E3655" s="92" t="s">
        <v>153</v>
      </c>
      <c r="F3655" s="68">
        <v>2</v>
      </c>
      <c r="G3655" s="92" t="s">
        <v>1054</v>
      </c>
      <c r="H3655" s="93"/>
      <c r="I3655" s="93"/>
      <c r="J3655" s="93"/>
      <c r="K3655" s="93"/>
      <c r="L3655" s="93"/>
      <c r="M3655" s="93"/>
      <c r="N3655" s="74">
        <v>66712</v>
      </c>
      <c r="O3655" s="91">
        <v>47264905</v>
      </c>
      <c r="P3655" s="70" t="s">
        <v>45</v>
      </c>
      <c r="Q3655" s="70" t="s">
        <v>46</v>
      </c>
      <c r="R3655" s="72" t="s">
        <v>450</v>
      </c>
      <c r="S3655" s="72" t="s">
        <v>356</v>
      </c>
      <c r="T3655" s="70" t="s">
        <v>6367</v>
      </c>
      <c r="U3655" s="99" t="s">
        <v>66</v>
      </c>
      <c r="V3655" s="106">
        <v>0.700694444444444</v>
      </c>
      <c r="W3655" s="106">
        <v>0.756944444444444</v>
      </c>
      <c r="X3655" s="106">
        <v>0.700694444444444</v>
      </c>
      <c r="Y3655" s="106"/>
      <c r="Z3655" s="106"/>
      <c r="AA3655" s="106"/>
      <c r="AB3655" s="104"/>
      <c r="AC3655" s="70" t="s">
        <v>7058</v>
      </c>
      <c r="AD3655" s="81">
        <v>0</v>
      </c>
      <c r="AE3655" s="81">
        <v>1</v>
      </c>
      <c r="AF3655" s="81">
        <v>0</v>
      </c>
      <c r="AG3655" s="91" t="s">
        <v>68</v>
      </c>
      <c r="AH3655" s="91" t="s">
        <v>52</v>
      </c>
      <c r="AI3655" s="70" t="s">
        <v>53</v>
      </c>
      <c r="AJ3655" s="70"/>
      <c r="AK3655" s="85" t="s">
        <v>164</v>
      </c>
      <c r="AL3655" s="101"/>
      <c r="AM3655" s="101"/>
    </row>
    <row r="3656" spans="1:39">
      <c r="A3656" s="94">
        <v>46051</v>
      </c>
      <c r="B3656" s="68" t="s">
        <v>144</v>
      </c>
      <c r="C3656" s="69" t="s">
        <v>359</v>
      </c>
      <c r="D3656" s="91" t="s">
        <v>146</v>
      </c>
      <c r="E3656" s="92" t="s">
        <v>153</v>
      </c>
      <c r="F3656" s="68">
        <v>2</v>
      </c>
      <c r="G3656" s="92" t="s">
        <v>4495</v>
      </c>
      <c r="H3656" s="93"/>
      <c r="I3656" s="93"/>
      <c r="J3656" s="93"/>
      <c r="K3656" s="93"/>
      <c r="L3656" s="93"/>
      <c r="M3656" s="93"/>
      <c r="N3656" s="74">
        <v>66712</v>
      </c>
      <c r="O3656" s="91">
        <v>47265033</v>
      </c>
      <c r="P3656" s="70" t="s">
        <v>45</v>
      </c>
      <c r="Q3656" s="70" t="s">
        <v>46</v>
      </c>
      <c r="R3656" s="72" t="s">
        <v>450</v>
      </c>
      <c r="S3656" s="72" t="s">
        <v>92</v>
      </c>
      <c r="T3656" s="70" t="s">
        <v>1929</v>
      </c>
      <c r="U3656" s="99" t="s">
        <v>325</v>
      </c>
      <c r="V3656" s="106">
        <v>0.709027777777778</v>
      </c>
      <c r="W3656" s="106">
        <v>0.728472222222222</v>
      </c>
      <c r="X3656" s="106">
        <v>0.709027777777778</v>
      </c>
      <c r="Y3656" s="106"/>
      <c r="Z3656" s="106"/>
      <c r="AA3656" s="106"/>
      <c r="AB3656" s="104"/>
      <c r="AC3656" s="70" t="s">
        <v>7059</v>
      </c>
      <c r="AD3656" s="81">
        <v>0</v>
      </c>
      <c r="AE3656" s="81">
        <v>1</v>
      </c>
      <c r="AF3656" s="81">
        <v>0</v>
      </c>
      <c r="AG3656" s="91" t="s">
        <v>120</v>
      </c>
      <c r="AH3656" s="91" t="s">
        <v>52</v>
      </c>
      <c r="AI3656" s="70" t="s">
        <v>53</v>
      </c>
      <c r="AJ3656" s="70"/>
      <c r="AK3656" s="85" t="s">
        <v>317</v>
      </c>
      <c r="AL3656" s="101"/>
      <c r="AM3656" s="101"/>
    </row>
    <row r="3657" spans="1:39">
      <c r="A3657" s="94">
        <v>46051</v>
      </c>
      <c r="B3657" s="68" t="s">
        <v>144</v>
      </c>
      <c r="C3657" s="69" t="s">
        <v>359</v>
      </c>
      <c r="D3657" s="91" t="s">
        <v>146</v>
      </c>
      <c r="E3657" s="92" t="s">
        <v>153</v>
      </c>
      <c r="F3657" s="68">
        <v>2</v>
      </c>
      <c r="G3657" s="92" t="s">
        <v>1261</v>
      </c>
      <c r="H3657" s="93"/>
      <c r="I3657" s="93"/>
      <c r="J3657" s="93"/>
      <c r="K3657" s="93"/>
      <c r="L3657" s="93"/>
      <c r="M3657" s="93"/>
      <c r="N3657" s="95">
        <v>66722</v>
      </c>
      <c r="O3657" s="91">
        <v>47265034</v>
      </c>
      <c r="P3657" s="70" t="s">
        <v>45</v>
      </c>
      <c r="Q3657" s="70" t="s">
        <v>46</v>
      </c>
      <c r="R3657" s="72" t="s">
        <v>92</v>
      </c>
      <c r="S3657" s="72"/>
      <c r="T3657" s="70" t="s">
        <v>1271</v>
      </c>
      <c r="U3657" s="99" t="s">
        <v>49</v>
      </c>
      <c r="V3657" s="104">
        <v>0.716666666666667</v>
      </c>
      <c r="W3657" s="104">
        <v>0.730555555555556</v>
      </c>
      <c r="X3657" s="104">
        <v>0.716666666666667</v>
      </c>
      <c r="Y3657" s="104"/>
      <c r="Z3657" s="104"/>
      <c r="AA3657" s="104"/>
      <c r="AB3657" s="104"/>
      <c r="AC3657" s="70" t="s">
        <v>7060</v>
      </c>
      <c r="AD3657" s="81">
        <v>0</v>
      </c>
      <c r="AE3657" s="81">
        <v>0</v>
      </c>
      <c r="AF3657" s="81">
        <v>0</v>
      </c>
      <c r="AG3657" s="91" t="s">
        <v>59</v>
      </c>
      <c r="AH3657" s="91" t="s">
        <v>52</v>
      </c>
      <c r="AI3657" s="70" t="s">
        <v>53</v>
      </c>
      <c r="AJ3657" s="70"/>
      <c r="AK3657" s="85" t="s">
        <v>54</v>
      </c>
      <c r="AL3657" s="101"/>
      <c r="AM3657" s="101"/>
    </row>
    <row r="3658" spans="1:39">
      <c r="A3658" s="94">
        <v>46051</v>
      </c>
      <c r="B3658" s="68" t="s">
        <v>144</v>
      </c>
      <c r="C3658" s="69" t="s">
        <v>359</v>
      </c>
      <c r="D3658" s="91" t="s">
        <v>146</v>
      </c>
      <c r="E3658" s="92" t="s">
        <v>153</v>
      </c>
      <c r="F3658" s="68">
        <v>2</v>
      </c>
      <c r="G3658" s="92" t="s">
        <v>1054</v>
      </c>
      <c r="H3658" s="93"/>
      <c r="I3658" s="93"/>
      <c r="J3658" s="93"/>
      <c r="K3658" s="93"/>
      <c r="L3658" s="93"/>
      <c r="M3658" s="93"/>
      <c r="N3658" s="74">
        <v>67002</v>
      </c>
      <c r="O3658" s="91">
        <v>47265273</v>
      </c>
      <c r="P3658" s="70" t="s">
        <v>45</v>
      </c>
      <c r="Q3658" s="70" t="s">
        <v>46</v>
      </c>
      <c r="R3658" s="72" t="s">
        <v>450</v>
      </c>
      <c r="S3658" s="72" t="s">
        <v>92</v>
      </c>
      <c r="T3658" s="70" t="s">
        <v>2342</v>
      </c>
      <c r="U3658" s="99" t="s">
        <v>66</v>
      </c>
      <c r="V3658" s="106">
        <v>0.725</v>
      </c>
      <c r="W3658" s="106">
        <v>0.756944444444444</v>
      </c>
      <c r="X3658" s="106">
        <v>0.738194444444444</v>
      </c>
      <c r="Y3658" s="106"/>
      <c r="Z3658" s="106"/>
      <c r="AA3658" s="106"/>
      <c r="AB3658" s="104"/>
      <c r="AC3658" s="70" t="s">
        <v>7061</v>
      </c>
      <c r="AD3658" s="81">
        <v>0</v>
      </c>
      <c r="AE3658" s="81">
        <v>1</v>
      </c>
      <c r="AF3658" s="81">
        <v>0</v>
      </c>
      <c r="AG3658" s="91" t="s">
        <v>68</v>
      </c>
      <c r="AH3658" s="91" t="s">
        <v>52</v>
      </c>
      <c r="AI3658" s="72" t="s">
        <v>53</v>
      </c>
      <c r="AJ3658" s="70"/>
      <c r="AK3658" s="85" t="s">
        <v>164</v>
      </c>
      <c r="AL3658" s="101"/>
      <c r="AM3658" s="101"/>
    </row>
    <row r="3659" spans="1:39">
      <c r="A3659" s="94">
        <v>46051</v>
      </c>
      <c r="B3659" s="68" t="s">
        <v>144</v>
      </c>
      <c r="C3659" s="69" t="s">
        <v>359</v>
      </c>
      <c r="D3659" s="91" t="s">
        <v>1036</v>
      </c>
      <c r="E3659" s="92" t="s">
        <v>745</v>
      </c>
      <c r="F3659" s="68">
        <v>3</v>
      </c>
      <c r="G3659" s="92" t="s">
        <v>1241</v>
      </c>
      <c r="H3659" s="93"/>
      <c r="I3659" s="93"/>
      <c r="J3659" s="93"/>
      <c r="K3659" s="93"/>
      <c r="L3659" s="93" t="s">
        <v>4212</v>
      </c>
      <c r="M3659" s="93"/>
      <c r="N3659" s="95">
        <v>67358</v>
      </c>
      <c r="O3659" s="91">
        <v>47265542</v>
      </c>
      <c r="P3659" s="70" t="s">
        <v>176</v>
      </c>
      <c r="Q3659" s="70" t="s">
        <v>46</v>
      </c>
      <c r="R3659" s="72" t="s">
        <v>92</v>
      </c>
      <c r="S3659" s="72" t="s">
        <v>92</v>
      </c>
      <c r="T3659" s="70" t="s">
        <v>7062</v>
      </c>
      <c r="U3659" s="99" t="s">
        <v>367</v>
      </c>
      <c r="V3659" s="104">
        <v>0.746527777777778</v>
      </c>
      <c r="W3659" s="104">
        <v>0.847222222222222</v>
      </c>
      <c r="X3659" s="104">
        <v>0.751388888888889</v>
      </c>
      <c r="Y3659" s="104"/>
      <c r="Z3659" s="104"/>
      <c r="AA3659" s="104"/>
      <c r="AB3659" s="104"/>
      <c r="AC3659" s="70" t="s">
        <v>7063</v>
      </c>
      <c r="AD3659" s="81">
        <v>0</v>
      </c>
      <c r="AE3659" s="81">
        <v>2</v>
      </c>
      <c r="AF3659" s="81">
        <v>0</v>
      </c>
      <c r="AG3659" s="91" t="s">
        <v>369</v>
      </c>
      <c r="AH3659" s="91" t="s">
        <v>52</v>
      </c>
      <c r="AI3659" s="70" t="s">
        <v>53</v>
      </c>
      <c r="AJ3659" s="70"/>
      <c r="AK3659" s="85" t="s">
        <v>164</v>
      </c>
      <c r="AL3659" s="101"/>
      <c r="AM3659" s="101"/>
    </row>
    <row r="3660" spans="1:39">
      <c r="A3660" s="94">
        <v>46051</v>
      </c>
      <c r="B3660" s="68" t="s">
        <v>39</v>
      </c>
      <c r="C3660" s="69" t="s">
        <v>383</v>
      </c>
      <c r="D3660" s="91" t="s">
        <v>1036</v>
      </c>
      <c r="E3660" s="92" t="s">
        <v>736</v>
      </c>
      <c r="F3660" s="68">
        <v>3</v>
      </c>
      <c r="G3660" s="92" t="s">
        <v>3032</v>
      </c>
      <c r="H3660" s="93"/>
      <c r="I3660" s="93"/>
      <c r="J3660" s="93"/>
      <c r="K3660" s="93"/>
      <c r="L3660" s="93" t="s">
        <v>4231</v>
      </c>
      <c r="M3660" s="93"/>
      <c r="N3660" s="95">
        <v>67037</v>
      </c>
      <c r="O3660" s="91">
        <v>47265637</v>
      </c>
      <c r="P3660" s="70" t="s">
        <v>45</v>
      </c>
      <c r="Q3660" s="70" t="s">
        <v>46</v>
      </c>
      <c r="R3660" s="72" t="s">
        <v>105</v>
      </c>
      <c r="S3660" s="72" t="s">
        <v>161</v>
      </c>
      <c r="T3660" s="70" t="s">
        <v>7064</v>
      </c>
      <c r="U3660" s="99" t="s">
        <v>305</v>
      </c>
      <c r="V3660" s="104">
        <v>0.755555555555556</v>
      </c>
      <c r="W3660" s="104">
        <v>0.770833333333333</v>
      </c>
      <c r="X3660" s="104">
        <v>0.763194444444444</v>
      </c>
      <c r="Y3660" s="104">
        <v>0.763888888888889</v>
      </c>
      <c r="Z3660" s="104"/>
      <c r="AA3660" s="104"/>
      <c r="AB3660" s="104"/>
      <c r="AC3660" s="70" t="s">
        <v>7065</v>
      </c>
      <c r="AD3660" s="81">
        <v>0</v>
      </c>
      <c r="AE3660" s="81">
        <v>1</v>
      </c>
      <c r="AF3660" s="81">
        <v>0</v>
      </c>
      <c r="AG3660" s="91" t="s">
        <v>307</v>
      </c>
      <c r="AH3660" s="91" t="s">
        <v>52</v>
      </c>
      <c r="AI3660" s="70" t="s">
        <v>53</v>
      </c>
      <c r="AJ3660" s="70" t="s">
        <v>60</v>
      </c>
      <c r="AK3660" s="85" t="s">
        <v>164</v>
      </c>
      <c r="AL3660" s="101"/>
      <c r="AM3660" s="101"/>
    </row>
    <row r="3661" spans="1:39">
      <c r="A3661" s="94">
        <v>46051</v>
      </c>
      <c r="B3661" s="68" t="s">
        <v>39</v>
      </c>
      <c r="C3661" s="69" t="s">
        <v>383</v>
      </c>
      <c r="D3661" s="91" t="s">
        <v>1036</v>
      </c>
      <c r="E3661" s="92" t="s">
        <v>736</v>
      </c>
      <c r="F3661" s="68">
        <v>3</v>
      </c>
      <c r="G3661" s="92" t="s">
        <v>1258</v>
      </c>
      <c r="H3661" s="93"/>
      <c r="I3661" s="93"/>
      <c r="J3661" s="93"/>
      <c r="K3661" s="93"/>
      <c r="L3661" s="93" t="s">
        <v>746</v>
      </c>
      <c r="M3661" s="93"/>
      <c r="N3661" s="95">
        <v>67016</v>
      </c>
      <c r="O3661" s="91">
        <v>47265450</v>
      </c>
      <c r="P3661" s="70" t="s">
        <v>45</v>
      </c>
      <c r="Q3661" s="70" t="s">
        <v>46</v>
      </c>
      <c r="R3661" s="72" t="s">
        <v>64</v>
      </c>
      <c r="S3661" s="72"/>
      <c r="T3661" s="70" t="s">
        <v>885</v>
      </c>
      <c r="U3661" s="99" t="s">
        <v>141</v>
      </c>
      <c r="V3661" s="104">
        <v>0.761111111111111</v>
      </c>
      <c r="W3661" s="104">
        <v>0.770833333333333</v>
      </c>
      <c r="X3661" s="104">
        <v>0.761111111111111</v>
      </c>
      <c r="Y3661" s="104"/>
      <c r="Z3661" s="104"/>
      <c r="AA3661" s="104"/>
      <c r="AB3661" s="104"/>
      <c r="AC3661" s="70" t="s">
        <v>7066</v>
      </c>
      <c r="AD3661" s="81">
        <v>0</v>
      </c>
      <c r="AE3661" s="81">
        <v>0</v>
      </c>
      <c r="AF3661" s="81">
        <v>0</v>
      </c>
      <c r="AG3661" s="91" t="s">
        <v>143</v>
      </c>
      <c r="AH3661" s="91" t="s">
        <v>52</v>
      </c>
      <c r="AI3661" s="70" t="s">
        <v>53</v>
      </c>
      <c r="AJ3661" s="70"/>
      <c r="AK3661" s="85" t="s">
        <v>54</v>
      </c>
      <c r="AL3661" s="101"/>
      <c r="AM3661" s="101"/>
    </row>
    <row r="3662" spans="1:39">
      <c r="A3662" s="94">
        <v>46051</v>
      </c>
      <c r="B3662" s="68" t="s">
        <v>39</v>
      </c>
      <c r="C3662" s="69" t="s">
        <v>383</v>
      </c>
      <c r="D3662" s="91" t="s">
        <v>1036</v>
      </c>
      <c r="E3662" s="92" t="s">
        <v>736</v>
      </c>
      <c r="F3662" s="68">
        <v>3</v>
      </c>
      <c r="G3662" s="92" t="s">
        <v>1263</v>
      </c>
      <c r="H3662" s="93"/>
      <c r="I3662" s="93"/>
      <c r="J3662" s="93"/>
      <c r="K3662" s="93"/>
      <c r="L3662" s="93" t="s">
        <v>5958</v>
      </c>
      <c r="M3662" s="93"/>
      <c r="N3662" s="95">
        <v>67076</v>
      </c>
      <c r="O3662" s="91">
        <v>47265476</v>
      </c>
      <c r="P3662" s="70" t="s">
        <v>45</v>
      </c>
      <c r="Q3662" s="70" t="s">
        <v>46</v>
      </c>
      <c r="R3662" s="72" t="s">
        <v>450</v>
      </c>
      <c r="S3662" s="72" t="s">
        <v>92</v>
      </c>
      <c r="T3662" s="70" t="s">
        <v>7067</v>
      </c>
      <c r="U3662" s="99" t="s">
        <v>467</v>
      </c>
      <c r="V3662" s="104">
        <v>0.763194444444444</v>
      </c>
      <c r="W3662" s="104">
        <v>0.777777777777778</v>
      </c>
      <c r="X3662" s="104">
        <v>0.763194444444444</v>
      </c>
      <c r="Y3662" s="104"/>
      <c r="Z3662" s="104"/>
      <c r="AA3662" s="104"/>
      <c r="AB3662" s="104"/>
      <c r="AC3662" s="70" t="s">
        <v>7068</v>
      </c>
      <c r="AD3662" s="81">
        <v>0</v>
      </c>
      <c r="AE3662" s="81">
        <v>1</v>
      </c>
      <c r="AF3662" s="81">
        <v>0</v>
      </c>
      <c r="AG3662" s="91" t="s">
        <v>81</v>
      </c>
      <c r="AH3662" s="91" t="s">
        <v>52</v>
      </c>
      <c r="AI3662" s="70" t="s">
        <v>53</v>
      </c>
      <c r="AJ3662" s="70"/>
      <c r="AK3662" s="85" t="s">
        <v>164</v>
      </c>
      <c r="AL3662" s="101"/>
      <c r="AM3662" s="101"/>
    </row>
    <row r="3663" spans="1:39">
      <c r="A3663" s="94">
        <v>46051</v>
      </c>
      <c r="B3663" s="68" t="s">
        <v>39</v>
      </c>
      <c r="C3663" s="69" t="s">
        <v>383</v>
      </c>
      <c r="D3663" s="91" t="s">
        <v>1036</v>
      </c>
      <c r="E3663" s="92" t="s">
        <v>729</v>
      </c>
      <c r="F3663" s="68">
        <v>3</v>
      </c>
      <c r="G3663" s="92" t="s">
        <v>3968</v>
      </c>
      <c r="H3663" s="93"/>
      <c r="I3663" s="93"/>
      <c r="J3663" s="93"/>
      <c r="K3663" s="93"/>
      <c r="L3663" s="93" t="s">
        <v>746</v>
      </c>
      <c r="M3663" s="93"/>
      <c r="N3663" s="95">
        <v>67060</v>
      </c>
      <c r="O3663" s="91">
        <v>47265871</v>
      </c>
      <c r="P3663" s="70" t="s">
        <v>45</v>
      </c>
      <c r="Q3663" s="70" t="s">
        <v>46</v>
      </c>
      <c r="R3663" s="72" t="s">
        <v>56</v>
      </c>
      <c r="S3663" s="72"/>
      <c r="T3663" s="70" t="s">
        <v>7069</v>
      </c>
      <c r="U3663" s="99" t="s">
        <v>100</v>
      </c>
      <c r="V3663" s="104">
        <v>0.774305555555556</v>
      </c>
      <c r="W3663" s="104">
        <v>0.791666666666667</v>
      </c>
      <c r="X3663" s="104">
        <v>0.774305555555556</v>
      </c>
      <c r="Y3663" s="104">
        <v>0.785416666666667</v>
      </c>
      <c r="Z3663" s="104"/>
      <c r="AA3663" s="104"/>
      <c r="AB3663" s="104"/>
      <c r="AC3663" s="70" t="s">
        <v>7070</v>
      </c>
      <c r="AD3663" s="81">
        <v>0</v>
      </c>
      <c r="AE3663" s="81">
        <v>0</v>
      </c>
      <c r="AF3663" s="81">
        <v>1</v>
      </c>
      <c r="AG3663" s="91" t="s">
        <v>102</v>
      </c>
      <c r="AH3663" s="91" t="s">
        <v>52</v>
      </c>
      <c r="AI3663" s="70" t="s">
        <v>53</v>
      </c>
      <c r="AJ3663" s="70" t="s">
        <v>60</v>
      </c>
      <c r="AK3663" s="85" t="s">
        <v>54</v>
      </c>
      <c r="AL3663" s="101"/>
      <c r="AM3663" s="101"/>
    </row>
    <row r="3664" spans="1:39">
      <c r="A3664" s="94">
        <v>46051</v>
      </c>
      <c r="B3664" s="68" t="s">
        <v>39</v>
      </c>
      <c r="C3664" s="69" t="s">
        <v>383</v>
      </c>
      <c r="D3664" s="91" t="s">
        <v>1036</v>
      </c>
      <c r="E3664" s="92" t="s">
        <v>729</v>
      </c>
      <c r="F3664" s="68">
        <v>3</v>
      </c>
      <c r="G3664" s="92" t="s">
        <v>5568</v>
      </c>
      <c r="H3664" s="93"/>
      <c r="I3664" s="93"/>
      <c r="J3664" s="93"/>
      <c r="K3664" s="93"/>
      <c r="L3664" s="93" t="s">
        <v>4231</v>
      </c>
      <c r="M3664" s="93"/>
      <c r="N3664" s="95">
        <v>67064</v>
      </c>
      <c r="O3664" s="91">
        <v>47265932</v>
      </c>
      <c r="P3664" s="70" t="s">
        <v>45</v>
      </c>
      <c r="Q3664" s="70" t="s">
        <v>46</v>
      </c>
      <c r="R3664" s="72" t="s">
        <v>450</v>
      </c>
      <c r="S3664" s="72" t="s">
        <v>92</v>
      </c>
      <c r="T3664" s="70" t="s">
        <v>7071</v>
      </c>
      <c r="U3664" s="99" t="s">
        <v>883</v>
      </c>
      <c r="V3664" s="104">
        <v>0.78125</v>
      </c>
      <c r="W3664" s="104">
        <v>0.840277777777778</v>
      </c>
      <c r="X3664" s="104">
        <v>0.78125</v>
      </c>
      <c r="Y3664" s="104"/>
      <c r="Z3664" s="104"/>
      <c r="AA3664" s="104"/>
      <c r="AB3664" s="104"/>
      <c r="AC3664" s="70" t="s">
        <v>7072</v>
      </c>
      <c r="AD3664" s="81">
        <v>0</v>
      </c>
      <c r="AE3664" s="81">
        <v>1</v>
      </c>
      <c r="AF3664" s="81">
        <v>0</v>
      </c>
      <c r="AG3664" s="91" t="s">
        <v>307</v>
      </c>
      <c r="AH3664" s="91" t="s">
        <v>52</v>
      </c>
      <c r="AI3664" s="70" t="s">
        <v>53</v>
      </c>
      <c r="AJ3664" s="70" t="s">
        <v>60</v>
      </c>
      <c r="AK3664" s="85" t="s">
        <v>317</v>
      </c>
      <c r="AL3664" s="101"/>
      <c r="AM3664" s="101"/>
    </row>
    <row r="3665" spans="1:39">
      <c r="A3665" s="94">
        <v>46051</v>
      </c>
      <c r="B3665" s="68" t="s">
        <v>39</v>
      </c>
      <c r="C3665" s="69" t="s">
        <v>383</v>
      </c>
      <c r="D3665" s="91" t="s">
        <v>1036</v>
      </c>
      <c r="E3665" s="92" t="s">
        <v>4974</v>
      </c>
      <c r="F3665" s="68">
        <v>3</v>
      </c>
      <c r="G3665" s="92" t="s">
        <v>990</v>
      </c>
      <c r="H3665" s="93"/>
      <c r="I3665" s="93"/>
      <c r="J3665" s="93"/>
      <c r="K3665" s="93"/>
      <c r="L3665" s="93" t="s">
        <v>749</v>
      </c>
      <c r="M3665" s="93"/>
      <c r="N3665" s="95">
        <v>67047</v>
      </c>
      <c r="O3665" s="91">
        <v>47265981</v>
      </c>
      <c r="P3665" s="70" t="s">
        <v>45</v>
      </c>
      <c r="Q3665" s="70" t="s">
        <v>92</v>
      </c>
      <c r="R3665" s="72"/>
      <c r="S3665" s="72" t="s">
        <v>92</v>
      </c>
      <c r="T3665" s="70" t="s">
        <v>5840</v>
      </c>
      <c r="U3665" s="99" t="s">
        <v>236</v>
      </c>
      <c r="V3665" s="104">
        <v>0.783333333333333</v>
      </c>
      <c r="W3665" s="104">
        <v>0.845138888888889</v>
      </c>
      <c r="X3665" s="104">
        <v>0.788888888888889</v>
      </c>
      <c r="Y3665" s="104"/>
      <c r="Z3665" s="104"/>
      <c r="AA3665" s="104"/>
      <c r="AB3665" s="104"/>
      <c r="AC3665" s="70" t="s">
        <v>7073</v>
      </c>
      <c r="AD3665" s="81">
        <v>0</v>
      </c>
      <c r="AE3665" s="81">
        <v>1</v>
      </c>
      <c r="AF3665" s="81">
        <v>0</v>
      </c>
      <c r="AG3665" s="91" t="s">
        <v>205</v>
      </c>
      <c r="AH3665" s="91" t="s">
        <v>52</v>
      </c>
      <c r="AI3665" s="70" t="s">
        <v>168</v>
      </c>
      <c r="AJ3665" s="70"/>
      <c r="AK3665" s="85" t="s">
        <v>197</v>
      </c>
      <c r="AL3665" s="101"/>
      <c r="AM3665" s="101"/>
    </row>
    <row r="3666" spans="1:39">
      <c r="A3666" s="94">
        <v>46051</v>
      </c>
      <c r="B3666" s="68" t="s">
        <v>39</v>
      </c>
      <c r="C3666" s="69" t="s">
        <v>383</v>
      </c>
      <c r="D3666" s="91" t="s">
        <v>1036</v>
      </c>
      <c r="E3666" s="92" t="s">
        <v>736</v>
      </c>
      <c r="F3666" s="68">
        <v>3</v>
      </c>
      <c r="G3666" s="92" t="s">
        <v>1263</v>
      </c>
      <c r="H3666" s="93"/>
      <c r="I3666" s="93"/>
      <c r="J3666" s="93"/>
      <c r="K3666" s="93"/>
      <c r="L3666" s="93" t="s">
        <v>746</v>
      </c>
      <c r="M3666" s="93"/>
      <c r="N3666" s="95">
        <v>67083</v>
      </c>
      <c r="O3666" s="91">
        <v>47266070</v>
      </c>
      <c r="P3666" s="70" t="s">
        <v>45</v>
      </c>
      <c r="Q3666" s="70" t="s">
        <v>46</v>
      </c>
      <c r="R3666" s="72" t="s">
        <v>105</v>
      </c>
      <c r="S3666" s="72"/>
      <c r="T3666" s="70" t="s">
        <v>7074</v>
      </c>
      <c r="U3666" s="99" t="s">
        <v>467</v>
      </c>
      <c r="V3666" s="104">
        <v>0.793055555555556</v>
      </c>
      <c r="W3666" s="104">
        <v>0.815972222222222</v>
      </c>
      <c r="X3666" s="104">
        <v>0.795138888888889</v>
      </c>
      <c r="Y3666" s="104">
        <v>0.797222222222222</v>
      </c>
      <c r="Z3666" s="104"/>
      <c r="AA3666" s="104"/>
      <c r="AB3666" s="104"/>
      <c r="AC3666" s="70" t="s">
        <v>7075</v>
      </c>
      <c r="AD3666" s="81">
        <v>0</v>
      </c>
      <c r="AE3666" s="81">
        <v>0</v>
      </c>
      <c r="AF3666" s="81">
        <v>0</v>
      </c>
      <c r="AG3666" s="91" t="s">
        <v>469</v>
      </c>
      <c r="AH3666" s="91" t="s">
        <v>52</v>
      </c>
      <c r="AI3666" s="70" t="s">
        <v>53</v>
      </c>
      <c r="AJ3666" s="70"/>
      <c r="AK3666" s="85" t="s">
        <v>54</v>
      </c>
      <c r="AL3666" s="101"/>
      <c r="AM3666" s="101"/>
    </row>
    <row r="3667" spans="1:39">
      <c r="A3667" s="94">
        <v>46051</v>
      </c>
      <c r="B3667" s="68" t="s">
        <v>39</v>
      </c>
      <c r="C3667" s="69" t="s">
        <v>383</v>
      </c>
      <c r="D3667" s="91" t="s">
        <v>1036</v>
      </c>
      <c r="E3667" s="92" t="s">
        <v>745</v>
      </c>
      <c r="F3667" s="68">
        <v>3</v>
      </c>
      <c r="G3667" s="92" t="s">
        <v>2799</v>
      </c>
      <c r="H3667" s="93"/>
      <c r="I3667" s="93"/>
      <c r="J3667" s="93"/>
      <c r="K3667" s="93"/>
      <c r="L3667" s="93" t="s">
        <v>4212</v>
      </c>
      <c r="M3667" s="93"/>
      <c r="N3667" s="95">
        <v>67344</v>
      </c>
      <c r="O3667" s="91">
        <v>47266116</v>
      </c>
      <c r="P3667" s="70" t="s">
        <v>176</v>
      </c>
      <c r="Q3667" s="70" t="s">
        <v>584</v>
      </c>
      <c r="R3667" s="72"/>
      <c r="S3667" s="72"/>
      <c r="T3667" s="70" t="s">
        <v>7076</v>
      </c>
      <c r="U3667" s="99" t="s">
        <v>367</v>
      </c>
      <c r="V3667" s="104">
        <v>0.794444444444444</v>
      </c>
      <c r="W3667" s="104">
        <v>0.834027777777778</v>
      </c>
      <c r="X3667" s="104">
        <v>0.797222222222222</v>
      </c>
      <c r="Y3667" s="104"/>
      <c r="Z3667" s="104"/>
      <c r="AA3667" s="104" t="s">
        <v>2810</v>
      </c>
      <c r="AB3667" s="104">
        <v>0.804861111111111</v>
      </c>
      <c r="AC3667" s="70" t="s">
        <v>7077</v>
      </c>
      <c r="AD3667" s="81">
        <v>0</v>
      </c>
      <c r="AE3667" s="81">
        <v>0</v>
      </c>
      <c r="AF3667" s="81">
        <v>0</v>
      </c>
      <c r="AG3667" s="91" t="s">
        <v>369</v>
      </c>
      <c r="AH3667" s="91" t="s">
        <v>52</v>
      </c>
      <c r="AI3667" s="70" t="s">
        <v>53</v>
      </c>
      <c r="AJ3667" s="70"/>
      <c r="AK3667" s="85" t="s">
        <v>54</v>
      </c>
      <c r="AL3667" s="101"/>
      <c r="AM3667" s="101"/>
    </row>
    <row r="3668" spans="1:39">
      <c r="A3668" s="94">
        <v>46051</v>
      </c>
      <c r="B3668" s="68" t="s">
        <v>39</v>
      </c>
      <c r="C3668" s="69" t="s">
        <v>383</v>
      </c>
      <c r="D3668" s="91" t="s">
        <v>1036</v>
      </c>
      <c r="E3668" s="92" t="s">
        <v>736</v>
      </c>
      <c r="F3668" s="68">
        <v>3</v>
      </c>
      <c r="G3668" s="92" t="s">
        <v>1246</v>
      </c>
      <c r="H3668" s="93"/>
      <c r="I3668" s="93"/>
      <c r="J3668" s="93"/>
      <c r="K3668" s="93"/>
      <c r="L3668" s="93" t="s">
        <v>4231</v>
      </c>
      <c r="M3668" s="93"/>
      <c r="N3668" s="95">
        <v>67030</v>
      </c>
      <c r="O3668" s="91">
        <v>47266072</v>
      </c>
      <c r="P3668" s="70" t="s">
        <v>45</v>
      </c>
      <c r="Q3668" s="70" t="s">
        <v>46</v>
      </c>
      <c r="R3668" s="72" t="s">
        <v>72</v>
      </c>
      <c r="S3668" s="72"/>
      <c r="T3668" s="70" t="s">
        <v>7078</v>
      </c>
      <c r="U3668" s="99" t="s">
        <v>49</v>
      </c>
      <c r="V3668" s="104">
        <v>0.795138888888889</v>
      </c>
      <c r="W3668" s="104">
        <v>0.845138888888889</v>
      </c>
      <c r="X3668" s="104">
        <v>0.795138888888889</v>
      </c>
      <c r="Y3668" s="104">
        <v>0.800694444444445</v>
      </c>
      <c r="Z3668" s="104"/>
      <c r="AA3668" s="104"/>
      <c r="AB3668" s="104"/>
      <c r="AC3668" s="70" t="s">
        <v>7079</v>
      </c>
      <c r="AD3668" s="81">
        <v>0</v>
      </c>
      <c r="AE3668" s="81">
        <v>0</v>
      </c>
      <c r="AF3668" s="81">
        <v>0</v>
      </c>
      <c r="AG3668" s="91" t="s">
        <v>59</v>
      </c>
      <c r="AH3668" s="91" t="s">
        <v>52</v>
      </c>
      <c r="AI3668" s="70" t="s">
        <v>53</v>
      </c>
      <c r="AJ3668" s="70" t="s">
        <v>60</v>
      </c>
      <c r="AK3668" s="85" t="s">
        <v>54</v>
      </c>
      <c r="AL3668" s="101"/>
      <c r="AM3668" s="101"/>
    </row>
    <row r="3669" spans="1:39">
      <c r="A3669" s="94">
        <v>46051</v>
      </c>
      <c r="B3669" s="68" t="s">
        <v>39</v>
      </c>
      <c r="C3669" s="69" t="s">
        <v>383</v>
      </c>
      <c r="D3669" s="91" t="s">
        <v>1036</v>
      </c>
      <c r="E3669" s="92" t="s">
        <v>736</v>
      </c>
      <c r="F3669" s="68">
        <v>3</v>
      </c>
      <c r="G3669" s="92" t="s">
        <v>405</v>
      </c>
      <c r="H3669" s="93"/>
      <c r="I3669" s="93"/>
      <c r="J3669" s="93"/>
      <c r="K3669" s="93"/>
      <c r="L3669" s="93" t="s">
        <v>5958</v>
      </c>
      <c r="M3669" s="93"/>
      <c r="N3669" s="95">
        <v>66987</v>
      </c>
      <c r="O3669" s="91">
        <v>47266121</v>
      </c>
      <c r="P3669" s="70" t="s">
        <v>45</v>
      </c>
      <c r="Q3669" s="70" t="s">
        <v>46</v>
      </c>
      <c r="R3669" s="72" t="s">
        <v>47</v>
      </c>
      <c r="S3669" s="72"/>
      <c r="T3669" s="70" t="s">
        <v>7080</v>
      </c>
      <c r="U3669" s="99" t="s">
        <v>416</v>
      </c>
      <c r="V3669" s="104">
        <v>0.802777777777778</v>
      </c>
      <c r="W3669" s="104">
        <v>0.813888888888889</v>
      </c>
      <c r="X3669" s="104">
        <v>0.802777777777778</v>
      </c>
      <c r="Y3669" s="104"/>
      <c r="Z3669" s="104"/>
      <c r="AA3669" s="104"/>
      <c r="AB3669" s="104"/>
      <c r="AC3669" s="70" t="s">
        <v>7081</v>
      </c>
      <c r="AD3669" s="81">
        <v>0</v>
      </c>
      <c r="AE3669" s="81">
        <v>0</v>
      </c>
      <c r="AF3669" s="81">
        <v>0</v>
      </c>
      <c r="AG3669" s="91" t="s">
        <v>418</v>
      </c>
      <c r="AH3669" s="91" t="s">
        <v>52</v>
      </c>
      <c r="AI3669" s="70" t="s">
        <v>53</v>
      </c>
      <c r="AJ3669" s="70"/>
      <c r="AK3669" s="85" t="s">
        <v>54</v>
      </c>
      <c r="AL3669" s="101"/>
      <c r="AM3669" s="101"/>
    </row>
    <row r="3670" spans="1:39">
      <c r="A3670" s="94">
        <v>46051</v>
      </c>
      <c r="B3670" s="68" t="s">
        <v>39</v>
      </c>
      <c r="C3670" s="69" t="s">
        <v>383</v>
      </c>
      <c r="D3670" s="91" t="s">
        <v>1036</v>
      </c>
      <c r="E3670" s="92" t="s">
        <v>736</v>
      </c>
      <c r="F3670" s="68">
        <v>3</v>
      </c>
      <c r="G3670" s="92" t="s">
        <v>1311</v>
      </c>
      <c r="H3670" s="93"/>
      <c r="I3670" s="93"/>
      <c r="J3670" s="93"/>
      <c r="K3670" s="93"/>
      <c r="L3670" s="93" t="s">
        <v>746</v>
      </c>
      <c r="M3670" s="93"/>
      <c r="N3670" s="95">
        <v>67066</v>
      </c>
      <c r="O3670" s="91">
        <v>47266188</v>
      </c>
      <c r="P3670" s="70" t="s">
        <v>45</v>
      </c>
      <c r="Q3670" s="70" t="s">
        <v>46</v>
      </c>
      <c r="R3670" s="72" t="s">
        <v>450</v>
      </c>
      <c r="S3670" s="72" t="s">
        <v>92</v>
      </c>
      <c r="T3670" s="70" t="s">
        <v>1145</v>
      </c>
      <c r="U3670" s="99" t="s">
        <v>66</v>
      </c>
      <c r="V3670" s="104">
        <v>0.804861111111111</v>
      </c>
      <c r="W3670" s="104">
        <v>0.840277777777778</v>
      </c>
      <c r="X3670" s="104">
        <v>0.804861111111111</v>
      </c>
      <c r="Y3670" s="104"/>
      <c r="Z3670" s="104"/>
      <c r="AA3670" s="104"/>
      <c r="AB3670" s="104"/>
      <c r="AC3670" s="70" t="s">
        <v>7082</v>
      </c>
      <c r="AD3670" s="81">
        <v>0</v>
      </c>
      <c r="AE3670" s="81">
        <v>1</v>
      </c>
      <c r="AF3670" s="81">
        <v>0</v>
      </c>
      <c r="AG3670" s="91" t="s">
        <v>68</v>
      </c>
      <c r="AH3670" s="91" t="s">
        <v>52</v>
      </c>
      <c r="AI3670" s="70" t="s">
        <v>53</v>
      </c>
      <c r="AJ3670" s="70" t="s">
        <v>60</v>
      </c>
      <c r="AK3670" s="85" t="s">
        <v>164</v>
      </c>
      <c r="AL3670" s="101"/>
      <c r="AM3670" s="101"/>
    </row>
    <row r="3671" spans="1:39">
      <c r="A3671" s="94">
        <v>46051</v>
      </c>
      <c r="B3671" s="68" t="s">
        <v>39</v>
      </c>
      <c r="C3671" s="69" t="s">
        <v>383</v>
      </c>
      <c r="D3671" s="91" t="s">
        <v>1036</v>
      </c>
      <c r="E3671" s="92" t="s">
        <v>736</v>
      </c>
      <c r="F3671" s="68">
        <v>3</v>
      </c>
      <c r="G3671" s="92" t="s">
        <v>3998</v>
      </c>
      <c r="H3671" s="93"/>
      <c r="I3671" s="93"/>
      <c r="J3671" s="93"/>
      <c r="K3671" s="93"/>
      <c r="L3671" s="93" t="s">
        <v>730</v>
      </c>
      <c r="M3671" s="93"/>
      <c r="N3671" s="95">
        <v>67170</v>
      </c>
      <c r="O3671" s="91">
        <v>47266387</v>
      </c>
      <c r="P3671" s="70" t="s">
        <v>45</v>
      </c>
      <c r="Q3671" s="70" t="s">
        <v>831</v>
      </c>
      <c r="R3671" s="72"/>
      <c r="S3671" s="72"/>
      <c r="T3671" s="70" t="s">
        <v>7083</v>
      </c>
      <c r="U3671" s="99" t="s">
        <v>100</v>
      </c>
      <c r="V3671" s="104">
        <v>0.825</v>
      </c>
      <c r="W3671" s="104">
        <v>0.852777777777778</v>
      </c>
      <c r="X3671" s="104">
        <v>0.825</v>
      </c>
      <c r="Y3671" s="104"/>
      <c r="Z3671" s="104"/>
      <c r="AA3671" s="104"/>
      <c r="AB3671" s="104"/>
      <c r="AC3671" s="70" t="s">
        <v>7084</v>
      </c>
      <c r="AD3671" s="81">
        <v>0</v>
      </c>
      <c r="AE3671" s="81">
        <v>0</v>
      </c>
      <c r="AF3671" s="81">
        <v>0</v>
      </c>
      <c r="AG3671" s="91" t="s">
        <v>124</v>
      </c>
      <c r="AH3671" s="91" t="s">
        <v>52</v>
      </c>
      <c r="AI3671" s="70" t="s">
        <v>53</v>
      </c>
      <c r="AJ3671" s="70"/>
      <c r="AK3671" s="85" t="s">
        <v>54</v>
      </c>
      <c r="AL3671" s="101"/>
      <c r="AM3671" s="101"/>
    </row>
    <row r="3672" spans="1:39">
      <c r="A3672" s="94">
        <v>46051</v>
      </c>
      <c r="B3672" s="68" t="s">
        <v>39</v>
      </c>
      <c r="C3672" s="69" t="s">
        <v>383</v>
      </c>
      <c r="D3672" s="91" t="s">
        <v>1036</v>
      </c>
      <c r="E3672" s="92" t="s">
        <v>736</v>
      </c>
      <c r="F3672" s="68">
        <v>3</v>
      </c>
      <c r="G3672" s="92" t="s">
        <v>4450</v>
      </c>
      <c r="H3672" s="93"/>
      <c r="I3672" s="93"/>
      <c r="J3672" s="93"/>
      <c r="K3672" s="93"/>
      <c r="L3672" s="93" t="s">
        <v>746</v>
      </c>
      <c r="M3672" s="93"/>
      <c r="N3672" s="95">
        <v>67086</v>
      </c>
      <c r="O3672" s="91">
        <v>47266200</v>
      </c>
      <c r="P3672" s="70" t="s">
        <v>45</v>
      </c>
      <c r="Q3672" s="70" t="s">
        <v>46</v>
      </c>
      <c r="R3672" s="72" t="s">
        <v>64</v>
      </c>
      <c r="S3672" s="72"/>
      <c r="T3672" s="70" t="s">
        <v>7085</v>
      </c>
      <c r="U3672" s="99" t="s">
        <v>49</v>
      </c>
      <c r="V3672" s="104">
        <v>0.825694444444444</v>
      </c>
      <c r="W3672" s="104">
        <v>0.830555555555556</v>
      </c>
      <c r="X3672" s="104">
        <v>0.825694444444444</v>
      </c>
      <c r="Y3672" s="104"/>
      <c r="Z3672" s="104"/>
      <c r="AA3672" s="104"/>
      <c r="AB3672" s="104"/>
      <c r="AC3672" s="70" t="s">
        <v>7086</v>
      </c>
      <c r="AD3672" s="81">
        <v>0</v>
      </c>
      <c r="AE3672" s="81">
        <v>0</v>
      </c>
      <c r="AF3672" s="81">
        <v>0</v>
      </c>
      <c r="AG3672" s="91" t="s">
        <v>59</v>
      </c>
      <c r="AH3672" s="91" t="s">
        <v>52</v>
      </c>
      <c r="AI3672" s="70" t="s">
        <v>53</v>
      </c>
      <c r="AJ3672" s="70"/>
      <c r="AK3672" s="85" t="s">
        <v>54</v>
      </c>
      <c r="AL3672" s="101"/>
      <c r="AM3672" s="101"/>
    </row>
    <row r="3673" spans="1:39">
      <c r="A3673" s="94">
        <v>46051</v>
      </c>
      <c r="B3673" s="68" t="s">
        <v>39</v>
      </c>
      <c r="C3673" s="69" t="s">
        <v>383</v>
      </c>
      <c r="D3673" s="91" t="s">
        <v>1036</v>
      </c>
      <c r="E3673" s="92" t="s">
        <v>4974</v>
      </c>
      <c r="F3673" s="68">
        <v>3</v>
      </c>
      <c r="G3673" s="92" t="s">
        <v>433</v>
      </c>
      <c r="H3673" s="93"/>
      <c r="I3673" s="93"/>
      <c r="J3673" s="93"/>
      <c r="K3673" s="93"/>
      <c r="L3673" s="93" t="s">
        <v>724</v>
      </c>
      <c r="M3673" s="93"/>
      <c r="N3673" s="95">
        <v>67119</v>
      </c>
      <c r="O3673" s="91">
        <v>47266468</v>
      </c>
      <c r="P3673" s="70" t="s">
        <v>45</v>
      </c>
      <c r="Q3673" s="70" t="s">
        <v>46</v>
      </c>
      <c r="R3673" s="72" t="s">
        <v>105</v>
      </c>
      <c r="S3673" s="72" t="s">
        <v>161</v>
      </c>
      <c r="T3673" s="70" t="s">
        <v>7087</v>
      </c>
      <c r="U3673" s="99" t="s">
        <v>79</v>
      </c>
      <c r="V3673" s="104">
        <v>0.83125</v>
      </c>
      <c r="W3673" s="104">
        <v>0.8625</v>
      </c>
      <c r="X3673" s="104">
        <v>0.836111111111111</v>
      </c>
      <c r="Y3673" s="104">
        <v>0.838194444444445</v>
      </c>
      <c r="Z3673" s="104"/>
      <c r="AA3673" s="104"/>
      <c r="AB3673" s="104"/>
      <c r="AC3673" s="70" t="s">
        <v>7088</v>
      </c>
      <c r="AD3673" s="81">
        <v>0</v>
      </c>
      <c r="AE3673" s="81">
        <v>1</v>
      </c>
      <c r="AF3673" s="81">
        <v>0</v>
      </c>
      <c r="AG3673" s="91" t="s">
        <v>196</v>
      </c>
      <c r="AH3673" s="91" t="s">
        <v>52</v>
      </c>
      <c r="AI3673" s="70" t="s">
        <v>53</v>
      </c>
      <c r="AJ3673" s="70"/>
      <c r="AK3673" s="85" t="s">
        <v>164</v>
      </c>
      <c r="AL3673" s="101"/>
      <c r="AM3673" s="101"/>
    </row>
    <row r="3674" spans="1:39">
      <c r="A3674" s="94">
        <v>46051</v>
      </c>
      <c r="B3674" s="68" t="s">
        <v>39</v>
      </c>
      <c r="C3674" s="69" t="s">
        <v>448</v>
      </c>
      <c r="D3674" s="91" t="s">
        <v>1036</v>
      </c>
      <c r="E3674" s="92" t="s">
        <v>736</v>
      </c>
      <c r="F3674" s="68">
        <v>3</v>
      </c>
      <c r="G3674" s="92" t="s">
        <v>1624</v>
      </c>
      <c r="H3674" s="93"/>
      <c r="I3674" s="93"/>
      <c r="J3674" s="93"/>
      <c r="K3674" s="93"/>
      <c r="L3674" s="93" t="s">
        <v>2410</v>
      </c>
      <c r="M3674" s="93"/>
      <c r="N3674" s="95">
        <v>67322</v>
      </c>
      <c r="O3674" s="91">
        <v>47266773</v>
      </c>
      <c r="P3674" s="70" t="s">
        <v>45</v>
      </c>
      <c r="Q3674" s="70" t="s">
        <v>46</v>
      </c>
      <c r="R3674" s="72" t="s">
        <v>92</v>
      </c>
      <c r="S3674" s="72" t="s">
        <v>92</v>
      </c>
      <c r="T3674" s="70" t="s">
        <v>7089</v>
      </c>
      <c r="U3674" s="99" t="s">
        <v>446</v>
      </c>
      <c r="V3674" s="104">
        <v>0.864583333333333</v>
      </c>
      <c r="W3674" s="104">
        <v>0.929166666666667</v>
      </c>
      <c r="X3674" s="104">
        <v>0.881944444444444</v>
      </c>
      <c r="Y3674" s="104"/>
      <c r="Z3674" s="104"/>
      <c r="AA3674" s="104"/>
      <c r="AB3674" s="104"/>
      <c r="AC3674" s="70" t="s">
        <v>7090</v>
      </c>
      <c r="AD3674" s="81">
        <v>0</v>
      </c>
      <c r="AE3674" s="81">
        <v>1</v>
      </c>
      <c r="AF3674" s="81">
        <v>0</v>
      </c>
      <c r="AG3674" s="91" t="s">
        <v>159</v>
      </c>
      <c r="AH3674" s="91" t="s">
        <v>52</v>
      </c>
      <c r="AI3674" s="70" t="s">
        <v>53</v>
      </c>
      <c r="AJ3674" s="70" t="s">
        <v>60</v>
      </c>
      <c r="AK3674" s="85" t="s">
        <v>317</v>
      </c>
      <c r="AL3674" s="101"/>
      <c r="AM3674" s="101"/>
    </row>
    <row r="3675" spans="1:39">
      <c r="A3675" s="94">
        <v>46051</v>
      </c>
      <c r="B3675" s="68" t="s">
        <v>39</v>
      </c>
      <c r="C3675" s="69" t="s">
        <v>448</v>
      </c>
      <c r="D3675" s="91" t="s">
        <v>1036</v>
      </c>
      <c r="E3675" s="92" t="s">
        <v>745</v>
      </c>
      <c r="F3675" s="68">
        <v>3</v>
      </c>
      <c r="G3675" s="92" t="s">
        <v>1795</v>
      </c>
      <c r="H3675" s="93"/>
      <c r="I3675" s="93"/>
      <c r="J3675" s="93"/>
      <c r="K3675" s="93"/>
      <c r="L3675" s="93" t="s">
        <v>4212</v>
      </c>
      <c r="M3675" s="93"/>
      <c r="N3675" s="95">
        <v>67348</v>
      </c>
      <c r="O3675" s="91">
        <v>47266802</v>
      </c>
      <c r="P3675" s="70" t="s">
        <v>176</v>
      </c>
      <c r="Q3675" s="70" t="s">
        <v>46</v>
      </c>
      <c r="R3675" s="72" t="s">
        <v>92</v>
      </c>
      <c r="S3675" s="72"/>
      <c r="T3675" s="70" t="s">
        <v>7091</v>
      </c>
      <c r="U3675" s="99" t="s">
        <v>216</v>
      </c>
      <c r="V3675" s="104">
        <v>0.866666666666667</v>
      </c>
      <c r="W3675" s="104">
        <v>0.904861111111111</v>
      </c>
      <c r="X3675" s="104">
        <v>0.880555555555556</v>
      </c>
      <c r="Y3675" s="104"/>
      <c r="Z3675" s="104"/>
      <c r="AA3675" s="104"/>
      <c r="AB3675" s="104"/>
      <c r="AC3675" s="70" t="s">
        <v>7092</v>
      </c>
      <c r="AD3675" s="81">
        <v>0</v>
      </c>
      <c r="AE3675" s="81">
        <v>0</v>
      </c>
      <c r="AF3675" s="81">
        <v>0</v>
      </c>
      <c r="AG3675" s="91" t="s">
        <v>673</v>
      </c>
      <c r="AH3675" s="91" t="s">
        <v>52</v>
      </c>
      <c r="AI3675" s="70" t="s">
        <v>53</v>
      </c>
      <c r="AJ3675" s="70"/>
      <c r="AK3675" s="85" t="s">
        <v>54</v>
      </c>
      <c r="AL3675" s="101"/>
      <c r="AM3675" s="101"/>
    </row>
    <row r="3676" spans="1:39">
      <c r="A3676" s="94">
        <v>46051</v>
      </c>
      <c r="B3676" s="68" t="s">
        <v>39</v>
      </c>
      <c r="C3676" s="69" t="s">
        <v>448</v>
      </c>
      <c r="D3676" s="91" t="s">
        <v>1036</v>
      </c>
      <c r="E3676" s="92" t="s">
        <v>4974</v>
      </c>
      <c r="F3676" s="68">
        <v>3</v>
      </c>
      <c r="G3676" s="92" t="s">
        <v>2132</v>
      </c>
      <c r="H3676" s="93"/>
      <c r="I3676" s="93"/>
      <c r="J3676" s="93"/>
      <c r="K3676" s="93"/>
      <c r="L3676" s="93" t="s">
        <v>724</v>
      </c>
      <c r="M3676" s="93"/>
      <c r="N3676" s="95">
        <v>67532</v>
      </c>
      <c r="O3676" s="91">
        <v>47266843</v>
      </c>
      <c r="P3676" s="70" t="s">
        <v>45</v>
      </c>
      <c r="Q3676" s="70" t="s">
        <v>46</v>
      </c>
      <c r="R3676" s="72" t="s">
        <v>64</v>
      </c>
      <c r="S3676" s="72" t="s">
        <v>1078</v>
      </c>
      <c r="T3676" s="70" t="s">
        <v>4232</v>
      </c>
      <c r="U3676" s="99" t="s">
        <v>79</v>
      </c>
      <c r="V3676" s="104">
        <v>0.870833333333333</v>
      </c>
      <c r="W3676" s="104">
        <v>0.921527777777778</v>
      </c>
      <c r="X3676" s="104">
        <v>0.870833333333333</v>
      </c>
      <c r="Y3676" s="104"/>
      <c r="Z3676" s="104"/>
      <c r="AA3676" s="104"/>
      <c r="AB3676" s="104"/>
      <c r="AC3676" s="70" t="s">
        <v>7093</v>
      </c>
      <c r="AD3676" s="81">
        <v>1</v>
      </c>
      <c r="AE3676" s="81">
        <v>0</v>
      </c>
      <c r="AF3676" s="81">
        <v>0</v>
      </c>
      <c r="AG3676" s="91" t="s">
        <v>81</v>
      </c>
      <c r="AH3676" s="91" t="s">
        <v>52</v>
      </c>
      <c r="AI3676" s="70" t="s">
        <v>168</v>
      </c>
      <c r="AJ3676" s="70"/>
      <c r="AK3676" s="85" t="s">
        <v>164</v>
      </c>
      <c r="AL3676" s="101"/>
      <c r="AM3676" s="101"/>
    </row>
    <row r="3677" spans="1:39">
      <c r="A3677" s="94">
        <v>46051</v>
      </c>
      <c r="B3677" s="68" t="s">
        <v>39</v>
      </c>
      <c r="C3677" s="69" t="s">
        <v>448</v>
      </c>
      <c r="D3677" s="91" t="s">
        <v>1036</v>
      </c>
      <c r="E3677" s="92" t="s">
        <v>4974</v>
      </c>
      <c r="F3677" s="68">
        <v>3</v>
      </c>
      <c r="G3677" s="92" t="s">
        <v>1316</v>
      </c>
      <c r="H3677" s="93"/>
      <c r="I3677" s="93"/>
      <c r="J3677" s="93"/>
      <c r="K3677" s="93"/>
      <c r="L3677" s="93" t="s">
        <v>724</v>
      </c>
      <c r="M3677" s="93"/>
      <c r="N3677" s="95">
        <v>67293</v>
      </c>
      <c r="O3677" s="91">
        <v>47266946</v>
      </c>
      <c r="P3677" s="70" t="s">
        <v>45</v>
      </c>
      <c r="Q3677" s="70" t="s">
        <v>46</v>
      </c>
      <c r="R3677" s="72" t="s">
        <v>64</v>
      </c>
      <c r="S3677" s="72" t="s">
        <v>356</v>
      </c>
      <c r="T3677" s="70" t="s">
        <v>1793</v>
      </c>
      <c r="U3677" s="99" t="s">
        <v>254</v>
      </c>
      <c r="V3677" s="104">
        <v>0.885416666666667</v>
      </c>
      <c r="W3677" s="104">
        <v>0.916666666666667</v>
      </c>
      <c r="X3677" s="104">
        <v>0.885416666666667</v>
      </c>
      <c r="Y3677" s="104"/>
      <c r="Z3677" s="104"/>
      <c r="AA3677" s="104"/>
      <c r="AB3677" s="104"/>
      <c r="AC3677" s="70" t="s">
        <v>7094</v>
      </c>
      <c r="AD3677" s="81">
        <v>0</v>
      </c>
      <c r="AE3677" s="81">
        <v>1</v>
      </c>
      <c r="AF3677" s="81">
        <v>0</v>
      </c>
      <c r="AG3677" s="91" t="s">
        <v>280</v>
      </c>
      <c r="AH3677" s="91" t="s">
        <v>52</v>
      </c>
      <c r="AI3677" s="70" t="s">
        <v>53</v>
      </c>
      <c r="AJ3677" s="70"/>
      <c r="AK3677" s="85" t="s">
        <v>164</v>
      </c>
      <c r="AL3677" s="101"/>
      <c r="AM3677" s="101"/>
    </row>
    <row r="3678" spans="1:39">
      <c r="A3678" s="94">
        <v>46051</v>
      </c>
      <c r="B3678" s="68" t="s">
        <v>39</v>
      </c>
      <c r="C3678" s="69" t="s">
        <v>448</v>
      </c>
      <c r="D3678" s="91" t="s">
        <v>1036</v>
      </c>
      <c r="E3678" s="92" t="s">
        <v>729</v>
      </c>
      <c r="F3678" s="68">
        <v>3</v>
      </c>
      <c r="G3678" s="92" t="s">
        <v>5916</v>
      </c>
      <c r="H3678" s="93"/>
      <c r="I3678" s="93"/>
      <c r="J3678" s="93"/>
      <c r="K3678" s="93"/>
      <c r="L3678" s="93" t="s">
        <v>4231</v>
      </c>
      <c r="M3678" s="93"/>
      <c r="N3678" s="95">
        <v>67186</v>
      </c>
      <c r="O3678" s="91">
        <v>47266962</v>
      </c>
      <c r="P3678" s="70" t="s">
        <v>45</v>
      </c>
      <c r="Q3678" s="70" t="s">
        <v>46</v>
      </c>
      <c r="R3678" s="72" t="s">
        <v>105</v>
      </c>
      <c r="S3678" s="72"/>
      <c r="T3678" s="70" t="s">
        <v>7095</v>
      </c>
      <c r="U3678" s="99" t="s">
        <v>571</v>
      </c>
      <c r="V3678" s="104">
        <v>0.889583333333333</v>
      </c>
      <c r="W3678" s="104">
        <v>0.904166666666667</v>
      </c>
      <c r="X3678" s="104">
        <v>0.890277777777778</v>
      </c>
      <c r="Y3678" s="104"/>
      <c r="Z3678" s="104"/>
      <c r="AA3678" s="104"/>
      <c r="AB3678" s="104"/>
      <c r="AC3678" s="70" t="s">
        <v>7096</v>
      </c>
      <c r="AD3678" s="81">
        <v>0</v>
      </c>
      <c r="AE3678" s="81">
        <v>0</v>
      </c>
      <c r="AF3678" s="81">
        <v>0</v>
      </c>
      <c r="AG3678" s="91" t="s">
        <v>573</v>
      </c>
      <c r="AH3678" s="91" t="s">
        <v>52</v>
      </c>
      <c r="AI3678" s="70" t="s">
        <v>53</v>
      </c>
      <c r="AJ3678" s="70" t="s">
        <v>60</v>
      </c>
      <c r="AK3678" s="85" t="s">
        <v>54</v>
      </c>
      <c r="AL3678" s="101"/>
      <c r="AM3678" s="101"/>
    </row>
    <row r="3679" spans="1:39">
      <c r="A3679" s="94">
        <v>46051</v>
      </c>
      <c r="B3679" s="68" t="s">
        <v>39</v>
      </c>
      <c r="C3679" s="69" t="s">
        <v>448</v>
      </c>
      <c r="D3679" s="91" t="s">
        <v>1036</v>
      </c>
      <c r="E3679" s="92" t="s">
        <v>729</v>
      </c>
      <c r="F3679" s="68">
        <v>3</v>
      </c>
      <c r="G3679" s="92" t="s">
        <v>1111</v>
      </c>
      <c r="H3679" s="93"/>
      <c r="I3679" s="93"/>
      <c r="J3679" s="93"/>
      <c r="K3679" s="93"/>
      <c r="L3679" s="93" t="s">
        <v>746</v>
      </c>
      <c r="M3679" s="93"/>
      <c r="N3679" s="95">
        <v>67299</v>
      </c>
      <c r="O3679" s="91">
        <v>47267036</v>
      </c>
      <c r="P3679" s="70" t="s">
        <v>45</v>
      </c>
      <c r="Q3679" s="70" t="s">
        <v>92</v>
      </c>
      <c r="R3679" s="72"/>
      <c r="S3679" s="72" t="s">
        <v>92</v>
      </c>
      <c r="T3679" s="70" t="s">
        <v>7097</v>
      </c>
      <c r="U3679" s="99" t="s">
        <v>571</v>
      </c>
      <c r="V3679" s="104">
        <v>0.890277777777778</v>
      </c>
      <c r="W3679" s="104">
        <v>0.902777777777778</v>
      </c>
      <c r="X3679" s="104">
        <v>0.902777777777778</v>
      </c>
      <c r="Y3679" s="104"/>
      <c r="Z3679" s="104"/>
      <c r="AA3679" s="104"/>
      <c r="AB3679" s="104"/>
      <c r="AC3679" s="70" t="s">
        <v>7098</v>
      </c>
      <c r="AD3679" s="81">
        <v>0</v>
      </c>
      <c r="AE3679" s="81">
        <v>2</v>
      </c>
      <c r="AF3679" s="81">
        <v>0</v>
      </c>
      <c r="AG3679" s="91" t="s">
        <v>573</v>
      </c>
      <c r="AH3679" s="91" t="s">
        <v>52</v>
      </c>
      <c r="AI3679" s="70" t="s">
        <v>53</v>
      </c>
      <c r="AJ3679" s="70" t="s">
        <v>60</v>
      </c>
      <c r="AK3679" s="85" t="s">
        <v>197</v>
      </c>
      <c r="AL3679" s="101"/>
      <c r="AM3679" s="101"/>
    </row>
    <row r="3680" spans="1:39">
      <c r="A3680" s="94">
        <v>46051</v>
      </c>
      <c r="B3680" s="68" t="s">
        <v>39</v>
      </c>
      <c r="C3680" s="69" t="s">
        <v>448</v>
      </c>
      <c r="D3680" s="91" t="s">
        <v>1036</v>
      </c>
      <c r="E3680" s="92" t="s">
        <v>729</v>
      </c>
      <c r="F3680" s="68">
        <v>3</v>
      </c>
      <c r="G3680" s="92" t="s">
        <v>5568</v>
      </c>
      <c r="H3680" s="93"/>
      <c r="I3680" s="93"/>
      <c r="J3680" s="93"/>
      <c r="K3680" s="93"/>
      <c r="L3680" s="93" t="s">
        <v>5958</v>
      </c>
      <c r="M3680" s="93"/>
      <c r="N3680" s="95">
        <v>67204</v>
      </c>
      <c r="O3680" s="91">
        <v>47267003</v>
      </c>
      <c r="P3680" s="70" t="s">
        <v>45</v>
      </c>
      <c r="Q3680" s="70" t="s">
        <v>46</v>
      </c>
      <c r="R3680" s="72" t="s">
        <v>72</v>
      </c>
      <c r="S3680" s="72"/>
      <c r="T3680" s="70" t="s">
        <v>7099</v>
      </c>
      <c r="U3680" s="99" t="s">
        <v>244</v>
      </c>
      <c r="V3680" s="104">
        <v>0.891666666666667</v>
      </c>
      <c r="W3680" s="104">
        <v>0.909027777777778</v>
      </c>
      <c r="X3680" s="104">
        <v>0.891666666666667</v>
      </c>
      <c r="Y3680" s="104"/>
      <c r="Z3680" s="104">
        <v>0.891666666666667</v>
      </c>
      <c r="AA3680" s="104"/>
      <c r="AB3680" s="104"/>
      <c r="AC3680" s="70" t="s">
        <v>7100</v>
      </c>
      <c r="AD3680" s="81">
        <v>0</v>
      </c>
      <c r="AE3680" s="81">
        <v>0</v>
      </c>
      <c r="AF3680" s="81">
        <v>0</v>
      </c>
      <c r="AG3680" s="91" t="s">
        <v>96</v>
      </c>
      <c r="AH3680" s="91" t="s">
        <v>52</v>
      </c>
      <c r="AI3680" s="70" t="s">
        <v>53</v>
      </c>
      <c r="AJ3680" s="70" t="s">
        <v>60</v>
      </c>
      <c r="AK3680" s="85" t="s">
        <v>54</v>
      </c>
      <c r="AL3680" s="101"/>
      <c r="AM3680" s="101"/>
    </row>
    <row r="3681" spans="1:39">
      <c r="A3681" s="94">
        <v>46051</v>
      </c>
      <c r="B3681" s="68" t="s">
        <v>39</v>
      </c>
      <c r="C3681" s="69" t="s">
        <v>448</v>
      </c>
      <c r="D3681" s="91" t="s">
        <v>1036</v>
      </c>
      <c r="E3681" s="92" t="s">
        <v>729</v>
      </c>
      <c r="F3681" s="68">
        <v>3</v>
      </c>
      <c r="G3681" s="92" t="s">
        <v>2528</v>
      </c>
      <c r="H3681" s="93"/>
      <c r="I3681" s="93"/>
      <c r="J3681" s="93"/>
      <c r="K3681" s="93"/>
      <c r="L3681" s="93" t="s">
        <v>749</v>
      </c>
      <c r="M3681" s="93"/>
      <c r="N3681" s="95">
        <v>67192</v>
      </c>
      <c r="O3681" s="91">
        <v>47267041</v>
      </c>
      <c r="P3681" s="70" t="s">
        <v>45</v>
      </c>
      <c r="Q3681" s="70" t="s">
        <v>46</v>
      </c>
      <c r="R3681" s="72" t="s">
        <v>64</v>
      </c>
      <c r="S3681" s="72"/>
      <c r="T3681" s="70" t="s">
        <v>3506</v>
      </c>
      <c r="U3681" s="99" t="s">
        <v>100</v>
      </c>
      <c r="V3681" s="104">
        <v>0.89375</v>
      </c>
      <c r="W3681" s="104">
        <v>0.90625</v>
      </c>
      <c r="X3681" s="104">
        <v>0.89375</v>
      </c>
      <c r="Y3681" s="104"/>
      <c r="Z3681" s="104"/>
      <c r="AA3681" s="104"/>
      <c r="AB3681" s="104"/>
      <c r="AC3681" s="70" t="s">
        <v>7101</v>
      </c>
      <c r="AD3681" s="81">
        <v>0</v>
      </c>
      <c r="AE3681" s="81">
        <v>0</v>
      </c>
      <c r="AF3681" s="81">
        <v>0</v>
      </c>
      <c r="AG3681" s="91" t="s">
        <v>102</v>
      </c>
      <c r="AH3681" s="91" t="s">
        <v>52</v>
      </c>
      <c r="AI3681" s="70" t="s">
        <v>53</v>
      </c>
      <c r="AJ3681" s="70" t="s">
        <v>60</v>
      </c>
      <c r="AK3681" s="85" t="s">
        <v>54</v>
      </c>
      <c r="AL3681" s="101"/>
      <c r="AM3681" s="101"/>
    </row>
    <row r="3682" spans="1:39">
      <c r="A3682" s="94">
        <v>46051</v>
      </c>
      <c r="B3682" s="68" t="s">
        <v>39</v>
      </c>
      <c r="C3682" s="69" t="s">
        <v>448</v>
      </c>
      <c r="D3682" s="91" t="s">
        <v>1036</v>
      </c>
      <c r="E3682" s="92" t="s">
        <v>4974</v>
      </c>
      <c r="F3682" s="68">
        <v>3</v>
      </c>
      <c r="G3682" s="92" t="s">
        <v>433</v>
      </c>
      <c r="H3682" s="93"/>
      <c r="I3682" s="93"/>
      <c r="J3682" s="93"/>
      <c r="K3682" s="93"/>
      <c r="L3682" s="93" t="s">
        <v>724</v>
      </c>
      <c r="M3682" s="93"/>
      <c r="N3682" s="95">
        <v>67294</v>
      </c>
      <c r="O3682" s="91">
        <v>47267091</v>
      </c>
      <c r="P3682" s="70" t="s">
        <v>45</v>
      </c>
      <c r="Q3682" s="70" t="s">
        <v>46</v>
      </c>
      <c r="R3682" s="72" t="s">
        <v>105</v>
      </c>
      <c r="S3682" s="72" t="s">
        <v>161</v>
      </c>
      <c r="T3682" s="70" t="s">
        <v>7102</v>
      </c>
      <c r="U3682" s="99" t="s">
        <v>66</v>
      </c>
      <c r="V3682" s="104">
        <v>0.901388888888889</v>
      </c>
      <c r="W3682" s="104">
        <v>0.877777777777778</v>
      </c>
      <c r="X3682" s="104">
        <v>0.903472222222222</v>
      </c>
      <c r="Y3682" s="104">
        <v>0.909722222222222</v>
      </c>
      <c r="Z3682" s="104"/>
      <c r="AA3682" s="104"/>
      <c r="AB3682" s="104"/>
      <c r="AC3682" s="70" t="s">
        <v>7103</v>
      </c>
      <c r="AD3682" s="81">
        <v>0</v>
      </c>
      <c r="AE3682" s="81">
        <v>1</v>
      </c>
      <c r="AF3682" s="81">
        <v>1</v>
      </c>
      <c r="AG3682" s="91" t="s">
        <v>271</v>
      </c>
      <c r="AH3682" s="91" t="s">
        <v>52</v>
      </c>
      <c r="AI3682" s="70" t="s">
        <v>53</v>
      </c>
      <c r="AJ3682" s="70"/>
      <c r="AK3682" s="85" t="s">
        <v>164</v>
      </c>
      <c r="AL3682" s="101"/>
      <c r="AM3682" s="101"/>
    </row>
    <row r="3683" spans="1:39">
      <c r="A3683" s="94">
        <v>46051</v>
      </c>
      <c r="B3683" s="68" t="s">
        <v>39</v>
      </c>
      <c r="C3683" s="69" t="s">
        <v>448</v>
      </c>
      <c r="D3683" s="91" t="s">
        <v>1036</v>
      </c>
      <c r="E3683" s="92" t="s">
        <v>729</v>
      </c>
      <c r="F3683" s="68">
        <v>3</v>
      </c>
      <c r="G3683" s="92" t="s">
        <v>1147</v>
      </c>
      <c r="H3683" s="93"/>
      <c r="I3683" s="93"/>
      <c r="J3683" s="93"/>
      <c r="K3683" s="93"/>
      <c r="L3683" s="93" t="s">
        <v>749</v>
      </c>
      <c r="M3683" s="93"/>
      <c r="N3683" s="95">
        <v>67347</v>
      </c>
      <c r="O3683" s="91">
        <v>47267079</v>
      </c>
      <c r="P3683" s="70" t="s">
        <v>45</v>
      </c>
      <c r="Q3683" s="70" t="s">
        <v>46</v>
      </c>
      <c r="R3683" s="72" t="s">
        <v>92</v>
      </c>
      <c r="S3683" s="72"/>
      <c r="T3683" s="70" t="s">
        <v>7104</v>
      </c>
      <c r="U3683" s="99" t="s">
        <v>111</v>
      </c>
      <c r="V3683" s="104">
        <v>0.905555555555556</v>
      </c>
      <c r="W3683" s="104">
        <v>0.938194444444444</v>
      </c>
      <c r="X3683" s="104">
        <v>0.905555555555556</v>
      </c>
      <c r="Y3683" s="104"/>
      <c r="Z3683" s="104"/>
      <c r="AA3683" s="104"/>
      <c r="AB3683" s="104"/>
      <c r="AC3683" s="70" t="s">
        <v>7105</v>
      </c>
      <c r="AD3683" s="81">
        <v>0</v>
      </c>
      <c r="AE3683" s="81">
        <v>0</v>
      </c>
      <c r="AF3683" s="81">
        <v>0</v>
      </c>
      <c r="AG3683" s="91" t="s">
        <v>113</v>
      </c>
      <c r="AH3683" s="91" t="s">
        <v>52</v>
      </c>
      <c r="AI3683" s="70" t="s">
        <v>53</v>
      </c>
      <c r="AJ3683" s="70" t="s">
        <v>60</v>
      </c>
      <c r="AK3683" s="85" t="s">
        <v>54</v>
      </c>
      <c r="AL3683" s="101"/>
      <c r="AM3683" s="101"/>
    </row>
    <row r="3684" spans="1:39">
      <c r="A3684" s="94">
        <v>46051</v>
      </c>
      <c r="B3684" s="68" t="s">
        <v>39</v>
      </c>
      <c r="C3684" s="69" t="s">
        <v>448</v>
      </c>
      <c r="D3684" s="91" t="s">
        <v>1036</v>
      </c>
      <c r="E3684" s="92" t="s">
        <v>4974</v>
      </c>
      <c r="F3684" s="68">
        <v>3</v>
      </c>
      <c r="G3684" s="92" t="s">
        <v>1074</v>
      </c>
      <c r="H3684" s="93"/>
      <c r="I3684" s="93"/>
      <c r="J3684" s="93"/>
      <c r="K3684" s="93"/>
      <c r="L3684" s="93" t="s">
        <v>724</v>
      </c>
      <c r="M3684" s="93"/>
      <c r="N3684" s="95">
        <v>67379</v>
      </c>
      <c r="O3684" s="91">
        <v>47267169</v>
      </c>
      <c r="P3684" s="70" t="s">
        <v>45</v>
      </c>
      <c r="Q3684" s="70" t="s">
        <v>46</v>
      </c>
      <c r="R3684" s="72" t="s">
        <v>92</v>
      </c>
      <c r="S3684" s="72"/>
      <c r="T3684" s="70" t="s">
        <v>7106</v>
      </c>
      <c r="U3684" s="99" t="s">
        <v>203</v>
      </c>
      <c r="V3684" s="104">
        <v>0.9125</v>
      </c>
      <c r="W3684" s="104">
        <v>0.947916666666667</v>
      </c>
      <c r="X3684" s="104">
        <v>0.938888888888889</v>
      </c>
      <c r="Y3684" s="104"/>
      <c r="Z3684" s="104"/>
      <c r="AA3684" s="104"/>
      <c r="AB3684" s="104"/>
      <c r="AC3684" s="70" t="s">
        <v>7107</v>
      </c>
      <c r="AD3684" s="81">
        <v>0</v>
      </c>
      <c r="AE3684" s="81">
        <v>0</v>
      </c>
      <c r="AF3684" s="81">
        <v>0</v>
      </c>
      <c r="AG3684" s="91" t="s">
        <v>271</v>
      </c>
      <c r="AH3684" s="91" t="s">
        <v>52</v>
      </c>
      <c r="AI3684" s="70" t="s">
        <v>53</v>
      </c>
      <c r="AJ3684" s="70"/>
      <c r="AK3684" s="85" t="s">
        <v>54</v>
      </c>
      <c r="AL3684" s="101"/>
      <c r="AM3684" s="101"/>
    </row>
    <row r="3685" spans="1:39">
      <c r="A3685" s="94">
        <v>46051</v>
      </c>
      <c r="B3685" s="68" t="s">
        <v>39</v>
      </c>
      <c r="C3685" s="69" t="s">
        <v>484</v>
      </c>
      <c r="D3685" s="91" t="s">
        <v>1036</v>
      </c>
      <c r="E3685" s="92" t="s">
        <v>1766</v>
      </c>
      <c r="F3685" s="68">
        <v>3</v>
      </c>
      <c r="G3685" s="92" t="s">
        <v>754</v>
      </c>
      <c r="H3685" s="93"/>
      <c r="I3685" s="93"/>
      <c r="J3685" s="93"/>
      <c r="K3685" s="93"/>
      <c r="L3685" s="93" t="s">
        <v>721</v>
      </c>
      <c r="M3685" s="93"/>
      <c r="N3685" s="95">
        <v>67496</v>
      </c>
      <c r="O3685" s="91">
        <v>47267226</v>
      </c>
      <c r="P3685" s="70" t="s">
        <v>71</v>
      </c>
      <c r="Q3685" s="70" t="s">
        <v>46</v>
      </c>
      <c r="R3685" s="72" t="s">
        <v>1520</v>
      </c>
      <c r="S3685" s="72" t="s">
        <v>591</v>
      </c>
      <c r="T3685" s="70" t="s">
        <v>7108</v>
      </c>
      <c r="U3685" s="99" t="s">
        <v>692</v>
      </c>
      <c r="V3685" s="104">
        <v>0.916666666666667</v>
      </c>
      <c r="W3685" s="104">
        <v>0.0875</v>
      </c>
      <c r="X3685" s="104">
        <v>0.916666666666667</v>
      </c>
      <c r="Y3685" s="104"/>
      <c r="Z3685" s="104"/>
      <c r="AA3685" s="104"/>
      <c r="AB3685" s="104"/>
      <c r="AC3685" s="70" t="s">
        <v>7109</v>
      </c>
      <c r="AD3685" s="81">
        <v>0</v>
      </c>
      <c r="AE3685" s="81">
        <v>1</v>
      </c>
      <c r="AF3685" s="81">
        <v>1</v>
      </c>
      <c r="AG3685" s="91" t="s">
        <v>129</v>
      </c>
      <c r="AH3685" s="91" t="s">
        <v>52</v>
      </c>
      <c r="AI3685" s="70" t="s">
        <v>53</v>
      </c>
      <c r="AJ3685" s="70"/>
      <c r="AK3685" s="85" t="s">
        <v>164</v>
      </c>
      <c r="AL3685" s="101"/>
      <c r="AM3685" s="101"/>
    </row>
    <row r="3686" spans="1:39">
      <c r="A3686" s="94">
        <v>46051</v>
      </c>
      <c r="B3686" s="68" t="s">
        <v>39</v>
      </c>
      <c r="C3686" s="69" t="s">
        <v>484</v>
      </c>
      <c r="D3686" s="91" t="s">
        <v>1036</v>
      </c>
      <c r="E3686" s="92" t="s">
        <v>745</v>
      </c>
      <c r="F3686" s="68">
        <v>3</v>
      </c>
      <c r="G3686" s="92" t="s">
        <v>1114</v>
      </c>
      <c r="H3686" s="93"/>
      <c r="I3686" s="93"/>
      <c r="J3686" s="93"/>
      <c r="K3686" s="93"/>
      <c r="L3686" s="93" t="s">
        <v>4212</v>
      </c>
      <c r="M3686" s="93"/>
      <c r="N3686" s="95">
        <v>67533</v>
      </c>
      <c r="O3686" s="91">
        <v>47267494</v>
      </c>
      <c r="P3686" s="70" t="s">
        <v>176</v>
      </c>
      <c r="Q3686" s="70" t="s">
        <v>46</v>
      </c>
      <c r="R3686" s="72" t="s">
        <v>92</v>
      </c>
      <c r="S3686" s="72"/>
      <c r="T3686" s="70" t="s">
        <v>7110</v>
      </c>
      <c r="U3686" s="99" t="s">
        <v>367</v>
      </c>
      <c r="V3686" s="104">
        <v>0.946527777777778</v>
      </c>
      <c r="W3686" s="104">
        <v>0.988888888888889</v>
      </c>
      <c r="X3686" s="104">
        <v>0.954166666666667</v>
      </c>
      <c r="Y3686" s="104"/>
      <c r="Z3686" s="104"/>
      <c r="AA3686" s="104"/>
      <c r="AB3686" s="104"/>
      <c r="AC3686" s="70" t="s">
        <v>7111</v>
      </c>
      <c r="AD3686" s="81">
        <v>0</v>
      </c>
      <c r="AE3686" s="81">
        <v>0</v>
      </c>
      <c r="AF3686" s="81">
        <v>0</v>
      </c>
      <c r="AG3686" s="91" t="s">
        <v>369</v>
      </c>
      <c r="AH3686" s="91" t="s">
        <v>52</v>
      </c>
      <c r="AI3686" s="70" t="s">
        <v>53</v>
      </c>
      <c r="AJ3686" s="70"/>
      <c r="AK3686" s="85" t="s">
        <v>54</v>
      </c>
      <c r="AL3686" s="101"/>
      <c r="AM3686" s="101"/>
    </row>
    <row r="3687" spans="1:39">
      <c r="A3687" s="94">
        <v>46051</v>
      </c>
      <c r="B3687" s="68" t="s">
        <v>39</v>
      </c>
      <c r="C3687" s="69" t="s">
        <v>484</v>
      </c>
      <c r="D3687" s="91" t="s">
        <v>1036</v>
      </c>
      <c r="E3687" s="92" t="s">
        <v>1766</v>
      </c>
      <c r="F3687" s="68">
        <v>3</v>
      </c>
      <c r="G3687" s="92" t="s">
        <v>812</v>
      </c>
      <c r="H3687" s="93"/>
      <c r="I3687" s="93"/>
      <c r="J3687" s="93"/>
      <c r="K3687" s="93"/>
      <c r="L3687" s="93" t="s">
        <v>721</v>
      </c>
      <c r="M3687" s="93"/>
      <c r="N3687" s="95">
        <v>67381</v>
      </c>
      <c r="O3687" s="91">
        <v>47267560</v>
      </c>
      <c r="P3687" s="70" t="s">
        <v>71</v>
      </c>
      <c r="Q3687" s="70" t="s">
        <v>46</v>
      </c>
      <c r="R3687" s="72" t="s">
        <v>92</v>
      </c>
      <c r="S3687" s="72"/>
      <c r="T3687" s="70" t="s">
        <v>4225</v>
      </c>
      <c r="U3687" s="99" t="s">
        <v>127</v>
      </c>
      <c r="V3687" s="104">
        <v>0.959027777777778</v>
      </c>
      <c r="W3687" s="104">
        <v>0.970138888888889</v>
      </c>
      <c r="X3687" s="104">
        <v>0.961111111111111</v>
      </c>
      <c r="Y3687" s="104"/>
      <c r="Z3687" s="104"/>
      <c r="AA3687" s="104"/>
      <c r="AB3687" s="104"/>
      <c r="AC3687" s="70" t="s">
        <v>7112</v>
      </c>
      <c r="AD3687" s="81">
        <v>0</v>
      </c>
      <c r="AE3687" s="81">
        <v>0</v>
      </c>
      <c r="AF3687" s="81">
        <v>0</v>
      </c>
      <c r="AG3687" s="91" t="s">
        <v>129</v>
      </c>
      <c r="AH3687" s="91" t="s">
        <v>52</v>
      </c>
      <c r="AI3687" s="70" t="s">
        <v>53</v>
      </c>
      <c r="AJ3687" s="70"/>
      <c r="AK3687" s="85" t="s">
        <v>54</v>
      </c>
      <c r="AL3687" s="101"/>
      <c r="AM3687" s="101"/>
    </row>
    <row r="3688" spans="1:39">
      <c r="A3688" s="94">
        <v>46051</v>
      </c>
      <c r="B3688" s="68" t="s">
        <v>39</v>
      </c>
      <c r="C3688" s="69" t="s">
        <v>484</v>
      </c>
      <c r="D3688" s="91" t="s">
        <v>1036</v>
      </c>
      <c r="E3688" s="92" t="s">
        <v>4974</v>
      </c>
      <c r="F3688" s="68">
        <v>3</v>
      </c>
      <c r="G3688" s="92" t="s">
        <v>1074</v>
      </c>
      <c r="H3688" s="93"/>
      <c r="I3688" s="93"/>
      <c r="J3688" s="93"/>
      <c r="K3688" s="93"/>
      <c r="L3688" s="93" t="s">
        <v>724</v>
      </c>
      <c r="M3688" s="93"/>
      <c r="N3688" s="95">
        <v>67384</v>
      </c>
      <c r="O3688" s="91">
        <v>47267570</v>
      </c>
      <c r="P3688" s="70" t="s">
        <v>45</v>
      </c>
      <c r="Q3688" s="70" t="s">
        <v>46</v>
      </c>
      <c r="R3688" s="72" t="s">
        <v>64</v>
      </c>
      <c r="S3688" s="72"/>
      <c r="T3688" s="70" t="s">
        <v>7113</v>
      </c>
      <c r="U3688" s="99" t="s">
        <v>203</v>
      </c>
      <c r="V3688" s="104">
        <v>0.961111111111111</v>
      </c>
      <c r="W3688" s="104">
        <v>0.995138888888889</v>
      </c>
      <c r="X3688" s="104">
        <v>0.963194444444445</v>
      </c>
      <c r="Y3688" s="104"/>
      <c r="Z3688" s="104"/>
      <c r="AA3688" s="104" t="s">
        <v>3836</v>
      </c>
      <c r="AB3688" s="104">
        <v>0.961111111111111</v>
      </c>
      <c r="AC3688" s="70" t="s">
        <v>7114</v>
      </c>
      <c r="AD3688" s="81">
        <v>0</v>
      </c>
      <c r="AE3688" s="81">
        <v>0</v>
      </c>
      <c r="AF3688" s="81">
        <v>0</v>
      </c>
      <c r="AG3688" s="91" t="s">
        <v>271</v>
      </c>
      <c r="AH3688" s="91" t="s">
        <v>52</v>
      </c>
      <c r="AI3688" s="70" t="s">
        <v>53</v>
      </c>
      <c r="AJ3688" s="70"/>
      <c r="AK3688" s="85" t="s">
        <v>54</v>
      </c>
      <c r="AL3688" s="101"/>
      <c r="AM3688" s="101"/>
    </row>
    <row r="3689" spans="1:39">
      <c r="A3689" s="94">
        <v>46051</v>
      </c>
      <c r="B3689" s="68" t="s">
        <v>39</v>
      </c>
      <c r="C3689" s="69" t="s">
        <v>484</v>
      </c>
      <c r="D3689" s="91" t="s">
        <v>1036</v>
      </c>
      <c r="E3689" s="92" t="s">
        <v>4974</v>
      </c>
      <c r="F3689" s="68">
        <v>3</v>
      </c>
      <c r="G3689" s="92" t="s">
        <v>2132</v>
      </c>
      <c r="H3689" s="93"/>
      <c r="I3689" s="93"/>
      <c r="J3689" s="93"/>
      <c r="K3689" s="93"/>
      <c r="L3689" s="93" t="s">
        <v>724</v>
      </c>
      <c r="M3689" s="93"/>
      <c r="N3689" s="95">
        <v>67535</v>
      </c>
      <c r="O3689" s="91">
        <v>47267482</v>
      </c>
      <c r="P3689" s="70" t="s">
        <v>45</v>
      </c>
      <c r="Q3689" s="70" t="s">
        <v>46</v>
      </c>
      <c r="R3689" s="72" t="s">
        <v>105</v>
      </c>
      <c r="S3689" s="72" t="s">
        <v>161</v>
      </c>
      <c r="T3689" s="70" t="s">
        <v>7115</v>
      </c>
      <c r="U3689" s="99" t="s">
        <v>79</v>
      </c>
      <c r="V3689" s="104">
        <v>0.9625</v>
      </c>
      <c r="W3689" s="104">
        <v>0.0527777777777778</v>
      </c>
      <c r="X3689" s="104">
        <v>0.9625</v>
      </c>
      <c r="Y3689" s="104">
        <v>0.963194444444445</v>
      </c>
      <c r="Z3689" s="104"/>
      <c r="AA3689" s="104"/>
      <c r="AB3689" s="104"/>
      <c r="AC3689" s="70" t="s">
        <v>7116</v>
      </c>
      <c r="AD3689" s="81">
        <v>0</v>
      </c>
      <c r="AE3689" s="81">
        <v>1</v>
      </c>
      <c r="AF3689" s="81">
        <v>0</v>
      </c>
      <c r="AG3689" s="91" t="s">
        <v>81</v>
      </c>
      <c r="AH3689" s="91" t="s">
        <v>52</v>
      </c>
      <c r="AI3689" s="70" t="s">
        <v>53</v>
      </c>
      <c r="AJ3689" s="70"/>
      <c r="AK3689" s="85" t="s">
        <v>317</v>
      </c>
      <c r="AL3689" s="101"/>
      <c r="AM3689" s="101"/>
    </row>
    <row r="3690" spans="1:39">
      <c r="A3690" s="94">
        <v>46051</v>
      </c>
      <c r="B3690" s="68" t="s">
        <v>39</v>
      </c>
      <c r="C3690" s="69" t="s">
        <v>484</v>
      </c>
      <c r="D3690" s="91" t="s">
        <v>1036</v>
      </c>
      <c r="E3690" s="92" t="s">
        <v>736</v>
      </c>
      <c r="F3690" s="68">
        <v>3</v>
      </c>
      <c r="G3690" s="92" t="s">
        <v>844</v>
      </c>
      <c r="H3690" s="93"/>
      <c r="I3690" s="93"/>
      <c r="J3690" s="93"/>
      <c r="K3690" s="93"/>
      <c r="L3690" s="93" t="s">
        <v>746</v>
      </c>
      <c r="M3690" s="93"/>
      <c r="N3690" s="95">
        <v>67390</v>
      </c>
      <c r="O3690" s="91">
        <v>47267513</v>
      </c>
      <c r="P3690" s="70" t="s">
        <v>45</v>
      </c>
      <c r="Q3690" s="70" t="s">
        <v>46</v>
      </c>
      <c r="R3690" s="72" t="s">
        <v>105</v>
      </c>
      <c r="S3690" s="72" t="s">
        <v>161</v>
      </c>
      <c r="T3690" s="70" t="s">
        <v>7117</v>
      </c>
      <c r="U3690" s="99" t="s">
        <v>49</v>
      </c>
      <c r="V3690" s="104">
        <v>0.965277777777778</v>
      </c>
      <c r="W3690" s="104">
        <v>0.0652777777777778</v>
      </c>
      <c r="X3690" s="104">
        <v>0.965277777777778</v>
      </c>
      <c r="Y3690" s="104"/>
      <c r="Z3690" s="104"/>
      <c r="AA3690" s="104"/>
      <c r="AB3690" s="104"/>
      <c r="AC3690" s="70" t="s">
        <v>7118</v>
      </c>
      <c r="AD3690" s="81">
        <v>0</v>
      </c>
      <c r="AE3690" s="81">
        <v>1</v>
      </c>
      <c r="AF3690" s="81">
        <v>1</v>
      </c>
      <c r="AG3690" s="91" t="s">
        <v>51</v>
      </c>
      <c r="AH3690" s="91" t="s">
        <v>52</v>
      </c>
      <c r="AI3690" s="70" t="s">
        <v>53</v>
      </c>
      <c r="AJ3690" s="70" t="s">
        <v>60</v>
      </c>
      <c r="AK3690" s="85" t="s">
        <v>164</v>
      </c>
      <c r="AL3690" s="101"/>
      <c r="AM3690" s="101"/>
    </row>
    <row r="3691" spans="1:39">
      <c r="A3691" s="94">
        <v>46051</v>
      </c>
      <c r="B3691" s="68" t="s">
        <v>39</v>
      </c>
      <c r="C3691" s="69" t="s">
        <v>484</v>
      </c>
      <c r="D3691" s="91" t="s">
        <v>1036</v>
      </c>
      <c r="E3691" s="92" t="s">
        <v>1766</v>
      </c>
      <c r="F3691" s="68">
        <v>3</v>
      </c>
      <c r="G3691" s="92" t="s">
        <v>754</v>
      </c>
      <c r="H3691" s="93"/>
      <c r="I3691" s="93"/>
      <c r="J3691" s="93"/>
      <c r="K3691" s="93"/>
      <c r="L3691" s="93" t="s">
        <v>721</v>
      </c>
      <c r="M3691" s="93"/>
      <c r="N3691" s="95">
        <v>67380</v>
      </c>
      <c r="O3691" s="91">
        <v>47267647</v>
      </c>
      <c r="P3691" s="70" t="s">
        <v>71</v>
      </c>
      <c r="Q3691" s="70" t="s">
        <v>46</v>
      </c>
      <c r="R3691" s="72" t="s">
        <v>47</v>
      </c>
      <c r="S3691" s="72" t="s">
        <v>272</v>
      </c>
      <c r="T3691" s="70" t="s">
        <v>7119</v>
      </c>
      <c r="U3691" s="99" t="s">
        <v>518</v>
      </c>
      <c r="V3691" s="104">
        <v>0.96875</v>
      </c>
      <c r="W3691" s="104">
        <v>0.00208333333333333</v>
      </c>
      <c r="X3691" s="104">
        <v>0.970138888888889</v>
      </c>
      <c r="Y3691" s="104"/>
      <c r="Z3691" s="104"/>
      <c r="AA3691" s="104"/>
      <c r="AB3691" s="104"/>
      <c r="AC3691" s="70" t="s">
        <v>7120</v>
      </c>
      <c r="AD3691" s="81">
        <v>1</v>
      </c>
      <c r="AE3691" s="81">
        <v>0</v>
      </c>
      <c r="AF3691" s="81">
        <v>0</v>
      </c>
      <c r="AG3691" s="91" t="s">
        <v>520</v>
      </c>
      <c r="AH3691" s="91" t="s">
        <v>52</v>
      </c>
      <c r="AI3691" s="70" t="s">
        <v>53</v>
      </c>
      <c r="AJ3691" s="70"/>
      <c r="AK3691" s="85" t="s">
        <v>164</v>
      </c>
      <c r="AL3691" s="101"/>
      <c r="AM3691" s="101"/>
    </row>
    <row r="3692" spans="1:39">
      <c r="A3692" s="94">
        <v>46051</v>
      </c>
      <c r="B3692" s="68" t="s">
        <v>39</v>
      </c>
      <c r="C3692" s="69" t="s">
        <v>484</v>
      </c>
      <c r="D3692" s="91" t="s">
        <v>1036</v>
      </c>
      <c r="E3692" s="92" t="s">
        <v>736</v>
      </c>
      <c r="F3692" s="68">
        <v>3</v>
      </c>
      <c r="G3692" s="92" t="s">
        <v>824</v>
      </c>
      <c r="H3692" s="93"/>
      <c r="I3692" s="93"/>
      <c r="J3692" s="93"/>
      <c r="K3692" s="93"/>
      <c r="L3692" s="93" t="s">
        <v>746</v>
      </c>
      <c r="M3692" s="93"/>
      <c r="N3692" s="95">
        <v>67388</v>
      </c>
      <c r="O3692" s="91">
        <v>47267757</v>
      </c>
      <c r="P3692" s="70" t="s">
        <v>45</v>
      </c>
      <c r="Q3692" s="70" t="s">
        <v>46</v>
      </c>
      <c r="R3692" s="72" t="s">
        <v>1520</v>
      </c>
      <c r="S3692" s="72" t="s">
        <v>92</v>
      </c>
      <c r="T3692" s="70" t="s">
        <v>7121</v>
      </c>
      <c r="U3692" s="99" t="s">
        <v>49</v>
      </c>
      <c r="V3692" s="104">
        <v>0.986111111111111</v>
      </c>
      <c r="W3692" s="104">
        <v>0.0548611111111111</v>
      </c>
      <c r="X3692" s="104">
        <v>0.986805555555556</v>
      </c>
      <c r="Y3692" s="104"/>
      <c r="Z3692" s="104"/>
      <c r="AA3692" s="104"/>
      <c r="AB3692" s="104"/>
      <c r="AC3692" s="70" t="s">
        <v>7122</v>
      </c>
      <c r="AD3692" s="81">
        <v>0</v>
      </c>
      <c r="AE3692" s="81">
        <v>2</v>
      </c>
      <c r="AF3692" s="81">
        <v>0</v>
      </c>
      <c r="AG3692" s="91" t="s">
        <v>51</v>
      </c>
      <c r="AH3692" s="91" t="s">
        <v>52</v>
      </c>
      <c r="AI3692" s="70" t="s">
        <v>53</v>
      </c>
      <c r="AJ3692" s="70" t="s">
        <v>60</v>
      </c>
      <c r="AK3692" s="85" t="s">
        <v>164</v>
      </c>
      <c r="AL3692" s="101"/>
      <c r="AM3692" s="101"/>
    </row>
    <row r="3693" spans="1:39">
      <c r="A3693" s="94">
        <v>46051</v>
      </c>
      <c r="B3693" s="68" t="s">
        <v>39</v>
      </c>
      <c r="C3693" s="69" t="s">
        <v>484</v>
      </c>
      <c r="D3693" s="91" t="s">
        <v>1036</v>
      </c>
      <c r="E3693" s="92" t="s">
        <v>729</v>
      </c>
      <c r="F3693" s="68">
        <v>3</v>
      </c>
      <c r="G3693" s="92" t="s">
        <v>3282</v>
      </c>
      <c r="H3693" s="93"/>
      <c r="I3693" s="93"/>
      <c r="J3693" s="93"/>
      <c r="K3693" s="93"/>
      <c r="L3693" s="93" t="s">
        <v>4231</v>
      </c>
      <c r="M3693" s="93"/>
      <c r="N3693" s="95">
        <v>67433</v>
      </c>
      <c r="O3693" s="91">
        <v>47267824</v>
      </c>
      <c r="P3693" s="70" t="s">
        <v>45</v>
      </c>
      <c r="Q3693" s="70" t="s">
        <v>46</v>
      </c>
      <c r="R3693" s="72" t="s">
        <v>92</v>
      </c>
      <c r="S3693" s="72"/>
      <c r="T3693" s="70" t="s">
        <v>7123</v>
      </c>
      <c r="U3693" s="99" t="s">
        <v>244</v>
      </c>
      <c r="V3693" s="104">
        <v>0.990972222222222</v>
      </c>
      <c r="W3693" s="104">
        <v>0.0604166666666667</v>
      </c>
      <c r="X3693" s="79">
        <v>0.990972222222222</v>
      </c>
      <c r="Y3693" s="104"/>
      <c r="Z3693" s="104"/>
      <c r="AA3693" s="104"/>
      <c r="AB3693" s="104"/>
      <c r="AC3693" s="70" t="s">
        <v>7124</v>
      </c>
      <c r="AD3693" s="81">
        <v>0</v>
      </c>
      <c r="AE3693" s="81">
        <v>0</v>
      </c>
      <c r="AF3693" s="81">
        <v>0</v>
      </c>
      <c r="AG3693" s="91" t="s">
        <v>96</v>
      </c>
      <c r="AH3693" s="91" t="s">
        <v>52</v>
      </c>
      <c r="AI3693" s="70" t="s">
        <v>53</v>
      </c>
      <c r="AJ3693" s="70" t="s">
        <v>60</v>
      </c>
      <c r="AK3693" s="85" t="s">
        <v>54</v>
      </c>
      <c r="AL3693" s="101"/>
      <c r="AM3693" s="101"/>
    </row>
    <row r="3694" spans="1:39">
      <c r="A3694" s="94">
        <v>46052</v>
      </c>
      <c r="B3694" s="68" t="s">
        <v>39</v>
      </c>
      <c r="C3694" s="69" t="s">
        <v>40</v>
      </c>
      <c r="D3694" s="91" t="s">
        <v>1036</v>
      </c>
      <c r="E3694" s="92" t="s">
        <v>1766</v>
      </c>
      <c r="F3694" s="68">
        <v>3</v>
      </c>
      <c r="G3694" s="92" t="s">
        <v>2827</v>
      </c>
      <c r="H3694" s="93"/>
      <c r="I3694" s="93"/>
      <c r="J3694" s="93"/>
      <c r="K3694" s="93"/>
      <c r="L3694" s="93" t="s">
        <v>721</v>
      </c>
      <c r="M3694" s="93"/>
      <c r="N3694" s="95">
        <v>67481</v>
      </c>
      <c r="O3694" s="91">
        <v>47267996</v>
      </c>
      <c r="P3694" s="70" t="s">
        <v>71</v>
      </c>
      <c r="Q3694" s="70" t="s">
        <v>46</v>
      </c>
      <c r="R3694" s="72" t="s">
        <v>303</v>
      </c>
      <c r="S3694" s="72"/>
      <c r="T3694" s="70" t="s">
        <v>7125</v>
      </c>
      <c r="U3694" s="99" t="s">
        <v>127</v>
      </c>
      <c r="V3694" s="104">
        <v>0.0138888888888889</v>
      </c>
      <c r="W3694" s="104">
        <v>0.0208333333333333</v>
      </c>
      <c r="X3694" s="104">
        <v>0.0138888888888889</v>
      </c>
      <c r="Y3694" s="104"/>
      <c r="Z3694" s="104"/>
      <c r="AA3694" s="104"/>
      <c r="AB3694" s="104"/>
      <c r="AC3694" s="70" t="s">
        <v>7126</v>
      </c>
      <c r="AD3694" s="81">
        <v>0</v>
      </c>
      <c r="AE3694" s="81">
        <v>0</v>
      </c>
      <c r="AF3694" s="81">
        <v>0</v>
      </c>
      <c r="AG3694" s="91" t="s">
        <v>129</v>
      </c>
      <c r="AH3694" s="91" t="s">
        <v>52</v>
      </c>
      <c r="AI3694" s="70" t="s">
        <v>53</v>
      </c>
      <c r="AJ3694" s="70"/>
      <c r="AK3694" s="85" t="s">
        <v>54</v>
      </c>
      <c r="AL3694" s="101"/>
      <c r="AM3694" s="101"/>
    </row>
    <row r="3695" spans="1:39">
      <c r="A3695" s="94">
        <v>46052</v>
      </c>
      <c r="B3695" s="68" t="s">
        <v>39</v>
      </c>
      <c r="C3695" s="69" t="s">
        <v>40</v>
      </c>
      <c r="D3695" s="91" t="s">
        <v>1036</v>
      </c>
      <c r="E3695" s="92" t="s">
        <v>745</v>
      </c>
      <c r="F3695" s="68">
        <v>3</v>
      </c>
      <c r="G3695" s="92" t="s">
        <v>1114</v>
      </c>
      <c r="H3695" s="93"/>
      <c r="I3695" s="93"/>
      <c r="J3695" s="93"/>
      <c r="K3695" s="93"/>
      <c r="L3695" s="93" t="s">
        <v>4212</v>
      </c>
      <c r="M3695" s="93"/>
      <c r="N3695" s="95">
        <v>67537</v>
      </c>
      <c r="O3695" s="91">
        <v>47268020</v>
      </c>
      <c r="P3695" s="70" t="s">
        <v>176</v>
      </c>
      <c r="Q3695" s="70" t="s">
        <v>46</v>
      </c>
      <c r="R3695" s="72" t="s">
        <v>64</v>
      </c>
      <c r="S3695" s="72" t="s">
        <v>161</v>
      </c>
      <c r="T3695" s="70" t="s">
        <v>4488</v>
      </c>
      <c r="U3695" s="99" t="s">
        <v>216</v>
      </c>
      <c r="V3695" s="104">
        <v>0.0166666666666667</v>
      </c>
      <c r="W3695" s="104">
        <v>0.0902777777777778</v>
      </c>
      <c r="X3695" s="104">
        <v>0.0166666666666667</v>
      </c>
      <c r="Y3695" s="104">
        <v>0.0354166666666667</v>
      </c>
      <c r="Z3695" s="104"/>
      <c r="AA3695" s="104"/>
      <c r="AB3695" s="104"/>
      <c r="AC3695" s="70" t="s">
        <v>7127</v>
      </c>
      <c r="AD3695" s="81">
        <v>0</v>
      </c>
      <c r="AE3695" s="81">
        <v>2</v>
      </c>
      <c r="AF3695" s="81">
        <v>1</v>
      </c>
      <c r="AG3695" s="91" t="s">
        <v>218</v>
      </c>
      <c r="AH3695" s="91" t="s">
        <v>52</v>
      </c>
      <c r="AI3695" s="70" t="s">
        <v>293</v>
      </c>
      <c r="AJ3695" s="70"/>
      <c r="AK3695" s="85" t="s">
        <v>164</v>
      </c>
      <c r="AL3695" s="101"/>
      <c r="AM3695" s="101"/>
    </row>
    <row r="3696" spans="1:39">
      <c r="A3696" s="94">
        <v>46052</v>
      </c>
      <c r="B3696" s="68" t="s">
        <v>39</v>
      </c>
      <c r="C3696" s="69" t="s">
        <v>40</v>
      </c>
      <c r="D3696" s="91" t="s">
        <v>1036</v>
      </c>
      <c r="E3696" s="92" t="s">
        <v>736</v>
      </c>
      <c r="F3696" s="68">
        <v>3</v>
      </c>
      <c r="G3696" s="92" t="s">
        <v>1119</v>
      </c>
      <c r="H3696" s="93"/>
      <c r="I3696" s="93"/>
      <c r="J3696" s="93"/>
      <c r="K3696" s="93"/>
      <c r="L3696" s="93" t="s">
        <v>746</v>
      </c>
      <c r="M3696" s="93"/>
      <c r="N3696" s="95">
        <v>67364</v>
      </c>
      <c r="O3696" s="91">
        <v>47268012</v>
      </c>
      <c r="P3696" s="70" t="s">
        <v>45</v>
      </c>
      <c r="Q3696" s="70" t="s">
        <v>46</v>
      </c>
      <c r="R3696" s="72" t="s">
        <v>193</v>
      </c>
      <c r="S3696" s="72"/>
      <c r="T3696" s="70" t="s">
        <v>7128</v>
      </c>
      <c r="U3696" s="99" t="s">
        <v>530</v>
      </c>
      <c r="V3696" s="104">
        <v>0.0208333333333333</v>
      </c>
      <c r="W3696" s="104">
        <v>0.0423611111111111</v>
      </c>
      <c r="X3696" s="104">
        <v>0.0208333333333333</v>
      </c>
      <c r="Y3696" s="104"/>
      <c r="Z3696" s="104"/>
      <c r="AA3696" s="104"/>
      <c r="AB3696" s="104"/>
      <c r="AC3696" s="70" t="s">
        <v>7129</v>
      </c>
      <c r="AD3696" s="81">
        <v>0</v>
      </c>
      <c r="AE3696" s="81">
        <v>0</v>
      </c>
      <c r="AF3696" s="81">
        <v>0</v>
      </c>
      <c r="AG3696" s="91" t="s">
        <v>532</v>
      </c>
      <c r="AH3696" s="91" t="s">
        <v>52</v>
      </c>
      <c r="AI3696" s="70" t="s">
        <v>53</v>
      </c>
      <c r="AJ3696" s="70" t="s">
        <v>60</v>
      </c>
      <c r="AK3696" s="85" t="s">
        <v>54</v>
      </c>
      <c r="AL3696" s="101"/>
      <c r="AM3696" s="101"/>
    </row>
    <row r="3697" spans="1:39">
      <c r="A3697" s="94">
        <v>46052</v>
      </c>
      <c r="B3697" s="68" t="s">
        <v>39</v>
      </c>
      <c r="C3697" s="69" t="s">
        <v>40</v>
      </c>
      <c r="D3697" s="91" t="s">
        <v>1036</v>
      </c>
      <c r="E3697" s="92" t="s">
        <v>729</v>
      </c>
      <c r="F3697" s="68">
        <v>3</v>
      </c>
      <c r="G3697" s="92" t="s">
        <v>1345</v>
      </c>
      <c r="H3697" s="93"/>
      <c r="I3697" s="93"/>
      <c r="J3697" s="93"/>
      <c r="K3697" s="93"/>
      <c r="L3697" s="93" t="s">
        <v>5958</v>
      </c>
      <c r="M3697" s="93"/>
      <c r="N3697" s="95">
        <v>67500</v>
      </c>
      <c r="O3697" s="91">
        <v>47268130</v>
      </c>
      <c r="P3697" s="70" t="s">
        <v>45</v>
      </c>
      <c r="Q3697" s="70" t="s">
        <v>46</v>
      </c>
      <c r="R3697" s="72" t="s">
        <v>72</v>
      </c>
      <c r="S3697" s="72"/>
      <c r="T3697" s="70" t="s">
        <v>7130</v>
      </c>
      <c r="U3697" s="99" t="s">
        <v>305</v>
      </c>
      <c r="V3697" s="104">
        <v>0.0395833333333333</v>
      </c>
      <c r="W3697" s="104">
        <v>0.0722222222222222</v>
      </c>
      <c r="X3697" s="104">
        <v>0.0395833333333333</v>
      </c>
      <c r="Y3697" s="104"/>
      <c r="Z3697" s="104"/>
      <c r="AA3697" s="104"/>
      <c r="AB3697" s="104"/>
      <c r="AC3697" s="70" t="s">
        <v>7131</v>
      </c>
      <c r="AD3697" s="81">
        <v>0</v>
      </c>
      <c r="AE3697" s="81">
        <v>0</v>
      </c>
      <c r="AF3697" s="81">
        <v>0</v>
      </c>
      <c r="AG3697" s="91" t="s">
        <v>307</v>
      </c>
      <c r="AH3697" s="91" t="s">
        <v>52</v>
      </c>
      <c r="AI3697" s="70" t="s">
        <v>53</v>
      </c>
      <c r="AJ3697" s="70"/>
      <c r="AK3697" s="85" t="s">
        <v>54</v>
      </c>
      <c r="AL3697" s="101"/>
      <c r="AM3697" s="101"/>
    </row>
    <row r="3698" spans="1:39">
      <c r="A3698" s="94">
        <v>46052</v>
      </c>
      <c r="B3698" s="68" t="s">
        <v>39</v>
      </c>
      <c r="C3698" s="69" t="s">
        <v>40</v>
      </c>
      <c r="D3698" s="91" t="s">
        <v>1036</v>
      </c>
      <c r="E3698" s="92" t="s">
        <v>1766</v>
      </c>
      <c r="F3698" s="68">
        <v>3</v>
      </c>
      <c r="G3698" s="92" t="s">
        <v>69</v>
      </c>
      <c r="H3698" s="93"/>
      <c r="I3698" s="93"/>
      <c r="J3698" s="93"/>
      <c r="K3698" s="93"/>
      <c r="L3698" s="93" t="s">
        <v>721</v>
      </c>
      <c r="M3698" s="93"/>
      <c r="N3698" s="95">
        <v>67480</v>
      </c>
      <c r="O3698" s="91">
        <v>47268207</v>
      </c>
      <c r="P3698" s="70" t="s">
        <v>71</v>
      </c>
      <c r="Q3698" s="70" t="s">
        <v>46</v>
      </c>
      <c r="R3698" s="72" t="s">
        <v>47</v>
      </c>
      <c r="S3698" s="72"/>
      <c r="T3698" s="70" t="s">
        <v>7132</v>
      </c>
      <c r="U3698" s="99" t="s">
        <v>127</v>
      </c>
      <c r="V3698" s="104">
        <v>0.0479166666666667</v>
      </c>
      <c r="W3698" s="104">
        <v>0.0548611111111111</v>
      </c>
      <c r="X3698" s="104">
        <v>0.0534722222222222</v>
      </c>
      <c r="Y3698" s="104"/>
      <c r="Z3698" s="104"/>
      <c r="AA3698" s="104"/>
      <c r="AB3698" s="104"/>
      <c r="AC3698" s="70" t="s">
        <v>7133</v>
      </c>
      <c r="AD3698" s="81">
        <v>0</v>
      </c>
      <c r="AE3698" s="81">
        <v>0</v>
      </c>
      <c r="AF3698" s="81">
        <v>0</v>
      </c>
      <c r="AG3698" s="91" t="s">
        <v>129</v>
      </c>
      <c r="AH3698" s="91" t="s">
        <v>52</v>
      </c>
      <c r="AI3698" s="70" t="s">
        <v>53</v>
      </c>
      <c r="AJ3698" s="70"/>
      <c r="AK3698" s="85" t="s">
        <v>54</v>
      </c>
      <c r="AL3698" s="101"/>
      <c r="AM3698" s="101"/>
    </row>
    <row r="3699" spans="1:39">
      <c r="A3699" s="94">
        <v>46052</v>
      </c>
      <c r="B3699" s="68" t="s">
        <v>39</v>
      </c>
      <c r="C3699" s="69" t="s">
        <v>40</v>
      </c>
      <c r="D3699" s="91" t="s">
        <v>1036</v>
      </c>
      <c r="E3699" s="92" t="s">
        <v>729</v>
      </c>
      <c r="F3699" s="68">
        <v>3</v>
      </c>
      <c r="G3699" s="92" t="s">
        <v>1091</v>
      </c>
      <c r="H3699" s="93"/>
      <c r="I3699" s="93"/>
      <c r="J3699" s="93"/>
      <c r="K3699" s="93"/>
      <c r="L3699" s="93"/>
      <c r="M3699" s="93"/>
      <c r="N3699" s="95">
        <v>67482</v>
      </c>
      <c r="O3699" s="91">
        <v>47268251</v>
      </c>
      <c r="P3699" s="70" t="s">
        <v>45</v>
      </c>
      <c r="Q3699" s="70" t="s">
        <v>46</v>
      </c>
      <c r="R3699" s="72" t="s">
        <v>72</v>
      </c>
      <c r="S3699" s="72"/>
      <c r="T3699" s="70" t="s">
        <v>6965</v>
      </c>
      <c r="U3699" s="99" t="s">
        <v>66</v>
      </c>
      <c r="V3699" s="104">
        <v>0.05625</v>
      </c>
      <c r="W3699" s="104">
        <v>0.0826388888888889</v>
      </c>
      <c r="X3699" s="104">
        <v>0.05625</v>
      </c>
      <c r="Y3699" s="104"/>
      <c r="Z3699" s="104">
        <v>0.0625</v>
      </c>
      <c r="AA3699" s="104"/>
      <c r="AB3699" s="104"/>
      <c r="AC3699" s="70" t="s">
        <v>7134</v>
      </c>
      <c r="AD3699" s="81">
        <v>0</v>
      </c>
      <c r="AE3699" s="81">
        <v>0</v>
      </c>
      <c r="AF3699" s="81">
        <v>0</v>
      </c>
      <c r="AG3699" s="91" t="s">
        <v>172</v>
      </c>
      <c r="AH3699" s="91" t="s">
        <v>52</v>
      </c>
      <c r="AI3699" s="70" t="s">
        <v>53</v>
      </c>
      <c r="AJ3699" s="70"/>
      <c r="AK3699" s="85" t="s">
        <v>54</v>
      </c>
      <c r="AL3699" s="101"/>
      <c r="AM3699" s="101"/>
    </row>
    <row r="3700" spans="1:39">
      <c r="A3700" s="94">
        <v>46052</v>
      </c>
      <c r="B3700" s="68" t="s">
        <v>39</v>
      </c>
      <c r="C3700" s="69" t="s">
        <v>40</v>
      </c>
      <c r="D3700" s="91" t="s">
        <v>1036</v>
      </c>
      <c r="E3700" s="92" t="s">
        <v>1766</v>
      </c>
      <c r="F3700" s="68">
        <v>3</v>
      </c>
      <c r="G3700" s="92" t="s">
        <v>754</v>
      </c>
      <c r="H3700" s="93"/>
      <c r="I3700" s="93"/>
      <c r="J3700" s="93"/>
      <c r="K3700" s="93"/>
      <c r="L3700" s="93"/>
      <c r="M3700" s="93"/>
      <c r="N3700" s="74" t="s">
        <v>5716</v>
      </c>
      <c r="O3700" s="91">
        <v>47268271</v>
      </c>
      <c r="P3700" s="70" t="s">
        <v>71</v>
      </c>
      <c r="Q3700" s="70" t="s">
        <v>46</v>
      </c>
      <c r="R3700" s="72" t="s">
        <v>193</v>
      </c>
      <c r="S3700" s="72" t="s">
        <v>161</v>
      </c>
      <c r="T3700" s="70" t="s">
        <v>1889</v>
      </c>
      <c r="U3700" s="99" t="s">
        <v>141</v>
      </c>
      <c r="V3700" s="104">
        <v>0.0576388888888889</v>
      </c>
      <c r="W3700" s="104">
        <v>0.101388888888889</v>
      </c>
      <c r="X3700" s="104">
        <v>0.0631944444444444</v>
      </c>
      <c r="Y3700" s="104"/>
      <c r="Z3700" s="104"/>
      <c r="AA3700" s="104"/>
      <c r="AB3700" s="104"/>
      <c r="AC3700" s="70" t="s">
        <v>7135</v>
      </c>
      <c r="AD3700" s="81">
        <v>0</v>
      </c>
      <c r="AE3700" s="81">
        <v>1</v>
      </c>
      <c r="AF3700" s="81">
        <v>0</v>
      </c>
      <c r="AG3700" s="91" t="s">
        <v>76</v>
      </c>
      <c r="AH3700" s="91" t="s">
        <v>52</v>
      </c>
      <c r="AI3700" s="70" t="s">
        <v>53</v>
      </c>
      <c r="AJ3700" s="70"/>
      <c r="AK3700" s="85" t="s">
        <v>164</v>
      </c>
      <c r="AL3700" s="101"/>
      <c r="AM3700" s="101"/>
    </row>
    <row r="3701" spans="1:39">
      <c r="A3701" s="94">
        <v>46052</v>
      </c>
      <c r="B3701" s="68" t="s">
        <v>39</v>
      </c>
      <c r="C3701" s="69" t="s">
        <v>40</v>
      </c>
      <c r="D3701" s="91" t="s">
        <v>1036</v>
      </c>
      <c r="E3701" s="92" t="s">
        <v>4974</v>
      </c>
      <c r="F3701" s="68">
        <v>3</v>
      </c>
      <c r="G3701" s="92" t="s">
        <v>2132</v>
      </c>
      <c r="H3701" s="93"/>
      <c r="I3701" s="93"/>
      <c r="J3701" s="93"/>
      <c r="K3701" s="93"/>
      <c r="L3701" s="93"/>
      <c r="M3701" s="93"/>
      <c r="N3701" s="95">
        <v>67530</v>
      </c>
      <c r="O3701" s="91">
        <v>47268308</v>
      </c>
      <c r="P3701" s="70" t="s">
        <v>45</v>
      </c>
      <c r="Q3701" s="70" t="s">
        <v>92</v>
      </c>
      <c r="R3701" s="72"/>
      <c r="S3701" s="72" t="s">
        <v>92</v>
      </c>
      <c r="T3701" s="70" t="s">
        <v>7136</v>
      </c>
      <c r="U3701" s="99" t="s">
        <v>240</v>
      </c>
      <c r="V3701" s="104">
        <v>0.0659722222222222</v>
      </c>
      <c r="W3701" s="104">
        <v>0.144444444444444</v>
      </c>
      <c r="X3701" s="104">
        <v>0.0673611111111111</v>
      </c>
      <c r="Y3701" s="104">
        <v>0.124305555555556</v>
      </c>
      <c r="Z3701" s="104"/>
      <c r="AA3701" s="104"/>
      <c r="AB3701" s="104"/>
      <c r="AC3701" s="70" t="s">
        <v>7137</v>
      </c>
      <c r="AD3701" s="81">
        <v>0</v>
      </c>
      <c r="AE3701" s="81">
        <v>2</v>
      </c>
      <c r="AF3701" s="81">
        <v>0</v>
      </c>
      <c r="AG3701" s="91" t="s">
        <v>196</v>
      </c>
      <c r="AH3701" s="91" t="s">
        <v>52</v>
      </c>
      <c r="AI3701" s="70" t="s">
        <v>53</v>
      </c>
      <c r="AJ3701" s="70"/>
      <c r="AK3701" s="85" t="s">
        <v>197</v>
      </c>
      <c r="AL3701" s="101"/>
      <c r="AM3701" s="101"/>
    </row>
    <row r="3702" spans="1:39">
      <c r="A3702" s="94">
        <v>46052</v>
      </c>
      <c r="B3702" s="68" t="s">
        <v>39</v>
      </c>
      <c r="C3702" s="69" t="s">
        <v>40</v>
      </c>
      <c r="D3702" s="91" t="s">
        <v>1036</v>
      </c>
      <c r="E3702" s="92" t="s">
        <v>1766</v>
      </c>
      <c r="F3702" s="68">
        <v>3</v>
      </c>
      <c r="G3702" s="92" t="s">
        <v>812</v>
      </c>
      <c r="H3702" s="93"/>
      <c r="I3702" s="93"/>
      <c r="J3702" s="93"/>
      <c r="K3702" s="93"/>
      <c r="L3702" s="93"/>
      <c r="M3702" s="93"/>
      <c r="N3702" s="95">
        <v>67534</v>
      </c>
      <c r="O3702" s="91">
        <v>47268305</v>
      </c>
      <c r="P3702" s="70" t="s">
        <v>71</v>
      </c>
      <c r="Q3702" s="70" t="s">
        <v>46</v>
      </c>
      <c r="R3702" s="72" t="s">
        <v>47</v>
      </c>
      <c r="S3702" s="72"/>
      <c r="T3702" s="70" t="s">
        <v>6578</v>
      </c>
      <c r="U3702" s="99" t="s">
        <v>107</v>
      </c>
      <c r="V3702" s="104">
        <v>0.0666666666666667</v>
      </c>
      <c r="W3702" s="104">
        <v>0.0701388888888889</v>
      </c>
      <c r="X3702" s="104">
        <v>0.0666666666666667</v>
      </c>
      <c r="Y3702" s="104"/>
      <c r="Z3702" s="104"/>
      <c r="AA3702" s="104"/>
      <c r="AB3702" s="104"/>
      <c r="AC3702" s="70" t="s">
        <v>7138</v>
      </c>
      <c r="AD3702" s="81">
        <v>0</v>
      </c>
      <c r="AE3702" s="81">
        <v>0</v>
      </c>
      <c r="AF3702" s="81">
        <v>0</v>
      </c>
      <c r="AG3702" s="91" t="s">
        <v>520</v>
      </c>
      <c r="AH3702" s="91" t="s">
        <v>52</v>
      </c>
      <c r="AI3702" s="70" t="s">
        <v>53</v>
      </c>
      <c r="AJ3702" s="70"/>
      <c r="AK3702" s="85" t="s">
        <v>54</v>
      </c>
      <c r="AL3702" s="101"/>
      <c r="AM3702" s="101"/>
    </row>
    <row r="3703" spans="1:39">
      <c r="A3703" s="94">
        <v>46052</v>
      </c>
      <c r="B3703" s="68" t="s">
        <v>39</v>
      </c>
      <c r="C3703" s="69" t="s">
        <v>40</v>
      </c>
      <c r="D3703" s="91" t="s">
        <v>1036</v>
      </c>
      <c r="E3703" s="92" t="s">
        <v>745</v>
      </c>
      <c r="F3703" s="68">
        <v>3</v>
      </c>
      <c r="G3703" s="92" t="s">
        <v>856</v>
      </c>
      <c r="H3703" s="93"/>
      <c r="I3703" s="93"/>
      <c r="J3703" s="93"/>
      <c r="K3703" s="93"/>
      <c r="L3703" s="93"/>
      <c r="M3703" s="93"/>
      <c r="N3703" s="74" t="s">
        <v>5716</v>
      </c>
      <c r="O3703" s="91">
        <v>47268335</v>
      </c>
      <c r="P3703" s="70" t="s">
        <v>176</v>
      </c>
      <c r="Q3703" s="70" t="s">
        <v>46</v>
      </c>
      <c r="R3703" s="72" t="s">
        <v>105</v>
      </c>
      <c r="S3703" s="72" t="s">
        <v>161</v>
      </c>
      <c r="T3703" s="70" t="s">
        <v>7139</v>
      </c>
      <c r="U3703" s="99" t="s">
        <v>367</v>
      </c>
      <c r="V3703" s="104">
        <v>0.0666666666666667</v>
      </c>
      <c r="W3703" s="104">
        <v>0.243055555555556</v>
      </c>
      <c r="X3703" s="104">
        <v>0.0861111111111111</v>
      </c>
      <c r="Y3703" s="104">
        <v>0.06875</v>
      </c>
      <c r="Z3703" s="104"/>
      <c r="AA3703" s="104"/>
      <c r="AB3703" s="104"/>
      <c r="AC3703" s="70" t="s">
        <v>7140</v>
      </c>
      <c r="AD3703" s="81">
        <v>0</v>
      </c>
      <c r="AE3703" s="81">
        <v>1</v>
      </c>
      <c r="AF3703" s="81">
        <v>0</v>
      </c>
      <c r="AG3703" s="91" t="s">
        <v>369</v>
      </c>
      <c r="AH3703" s="91" t="s">
        <v>52</v>
      </c>
      <c r="AI3703" s="70" t="s">
        <v>53</v>
      </c>
      <c r="AJ3703" s="70"/>
      <c r="AK3703" s="85" t="s">
        <v>164</v>
      </c>
      <c r="AL3703" s="101"/>
      <c r="AM3703" s="101"/>
    </row>
    <row r="3704" spans="1:39">
      <c r="A3704" s="94">
        <v>46052</v>
      </c>
      <c r="B3704" s="68" t="s">
        <v>39</v>
      </c>
      <c r="C3704" s="69" t="s">
        <v>103</v>
      </c>
      <c r="D3704" s="91" t="s">
        <v>1036</v>
      </c>
      <c r="E3704" s="92" t="s">
        <v>729</v>
      </c>
      <c r="F3704" s="68">
        <v>3</v>
      </c>
      <c r="G3704" s="92" t="s">
        <v>2587</v>
      </c>
      <c r="H3704" s="93"/>
      <c r="I3704" s="93"/>
      <c r="J3704" s="93"/>
      <c r="K3704" s="93"/>
      <c r="L3704" s="93"/>
      <c r="M3704" s="93"/>
      <c r="N3704" s="95">
        <v>67591</v>
      </c>
      <c r="O3704" s="91">
        <v>47268440</v>
      </c>
      <c r="P3704" s="70" t="s">
        <v>45</v>
      </c>
      <c r="Q3704" s="70" t="s">
        <v>1827</v>
      </c>
      <c r="R3704" s="72"/>
      <c r="S3704" s="72" t="s">
        <v>536</v>
      </c>
      <c r="T3704" s="70" t="s">
        <v>4723</v>
      </c>
      <c r="U3704" s="99" t="s">
        <v>66</v>
      </c>
      <c r="V3704" s="104">
        <v>0.0888888888888889</v>
      </c>
      <c r="W3704" s="104">
        <v>0.140972222222222</v>
      </c>
      <c r="X3704" s="104">
        <v>0.0888888888888889</v>
      </c>
      <c r="Y3704" s="104"/>
      <c r="Z3704" s="104"/>
      <c r="AA3704" s="104"/>
      <c r="AB3704" s="104"/>
      <c r="AC3704" s="70" t="s">
        <v>7141</v>
      </c>
      <c r="AD3704" s="81">
        <v>3</v>
      </c>
      <c r="AE3704" s="81">
        <v>0</v>
      </c>
      <c r="AF3704" s="81">
        <v>0</v>
      </c>
      <c r="AG3704" s="91" t="s">
        <v>68</v>
      </c>
      <c r="AH3704" s="91" t="s">
        <v>52</v>
      </c>
      <c r="AI3704" s="70" t="s">
        <v>53</v>
      </c>
      <c r="AJ3704" s="70" t="s">
        <v>60</v>
      </c>
      <c r="AK3704" s="85" t="s">
        <v>197</v>
      </c>
      <c r="AL3704" s="101"/>
      <c r="AM3704" s="101"/>
    </row>
    <row r="3705" spans="1:39">
      <c r="A3705" s="94">
        <v>46052</v>
      </c>
      <c r="B3705" s="68" t="s">
        <v>39</v>
      </c>
      <c r="C3705" s="69" t="s">
        <v>103</v>
      </c>
      <c r="D3705" s="91" t="s">
        <v>1036</v>
      </c>
      <c r="E3705" s="92" t="s">
        <v>729</v>
      </c>
      <c r="F3705" s="68">
        <v>3</v>
      </c>
      <c r="G3705" s="92" t="s">
        <v>82</v>
      </c>
      <c r="H3705" s="93"/>
      <c r="I3705" s="93"/>
      <c r="J3705" s="93"/>
      <c r="K3705" s="93"/>
      <c r="L3705" s="93"/>
      <c r="M3705" s="93"/>
      <c r="N3705" s="95">
        <v>67556</v>
      </c>
      <c r="O3705" s="91">
        <v>47268502</v>
      </c>
      <c r="P3705" s="70" t="s">
        <v>45</v>
      </c>
      <c r="Q3705" s="70" t="s">
        <v>46</v>
      </c>
      <c r="R3705" s="72" t="s">
        <v>64</v>
      </c>
      <c r="S3705" s="72"/>
      <c r="T3705" s="70" t="s">
        <v>7142</v>
      </c>
      <c r="U3705" s="99" t="s">
        <v>416</v>
      </c>
      <c r="V3705" s="104">
        <v>0.106944444444444</v>
      </c>
      <c r="W3705" s="104">
        <v>0.113194444444444</v>
      </c>
      <c r="X3705" s="104">
        <v>0.108333333333333</v>
      </c>
      <c r="Y3705" s="104"/>
      <c r="Z3705" s="104"/>
      <c r="AA3705" s="104"/>
      <c r="AB3705" s="104"/>
      <c r="AC3705" s="70" t="s">
        <v>7143</v>
      </c>
      <c r="AD3705" s="81">
        <v>0</v>
      </c>
      <c r="AE3705" s="81">
        <v>0</v>
      </c>
      <c r="AF3705" s="81">
        <v>0</v>
      </c>
      <c r="AG3705" s="91" t="s">
        <v>418</v>
      </c>
      <c r="AH3705" s="91" t="s">
        <v>52</v>
      </c>
      <c r="AI3705" s="70" t="s">
        <v>53</v>
      </c>
      <c r="AJ3705" s="70" t="s">
        <v>60</v>
      </c>
      <c r="AK3705" s="85" t="s">
        <v>54</v>
      </c>
      <c r="AL3705" s="101"/>
      <c r="AM3705" s="101"/>
    </row>
    <row r="3706" spans="1:39">
      <c r="A3706" s="94">
        <v>46052</v>
      </c>
      <c r="B3706" s="68" t="s">
        <v>39</v>
      </c>
      <c r="C3706" s="69" t="s">
        <v>103</v>
      </c>
      <c r="D3706" s="91" t="s">
        <v>1036</v>
      </c>
      <c r="E3706" s="92" t="s">
        <v>745</v>
      </c>
      <c r="F3706" s="68">
        <v>3</v>
      </c>
      <c r="G3706" s="92" t="s">
        <v>521</v>
      </c>
      <c r="H3706" s="93"/>
      <c r="I3706" s="93"/>
      <c r="J3706" s="93"/>
      <c r="K3706" s="93"/>
      <c r="L3706" s="93"/>
      <c r="M3706" s="93"/>
      <c r="N3706" s="74">
        <v>67593</v>
      </c>
      <c r="O3706" s="91">
        <v>47268682</v>
      </c>
      <c r="P3706" s="70" t="s">
        <v>176</v>
      </c>
      <c r="Q3706" s="70" t="s">
        <v>46</v>
      </c>
      <c r="R3706" s="72" t="s">
        <v>193</v>
      </c>
      <c r="S3706" s="72" t="s">
        <v>161</v>
      </c>
      <c r="T3706" s="70" t="s">
        <v>7144</v>
      </c>
      <c r="U3706" s="99" t="s">
        <v>236</v>
      </c>
      <c r="V3706" s="104">
        <v>0.147916666666667</v>
      </c>
      <c r="W3706" s="104">
        <v>0.197916666666667</v>
      </c>
      <c r="X3706" s="104">
        <v>0.148611111111111</v>
      </c>
      <c r="Y3706" s="104">
        <v>0.154861111111111</v>
      </c>
      <c r="Z3706" s="104"/>
      <c r="AA3706" s="104"/>
      <c r="AB3706" s="104"/>
      <c r="AC3706" s="70" t="s">
        <v>7145</v>
      </c>
      <c r="AD3706" s="81">
        <v>0</v>
      </c>
      <c r="AE3706" s="81">
        <v>1</v>
      </c>
      <c r="AF3706" s="81">
        <v>0</v>
      </c>
      <c r="AG3706" s="91" t="s">
        <v>280</v>
      </c>
      <c r="AH3706" s="91" t="s">
        <v>52</v>
      </c>
      <c r="AI3706" s="70" t="s">
        <v>293</v>
      </c>
      <c r="AJ3706" s="70"/>
      <c r="AK3706" s="85" t="s">
        <v>164</v>
      </c>
      <c r="AL3706" s="101"/>
      <c r="AM3706" s="101"/>
    </row>
    <row r="3707" spans="1:39">
      <c r="A3707" s="94">
        <v>46052</v>
      </c>
      <c r="B3707" s="68" t="s">
        <v>39</v>
      </c>
      <c r="C3707" s="69" t="s">
        <v>103</v>
      </c>
      <c r="D3707" s="91" t="s">
        <v>1036</v>
      </c>
      <c r="E3707" s="92" t="s">
        <v>1766</v>
      </c>
      <c r="F3707" s="68">
        <v>3</v>
      </c>
      <c r="G3707" s="92" t="s">
        <v>1136</v>
      </c>
      <c r="H3707" s="93"/>
      <c r="I3707" s="93"/>
      <c r="J3707" s="93"/>
      <c r="K3707" s="93"/>
      <c r="L3707" s="93"/>
      <c r="M3707" s="93"/>
      <c r="N3707" s="74">
        <v>67593</v>
      </c>
      <c r="O3707" s="91">
        <v>47268699</v>
      </c>
      <c r="P3707" s="70" t="s">
        <v>71</v>
      </c>
      <c r="Q3707" s="70" t="s">
        <v>46</v>
      </c>
      <c r="R3707" s="72" t="s">
        <v>72</v>
      </c>
      <c r="S3707" s="72"/>
      <c r="T3707" s="70" t="s">
        <v>7146</v>
      </c>
      <c r="U3707" s="99" t="s">
        <v>107</v>
      </c>
      <c r="V3707" s="104">
        <v>0.155555555555556</v>
      </c>
      <c r="W3707" s="104">
        <v>0.175694444444444</v>
      </c>
      <c r="X3707" s="104">
        <v>0.15625</v>
      </c>
      <c r="Y3707" s="104"/>
      <c r="Z3707" s="104">
        <v>0.160416666666667</v>
      </c>
      <c r="AA3707" s="104"/>
      <c r="AB3707" s="104"/>
      <c r="AC3707" s="70" t="s">
        <v>7147</v>
      </c>
      <c r="AD3707" s="81">
        <v>0</v>
      </c>
      <c r="AE3707" s="81">
        <v>0</v>
      </c>
      <c r="AF3707" s="81">
        <v>0</v>
      </c>
      <c r="AG3707" s="91" t="s">
        <v>109</v>
      </c>
      <c r="AH3707" s="91" t="s">
        <v>52</v>
      </c>
      <c r="AI3707" s="70" t="s">
        <v>53</v>
      </c>
      <c r="AJ3707" s="70"/>
      <c r="AK3707" s="85" t="s">
        <v>54</v>
      </c>
      <c r="AL3707" s="101"/>
      <c r="AM3707" s="101"/>
    </row>
    <row r="3708" spans="1:39">
      <c r="A3708" s="94">
        <v>46052</v>
      </c>
      <c r="B3708" s="68" t="s">
        <v>39</v>
      </c>
      <c r="C3708" s="69" t="s">
        <v>103</v>
      </c>
      <c r="D3708" s="91" t="s">
        <v>1036</v>
      </c>
      <c r="E3708" s="92" t="s">
        <v>4974</v>
      </c>
      <c r="F3708" s="68">
        <v>3</v>
      </c>
      <c r="G3708" s="92" t="s">
        <v>1316</v>
      </c>
      <c r="H3708" s="93"/>
      <c r="I3708" s="93"/>
      <c r="J3708" s="93"/>
      <c r="K3708" s="93"/>
      <c r="L3708" s="93"/>
      <c r="M3708" s="93"/>
      <c r="N3708" s="95">
        <v>67539</v>
      </c>
      <c r="O3708" s="91">
        <v>47268696</v>
      </c>
      <c r="P3708" s="70" t="s">
        <v>45</v>
      </c>
      <c r="Q3708" s="70" t="s">
        <v>46</v>
      </c>
      <c r="R3708" s="72" t="s">
        <v>64</v>
      </c>
      <c r="S3708" s="72"/>
      <c r="T3708" s="70" t="s">
        <v>7148</v>
      </c>
      <c r="U3708" s="99" t="s">
        <v>203</v>
      </c>
      <c r="V3708" s="104">
        <v>0.155555555555556</v>
      </c>
      <c r="W3708" s="104">
        <v>0.173611111111111</v>
      </c>
      <c r="X3708" s="104">
        <v>0.155555555555556</v>
      </c>
      <c r="Y3708" s="104"/>
      <c r="Z3708" s="104"/>
      <c r="AA3708" s="104"/>
      <c r="AB3708" s="104"/>
      <c r="AC3708" s="70" t="s">
        <v>7149</v>
      </c>
      <c r="AD3708" s="81">
        <v>0</v>
      </c>
      <c r="AE3708" s="81">
        <v>0</v>
      </c>
      <c r="AF3708" s="81">
        <v>0</v>
      </c>
      <c r="AG3708" s="91" t="s">
        <v>280</v>
      </c>
      <c r="AH3708" s="91" t="s">
        <v>52</v>
      </c>
      <c r="AI3708" s="70" t="s">
        <v>53</v>
      </c>
      <c r="AJ3708" s="70"/>
      <c r="AK3708" s="85" t="s">
        <v>54</v>
      </c>
      <c r="AL3708" s="101"/>
      <c r="AM3708" s="101"/>
    </row>
    <row r="3709" spans="1:39">
      <c r="A3709" s="94">
        <v>46052</v>
      </c>
      <c r="B3709" s="68" t="s">
        <v>39</v>
      </c>
      <c r="C3709" s="69" t="s">
        <v>103</v>
      </c>
      <c r="D3709" s="91" t="s">
        <v>1036</v>
      </c>
      <c r="E3709" s="92" t="s">
        <v>736</v>
      </c>
      <c r="F3709" s="68">
        <v>3</v>
      </c>
      <c r="G3709" s="92" t="s">
        <v>1819</v>
      </c>
      <c r="H3709" s="93"/>
      <c r="I3709" s="93"/>
      <c r="J3709" s="93"/>
      <c r="K3709" s="93"/>
      <c r="L3709" s="93"/>
      <c r="M3709" s="93"/>
      <c r="N3709" s="95">
        <v>67593</v>
      </c>
      <c r="O3709" s="91">
        <v>47268606</v>
      </c>
      <c r="P3709" s="70" t="s">
        <v>45</v>
      </c>
      <c r="Q3709" s="70" t="s">
        <v>46</v>
      </c>
      <c r="R3709" s="72" t="s">
        <v>47</v>
      </c>
      <c r="S3709" s="72"/>
      <c r="T3709" s="70" t="s">
        <v>1355</v>
      </c>
      <c r="U3709" s="99" t="s">
        <v>141</v>
      </c>
      <c r="V3709" s="104">
        <v>0.155555555555556</v>
      </c>
      <c r="W3709" s="104">
        <v>0.188194444444444</v>
      </c>
      <c r="X3709" s="104">
        <v>0.155555555555556</v>
      </c>
      <c r="Y3709" s="104"/>
      <c r="Z3709" s="104"/>
      <c r="AA3709" s="104"/>
      <c r="AB3709" s="104"/>
      <c r="AC3709" s="70" t="s">
        <v>7150</v>
      </c>
      <c r="AD3709" s="81">
        <v>0</v>
      </c>
      <c r="AE3709" s="81">
        <v>0</v>
      </c>
      <c r="AF3709" s="81">
        <v>0</v>
      </c>
      <c r="AG3709" s="91" t="s">
        <v>376</v>
      </c>
      <c r="AH3709" s="91" t="s">
        <v>52</v>
      </c>
      <c r="AI3709" s="70" t="s">
        <v>53</v>
      </c>
      <c r="AJ3709" s="70" t="s">
        <v>60</v>
      </c>
      <c r="AK3709" s="85" t="s">
        <v>54</v>
      </c>
      <c r="AL3709" s="101"/>
      <c r="AM3709" s="101"/>
    </row>
    <row r="3710" spans="1:39">
      <c r="A3710" s="94">
        <v>46052</v>
      </c>
      <c r="B3710" s="68" t="s">
        <v>39</v>
      </c>
      <c r="C3710" s="69" t="s">
        <v>103</v>
      </c>
      <c r="D3710" s="91" t="s">
        <v>1036</v>
      </c>
      <c r="E3710" s="92" t="s">
        <v>729</v>
      </c>
      <c r="F3710" s="68">
        <v>3</v>
      </c>
      <c r="G3710" s="92" t="s">
        <v>85</v>
      </c>
      <c r="H3710" s="93"/>
      <c r="I3710" s="93"/>
      <c r="J3710" s="93"/>
      <c r="K3710" s="93"/>
      <c r="L3710" s="93"/>
      <c r="M3710" s="93"/>
      <c r="N3710" s="95">
        <v>67540</v>
      </c>
      <c r="O3710" s="91">
        <v>47268704</v>
      </c>
      <c r="P3710" s="70" t="s">
        <v>45</v>
      </c>
      <c r="Q3710" s="70" t="s">
        <v>46</v>
      </c>
      <c r="R3710" s="72" t="s">
        <v>64</v>
      </c>
      <c r="S3710" s="72"/>
      <c r="T3710" s="70" t="s">
        <v>5025</v>
      </c>
      <c r="U3710" s="99" t="s">
        <v>66</v>
      </c>
      <c r="V3710" s="104">
        <v>0.159027777777778</v>
      </c>
      <c r="W3710" s="104">
        <v>0.161111111111111</v>
      </c>
      <c r="X3710" s="104">
        <v>0.159027777777778</v>
      </c>
      <c r="Y3710" s="104"/>
      <c r="Z3710" s="104"/>
      <c r="AA3710" s="104"/>
      <c r="AB3710" s="104"/>
      <c r="AC3710" s="70" t="s">
        <v>7151</v>
      </c>
      <c r="AD3710" s="81">
        <v>0</v>
      </c>
      <c r="AE3710" s="81">
        <v>0</v>
      </c>
      <c r="AF3710" s="81">
        <v>0</v>
      </c>
      <c r="AG3710" s="91" t="s">
        <v>68</v>
      </c>
      <c r="AH3710" s="91" t="s">
        <v>52</v>
      </c>
      <c r="AI3710" s="70" t="s">
        <v>53</v>
      </c>
      <c r="AJ3710" s="70" t="s">
        <v>60</v>
      </c>
      <c r="AK3710" s="85" t="s">
        <v>54</v>
      </c>
      <c r="AL3710" s="101"/>
      <c r="AM3710" s="101"/>
    </row>
    <row r="3711" spans="1:39">
      <c r="A3711" s="94">
        <v>46052</v>
      </c>
      <c r="B3711" s="68" t="s">
        <v>39</v>
      </c>
      <c r="C3711" s="69" t="s">
        <v>130</v>
      </c>
      <c r="D3711" s="91" t="s">
        <v>1036</v>
      </c>
      <c r="E3711" s="92" t="s">
        <v>729</v>
      </c>
      <c r="F3711" s="68">
        <v>3</v>
      </c>
      <c r="G3711" s="92" t="s">
        <v>827</v>
      </c>
      <c r="H3711" s="93"/>
      <c r="I3711" s="93"/>
      <c r="J3711" s="93"/>
      <c r="K3711" s="93"/>
      <c r="L3711" s="93"/>
      <c r="M3711" s="93"/>
      <c r="N3711" s="95">
        <v>67598</v>
      </c>
      <c r="O3711" s="91">
        <v>47268734</v>
      </c>
      <c r="P3711" s="70" t="s">
        <v>45</v>
      </c>
      <c r="Q3711" s="70" t="s">
        <v>46</v>
      </c>
      <c r="R3711" s="72" t="s">
        <v>56</v>
      </c>
      <c r="S3711" s="72"/>
      <c r="T3711" s="70" t="s">
        <v>7152</v>
      </c>
      <c r="U3711" s="99" t="s">
        <v>115</v>
      </c>
      <c r="V3711" s="104">
        <v>0.177777777777778</v>
      </c>
      <c r="W3711" s="104">
        <v>0.186805555555556</v>
      </c>
      <c r="X3711" s="104">
        <v>0.177777777777778</v>
      </c>
      <c r="Y3711" s="104">
        <v>0.177777777777778</v>
      </c>
      <c r="Z3711" s="104"/>
      <c r="AA3711" s="104"/>
      <c r="AB3711" s="104"/>
      <c r="AC3711" s="70" t="s">
        <v>7153</v>
      </c>
      <c r="AD3711" s="81">
        <v>0</v>
      </c>
      <c r="AE3711" s="81">
        <v>0</v>
      </c>
      <c r="AF3711" s="81">
        <v>0</v>
      </c>
      <c r="AG3711" s="91" t="s">
        <v>96</v>
      </c>
      <c r="AH3711" s="91" t="s">
        <v>52</v>
      </c>
      <c r="AI3711" s="70" t="s">
        <v>53</v>
      </c>
      <c r="AJ3711" s="70"/>
      <c r="AK3711" s="85" t="s">
        <v>54</v>
      </c>
      <c r="AL3711" s="101"/>
      <c r="AM3711" s="101"/>
    </row>
    <row r="3712" spans="1:39">
      <c r="A3712" s="94">
        <v>46052</v>
      </c>
      <c r="B3712" s="68" t="s">
        <v>39</v>
      </c>
      <c r="C3712" s="69" t="s">
        <v>130</v>
      </c>
      <c r="D3712" s="91" t="s">
        <v>1036</v>
      </c>
      <c r="E3712" s="92" t="s">
        <v>1766</v>
      </c>
      <c r="F3712" s="68">
        <v>3</v>
      </c>
      <c r="G3712" s="92" t="s">
        <v>1617</v>
      </c>
      <c r="H3712" s="93"/>
      <c r="I3712" s="93"/>
      <c r="J3712" s="93"/>
      <c r="K3712" s="93"/>
      <c r="L3712" s="93"/>
      <c r="M3712" s="93"/>
      <c r="N3712" s="74">
        <v>67593</v>
      </c>
      <c r="O3712" s="91">
        <v>47268825</v>
      </c>
      <c r="P3712" s="70" t="s">
        <v>71</v>
      </c>
      <c r="Q3712" s="70" t="s">
        <v>46</v>
      </c>
      <c r="R3712" s="72" t="s">
        <v>72</v>
      </c>
      <c r="S3712" s="72"/>
      <c r="T3712" s="70" t="s">
        <v>7154</v>
      </c>
      <c r="U3712" s="99" t="s">
        <v>74</v>
      </c>
      <c r="V3712" s="104">
        <v>0.196527777777778</v>
      </c>
      <c r="W3712" s="104">
        <v>0.235416666666667</v>
      </c>
      <c r="X3712" s="104">
        <v>0.198611111111111</v>
      </c>
      <c r="Y3712" s="104"/>
      <c r="Z3712" s="104">
        <v>0.210416666666667</v>
      </c>
      <c r="AA3712" s="104"/>
      <c r="AB3712" s="104"/>
      <c r="AC3712" s="70" t="s">
        <v>7155</v>
      </c>
      <c r="AD3712" s="81">
        <v>0</v>
      </c>
      <c r="AE3712" s="81">
        <v>0</v>
      </c>
      <c r="AF3712" s="81">
        <v>0</v>
      </c>
      <c r="AG3712" s="91" t="s">
        <v>76</v>
      </c>
      <c r="AH3712" s="91" t="s">
        <v>52</v>
      </c>
      <c r="AI3712" s="70" t="s">
        <v>53</v>
      </c>
      <c r="AJ3712" s="70"/>
      <c r="AK3712" s="85" t="s">
        <v>54</v>
      </c>
      <c r="AL3712" s="101"/>
      <c r="AM3712" s="101"/>
    </row>
    <row r="3713" spans="1:39">
      <c r="A3713" s="94">
        <v>46052</v>
      </c>
      <c r="B3713" s="68" t="s">
        <v>39</v>
      </c>
      <c r="C3713" s="69" t="s">
        <v>130</v>
      </c>
      <c r="D3713" s="91" t="s">
        <v>1036</v>
      </c>
      <c r="E3713" s="92" t="s">
        <v>745</v>
      </c>
      <c r="F3713" s="68">
        <v>3</v>
      </c>
      <c r="G3713" s="92" t="s">
        <v>526</v>
      </c>
      <c r="H3713" s="93"/>
      <c r="I3713" s="93"/>
      <c r="J3713" s="93"/>
      <c r="K3713" s="93"/>
      <c r="L3713" s="93"/>
      <c r="M3713" s="93"/>
      <c r="N3713" s="74" t="s">
        <v>5716</v>
      </c>
      <c r="O3713" s="91">
        <v>47268894</v>
      </c>
      <c r="P3713" s="70" t="s">
        <v>176</v>
      </c>
      <c r="Q3713" s="70" t="s">
        <v>177</v>
      </c>
      <c r="R3713" s="72"/>
      <c r="S3713" s="72"/>
      <c r="T3713" s="70" t="s">
        <v>7156</v>
      </c>
      <c r="U3713" s="99" t="s">
        <v>334</v>
      </c>
      <c r="V3713" s="104">
        <v>0.217361111111111</v>
      </c>
      <c r="W3713" s="104">
        <v>0.225694444444444</v>
      </c>
      <c r="X3713" s="104">
        <v>0.217361111111111</v>
      </c>
      <c r="Y3713" s="104"/>
      <c r="Z3713" s="104"/>
      <c r="AA3713" s="104"/>
      <c r="AB3713" s="104"/>
      <c r="AC3713" s="70" t="s">
        <v>7157</v>
      </c>
      <c r="AD3713" s="81">
        <v>0</v>
      </c>
      <c r="AE3713" s="81">
        <v>0</v>
      </c>
      <c r="AF3713" s="81">
        <v>0</v>
      </c>
      <c r="AG3713" s="91" t="s">
        <v>336</v>
      </c>
      <c r="AH3713" s="91" t="s">
        <v>52</v>
      </c>
      <c r="AI3713" s="70" t="s">
        <v>168</v>
      </c>
      <c r="AJ3713" s="70"/>
      <c r="AK3713" s="85" t="s">
        <v>54</v>
      </c>
      <c r="AL3713" s="101"/>
      <c r="AM3713" s="101"/>
    </row>
    <row r="3714" spans="1:39">
      <c r="A3714" s="94">
        <v>46052</v>
      </c>
      <c r="B3714" s="68" t="s">
        <v>39</v>
      </c>
      <c r="C3714" s="69" t="s">
        <v>130</v>
      </c>
      <c r="D3714" s="91" t="s">
        <v>1036</v>
      </c>
      <c r="E3714" s="92" t="s">
        <v>1766</v>
      </c>
      <c r="F3714" s="68">
        <v>3</v>
      </c>
      <c r="G3714" s="92" t="s">
        <v>69</v>
      </c>
      <c r="H3714" s="93"/>
      <c r="I3714" s="93"/>
      <c r="J3714" s="93"/>
      <c r="K3714" s="93"/>
      <c r="L3714" s="93"/>
      <c r="M3714" s="93"/>
      <c r="N3714" s="74" t="s">
        <v>5716</v>
      </c>
      <c r="O3714" s="91">
        <v>47268875</v>
      </c>
      <c r="P3714" s="70" t="s">
        <v>71</v>
      </c>
      <c r="Q3714" s="70" t="s">
        <v>46</v>
      </c>
      <c r="R3714" s="72" t="s">
        <v>72</v>
      </c>
      <c r="S3714" s="72"/>
      <c r="T3714" s="70" t="s">
        <v>7158</v>
      </c>
      <c r="U3714" s="99" t="s">
        <v>74</v>
      </c>
      <c r="V3714" s="104">
        <v>0.217361111111111</v>
      </c>
      <c r="W3714" s="104">
        <v>0.239583333333333</v>
      </c>
      <c r="X3714" s="104">
        <v>0.218055555555556</v>
      </c>
      <c r="Y3714" s="104"/>
      <c r="Z3714" s="104">
        <v>0.222222222222222</v>
      </c>
      <c r="AA3714" s="104"/>
      <c r="AB3714" s="104"/>
      <c r="AC3714" s="70" t="s">
        <v>7159</v>
      </c>
      <c r="AD3714" s="81">
        <v>0</v>
      </c>
      <c r="AE3714" s="81">
        <v>0</v>
      </c>
      <c r="AF3714" s="81">
        <v>0</v>
      </c>
      <c r="AG3714" s="91" t="s">
        <v>224</v>
      </c>
      <c r="AH3714" s="91" t="s">
        <v>52</v>
      </c>
      <c r="AI3714" s="70" t="s">
        <v>53</v>
      </c>
      <c r="AJ3714" s="70"/>
      <c r="AK3714" s="85" t="s">
        <v>54</v>
      </c>
      <c r="AL3714" s="101"/>
      <c r="AM3714" s="101"/>
    </row>
    <row r="3715" spans="1:39">
      <c r="A3715" s="94">
        <v>46052</v>
      </c>
      <c r="B3715" s="68" t="s">
        <v>144</v>
      </c>
      <c r="C3715" s="69" t="s">
        <v>145</v>
      </c>
      <c r="D3715" s="91" t="s">
        <v>539</v>
      </c>
      <c r="E3715" s="92" t="s">
        <v>4612</v>
      </c>
      <c r="F3715" s="68">
        <v>1</v>
      </c>
      <c r="G3715" s="92" t="s">
        <v>1421</v>
      </c>
      <c r="H3715" s="93"/>
      <c r="I3715" s="93"/>
      <c r="J3715" s="93"/>
      <c r="K3715" s="93"/>
      <c r="L3715" s="93"/>
      <c r="M3715" s="93"/>
      <c r="N3715" s="95">
        <v>68963</v>
      </c>
      <c r="O3715" s="91">
        <v>47268950</v>
      </c>
      <c r="P3715" s="70" t="s">
        <v>71</v>
      </c>
      <c r="Q3715" s="70" t="s">
        <v>46</v>
      </c>
      <c r="R3715" s="72" t="s">
        <v>105</v>
      </c>
      <c r="S3715" s="72"/>
      <c r="T3715" s="70" t="s">
        <v>7160</v>
      </c>
      <c r="U3715" s="99" t="s">
        <v>74</v>
      </c>
      <c r="V3715" s="104">
        <v>0.25625</v>
      </c>
      <c r="W3715" s="104">
        <v>0.336805555555556</v>
      </c>
      <c r="X3715" s="104">
        <v>0.25625</v>
      </c>
      <c r="Y3715" s="104"/>
      <c r="Z3715" s="104"/>
      <c r="AA3715" s="104"/>
      <c r="AB3715" s="104"/>
      <c r="AC3715" s="70" t="s">
        <v>7161</v>
      </c>
      <c r="AD3715" s="81">
        <v>0</v>
      </c>
      <c r="AE3715" s="81">
        <v>0</v>
      </c>
      <c r="AF3715" s="81">
        <v>0</v>
      </c>
      <c r="AG3715" s="91" t="s">
        <v>76</v>
      </c>
      <c r="AH3715" s="91" t="s">
        <v>52</v>
      </c>
      <c r="AI3715" s="70" t="s">
        <v>168</v>
      </c>
      <c r="AJ3715" s="70"/>
      <c r="AK3715" s="85" t="s">
        <v>54</v>
      </c>
      <c r="AL3715" s="101"/>
      <c r="AM3715" s="101"/>
    </row>
    <row r="3716" spans="1:39">
      <c r="A3716" s="94">
        <v>46052</v>
      </c>
      <c r="B3716" s="68" t="s">
        <v>144</v>
      </c>
      <c r="C3716" s="69" t="s">
        <v>145</v>
      </c>
      <c r="D3716" s="91" t="s">
        <v>539</v>
      </c>
      <c r="E3716" s="92" t="s">
        <v>3124</v>
      </c>
      <c r="F3716" s="68">
        <v>1</v>
      </c>
      <c r="G3716" s="92" t="s">
        <v>160</v>
      </c>
      <c r="H3716" s="93"/>
      <c r="I3716" s="93"/>
      <c r="J3716" s="93"/>
      <c r="K3716" s="93"/>
      <c r="L3716" s="93"/>
      <c r="M3716" s="93"/>
      <c r="N3716" s="95">
        <v>67918</v>
      </c>
      <c r="O3716" s="91">
        <v>47269037</v>
      </c>
      <c r="P3716" s="70" t="s">
        <v>45</v>
      </c>
      <c r="Q3716" s="70" t="s">
        <v>92</v>
      </c>
      <c r="R3716" s="72"/>
      <c r="S3716" s="72" t="s">
        <v>92</v>
      </c>
      <c r="T3716" s="70" t="s">
        <v>2301</v>
      </c>
      <c r="U3716" s="99" t="s">
        <v>141</v>
      </c>
      <c r="V3716" s="104">
        <v>0.259027777777778</v>
      </c>
      <c r="W3716" s="104">
        <v>0.282638888888889</v>
      </c>
      <c r="X3716" s="104">
        <v>0.265277777777778</v>
      </c>
      <c r="Y3716" s="104"/>
      <c r="Z3716" s="104"/>
      <c r="AA3716" s="104"/>
      <c r="AB3716" s="104"/>
      <c r="AC3716" s="70" t="s">
        <v>7162</v>
      </c>
      <c r="AD3716" s="81">
        <v>0</v>
      </c>
      <c r="AE3716" s="81">
        <v>1</v>
      </c>
      <c r="AF3716" s="81">
        <v>0</v>
      </c>
      <c r="AG3716" s="91" t="s">
        <v>376</v>
      </c>
      <c r="AH3716" s="91" t="s">
        <v>52</v>
      </c>
      <c r="AI3716" s="70" t="s">
        <v>168</v>
      </c>
      <c r="AJ3716" s="70"/>
      <c r="AK3716" s="85" t="s">
        <v>197</v>
      </c>
      <c r="AL3716" s="101"/>
      <c r="AM3716" s="101"/>
    </row>
    <row r="3717" spans="1:39">
      <c r="A3717" s="94">
        <v>46052</v>
      </c>
      <c r="B3717" s="68" t="s">
        <v>144</v>
      </c>
      <c r="C3717" s="69" t="s">
        <v>145</v>
      </c>
      <c r="D3717" s="91" t="s">
        <v>539</v>
      </c>
      <c r="E3717" s="92" t="s">
        <v>540</v>
      </c>
      <c r="F3717" s="68">
        <v>1</v>
      </c>
      <c r="G3717" s="92" t="s">
        <v>322</v>
      </c>
      <c r="H3717" s="93"/>
      <c r="I3717" s="93"/>
      <c r="J3717" s="93"/>
      <c r="K3717" s="93"/>
      <c r="L3717" s="93"/>
      <c r="M3717" s="93"/>
      <c r="N3717" s="95">
        <v>67926</v>
      </c>
      <c r="O3717" s="91">
        <v>47269019</v>
      </c>
      <c r="P3717" s="70" t="s">
        <v>45</v>
      </c>
      <c r="Q3717" s="70" t="s">
        <v>46</v>
      </c>
      <c r="R3717" s="72" t="s">
        <v>47</v>
      </c>
      <c r="S3717" s="72"/>
      <c r="T3717" s="70" t="s">
        <v>7163</v>
      </c>
      <c r="U3717" s="99" t="s">
        <v>49</v>
      </c>
      <c r="V3717" s="104">
        <v>0.270833333333333</v>
      </c>
      <c r="W3717" s="104">
        <v>0.292361111111111</v>
      </c>
      <c r="X3717" s="104">
        <v>0.265972222222222</v>
      </c>
      <c r="Y3717" s="104"/>
      <c r="Z3717" s="104"/>
      <c r="AA3717" s="104"/>
      <c r="AB3717" s="104"/>
      <c r="AC3717" s="70" t="s">
        <v>7164</v>
      </c>
      <c r="AD3717" s="81">
        <v>0</v>
      </c>
      <c r="AE3717" s="81">
        <v>0</v>
      </c>
      <c r="AF3717" s="81">
        <v>0</v>
      </c>
      <c r="AG3717" s="91" t="s">
        <v>152</v>
      </c>
      <c r="AH3717" s="91" t="s">
        <v>52</v>
      </c>
      <c r="AI3717" s="70" t="s">
        <v>53</v>
      </c>
      <c r="AJ3717" s="70"/>
      <c r="AK3717" s="85" t="s">
        <v>54</v>
      </c>
      <c r="AL3717" s="101"/>
      <c r="AM3717" s="101"/>
    </row>
    <row r="3718" spans="1:39">
      <c r="A3718" s="94">
        <v>46052</v>
      </c>
      <c r="B3718" s="68" t="s">
        <v>144</v>
      </c>
      <c r="C3718" s="69" t="s">
        <v>145</v>
      </c>
      <c r="D3718" s="91" t="s">
        <v>539</v>
      </c>
      <c r="E3718" s="92" t="s">
        <v>1216</v>
      </c>
      <c r="F3718" s="68">
        <v>1</v>
      </c>
      <c r="G3718" s="92" t="s">
        <v>879</v>
      </c>
      <c r="H3718" s="93"/>
      <c r="I3718" s="93"/>
      <c r="J3718" s="93"/>
      <c r="K3718" s="93"/>
      <c r="L3718" s="93"/>
      <c r="M3718" s="93"/>
      <c r="N3718" s="95">
        <v>67893</v>
      </c>
      <c r="O3718" s="91">
        <v>47269133</v>
      </c>
      <c r="P3718" s="70" t="s">
        <v>45</v>
      </c>
      <c r="Q3718" s="70" t="s">
        <v>46</v>
      </c>
      <c r="R3718" s="72" t="s">
        <v>92</v>
      </c>
      <c r="S3718" s="72"/>
      <c r="T3718" s="70" t="s">
        <v>7165</v>
      </c>
      <c r="U3718" s="99" t="s">
        <v>530</v>
      </c>
      <c r="V3718" s="104">
        <v>0.281944444444444</v>
      </c>
      <c r="W3718" s="104">
        <v>0.35</v>
      </c>
      <c r="X3718" s="104">
        <v>0.281944444444444</v>
      </c>
      <c r="Y3718" s="104"/>
      <c r="Z3718" s="104"/>
      <c r="AA3718" s="104"/>
      <c r="AB3718" s="104"/>
      <c r="AC3718" s="70" t="s">
        <v>7166</v>
      </c>
      <c r="AD3718" s="81">
        <v>0</v>
      </c>
      <c r="AE3718" s="81">
        <v>0</v>
      </c>
      <c r="AF3718" s="81">
        <v>0</v>
      </c>
      <c r="AG3718" s="91" t="s">
        <v>210</v>
      </c>
      <c r="AH3718" s="91" t="s">
        <v>52</v>
      </c>
      <c r="AI3718" s="70" t="s">
        <v>53</v>
      </c>
      <c r="AJ3718" s="70"/>
      <c r="AK3718" s="85" t="s">
        <v>54</v>
      </c>
      <c r="AL3718" s="101"/>
      <c r="AM3718" s="101"/>
    </row>
    <row r="3719" spans="1:39">
      <c r="A3719" s="94">
        <v>46052</v>
      </c>
      <c r="B3719" s="68" t="s">
        <v>144</v>
      </c>
      <c r="C3719" s="69" t="s">
        <v>145</v>
      </c>
      <c r="D3719" s="91" t="s">
        <v>539</v>
      </c>
      <c r="E3719" s="92" t="s">
        <v>3124</v>
      </c>
      <c r="F3719" s="68">
        <v>1</v>
      </c>
      <c r="G3719" s="92" t="s">
        <v>1426</v>
      </c>
      <c r="H3719" s="93"/>
      <c r="I3719" s="93"/>
      <c r="J3719" s="93"/>
      <c r="K3719" s="93"/>
      <c r="L3719" s="93"/>
      <c r="M3719" s="93"/>
      <c r="N3719" s="95">
        <v>67912</v>
      </c>
      <c r="O3719" s="91">
        <v>47269208</v>
      </c>
      <c r="P3719" s="70" t="s">
        <v>45</v>
      </c>
      <c r="Q3719" s="70" t="s">
        <v>46</v>
      </c>
      <c r="R3719" s="72" t="s">
        <v>47</v>
      </c>
      <c r="S3719" s="72"/>
      <c r="T3719" s="70" t="s">
        <v>1807</v>
      </c>
      <c r="U3719" s="99" t="s">
        <v>141</v>
      </c>
      <c r="V3719" s="104">
        <v>0.292361111111111</v>
      </c>
      <c r="W3719" s="104">
        <v>0.29375</v>
      </c>
      <c r="X3719" s="104">
        <v>0.292361111111111</v>
      </c>
      <c r="Y3719" s="104"/>
      <c r="Z3719" s="104"/>
      <c r="AA3719" s="104"/>
      <c r="AB3719" s="104"/>
      <c r="AC3719" s="70" t="s">
        <v>7167</v>
      </c>
      <c r="AD3719" s="81">
        <v>0</v>
      </c>
      <c r="AE3719" s="81">
        <v>0</v>
      </c>
      <c r="AF3719" s="81">
        <v>0</v>
      </c>
      <c r="AG3719" s="91" t="s">
        <v>376</v>
      </c>
      <c r="AH3719" s="91" t="s">
        <v>52</v>
      </c>
      <c r="AI3719" s="70" t="s">
        <v>168</v>
      </c>
      <c r="AJ3719" s="70"/>
      <c r="AK3719" s="85" t="s">
        <v>54</v>
      </c>
      <c r="AL3719" s="101"/>
      <c r="AM3719" s="101"/>
    </row>
    <row r="3720" spans="1:39">
      <c r="A3720" s="94">
        <v>46052</v>
      </c>
      <c r="B3720" s="68" t="s">
        <v>144</v>
      </c>
      <c r="C3720" s="69" t="s">
        <v>145</v>
      </c>
      <c r="D3720" s="91" t="s">
        <v>539</v>
      </c>
      <c r="E3720" s="92" t="s">
        <v>553</v>
      </c>
      <c r="F3720" s="68">
        <v>1</v>
      </c>
      <c r="G3720" s="92" t="s">
        <v>2435</v>
      </c>
      <c r="H3720" s="93"/>
      <c r="I3720" s="93"/>
      <c r="J3720" s="93"/>
      <c r="K3720" s="93"/>
      <c r="L3720" s="93"/>
      <c r="M3720" s="93"/>
      <c r="N3720" s="95">
        <v>67834</v>
      </c>
      <c r="O3720" s="91">
        <v>47269258</v>
      </c>
      <c r="P3720" s="70" t="s">
        <v>192</v>
      </c>
      <c r="Q3720" s="70" t="s">
        <v>46</v>
      </c>
      <c r="R3720" s="72" t="s">
        <v>56</v>
      </c>
      <c r="S3720" s="72"/>
      <c r="T3720" s="70" t="s">
        <v>7168</v>
      </c>
      <c r="U3720" s="99" t="s">
        <v>254</v>
      </c>
      <c r="V3720" s="104">
        <v>0.302083333333333</v>
      </c>
      <c r="W3720" s="104">
        <v>0.319444444444444</v>
      </c>
      <c r="X3720" s="104">
        <v>0.302777777777778</v>
      </c>
      <c r="Y3720" s="104">
        <v>0.313888888888889</v>
      </c>
      <c r="Z3720" s="104"/>
      <c r="AA3720" s="104"/>
      <c r="AB3720" s="104"/>
      <c r="AC3720" s="70" t="s">
        <v>7169</v>
      </c>
      <c r="AD3720" s="81">
        <v>0</v>
      </c>
      <c r="AE3720" s="81">
        <v>0</v>
      </c>
      <c r="AF3720" s="81">
        <v>1</v>
      </c>
      <c r="AG3720" s="91" t="s">
        <v>256</v>
      </c>
      <c r="AH3720" s="91" t="s">
        <v>52</v>
      </c>
      <c r="AI3720" s="70" t="s">
        <v>53</v>
      </c>
      <c r="AJ3720" s="70"/>
      <c r="AK3720" s="85" t="s">
        <v>54</v>
      </c>
      <c r="AL3720" s="101"/>
      <c r="AM3720" s="101"/>
    </row>
    <row r="3721" spans="1:39">
      <c r="A3721" s="94">
        <v>46052</v>
      </c>
      <c r="B3721" s="68" t="s">
        <v>144</v>
      </c>
      <c r="C3721" s="69" t="s">
        <v>145</v>
      </c>
      <c r="D3721" s="91" t="s">
        <v>539</v>
      </c>
      <c r="E3721" s="92" t="s">
        <v>4612</v>
      </c>
      <c r="F3721" s="68">
        <v>1</v>
      </c>
      <c r="G3721" s="92" t="s">
        <v>1461</v>
      </c>
      <c r="H3721" s="93"/>
      <c r="I3721" s="93"/>
      <c r="J3721" s="93"/>
      <c r="K3721" s="93"/>
      <c r="L3721" s="93"/>
      <c r="M3721" s="93"/>
      <c r="N3721" s="95">
        <v>68987</v>
      </c>
      <c r="O3721" s="91">
        <v>47269290</v>
      </c>
      <c r="P3721" s="70" t="s">
        <v>71</v>
      </c>
      <c r="Q3721" s="70" t="s">
        <v>198</v>
      </c>
      <c r="R3721" s="72"/>
      <c r="S3721" s="72"/>
      <c r="T3721" s="70" t="s">
        <v>4398</v>
      </c>
      <c r="U3721" s="99" t="s">
        <v>127</v>
      </c>
      <c r="V3721" s="104">
        <v>0.30625</v>
      </c>
      <c r="W3721" s="104">
        <v>0.315972222222222</v>
      </c>
      <c r="X3721" s="104">
        <v>0.310416666666667</v>
      </c>
      <c r="Y3721" s="104"/>
      <c r="Z3721" s="104"/>
      <c r="AA3721" s="104"/>
      <c r="AB3721" s="104"/>
      <c r="AC3721" s="70" t="s">
        <v>7170</v>
      </c>
      <c r="AD3721" s="81">
        <v>0</v>
      </c>
      <c r="AE3721" s="81">
        <v>0</v>
      </c>
      <c r="AF3721" s="81">
        <v>0</v>
      </c>
      <c r="AG3721" s="91" t="s">
        <v>129</v>
      </c>
      <c r="AH3721" s="91" t="s">
        <v>52</v>
      </c>
      <c r="AI3721" s="70" t="s">
        <v>168</v>
      </c>
      <c r="AJ3721" s="70"/>
      <c r="AK3721" s="85" t="s">
        <v>54</v>
      </c>
      <c r="AL3721" s="101"/>
      <c r="AM3721" s="101"/>
    </row>
    <row r="3722" spans="1:39">
      <c r="A3722" s="94">
        <v>46052</v>
      </c>
      <c r="B3722" s="68" t="s">
        <v>144</v>
      </c>
      <c r="C3722" s="69" t="s">
        <v>145</v>
      </c>
      <c r="D3722" s="91" t="s">
        <v>539</v>
      </c>
      <c r="E3722" s="92" t="s">
        <v>557</v>
      </c>
      <c r="F3722" s="68">
        <v>1</v>
      </c>
      <c r="G3722" s="92" t="s">
        <v>1191</v>
      </c>
      <c r="H3722" s="93"/>
      <c r="I3722" s="93"/>
      <c r="J3722" s="93"/>
      <c r="K3722" s="93"/>
      <c r="L3722" s="93"/>
      <c r="M3722" s="93"/>
      <c r="N3722" s="95">
        <v>68971</v>
      </c>
      <c r="O3722" s="91">
        <v>47269335</v>
      </c>
      <c r="P3722" s="70" t="s">
        <v>176</v>
      </c>
      <c r="Q3722" s="70" t="s">
        <v>198</v>
      </c>
      <c r="R3722" s="72"/>
      <c r="S3722" s="72"/>
      <c r="T3722" s="70" t="s">
        <v>1796</v>
      </c>
      <c r="U3722" s="99" t="s">
        <v>179</v>
      </c>
      <c r="V3722" s="104">
        <v>0.310416666666667</v>
      </c>
      <c r="W3722" s="104">
        <v>0.315972222222222</v>
      </c>
      <c r="X3722" s="104">
        <v>0.313194444444444</v>
      </c>
      <c r="Y3722" s="104"/>
      <c r="Z3722" s="104"/>
      <c r="AA3722" s="104"/>
      <c r="AB3722" s="104"/>
      <c r="AC3722" s="70" t="s">
        <v>7171</v>
      </c>
      <c r="AD3722" s="81">
        <v>0</v>
      </c>
      <c r="AE3722" s="81">
        <v>0</v>
      </c>
      <c r="AF3722" s="81">
        <v>0</v>
      </c>
      <c r="AG3722" s="91" t="s">
        <v>181</v>
      </c>
      <c r="AH3722" s="91" t="s">
        <v>52</v>
      </c>
      <c r="AI3722" s="70" t="s">
        <v>168</v>
      </c>
      <c r="AJ3722" s="70"/>
      <c r="AK3722" s="85" t="s">
        <v>54</v>
      </c>
      <c r="AL3722" s="101"/>
      <c r="AM3722" s="101"/>
    </row>
    <row r="3723" spans="1:39">
      <c r="A3723" s="94">
        <v>46052</v>
      </c>
      <c r="B3723" s="68" t="s">
        <v>144</v>
      </c>
      <c r="C3723" s="69" t="s">
        <v>145</v>
      </c>
      <c r="D3723" s="91" t="s">
        <v>539</v>
      </c>
      <c r="E3723" s="92" t="s">
        <v>3124</v>
      </c>
      <c r="F3723" s="68">
        <v>1</v>
      </c>
      <c r="G3723" s="92" t="s">
        <v>7172</v>
      </c>
      <c r="H3723" s="93"/>
      <c r="I3723" s="93"/>
      <c r="J3723" s="93"/>
      <c r="K3723" s="93"/>
      <c r="L3723" s="93"/>
      <c r="M3723" s="93"/>
      <c r="N3723" s="95">
        <v>68612</v>
      </c>
      <c r="O3723" s="91">
        <v>47269361</v>
      </c>
      <c r="P3723" s="70" t="s">
        <v>45</v>
      </c>
      <c r="Q3723" s="70" t="s">
        <v>92</v>
      </c>
      <c r="R3723" s="72"/>
      <c r="S3723" s="72" t="s">
        <v>92</v>
      </c>
      <c r="T3723" s="70" t="s">
        <v>1160</v>
      </c>
      <c r="U3723" s="99" t="s">
        <v>141</v>
      </c>
      <c r="V3723" s="104">
        <v>0.314583333333333</v>
      </c>
      <c r="W3723" s="104">
        <v>0.36875</v>
      </c>
      <c r="X3723" s="104">
        <v>0.320138888888889</v>
      </c>
      <c r="Y3723" s="104"/>
      <c r="Z3723" s="104"/>
      <c r="AA3723" s="104"/>
      <c r="AB3723" s="104"/>
      <c r="AC3723" s="70" t="s">
        <v>7173</v>
      </c>
      <c r="AD3723" s="81">
        <v>0</v>
      </c>
      <c r="AE3723" s="81">
        <v>1</v>
      </c>
      <c r="AF3723" s="81">
        <v>0</v>
      </c>
      <c r="AG3723" s="91" t="s">
        <v>143</v>
      </c>
      <c r="AH3723" s="91" t="s">
        <v>52</v>
      </c>
      <c r="AI3723" s="70" t="s">
        <v>168</v>
      </c>
      <c r="AJ3723" s="70"/>
      <c r="AK3723" s="85" t="s">
        <v>197</v>
      </c>
      <c r="AL3723" s="101"/>
      <c r="AM3723" s="101"/>
    </row>
    <row r="3724" spans="1:39">
      <c r="A3724" s="94">
        <v>46052</v>
      </c>
      <c r="B3724" s="68" t="s">
        <v>144</v>
      </c>
      <c r="C3724" s="69" t="s">
        <v>145</v>
      </c>
      <c r="D3724" s="91" t="s">
        <v>539</v>
      </c>
      <c r="E3724" s="92" t="s">
        <v>4906</v>
      </c>
      <c r="F3724" s="68">
        <v>1</v>
      </c>
      <c r="G3724" s="92" t="s">
        <v>322</v>
      </c>
      <c r="H3724" s="93"/>
      <c r="I3724" s="93"/>
      <c r="J3724" s="93"/>
      <c r="K3724" s="93"/>
      <c r="L3724" s="93"/>
      <c r="M3724" s="93"/>
      <c r="N3724" s="95">
        <v>67907</v>
      </c>
      <c r="O3724" s="91">
        <v>47269364</v>
      </c>
      <c r="P3724" s="70" t="s">
        <v>45</v>
      </c>
      <c r="Q3724" s="70" t="s">
        <v>560</v>
      </c>
      <c r="R3724" s="72"/>
      <c r="S3724" s="72" t="s">
        <v>268</v>
      </c>
      <c r="T3724" s="70" t="s">
        <v>3869</v>
      </c>
      <c r="U3724" s="99" t="s">
        <v>49</v>
      </c>
      <c r="V3724" s="104">
        <v>0.315277777777778</v>
      </c>
      <c r="W3724" s="104">
        <v>0.356944444444444</v>
      </c>
      <c r="X3724" s="104">
        <v>0.31875</v>
      </c>
      <c r="Y3724" s="104"/>
      <c r="Z3724" s="104"/>
      <c r="AA3724" s="104"/>
      <c r="AB3724" s="104"/>
      <c r="AC3724" s="70" t="s">
        <v>7174</v>
      </c>
      <c r="AD3724" s="81">
        <v>0</v>
      </c>
      <c r="AE3724" s="81">
        <v>1</v>
      </c>
      <c r="AF3724" s="81">
        <v>0</v>
      </c>
      <c r="AG3724" s="91" t="s">
        <v>152</v>
      </c>
      <c r="AH3724" s="91" t="s">
        <v>52</v>
      </c>
      <c r="AI3724" s="70" t="s">
        <v>168</v>
      </c>
      <c r="AJ3724" s="70"/>
      <c r="AK3724" s="85" t="s">
        <v>197</v>
      </c>
      <c r="AL3724" s="101"/>
      <c r="AM3724" s="101"/>
    </row>
    <row r="3725" spans="1:39">
      <c r="A3725" s="94">
        <v>46052</v>
      </c>
      <c r="B3725" s="68" t="s">
        <v>144</v>
      </c>
      <c r="C3725" s="69" t="s">
        <v>145</v>
      </c>
      <c r="D3725" s="91" t="s">
        <v>539</v>
      </c>
      <c r="E3725" s="92" t="s">
        <v>540</v>
      </c>
      <c r="F3725" s="68">
        <v>1</v>
      </c>
      <c r="G3725" s="92" t="s">
        <v>1194</v>
      </c>
      <c r="H3725" s="93"/>
      <c r="I3725" s="93"/>
      <c r="J3725" s="93"/>
      <c r="K3725" s="93"/>
      <c r="L3725" s="93"/>
      <c r="M3725" s="93"/>
      <c r="N3725" s="95">
        <v>67903</v>
      </c>
      <c r="O3725" s="91">
        <v>47269374</v>
      </c>
      <c r="P3725" s="70" t="s">
        <v>45</v>
      </c>
      <c r="Q3725" s="70" t="s">
        <v>198</v>
      </c>
      <c r="R3725" s="72"/>
      <c r="S3725" s="72"/>
      <c r="T3725" s="70" t="s">
        <v>5065</v>
      </c>
      <c r="U3725" s="99" t="s">
        <v>100</v>
      </c>
      <c r="V3725" s="104">
        <v>0.31875</v>
      </c>
      <c r="W3725" s="104">
        <v>0.322916666666667</v>
      </c>
      <c r="X3725" s="104"/>
      <c r="Y3725" s="104"/>
      <c r="Z3725" s="104"/>
      <c r="AA3725" s="104"/>
      <c r="AB3725" s="104"/>
      <c r="AC3725" s="70" t="s">
        <v>7175</v>
      </c>
      <c r="AD3725" s="81">
        <v>0</v>
      </c>
      <c r="AE3725" s="81">
        <v>0</v>
      </c>
      <c r="AF3725" s="81">
        <v>0</v>
      </c>
      <c r="AG3725" s="91" t="s">
        <v>124</v>
      </c>
      <c r="AH3725" s="91" t="s">
        <v>52</v>
      </c>
      <c r="AI3725" s="70" t="s">
        <v>53</v>
      </c>
      <c r="AJ3725" s="70"/>
      <c r="AK3725" s="85" t="s">
        <v>54</v>
      </c>
      <c r="AL3725" s="101"/>
      <c r="AM3725" s="101"/>
    </row>
    <row r="3726" spans="1:39">
      <c r="A3726" s="94">
        <v>46052</v>
      </c>
      <c r="B3726" s="68" t="s">
        <v>144</v>
      </c>
      <c r="C3726" s="69" t="s">
        <v>145</v>
      </c>
      <c r="D3726" s="91" t="s">
        <v>539</v>
      </c>
      <c r="E3726" s="92" t="s">
        <v>557</v>
      </c>
      <c r="F3726" s="68">
        <v>1</v>
      </c>
      <c r="G3726" s="92" t="s">
        <v>894</v>
      </c>
      <c r="H3726" s="93"/>
      <c r="I3726" s="93"/>
      <c r="J3726" s="93"/>
      <c r="K3726" s="93"/>
      <c r="L3726" s="93"/>
      <c r="M3726" s="93"/>
      <c r="N3726" s="95">
        <v>68980</v>
      </c>
      <c r="O3726" s="91">
        <v>47269395</v>
      </c>
      <c r="P3726" s="70" t="s">
        <v>176</v>
      </c>
      <c r="Q3726" s="70" t="s">
        <v>46</v>
      </c>
      <c r="R3726" s="72" t="s">
        <v>193</v>
      </c>
      <c r="S3726" s="72"/>
      <c r="T3726" s="70" t="s">
        <v>7176</v>
      </c>
      <c r="U3726" s="99" t="s">
        <v>367</v>
      </c>
      <c r="V3726" s="104">
        <v>0.326388888888889</v>
      </c>
      <c r="W3726" s="104">
        <v>0.333333333333333</v>
      </c>
      <c r="X3726" s="104">
        <v>0.327083333333333</v>
      </c>
      <c r="Y3726" s="104"/>
      <c r="Z3726" s="104"/>
      <c r="AA3726" s="104"/>
      <c r="AB3726" s="104"/>
      <c r="AC3726" s="70" t="s">
        <v>7177</v>
      </c>
      <c r="AD3726" s="81">
        <v>0</v>
      </c>
      <c r="AE3726" s="81">
        <v>0</v>
      </c>
      <c r="AF3726" s="81">
        <v>0</v>
      </c>
      <c r="AG3726" s="91" t="s">
        <v>438</v>
      </c>
      <c r="AH3726" s="91" t="s">
        <v>52</v>
      </c>
      <c r="AI3726" s="70" t="s">
        <v>53</v>
      </c>
      <c r="AJ3726" s="70"/>
      <c r="AK3726" s="85" t="s">
        <v>54</v>
      </c>
      <c r="AL3726" s="101"/>
      <c r="AM3726" s="101"/>
    </row>
    <row r="3727" spans="1:39">
      <c r="A3727" s="94">
        <v>46052</v>
      </c>
      <c r="B3727" s="68" t="s">
        <v>144</v>
      </c>
      <c r="C3727" s="69" t="s">
        <v>233</v>
      </c>
      <c r="D3727" s="91" t="s">
        <v>539</v>
      </c>
      <c r="E3727" s="92" t="s">
        <v>4612</v>
      </c>
      <c r="F3727" s="68">
        <v>1</v>
      </c>
      <c r="G3727" s="92" t="s">
        <v>1221</v>
      </c>
      <c r="H3727" s="93"/>
      <c r="I3727" s="93"/>
      <c r="J3727" s="93"/>
      <c r="K3727" s="93"/>
      <c r="L3727" s="93"/>
      <c r="M3727" s="93"/>
      <c r="N3727" s="95">
        <v>68905</v>
      </c>
      <c r="O3727" s="91">
        <v>47269375</v>
      </c>
      <c r="P3727" s="70" t="s">
        <v>71</v>
      </c>
      <c r="Q3727" s="70" t="s">
        <v>46</v>
      </c>
      <c r="R3727" s="72" t="s">
        <v>831</v>
      </c>
      <c r="S3727" s="72"/>
      <c r="T3727" s="70" t="s">
        <v>7178</v>
      </c>
      <c r="U3727" s="99" t="s">
        <v>127</v>
      </c>
      <c r="V3727" s="104">
        <v>0.333333333333333</v>
      </c>
      <c r="W3727" s="104">
        <v>0.425694444444444</v>
      </c>
      <c r="X3727" s="104">
        <v>0.399305555555556</v>
      </c>
      <c r="Y3727" s="104">
        <v>0.419444444444444</v>
      </c>
      <c r="Z3727" s="104"/>
      <c r="AA3727" s="104"/>
      <c r="AB3727" s="104"/>
      <c r="AC3727" s="70" t="s">
        <v>7179</v>
      </c>
      <c r="AD3727" s="81">
        <v>0</v>
      </c>
      <c r="AE3727" s="81">
        <v>0</v>
      </c>
      <c r="AF3727" s="81">
        <v>1</v>
      </c>
      <c r="AG3727" s="91" t="s">
        <v>129</v>
      </c>
      <c r="AH3727" s="91" t="s">
        <v>52</v>
      </c>
      <c r="AI3727" s="70" t="s">
        <v>53</v>
      </c>
      <c r="AJ3727" s="70"/>
      <c r="AK3727" s="85" t="s">
        <v>54</v>
      </c>
      <c r="AL3727" s="101"/>
      <c r="AM3727" s="101"/>
    </row>
    <row r="3728" spans="1:39">
      <c r="A3728" s="94">
        <v>46052</v>
      </c>
      <c r="B3728" s="68" t="s">
        <v>144</v>
      </c>
      <c r="C3728" s="69" t="s">
        <v>233</v>
      </c>
      <c r="D3728" s="91" t="s">
        <v>539</v>
      </c>
      <c r="E3728" s="92" t="s">
        <v>3124</v>
      </c>
      <c r="F3728" s="68">
        <v>1</v>
      </c>
      <c r="G3728" s="92" t="s">
        <v>5297</v>
      </c>
      <c r="H3728" s="93"/>
      <c r="I3728" s="93"/>
      <c r="J3728" s="93"/>
      <c r="K3728" s="93"/>
      <c r="L3728" s="93"/>
      <c r="M3728" s="93"/>
      <c r="N3728" s="95">
        <v>68151</v>
      </c>
      <c r="O3728" s="91">
        <v>47269431</v>
      </c>
      <c r="P3728" s="70" t="s">
        <v>45</v>
      </c>
      <c r="Q3728" s="70" t="s">
        <v>46</v>
      </c>
      <c r="R3728" s="72" t="s">
        <v>47</v>
      </c>
      <c r="S3728" s="72"/>
      <c r="T3728" s="70" t="s">
        <v>6653</v>
      </c>
      <c r="U3728" s="99" t="s">
        <v>100</v>
      </c>
      <c r="V3728" s="104">
        <v>0.3375</v>
      </c>
      <c r="W3728" s="104">
        <v>0.440972222222222</v>
      </c>
      <c r="X3728" s="104">
        <v>0.3375</v>
      </c>
      <c r="Y3728" s="104"/>
      <c r="Z3728" s="104"/>
      <c r="AA3728" s="104"/>
      <c r="AB3728" s="104"/>
      <c r="AC3728" s="70" t="s">
        <v>7180</v>
      </c>
      <c r="AD3728" s="81">
        <v>0</v>
      </c>
      <c r="AE3728" s="81">
        <v>0</v>
      </c>
      <c r="AF3728" s="81">
        <v>0</v>
      </c>
      <c r="AG3728" s="91" t="s">
        <v>102</v>
      </c>
      <c r="AH3728" s="91" t="s">
        <v>52</v>
      </c>
      <c r="AI3728" s="72" t="s">
        <v>53</v>
      </c>
      <c r="AJ3728" s="70" t="s">
        <v>60</v>
      </c>
      <c r="AK3728" s="85" t="s">
        <v>54</v>
      </c>
      <c r="AL3728" s="101"/>
      <c r="AM3728" s="101"/>
    </row>
    <row r="3729" spans="1:39">
      <c r="A3729" s="94">
        <v>46052</v>
      </c>
      <c r="B3729" s="68" t="s">
        <v>144</v>
      </c>
      <c r="C3729" s="69" t="s">
        <v>233</v>
      </c>
      <c r="D3729" s="91" t="s">
        <v>539</v>
      </c>
      <c r="E3729" s="92" t="s">
        <v>540</v>
      </c>
      <c r="F3729" s="68">
        <v>1</v>
      </c>
      <c r="G3729" s="92" t="s">
        <v>1194</v>
      </c>
      <c r="H3729" s="93"/>
      <c r="I3729" s="93"/>
      <c r="J3729" s="93"/>
      <c r="K3729" s="93"/>
      <c r="L3729" s="93"/>
      <c r="M3729" s="93"/>
      <c r="N3729" s="95">
        <v>68017</v>
      </c>
      <c r="O3729" s="91">
        <v>47269518</v>
      </c>
      <c r="P3729" s="70" t="s">
        <v>45</v>
      </c>
      <c r="Q3729" s="70" t="s">
        <v>92</v>
      </c>
      <c r="R3729" s="72"/>
      <c r="S3729" s="72"/>
      <c r="T3729" s="70" t="s">
        <v>7181</v>
      </c>
      <c r="U3729" s="99" t="s">
        <v>799</v>
      </c>
      <c r="V3729" s="104">
        <v>0.345138888888889</v>
      </c>
      <c r="W3729" s="104">
        <v>0.347222222222222</v>
      </c>
      <c r="X3729" s="104">
        <v>0.345138888888889</v>
      </c>
      <c r="Y3729" s="104"/>
      <c r="Z3729" s="104"/>
      <c r="AA3729" s="104"/>
      <c r="AB3729" s="104"/>
      <c r="AC3729" s="70" t="s">
        <v>7182</v>
      </c>
      <c r="AD3729" s="81">
        <v>0</v>
      </c>
      <c r="AE3729" s="81">
        <v>0</v>
      </c>
      <c r="AF3729" s="81">
        <v>0</v>
      </c>
      <c r="AG3729" s="91" t="s">
        <v>426</v>
      </c>
      <c r="AH3729" s="91" t="s">
        <v>52</v>
      </c>
      <c r="AI3729" s="70" t="s">
        <v>53</v>
      </c>
      <c r="AJ3729" s="70"/>
      <c r="AK3729" s="85" t="s">
        <v>54</v>
      </c>
      <c r="AL3729" s="101"/>
      <c r="AM3729" s="101"/>
    </row>
    <row r="3730" spans="1:39">
      <c r="A3730" s="94">
        <v>46052</v>
      </c>
      <c r="B3730" s="68" t="s">
        <v>144</v>
      </c>
      <c r="C3730" s="69" t="s">
        <v>233</v>
      </c>
      <c r="D3730" s="91" t="s">
        <v>539</v>
      </c>
      <c r="E3730" s="92" t="s">
        <v>540</v>
      </c>
      <c r="F3730" s="68">
        <v>1</v>
      </c>
      <c r="G3730" s="92" t="s">
        <v>160</v>
      </c>
      <c r="H3730" s="93"/>
      <c r="I3730" s="93"/>
      <c r="J3730" s="93"/>
      <c r="K3730" s="93"/>
      <c r="L3730" s="93"/>
      <c r="M3730" s="93"/>
      <c r="N3730" s="95">
        <v>67879</v>
      </c>
      <c r="O3730" s="91">
        <v>47269560</v>
      </c>
      <c r="P3730" s="70" t="s">
        <v>45</v>
      </c>
      <c r="Q3730" s="70" t="s">
        <v>198</v>
      </c>
      <c r="R3730" s="72"/>
      <c r="S3730" s="72"/>
      <c r="T3730" s="70" t="s">
        <v>2385</v>
      </c>
      <c r="U3730" s="99" t="s">
        <v>141</v>
      </c>
      <c r="V3730" s="104">
        <v>0.348611111111111</v>
      </c>
      <c r="W3730" s="104">
        <v>0.355555555555556</v>
      </c>
      <c r="X3730" s="104">
        <v>0.351388888888889</v>
      </c>
      <c r="Y3730" s="104"/>
      <c r="Z3730" s="104"/>
      <c r="AA3730" s="104"/>
      <c r="AB3730" s="104"/>
      <c r="AC3730" s="70" t="s">
        <v>7183</v>
      </c>
      <c r="AD3730" s="81">
        <v>0</v>
      </c>
      <c r="AE3730" s="81">
        <v>0</v>
      </c>
      <c r="AF3730" s="81">
        <v>0</v>
      </c>
      <c r="AG3730" s="91" t="s">
        <v>376</v>
      </c>
      <c r="AH3730" s="91" t="s">
        <v>52</v>
      </c>
      <c r="AI3730" s="70" t="s">
        <v>53</v>
      </c>
      <c r="AJ3730" s="70"/>
      <c r="AK3730" s="85" t="s">
        <v>54</v>
      </c>
      <c r="AL3730" s="101"/>
      <c r="AM3730" s="101"/>
    </row>
    <row r="3731" spans="1:39">
      <c r="A3731" s="94">
        <v>46052</v>
      </c>
      <c r="B3731" s="68" t="s">
        <v>144</v>
      </c>
      <c r="C3731" s="69" t="s">
        <v>233</v>
      </c>
      <c r="D3731" s="91" t="s">
        <v>539</v>
      </c>
      <c r="E3731" s="92" t="s">
        <v>557</v>
      </c>
      <c r="F3731" s="68">
        <v>1</v>
      </c>
      <c r="G3731" s="92" t="s">
        <v>950</v>
      </c>
      <c r="H3731" s="93"/>
      <c r="I3731" s="93"/>
      <c r="J3731" s="93"/>
      <c r="K3731" s="93"/>
      <c r="L3731" s="93"/>
      <c r="M3731" s="93"/>
      <c r="N3731" s="95">
        <v>68913</v>
      </c>
      <c r="O3731" s="91">
        <v>47269564</v>
      </c>
      <c r="P3731" s="70" t="s">
        <v>176</v>
      </c>
      <c r="Q3731" s="70" t="s">
        <v>92</v>
      </c>
      <c r="R3731" s="72"/>
      <c r="S3731" s="72"/>
      <c r="T3731" s="70" t="s">
        <v>567</v>
      </c>
      <c r="U3731" s="99" t="s">
        <v>141</v>
      </c>
      <c r="V3731" s="104">
        <v>0.352777777777778</v>
      </c>
      <c r="W3731" s="104">
        <v>0.376388888888889</v>
      </c>
      <c r="X3731" s="104">
        <v>0.361111111111111</v>
      </c>
      <c r="Y3731" s="104"/>
      <c r="Z3731" s="104"/>
      <c r="AA3731" s="104"/>
      <c r="AB3731" s="104"/>
      <c r="AC3731" s="70" t="s">
        <v>7184</v>
      </c>
      <c r="AD3731" s="81">
        <v>0</v>
      </c>
      <c r="AE3731" s="81">
        <v>0</v>
      </c>
      <c r="AF3731" s="81">
        <v>0</v>
      </c>
      <c r="AG3731" s="91" t="s">
        <v>218</v>
      </c>
      <c r="AH3731" s="91" t="s">
        <v>52</v>
      </c>
      <c r="AI3731" s="70" t="s">
        <v>53</v>
      </c>
      <c r="AJ3731" s="70"/>
      <c r="AK3731" s="85" t="s">
        <v>54</v>
      </c>
      <c r="AL3731" s="101"/>
      <c r="AM3731" s="101"/>
    </row>
    <row r="3732" spans="1:39">
      <c r="A3732" s="94">
        <v>46052</v>
      </c>
      <c r="B3732" s="68" t="s">
        <v>144</v>
      </c>
      <c r="C3732" s="69" t="s">
        <v>233</v>
      </c>
      <c r="D3732" s="91" t="s">
        <v>539</v>
      </c>
      <c r="E3732" s="92" t="s">
        <v>3124</v>
      </c>
      <c r="F3732" s="68">
        <v>1</v>
      </c>
      <c r="G3732" s="92" t="s">
        <v>2391</v>
      </c>
      <c r="H3732" s="93"/>
      <c r="I3732" s="93"/>
      <c r="J3732" s="93"/>
      <c r="K3732" s="93"/>
      <c r="L3732" s="93"/>
      <c r="M3732" s="93"/>
      <c r="N3732" s="95">
        <v>67886</v>
      </c>
      <c r="O3732" s="91">
        <v>47269594</v>
      </c>
      <c r="P3732" s="70" t="s">
        <v>45</v>
      </c>
      <c r="Q3732" s="70" t="s">
        <v>198</v>
      </c>
      <c r="R3732" s="72"/>
      <c r="S3732" s="72"/>
      <c r="T3732" s="70" t="s">
        <v>7185</v>
      </c>
      <c r="U3732" s="99" t="s">
        <v>186</v>
      </c>
      <c r="V3732" s="104">
        <v>0.35625</v>
      </c>
      <c r="W3732" s="104">
        <v>0.397916666666667</v>
      </c>
      <c r="X3732" s="104">
        <v>0.357638888888889</v>
      </c>
      <c r="Y3732" s="104"/>
      <c r="Z3732" s="104"/>
      <c r="AA3732" s="104" t="s">
        <v>3836</v>
      </c>
      <c r="AB3732" s="104">
        <v>0.35625</v>
      </c>
      <c r="AC3732" s="70" t="s">
        <v>7186</v>
      </c>
      <c r="AD3732" s="81">
        <v>0</v>
      </c>
      <c r="AE3732" s="81">
        <v>0</v>
      </c>
      <c r="AF3732" s="81">
        <v>0</v>
      </c>
      <c r="AG3732" s="91" t="s">
        <v>532</v>
      </c>
      <c r="AH3732" s="91" t="s">
        <v>52</v>
      </c>
      <c r="AI3732" s="70" t="s">
        <v>53</v>
      </c>
      <c r="AJ3732" s="70"/>
      <c r="AK3732" s="85" t="s">
        <v>54</v>
      </c>
      <c r="AL3732" s="101"/>
      <c r="AM3732" s="101"/>
    </row>
    <row r="3733" spans="1:39">
      <c r="A3733" s="94">
        <v>46052</v>
      </c>
      <c r="B3733" s="68" t="s">
        <v>144</v>
      </c>
      <c r="C3733" s="69" t="s">
        <v>233</v>
      </c>
      <c r="D3733" s="91" t="s">
        <v>539</v>
      </c>
      <c r="E3733" s="92" t="s">
        <v>553</v>
      </c>
      <c r="F3733" s="68">
        <v>1</v>
      </c>
      <c r="G3733" s="92" t="s">
        <v>4106</v>
      </c>
      <c r="H3733" s="93"/>
      <c r="I3733" s="93"/>
      <c r="J3733" s="93"/>
      <c r="K3733" s="93"/>
      <c r="L3733" s="93"/>
      <c r="M3733" s="93"/>
      <c r="N3733" s="95">
        <v>67843</v>
      </c>
      <c r="O3733" s="91">
        <v>47269634</v>
      </c>
      <c r="P3733" s="70" t="s">
        <v>192</v>
      </c>
      <c r="Q3733" s="70" t="s">
        <v>198</v>
      </c>
      <c r="R3733" s="72"/>
      <c r="S3733" s="72"/>
      <c r="T3733" s="70" t="s">
        <v>2044</v>
      </c>
      <c r="U3733" s="99" t="s">
        <v>79</v>
      </c>
      <c r="V3733" s="104">
        <v>0.356944444444444</v>
      </c>
      <c r="W3733" s="104">
        <v>0.358333333333333</v>
      </c>
      <c r="X3733" s="104">
        <v>0.356944444444444</v>
      </c>
      <c r="Y3733" s="104"/>
      <c r="Z3733" s="104"/>
      <c r="AA3733" s="104"/>
      <c r="AB3733" s="104"/>
      <c r="AC3733" s="70" t="s">
        <v>7187</v>
      </c>
      <c r="AD3733" s="81">
        <v>0</v>
      </c>
      <c r="AE3733" s="81">
        <v>0</v>
      </c>
      <c r="AF3733" s="81">
        <v>0</v>
      </c>
      <c r="AG3733" s="91" t="s">
        <v>81</v>
      </c>
      <c r="AH3733" s="91" t="s">
        <v>52</v>
      </c>
      <c r="AI3733" s="70" t="s">
        <v>168</v>
      </c>
      <c r="AJ3733" s="70"/>
      <c r="AK3733" s="85" t="s">
        <v>54</v>
      </c>
      <c r="AL3733" s="101"/>
      <c r="AM3733" s="101"/>
    </row>
    <row r="3734" spans="1:39">
      <c r="A3734" s="94">
        <v>46052</v>
      </c>
      <c r="B3734" s="68" t="s">
        <v>144</v>
      </c>
      <c r="C3734" s="69" t="s">
        <v>233</v>
      </c>
      <c r="D3734" s="91" t="s">
        <v>539</v>
      </c>
      <c r="E3734" s="92" t="s">
        <v>540</v>
      </c>
      <c r="F3734" s="68">
        <v>1</v>
      </c>
      <c r="G3734" s="92" t="s">
        <v>5858</v>
      </c>
      <c r="H3734" s="93"/>
      <c r="I3734" s="93"/>
      <c r="J3734" s="93"/>
      <c r="K3734" s="93"/>
      <c r="L3734" s="93"/>
      <c r="M3734" s="93"/>
      <c r="N3734" s="95">
        <v>68022</v>
      </c>
      <c r="O3734" s="91">
        <v>47269610</v>
      </c>
      <c r="P3734" s="70" t="s">
        <v>45</v>
      </c>
      <c r="Q3734" s="70" t="s">
        <v>46</v>
      </c>
      <c r="R3734" s="72" t="s">
        <v>92</v>
      </c>
      <c r="S3734" s="72"/>
      <c r="T3734" s="70" t="s">
        <v>7188</v>
      </c>
      <c r="U3734" s="99" t="s">
        <v>416</v>
      </c>
      <c r="V3734" s="104">
        <v>0.359027777777778</v>
      </c>
      <c r="W3734" s="104">
        <v>0.390972222222222</v>
      </c>
      <c r="X3734" s="104">
        <v>0.359027777777778</v>
      </c>
      <c r="Y3734" s="104"/>
      <c r="Z3734" s="104"/>
      <c r="AA3734" s="104"/>
      <c r="AB3734" s="104"/>
      <c r="AC3734" s="70" t="s">
        <v>7189</v>
      </c>
      <c r="AD3734" s="81">
        <v>0</v>
      </c>
      <c r="AE3734" s="81">
        <v>0</v>
      </c>
      <c r="AF3734" s="81">
        <v>0</v>
      </c>
      <c r="AG3734" s="91" t="s">
        <v>418</v>
      </c>
      <c r="AH3734" s="91" t="s">
        <v>52</v>
      </c>
      <c r="AI3734" s="70" t="s">
        <v>53</v>
      </c>
      <c r="AJ3734" s="70"/>
      <c r="AK3734" s="85" t="s">
        <v>54</v>
      </c>
      <c r="AL3734" s="101"/>
      <c r="AM3734" s="101"/>
    </row>
    <row r="3735" spans="1:39">
      <c r="A3735" s="94">
        <v>46052</v>
      </c>
      <c r="B3735" s="68" t="s">
        <v>144</v>
      </c>
      <c r="C3735" s="69" t="s">
        <v>233</v>
      </c>
      <c r="D3735" s="91" t="s">
        <v>539</v>
      </c>
      <c r="E3735" s="92" t="s">
        <v>3124</v>
      </c>
      <c r="F3735" s="68">
        <v>1</v>
      </c>
      <c r="G3735" s="92" t="s">
        <v>3622</v>
      </c>
      <c r="H3735" s="93"/>
      <c r="I3735" s="93"/>
      <c r="J3735" s="93"/>
      <c r="K3735" s="93"/>
      <c r="L3735" s="93"/>
      <c r="M3735" s="93"/>
      <c r="N3735" s="95">
        <v>68940</v>
      </c>
      <c r="O3735" s="91">
        <v>47269630</v>
      </c>
      <c r="P3735" s="70" t="s">
        <v>45</v>
      </c>
      <c r="Q3735" s="70" t="s">
        <v>46</v>
      </c>
      <c r="R3735" s="72" t="s">
        <v>72</v>
      </c>
      <c r="S3735" s="72"/>
      <c r="T3735" s="70" t="s">
        <v>7190</v>
      </c>
      <c r="U3735" s="99" t="s">
        <v>863</v>
      </c>
      <c r="V3735" s="104">
        <v>0.3625</v>
      </c>
      <c r="W3735" s="104">
        <v>0.444444444444444</v>
      </c>
      <c r="X3735" s="104">
        <v>0.3625</v>
      </c>
      <c r="Y3735" s="104">
        <v>0.413888888888889</v>
      </c>
      <c r="Z3735" s="104">
        <v>0.364583333333333</v>
      </c>
      <c r="AA3735" s="104"/>
      <c r="AB3735" s="104"/>
      <c r="AC3735" s="70" t="s">
        <v>7191</v>
      </c>
      <c r="AD3735" s="81">
        <v>0</v>
      </c>
      <c r="AE3735" s="81">
        <v>0</v>
      </c>
      <c r="AF3735" s="81">
        <v>1</v>
      </c>
      <c r="AG3735" s="91" t="s">
        <v>865</v>
      </c>
      <c r="AH3735" s="91" t="s">
        <v>52</v>
      </c>
      <c r="AI3735" s="70" t="s">
        <v>53</v>
      </c>
      <c r="AJ3735" s="70"/>
      <c r="AK3735" s="85" t="s">
        <v>54</v>
      </c>
      <c r="AL3735" s="101"/>
      <c r="AM3735" s="101"/>
    </row>
    <row r="3736" spans="1:39">
      <c r="A3736" s="94">
        <v>46052</v>
      </c>
      <c r="B3736" s="68" t="s">
        <v>144</v>
      </c>
      <c r="C3736" s="69" t="s">
        <v>233</v>
      </c>
      <c r="D3736" s="91" t="s">
        <v>539</v>
      </c>
      <c r="E3736" s="92" t="s">
        <v>540</v>
      </c>
      <c r="F3736" s="68">
        <v>1</v>
      </c>
      <c r="G3736" s="92" t="s">
        <v>2413</v>
      </c>
      <c r="H3736" s="93"/>
      <c r="I3736" s="93"/>
      <c r="J3736" s="93"/>
      <c r="K3736" s="93"/>
      <c r="L3736" s="93"/>
      <c r="M3736" s="93"/>
      <c r="N3736" s="95">
        <v>67896</v>
      </c>
      <c r="O3736" s="91">
        <v>47269695</v>
      </c>
      <c r="P3736" s="70" t="s">
        <v>45</v>
      </c>
      <c r="Q3736" s="70" t="s">
        <v>46</v>
      </c>
      <c r="R3736" s="72" t="s">
        <v>47</v>
      </c>
      <c r="S3736" s="72"/>
      <c r="T3736" s="70" t="s">
        <v>7192</v>
      </c>
      <c r="U3736" s="99" t="s">
        <v>66</v>
      </c>
      <c r="V3736" s="104">
        <v>0.36875</v>
      </c>
      <c r="W3736" s="104">
        <v>0.370138888888889</v>
      </c>
      <c r="X3736" s="104">
        <v>0.36875</v>
      </c>
      <c r="Y3736" s="104"/>
      <c r="Z3736" s="104"/>
      <c r="AA3736" s="104"/>
      <c r="AB3736" s="104"/>
      <c r="AC3736" s="70" t="s">
        <v>7193</v>
      </c>
      <c r="AD3736" s="81">
        <v>0</v>
      </c>
      <c r="AE3736" s="81">
        <v>0</v>
      </c>
      <c r="AF3736" s="81">
        <v>0</v>
      </c>
      <c r="AG3736" s="91" t="s">
        <v>68</v>
      </c>
      <c r="AH3736" s="91" t="s">
        <v>52</v>
      </c>
      <c r="AI3736" s="70" t="s">
        <v>53</v>
      </c>
      <c r="AJ3736" s="70"/>
      <c r="AK3736" s="85" t="s">
        <v>54</v>
      </c>
      <c r="AL3736" s="101"/>
      <c r="AM3736" s="101"/>
    </row>
    <row r="3737" spans="1:39">
      <c r="A3737" s="94">
        <v>46052</v>
      </c>
      <c r="B3737" s="68" t="s">
        <v>144</v>
      </c>
      <c r="C3737" s="69" t="s">
        <v>233</v>
      </c>
      <c r="D3737" s="91" t="s">
        <v>539</v>
      </c>
      <c r="E3737" s="92" t="s">
        <v>3124</v>
      </c>
      <c r="F3737" s="68">
        <v>1</v>
      </c>
      <c r="G3737" s="92" t="s">
        <v>5297</v>
      </c>
      <c r="H3737" s="93"/>
      <c r="I3737" s="93"/>
      <c r="J3737" s="93"/>
      <c r="K3737" s="93"/>
      <c r="L3737" s="93"/>
      <c r="M3737" s="93"/>
      <c r="N3737" s="95">
        <v>68976</v>
      </c>
      <c r="O3737" s="91">
        <v>47269797</v>
      </c>
      <c r="P3737" s="70" t="s">
        <v>45</v>
      </c>
      <c r="Q3737" s="70" t="s">
        <v>46</v>
      </c>
      <c r="R3737" s="72" t="s">
        <v>92</v>
      </c>
      <c r="S3737" s="72" t="s">
        <v>92</v>
      </c>
      <c r="T3737" s="70" t="s">
        <v>7194</v>
      </c>
      <c r="U3737" s="99" t="s">
        <v>111</v>
      </c>
      <c r="V3737" s="104">
        <v>0.379166666666667</v>
      </c>
      <c r="W3737" s="104">
        <v>0.5</v>
      </c>
      <c r="X3737" s="104">
        <v>0.379166666666667</v>
      </c>
      <c r="Y3737" s="104">
        <v>0.388888888888889</v>
      </c>
      <c r="Z3737" s="104"/>
      <c r="AA3737" s="104"/>
      <c r="AB3737" s="104"/>
      <c r="AC3737" s="70" t="s">
        <v>7195</v>
      </c>
      <c r="AD3737" s="81">
        <v>0</v>
      </c>
      <c r="AE3737" s="81">
        <v>2</v>
      </c>
      <c r="AF3737" s="81">
        <v>1</v>
      </c>
      <c r="AG3737" s="91" t="s">
        <v>573</v>
      </c>
      <c r="AH3737" s="91" t="s">
        <v>52</v>
      </c>
      <c r="AI3737" s="70" t="s">
        <v>53</v>
      </c>
      <c r="AJ3737" s="70"/>
      <c r="AK3737" s="85" t="s">
        <v>164</v>
      </c>
      <c r="AL3737" s="101"/>
      <c r="AM3737" s="101"/>
    </row>
    <row r="3738" spans="1:39">
      <c r="A3738" s="94">
        <v>46052</v>
      </c>
      <c r="B3738" s="68" t="s">
        <v>144</v>
      </c>
      <c r="C3738" s="69" t="s">
        <v>233</v>
      </c>
      <c r="D3738" s="91" t="s">
        <v>539</v>
      </c>
      <c r="E3738" s="92" t="s">
        <v>557</v>
      </c>
      <c r="F3738" s="68">
        <v>1</v>
      </c>
      <c r="G3738" s="92" t="s">
        <v>211</v>
      </c>
      <c r="H3738" s="93"/>
      <c r="I3738" s="93"/>
      <c r="J3738" s="93"/>
      <c r="K3738" s="93"/>
      <c r="L3738" s="93"/>
      <c r="M3738" s="93"/>
      <c r="N3738" s="95">
        <v>68930</v>
      </c>
      <c r="O3738" s="91">
        <v>47269848</v>
      </c>
      <c r="P3738" s="70" t="s">
        <v>176</v>
      </c>
      <c r="Q3738" s="70" t="s">
        <v>46</v>
      </c>
      <c r="R3738" s="72" t="s">
        <v>92</v>
      </c>
      <c r="S3738" s="72" t="s">
        <v>92</v>
      </c>
      <c r="T3738" s="70" t="s">
        <v>2049</v>
      </c>
      <c r="U3738" s="99" t="s">
        <v>216</v>
      </c>
      <c r="V3738" s="104">
        <v>0.386111111111111</v>
      </c>
      <c r="W3738" s="104">
        <v>0.39375</v>
      </c>
      <c r="X3738" s="104">
        <v>0.386111111111111</v>
      </c>
      <c r="Y3738" s="104">
        <v>0.388888888888889</v>
      </c>
      <c r="Z3738" s="104"/>
      <c r="AA3738" s="104"/>
      <c r="AB3738" s="104"/>
      <c r="AC3738" s="70" t="s">
        <v>7196</v>
      </c>
      <c r="AD3738" s="81">
        <v>0</v>
      </c>
      <c r="AE3738" s="81">
        <v>1</v>
      </c>
      <c r="AF3738" s="81">
        <v>0</v>
      </c>
      <c r="AG3738" s="91" t="s">
        <v>218</v>
      </c>
      <c r="AH3738" s="91" t="s">
        <v>52</v>
      </c>
      <c r="AI3738" s="70" t="s">
        <v>53</v>
      </c>
      <c r="AJ3738" s="70"/>
      <c r="AK3738" s="85" t="s">
        <v>317</v>
      </c>
      <c r="AL3738" s="101"/>
      <c r="AM3738" s="101"/>
    </row>
    <row r="3739" spans="1:39">
      <c r="A3739" s="94">
        <v>46052</v>
      </c>
      <c r="B3739" s="68" t="s">
        <v>144</v>
      </c>
      <c r="C3739" s="69" t="s">
        <v>233</v>
      </c>
      <c r="D3739" s="91" t="s">
        <v>539</v>
      </c>
      <c r="E3739" s="92" t="s">
        <v>540</v>
      </c>
      <c r="F3739" s="68">
        <v>1</v>
      </c>
      <c r="G3739" s="92" t="s">
        <v>583</v>
      </c>
      <c r="H3739" s="93"/>
      <c r="I3739" s="93"/>
      <c r="J3739" s="93"/>
      <c r="K3739" s="93"/>
      <c r="L3739" s="93"/>
      <c r="M3739" s="93"/>
      <c r="N3739" s="95">
        <v>68143</v>
      </c>
      <c r="O3739" s="91">
        <v>47269858</v>
      </c>
      <c r="P3739" s="70" t="s">
        <v>45</v>
      </c>
      <c r="Q3739" s="70" t="s">
        <v>566</v>
      </c>
      <c r="R3739" s="72"/>
      <c r="S3739" s="72" t="s">
        <v>841</v>
      </c>
      <c r="T3739" s="70" t="s">
        <v>7197</v>
      </c>
      <c r="U3739" s="99" t="s">
        <v>88</v>
      </c>
      <c r="V3739" s="104">
        <v>0.386805555555556</v>
      </c>
      <c r="W3739" s="104">
        <v>0.445138888888889</v>
      </c>
      <c r="X3739" s="104">
        <v>0.388194444444444</v>
      </c>
      <c r="Y3739" s="104"/>
      <c r="Z3739" s="104"/>
      <c r="AA3739" s="104"/>
      <c r="AB3739" s="104"/>
      <c r="AC3739" s="70" t="s">
        <v>7198</v>
      </c>
      <c r="AD3739" s="81">
        <v>1</v>
      </c>
      <c r="AE3739" s="81">
        <v>0</v>
      </c>
      <c r="AF3739" s="81">
        <v>0</v>
      </c>
      <c r="AG3739" s="91" t="s">
        <v>90</v>
      </c>
      <c r="AH3739" s="91" t="s">
        <v>52</v>
      </c>
      <c r="AI3739" s="70" t="s">
        <v>53</v>
      </c>
      <c r="AJ3739" s="70" t="s">
        <v>60</v>
      </c>
      <c r="AK3739" s="85" t="s">
        <v>197</v>
      </c>
      <c r="AL3739" s="101"/>
      <c r="AM3739" s="101"/>
    </row>
    <row r="3740" spans="1:39">
      <c r="A3740" s="94">
        <v>46052</v>
      </c>
      <c r="B3740" s="68" t="s">
        <v>144</v>
      </c>
      <c r="C3740" s="69" t="s">
        <v>233</v>
      </c>
      <c r="D3740" s="91" t="s">
        <v>539</v>
      </c>
      <c r="E3740" s="92" t="s">
        <v>540</v>
      </c>
      <c r="F3740" s="68">
        <v>1</v>
      </c>
      <c r="G3740" s="92" t="s">
        <v>3933</v>
      </c>
      <c r="H3740" s="93"/>
      <c r="I3740" s="93"/>
      <c r="J3740" s="93"/>
      <c r="K3740" s="93"/>
      <c r="L3740" s="93"/>
      <c r="M3740" s="93"/>
      <c r="N3740" s="95">
        <v>68161</v>
      </c>
      <c r="O3740" s="91">
        <v>47269942</v>
      </c>
      <c r="P3740" s="70" t="s">
        <v>45</v>
      </c>
      <c r="Q3740" s="70" t="s">
        <v>46</v>
      </c>
      <c r="R3740" s="72" t="s">
        <v>47</v>
      </c>
      <c r="S3740" s="72"/>
      <c r="T3740" s="70" t="s">
        <v>1044</v>
      </c>
      <c r="U3740" s="99" t="s">
        <v>829</v>
      </c>
      <c r="V3740" s="104">
        <v>0.397916666666667</v>
      </c>
      <c r="W3740" s="104">
        <v>0.425694444444444</v>
      </c>
      <c r="X3740" s="104">
        <v>0.397916666666667</v>
      </c>
      <c r="Y3740" s="104"/>
      <c r="Z3740" s="104"/>
      <c r="AA3740" s="104"/>
      <c r="AB3740" s="104"/>
      <c r="AC3740" s="70" t="s">
        <v>7199</v>
      </c>
      <c r="AD3740" s="81">
        <v>0</v>
      </c>
      <c r="AE3740" s="81">
        <v>0</v>
      </c>
      <c r="AF3740" s="81">
        <v>0</v>
      </c>
      <c r="AG3740" s="91" t="s">
        <v>210</v>
      </c>
      <c r="AH3740" s="91" t="s">
        <v>52</v>
      </c>
      <c r="AI3740" s="70" t="s">
        <v>53</v>
      </c>
      <c r="AJ3740" s="70"/>
      <c r="AK3740" s="85" t="s">
        <v>54</v>
      </c>
      <c r="AL3740" s="101"/>
      <c r="AM3740" s="101"/>
    </row>
    <row r="3741" spans="1:39">
      <c r="A3741" s="94">
        <v>46052</v>
      </c>
      <c r="B3741" s="68" t="s">
        <v>144</v>
      </c>
      <c r="C3741" s="69" t="s">
        <v>233</v>
      </c>
      <c r="D3741" s="91" t="s">
        <v>539</v>
      </c>
      <c r="E3741" s="92" t="s">
        <v>4612</v>
      </c>
      <c r="F3741" s="68">
        <v>1</v>
      </c>
      <c r="G3741" s="92" t="s">
        <v>1428</v>
      </c>
      <c r="H3741" s="93"/>
      <c r="I3741" s="93"/>
      <c r="J3741" s="93"/>
      <c r="K3741" s="93"/>
      <c r="L3741" s="93"/>
      <c r="M3741" s="93"/>
      <c r="N3741" s="95">
        <v>68993</v>
      </c>
      <c r="O3741" s="91">
        <v>47270061</v>
      </c>
      <c r="P3741" s="70" t="s">
        <v>71</v>
      </c>
      <c r="Q3741" s="70" t="s">
        <v>46</v>
      </c>
      <c r="R3741" s="72" t="s">
        <v>681</v>
      </c>
      <c r="S3741" s="72"/>
      <c r="T3741" s="70" t="s">
        <v>7200</v>
      </c>
      <c r="U3741" s="99" t="s">
        <v>222</v>
      </c>
      <c r="V3741" s="104">
        <v>0.408333333333333</v>
      </c>
      <c r="W3741" s="104">
        <v>0.460416666666667</v>
      </c>
      <c r="X3741" s="104">
        <v>0.408333333333333</v>
      </c>
      <c r="Y3741" s="104">
        <v>0.45</v>
      </c>
      <c r="Z3741" s="104"/>
      <c r="AA3741" s="104"/>
      <c r="AB3741" s="104"/>
      <c r="AC3741" s="70" t="s">
        <v>7201</v>
      </c>
      <c r="AD3741" s="81">
        <v>0</v>
      </c>
      <c r="AE3741" s="81">
        <v>0</v>
      </c>
      <c r="AF3741" s="81">
        <v>1</v>
      </c>
      <c r="AG3741" s="91" t="s">
        <v>224</v>
      </c>
      <c r="AH3741" s="91" t="s">
        <v>52</v>
      </c>
      <c r="AI3741" s="70" t="s">
        <v>53</v>
      </c>
      <c r="AJ3741" s="70"/>
      <c r="AK3741" s="85" t="s">
        <v>54</v>
      </c>
      <c r="AL3741" s="101"/>
      <c r="AM3741" s="101"/>
    </row>
    <row r="3742" spans="1:39">
      <c r="A3742" s="94">
        <v>46052</v>
      </c>
      <c r="B3742" s="68" t="s">
        <v>144</v>
      </c>
      <c r="C3742" s="69" t="s">
        <v>233</v>
      </c>
      <c r="D3742" s="91" t="s">
        <v>539</v>
      </c>
      <c r="E3742" s="92" t="s">
        <v>553</v>
      </c>
      <c r="F3742" s="68">
        <v>1</v>
      </c>
      <c r="G3742" s="92" t="s">
        <v>183</v>
      </c>
      <c r="H3742" s="93"/>
      <c r="I3742" s="93"/>
      <c r="J3742" s="93"/>
      <c r="K3742" s="93"/>
      <c r="L3742" s="93"/>
      <c r="M3742" s="93"/>
      <c r="N3742" s="95">
        <v>68369</v>
      </c>
      <c r="O3742" s="91">
        <v>47270118</v>
      </c>
      <c r="P3742" s="70" t="s">
        <v>192</v>
      </c>
      <c r="Q3742" s="70" t="s">
        <v>972</v>
      </c>
      <c r="R3742" s="72"/>
      <c r="S3742" s="72" t="s">
        <v>92</v>
      </c>
      <c r="T3742" s="70" t="s">
        <v>3272</v>
      </c>
      <c r="U3742" s="99" t="s">
        <v>240</v>
      </c>
      <c r="V3742" s="104">
        <v>0.413888888888889</v>
      </c>
      <c r="W3742" s="104">
        <v>0.478472222222222</v>
      </c>
      <c r="X3742" s="104">
        <v>0.415972222222222</v>
      </c>
      <c r="Y3742" s="104"/>
      <c r="Z3742" s="104"/>
      <c r="AA3742" s="104"/>
      <c r="AB3742" s="104"/>
      <c r="AC3742" s="70" t="s">
        <v>7202</v>
      </c>
      <c r="AD3742" s="81">
        <v>0</v>
      </c>
      <c r="AE3742" s="81">
        <v>1</v>
      </c>
      <c r="AF3742" s="81">
        <v>0</v>
      </c>
      <c r="AG3742" s="91" t="s">
        <v>196</v>
      </c>
      <c r="AH3742" s="91" t="s">
        <v>52</v>
      </c>
      <c r="AI3742" s="70" t="s">
        <v>53</v>
      </c>
      <c r="AJ3742" s="70"/>
      <c r="AK3742" s="85" t="s">
        <v>197</v>
      </c>
      <c r="AL3742" s="101"/>
      <c r="AM3742" s="101"/>
    </row>
    <row r="3743" spans="1:39">
      <c r="A3743" s="94">
        <v>46052</v>
      </c>
      <c r="B3743" s="68" t="s">
        <v>144</v>
      </c>
      <c r="C3743" s="69" t="s">
        <v>275</v>
      </c>
      <c r="D3743" s="91" t="s">
        <v>539</v>
      </c>
      <c r="E3743" s="92" t="s">
        <v>3124</v>
      </c>
      <c r="F3743" s="68">
        <v>1</v>
      </c>
      <c r="G3743" s="92" t="s">
        <v>1426</v>
      </c>
      <c r="H3743" s="93"/>
      <c r="I3743" s="93"/>
      <c r="J3743" s="93"/>
      <c r="K3743" s="93"/>
      <c r="L3743" s="93"/>
      <c r="M3743" s="93"/>
      <c r="N3743" s="95">
        <v>68997</v>
      </c>
      <c r="O3743" s="91">
        <v>47270332</v>
      </c>
      <c r="P3743" s="70" t="s">
        <v>45</v>
      </c>
      <c r="Q3743" s="70" t="s">
        <v>46</v>
      </c>
      <c r="R3743" s="72" t="s">
        <v>47</v>
      </c>
      <c r="S3743" s="72"/>
      <c r="T3743" s="70" t="s">
        <v>2724</v>
      </c>
      <c r="U3743" s="99" t="s">
        <v>141</v>
      </c>
      <c r="V3743" s="104">
        <v>0.434722222222222</v>
      </c>
      <c r="W3743" s="104">
        <v>0.457638888888889</v>
      </c>
      <c r="X3743" s="104">
        <v>0.434722222222222</v>
      </c>
      <c r="Y3743" s="104"/>
      <c r="Z3743" s="104"/>
      <c r="AA3743" s="104"/>
      <c r="AB3743" s="104"/>
      <c r="AC3743" s="70" t="s">
        <v>7203</v>
      </c>
      <c r="AD3743" s="81">
        <v>0</v>
      </c>
      <c r="AE3743" s="81">
        <v>0</v>
      </c>
      <c r="AF3743" s="81">
        <v>0</v>
      </c>
      <c r="AG3743" s="91" t="s">
        <v>376</v>
      </c>
      <c r="AH3743" s="91" t="s">
        <v>52</v>
      </c>
      <c r="AI3743" s="70" t="s">
        <v>53</v>
      </c>
      <c r="AJ3743" s="70"/>
      <c r="AK3743" s="85" t="s">
        <v>54</v>
      </c>
      <c r="AL3743" s="101"/>
      <c r="AM3743" s="101"/>
    </row>
    <row r="3744" spans="1:39">
      <c r="A3744" s="94">
        <v>46052</v>
      </c>
      <c r="B3744" s="68" t="s">
        <v>144</v>
      </c>
      <c r="C3744" s="69" t="s">
        <v>275</v>
      </c>
      <c r="D3744" s="91" t="s">
        <v>539</v>
      </c>
      <c r="E3744" s="92" t="s">
        <v>553</v>
      </c>
      <c r="F3744" s="68">
        <v>1</v>
      </c>
      <c r="G3744" s="92" t="s">
        <v>900</v>
      </c>
      <c r="H3744" s="93"/>
      <c r="I3744" s="93"/>
      <c r="J3744" s="93"/>
      <c r="K3744" s="93"/>
      <c r="L3744" s="93"/>
      <c r="M3744" s="93"/>
      <c r="N3744" s="95">
        <v>68381</v>
      </c>
      <c r="O3744" s="91">
        <v>47270370</v>
      </c>
      <c r="P3744" s="70" t="s">
        <v>192</v>
      </c>
      <c r="Q3744" s="70" t="s">
        <v>198</v>
      </c>
      <c r="R3744" s="72"/>
      <c r="S3744" s="72" t="s">
        <v>272</v>
      </c>
      <c r="T3744" s="70" t="s">
        <v>7204</v>
      </c>
      <c r="U3744" s="99" t="s">
        <v>79</v>
      </c>
      <c r="V3744" s="104">
        <v>0.436111111111111</v>
      </c>
      <c r="W3744" s="104">
        <v>0.447222222222222</v>
      </c>
      <c r="X3744" s="104">
        <v>0.438888888888889</v>
      </c>
      <c r="Y3744" s="104"/>
      <c r="Z3744" s="104"/>
      <c r="AA3744" s="104"/>
      <c r="AB3744" s="104"/>
      <c r="AC3744" s="70" t="s">
        <v>7205</v>
      </c>
      <c r="AD3744" s="81">
        <v>1</v>
      </c>
      <c r="AE3744" s="81">
        <v>0</v>
      </c>
      <c r="AF3744" s="81">
        <v>0</v>
      </c>
      <c r="AG3744" s="91" t="s">
        <v>81</v>
      </c>
      <c r="AH3744" s="91" t="s">
        <v>52</v>
      </c>
      <c r="AI3744" s="70" t="s">
        <v>168</v>
      </c>
      <c r="AJ3744" s="70"/>
      <c r="AK3744" s="85" t="s">
        <v>197</v>
      </c>
      <c r="AL3744" s="101"/>
      <c r="AM3744" s="101"/>
    </row>
    <row r="3745" spans="1:39">
      <c r="A3745" s="94">
        <v>46052</v>
      </c>
      <c r="B3745" s="68" t="s">
        <v>144</v>
      </c>
      <c r="C3745" s="69" t="s">
        <v>275</v>
      </c>
      <c r="D3745" s="91" t="s">
        <v>539</v>
      </c>
      <c r="E3745" s="92" t="s">
        <v>3124</v>
      </c>
      <c r="F3745" s="68">
        <v>1</v>
      </c>
      <c r="G3745" s="92" t="s">
        <v>2391</v>
      </c>
      <c r="H3745" s="93"/>
      <c r="I3745" s="93"/>
      <c r="J3745" s="93"/>
      <c r="K3745" s="93"/>
      <c r="L3745" s="93"/>
      <c r="M3745" s="93"/>
      <c r="N3745" s="95">
        <v>68169</v>
      </c>
      <c r="O3745" s="91">
        <v>47270450</v>
      </c>
      <c r="P3745" s="70" t="s">
        <v>45</v>
      </c>
      <c r="Q3745" s="70" t="s">
        <v>198</v>
      </c>
      <c r="R3745" s="72"/>
      <c r="S3745" s="72"/>
      <c r="T3745" s="70" t="s">
        <v>704</v>
      </c>
      <c r="U3745" s="99" t="s">
        <v>49</v>
      </c>
      <c r="V3745" s="104">
        <v>0.443055555555556</v>
      </c>
      <c r="W3745" s="104">
        <v>0.45625</v>
      </c>
      <c r="X3745" s="104">
        <v>0.445833333333333</v>
      </c>
      <c r="Y3745" s="104"/>
      <c r="Z3745" s="104"/>
      <c r="AA3745" s="104"/>
      <c r="AB3745" s="104"/>
      <c r="AC3745" s="70" t="s">
        <v>7206</v>
      </c>
      <c r="AD3745" s="81">
        <v>0</v>
      </c>
      <c r="AE3745" s="81">
        <v>0</v>
      </c>
      <c r="AF3745" s="81">
        <v>0</v>
      </c>
      <c r="AG3745" s="91" t="s">
        <v>152</v>
      </c>
      <c r="AH3745" s="91" t="s">
        <v>52</v>
      </c>
      <c r="AI3745" s="70" t="s">
        <v>168</v>
      </c>
      <c r="AJ3745" s="70"/>
      <c r="AK3745" s="85" t="s">
        <v>54</v>
      </c>
      <c r="AL3745" s="101"/>
      <c r="AM3745" s="101"/>
    </row>
    <row r="3746" spans="1:39">
      <c r="A3746" s="94">
        <v>46052</v>
      </c>
      <c r="B3746" s="68" t="s">
        <v>144</v>
      </c>
      <c r="C3746" s="69" t="s">
        <v>275</v>
      </c>
      <c r="D3746" s="91" t="s">
        <v>539</v>
      </c>
      <c r="E3746" s="92" t="s">
        <v>540</v>
      </c>
      <c r="F3746" s="68">
        <v>1</v>
      </c>
      <c r="G3746" s="92" t="s">
        <v>2413</v>
      </c>
      <c r="H3746" s="93"/>
      <c r="I3746" s="93"/>
      <c r="J3746" s="93"/>
      <c r="K3746" s="93"/>
      <c r="L3746" s="93"/>
      <c r="M3746" s="93"/>
      <c r="N3746" s="95">
        <v>68966</v>
      </c>
      <c r="O3746" s="91">
        <v>47270435</v>
      </c>
      <c r="P3746" s="70" t="s">
        <v>45</v>
      </c>
      <c r="Q3746" s="70" t="s">
        <v>198</v>
      </c>
      <c r="R3746" s="72"/>
      <c r="S3746" s="72"/>
      <c r="T3746" s="70" t="s">
        <v>2342</v>
      </c>
      <c r="U3746" s="99" t="s">
        <v>66</v>
      </c>
      <c r="V3746" s="104">
        <v>0.445138888888889</v>
      </c>
      <c r="W3746" s="104">
        <v>0.445833333333333</v>
      </c>
      <c r="X3746" s="104"/>
      <c r="Y3746" s="104"/>
      <c r="Z3746" s="104"/>
      <c r="AA3746" s="104"/>
      <c r="AB3746" s="104"/>
      <c r="AC3746" s="70" t="s">
        <v>7207</v>
      </c>
      <c r="AD3746" s="81">
        <v>0</v>
      </c>
      <c r="AE3746" s="81">
        <v>0</v>
      </c>
      <c r="AF3746" s="81">
        <v>0</v>
      </c>
      <c r="AG3746" s="91" t="s">
        <v>68</v>
      </c>
      <c r="AH3746" s="91" t="s">
        <v>52</v>
      </c>
      <c r="AI3746" s="70" t="s">
        <v>168</v>
      </c>
      <c r="AJ3746" s="70"/>
      <c r="AK3746" s="85" t="s">
        <v>54</v>
      </c>
      <c r="AL3746" s="101"/>
      <c r="AM3746" s="101"/>
    </row>
    <row r="3747" spans="1:39">
      <c r="A3747" s="94">
        <v>46052</v>
      </c>
      <c r="B3747" s="68" t="s">
        <v>144</v>
      </c>
      <c r="C3747" s="69" t="s">
        <v>275</v>
      </c>
      <c r="D3747" s="91" t="s">
        <v>539</v>
      </c>
      <c r="E3747" s="92" t="s">
        <v>4906</v>
      </c>
      <c r="F3747" s="68">
        <v>1</v>
      </c>
      <c r="G3747" s="92" t="s">
        <v>966</v>
      </c>
      <c r="H3747" s="93"/>
      <c r="I3747" s="93"/>
      <c r="J3747" s="93"/>
      <c r="K3747" s="93"/>
      <c r="L3747" s="93"/>
      <c r="M3747" s="93"/>
      <c r="N3747" s="95">
        <v>68957</v>
      </c>
      <c r="O3747" s="91">
        <v>47270477</v>
      </c>
      <c r="P3747" s="70" t="s">
        <v>45</v>
      </c>
      <c r="Q3747" s="70" t="s">
        <v>470</v>
      </c>
      <c r="R3747" s="72"/>
      <c r="S3747" s="72"/>
      <c r="T3747" s="70" t="s">
        <v>1394</v>
      </c>
      <c r="U3747" s="99" t="s">
        <v>100</v>
      </c>
      <c r="V3747" s="104">
        <v>0.452083333333333</v>
      </c>
      <c r="W3747" s="104">
        <v>0.477083333333333</v>
      </c>
      <c r="X3747" s="104">
        <v>0.452777777777778</v>
      </c>
      <c r="Y3747" s="104">
        <v>0.467361111111111</v>
      </c>
      <c r="Z3747" s="104"/>
      <c r="AA3747" s="104"/>
      <c r="AB3747" s="104"/>
      <c r="AC3747" s="70" t="s">
        <v>7208</v>
      </c>
      <c r="AD3747" s="81">
        <v>0</v>
      </c>
      <c r="AE3747" s="81">
        <v>0</v>
      </c>
      <c r="AF3747" s="81">
        <v>1</v>
      </c>
      <c r="AG3747" s="91" t="s">
        <v>102</v>
      </c>
      <c r="AH3747" s="91" t="s">
        <v>52</v>
      </c>
      <c r="AI3747" s="70" t="s">
        <v>53</v>
      </c>
      <c r="AJ3747" s="70"/>
      <c r="AK3747" s="85" t="s">
        <v>54</v>
      </c>
      <c r="AL3747" s="101"/>
      <c r="AM3747" s="101"/>
    </row>
    <row r="3748" spans="1:39">
      <c r="A3748" s="94">
        <v>46052</v>
      </c>
      <c r="B3748" s="68" t="s">
        <v>144</v>
      </c>
      <c r="C3748" s="69" t="s">
        <v>275</v>
      </c>
      <c r="D3748" s="91" t="s">
        <v>539</v>
      </c>
      <c r="E3748" s="92" t="s">
        <v>3124</v>
      </c>
      <c r="F3748" s="68">
        <v>1</v>
      </c>
      <c r="G3748" s="92" t="s">
        <v>5858</v>
      </c>
      <c r="H3748" s="93"/>
      <c r="I3748" s="93"/>
      <c r="J3748" s="93"/>
      <c r="K3748" s="93"/>
      <c r="L3748" s="93"/>
      <c r="M3748" s="93"/>
      <c r="N3748" s="95">
        <v>68947</v>
      </c>
      <c r="O3748" s="91">
        <v>47270600</v>
      </c>
      <c r="P3748" s="70" t="s">
        <v>45</v>
      </c>
      <c r="Q3748" s="70" t="s">
        <v>46</v>
      </c>
      <c r="R3748" s="72" t="s">
        <v>105</v>
      </c>
      <c r="S3748" s="72"/>
      <c r="T3748" s="70" t="s">
        <v>4046</v>
      </c>
      <c r="U3748" s="99" t="s">
        <v>135</v>
      </c>
      <c r="V3748" s="104">
        <v>0.452777777777778</v>
      </c>
      <c r="W3748" s="104">
        <v>0.472916666666667</v>
      </c>
      <c r="X3748" s="104">
        <v>0.467361111111111</v>
      </c>
      <c r="Y3748" s="104"/>
      <c r="Z3748" s="104"/>
      <c r="AA3748" s="104"/>
      <c r="AB3748" s="104"/>
      <c r="AC3748" s="70" t="s">
        <v>7209</v>
      </c>
      <c r="AD3748" s="81">
        <v>0</v>
      </c>
      <c r="AE3748" s="81">
        <v>0</v>
      </c>
      <c r="AF3748" s="81">
        <v>0</v>
      </c>
      <c r="AG3748" s="91" t="s">
        <v>137</v>
      </c>
      <c r="AH3748" s="91" t="s">
        <v>52</v>
      </c>
      <c r="AI3748" s="70" t="s">
        <v>53</v>
      </c>
      <c r="AJ3748" s="70"/>
      <c r="AK3748" s="85" t="s">
        <v>54</v>
      </c>
      <c r="AL3748" s="101"/>
      <c r="AM3748" s="101"/>
    </row>
    <row r="3749" spans="1:39">
      <c r="A3749" s="94">
        <v>46052</v>
      </c>
      <c r="B3749" s="68" t="s">
        <v>144</v>
      </c>
      <c r="C3749" s="69" t="s">
        <v>275</v>
      </c>
      <c r="D3749" s="91" t="s">
        <v>539</v>
      </c>
      <c r="E3749" s="92" t="s">
        <v>606</v>
      </c>
      <c r="F3749" s="68">
        <v>1</v>
      </c>
      <c r="G3749" s="92" t="s">
        <v>4907</v>
      </c>
      <c r="H3749" s="93" t="s">
        <v>1497</v>
      </c>
      <c r="I3749" s="93" t="s">
        <v>758</v>
      </c>
      <c r="J3749" s="93" t="s">
        <v>3437</v>
      </c>
      <c r="K3749" s="93"/>
      <c r="L3749" s="93" t="s">
        <v>733</v>
      </c>
      <c r="M3749" s="93"/>
      <c r="N3749" s="95">
        <v>68424</v>
      </c>
      <c r="O3749" s="91">
        <v>47270652</v>
      </c>
      <c r="P3749" s="70" t="s">
        <v>45</v>
      </c>
      <c r="Q3749" s="70" t="s">
        <v>92</v>
      </c>
      <c r="R3749" s="72"/>
      <c r="S3749" s="72" t="s">
        <v>92</v>
      </c>
      <c r="T3749" s="70" t="s">
        <v>7210</v>
      </c>
      <c r="U3749" s="99" t="s">
        <v>203</v>
      </c>
      <c r="V3749" s="104">
        <v>0.463194444444444</v>
      </c>
      <c r="W3749" s="104">
        <v>0.479861111111111</v>
      </c>
      <c r="X3749" s="104">
        <v>0.464583333333333</v>
      </c>
      <c r="Y3749" s="104"/>
      <c r="Z3749" s="104"/>
      <c r="AA3749" s="104"/>
      <c r="AB3749" s="104"/>
      <c r="AC3749" s="70" t="s">
        <v>7211</v>
      </c>
      <c r="AD3749" s="81">
        <v>0</v>
      </c>
      <c r="AE3749" s="81">
        <v>3</v>
      </c>
      <c r="AF3749" s="81">
        <v>0</v>
      </c>
      <c r="AG3749" s="91" t="s">
        <v>280</v>
      </c>
      <c r="AH3749" s="91" t="s">
        <v>52</v>
      </c>
      <c r="AI3749" s="70" t="s">
        <v>168</v>
      </c>
      <c r="AJ3749" s="70"/>
      <c r="AK3749" s="85" t="s">
        <v>197</v>
      </c>
      <c r="AL3749" s="101"/>
      <c r="AM3749" s="101"/>
    </row>
    <row r="3750" spans="1:39">
      <c r="A3750" s="94">
        <v>46052</v>
      </c>
      <c r="B3750" s="68" t="s">
        <v>144</v>
      </c>
      <c r="C3750" s="69" t="s">
        <v>275</v>
      </c>
      <c r="D3750" s="91" t="s">
        <v>539</v>
      </c>
      <c r="E3750" s="92" t="s">
        <v>4612</v>
      </c>
      <c r="F3750" s="68">
        <v>1</v>
      </c>
      <c r="G3750" s="92" t="s">
        <v>1421</v>
      </c>
      <c r="H3750" s="93"/>
      <c r="I3750" s="93"/>
      <c r="J3750" s="93"/>
      <c r="K3750" s="93"/>
      <c r="L3750" s="93"/>
      <c r="M3750" s="93"/>
      <c r="N3750" s="95">
        <v>68665</v>
      </c>
      <c r="O3750" s="91">
        <v>47270638</v>
      </c>
      <c r="P3750" s="70" t="s">
        <v>71</v>
      </c>
      <c r="Q3750" s="70" t="s">
        <v>46</v>
      </c>
      <c r="R3750" s="72" t="s">
        <v>92</v>
      </c>
      <c r="S3750" s="72" t="s">
        <v>92</v>
      </c>
      <c r="T3750" s="70" t="s">
        <v>7212</v>
      </c>
      <c r="U3750" s="99" t="s">
        <v>107</v>
      </c>
      <c r="V3750" s="104">
        <v>0.463888888888889</v>
      </c>
      <c r="W3750" s="104">
        <v>0.510416666666667</v>
      </c>
      <c r="X3750" s="104">
        <v>0.472222222222222</v>
      </c>
      <c r="Y3750" s="104"/>
      <c r="Z3750" s="104"/>
      <c r="AA3750" s="104"/>
      <c r="AB3750" s="104"/>
      <c r="AC3750" s="70" t="s">
        <v>7213</v>
      </c>
      <c r="AD3750" s="81">
        <v>0</v>
      </c>
      <c r="AE3750" s="81">
        <v>1</v>
      </c>
      <c r="AF3750" s="81">
        <v>0</v>
      </c>
      <c r="AG3750" s="91" t="s">
        <v>224</v>
      </c>
      <c r="AH3750" s="91" t="s">
        <v>52</v>
      </c>
      <c r="AI3750" s="70" t="s">
        <v>53</v>
      </c>
      <c r="AJ3750" s="70"/>
      <c r="AK3750" s="85" t="s">
        <v>164</v>
      </c>
      <c r="AL3750" s="101"/>
      <c r="AM3750" s="101"/>
    </row>
    <row r="3751" spans="1:39">
      <c r="A3751" s="94">
        <v>46052</v>
      </c>
      <c r="B3751" s="68" t="s">
        <v>144</v>
      </c>
      <c r="C3751" s="69" t="s">
        <v>275</v>
      </c>
      <c r="D3751" s="91" t="s">
        <v>539</v>
      </c>
      <c r="E3751" s="92" t="s">
        <v>553</v>
      </c>
      <c r="F3751" s="68">
        <v>1</v>
      </c>
      <c r="G3751" s="92" t="s">
        <v>2435</v>
      </c>
      <c r="H3751" s="93"/>
      <c r="I3751" s="93"/>
      <c r="J3751" s="93"/>
      <c r="K3751" s="93"/>
      <c r="L3751" s="93"/>
      <c r="M3751" s="93"/>
      <c r="N3751" s="95">
        <v>68364</v>
      </c>
      <c r="O3751" s="91">
        <v>47270662</v>
      </c>
      <c r="P3751" s="70" t="s">
        <v>192</v>
      </c>
      <c r="Q3751" s="70" t="s">
        <v>198</v>
      </c>
      <c r="R3751" s="72"/>
      <c r="S3751" s="72"/>
      <c r="T3751" s="70" t="s">
        <v>3886</v>
      </c>
      <c r="U3751" s="99" t="s">
        <v>79</v>
      </c>
      <c r="V3751" s="104">
        <v>0.464583333333333</v>
      </c>
      <c r="W3751" s="104">
        <v>0.467361111111111</v>
      </c>
      <c r="X3751" s="104">
        <v>0.466666666666667</v>
      </c>
      <c r="Y3751" s="104"/>
      <c r="Z3751" s="104"/>
      <c r="AA3751" s="104"/>
      <c r="AB3751" s="104"/>
      <c r="AC3751" s="70" t="s">
        <v>7214</v>
      </c>
      <c r="AD3751" s="81">
        <v>0</v>
      </c>
      <c r="AE3751" s="81">
        <v>0</v>
      </c>
      <c r="AF3751" s="81">
        <v>0</v>
      </c>
      <c r="AG3751" s="91" t="s">
        <v>81</v>
      </c>
      <c r="AH3751" s="91" t="s">
        <v>52</v>
      </c>
      <c r="AI3751" s="70" t="s">
        <v>168</v>
      </c>
      <c r="AJ3751" s="70"/>
      <c r="AK3751" s="85" t="s">
        <v>54</v>
      </c>
      <c r="AL3751" s="101"/>
      <c r="AM3751" s="101"/>
    </row>
    <row r="3752" spans="1:39">
      <c r="A3752" s="94">
        <v>46052</v>
      </c>
      <c r="B3752" s="68" t="s">
        <v>144</v>
      </c>
      <c r="C3752" s="69" t="s">
        <v>275</v>
      </c>
      <c r="D3752" s="91" t="s">
        <v>539</v>
      </c>
      <c r="E3752" s="92" t="s">
        <v>557</v>
      </c>
      <c r="F3752" s="68">
        <v>1</v>
      </c>
      <c r="G3752" s="92" t="s">
        <v>1191</v>
      </c>
      <c r="H3752" s="93"/>
      <c r="I3752" s="93"/>
      <c r="J3752" s="93"/>
      <c r="K3752" s="93"/>
      <c r="L3752" s="93"/>
      <c r="M3752" s="93"/>
      <c r="N3752" s="95">
        <v>69131</v>
      </c>
      <c r="O3752" s="91">
        <v>47270646</v>
      </c>
      <c r="P3752" s="70" t="s">
        <v>176</v>
      </c>
      <c r="Q3752" s="70" t="s">
        <v>46</v>
      </c>
      <c r="R3752" s="72" t="s">
        <v>92</v>
      </c>
      <c r="S3752" s="72" t="s">
        <v>92</v>
      </c>
      <c r="T3752" s="70" t="s">
        <v>7215</v>
      </c>
      <c r="U3752" s="99" t="s">
        <v>367</v>
      </c>
      <c r="V3752" s="104">
        <v>0.466666666666667</v>
      </c>
      <c r="W3752" s="104">
        <v>0.496527777777778</v>
      </c>
      <c r="X3752" s="104">
        <v>0.466666666666667</v>
      </c>
      <c r="Y3752" s="104"/>
      <c r="Z3752" s="104"/>
      <c r="AA3752" s="104"/>
      <c r="AB3752" s="104"/>
      <c r="AC3752" s="70" t="s">
        <v>7216</v>
      </c>
      <c r="AD3752" s="81">
        <v>0</v>
      </c>
      <c r="AE3752" s="81">
        <v>2</v>
      </c>
      <c r="AF3752" s="81">
        <v>0</v>
      </c>
      <c r="AG3752" s="91" t="s">
        <v>438</v>
      </c>
      <c r="AH3752" s="91" t="s">
        <v>52</v>
      </c>
      <c r="AI3752" s="70" t="s">
        <v>53</v>
      </c>
      <c r="AJ3752" s="70"/>
      <c r="AK3752" s="85" t="s">
        <v>164</v>
      </c>
      <c r="AL3752" s="101"/>
      <c r="AM3752" s="101"/>
    </row>
    <row r="3753" spans="1:39">
      <c r="A3753" s="94">
        <v>46052</v>
      </c>
      <c r="B3753" s="68" t="s">
        <v>144</v>
      </c>
      <c r="C3753" s="69" t="s">
        <v>275</v>
      </c>
      <c r="D3753" s="91" t="s">
        <v>539</v>
      </c>
      <c r="E3753" s="92" t="s">
        <v>4612</v>
      </c>
      <c r="F3753" s="68">
        <v>1</v>
      </c>
      <c r="G3753" s="92" t="s">
        <v>1428</v>
      </c>
      <c r="H3753" s="93"/>
      <c r="I3753" s="93"/>
      <c r="J3753" s="93"/>
      <c r="K3753" s="93"/>
      <c r="L3753" s="93"/>
      <c r="M3753" s="93"/>
      <c r="N3753" s="95">
        <v>68633</v>
      </c>
      <c r="O3753" s="91">
        <v>47270657</v>
      </c>
      <c r="P3753" s="70" t="s">
        <v>71</v>
      </c>
      <c r="Q3753" s="70" t="s">
        <v>46</v>
      </c>
      <c r="R3753" s="72" t="s">
        <v>105</v>
      </c>
      <c r="S3753" s="72"/>
      <c r="T3753" s="70" t="s">
        <v>6578</v>
      </c>
      <c r="U3753" s="99" t="s">
        <v>107</v>
      </c>
      <c r="V3753" s="104">
        <v>0.467361111111111</v>
      </c>
      <c r="W3753" s="104">
        <v>0.480555555555556</v>
      </c>
      <c r="X3753" s="104">
        <v>0.467361111111111</v>
      </c>
      <c r="Y3753" s="104">
        <v>0.477083333333333</v>
      </c>
      <c r="Z3753" s="104">
        <v>0.471527777777778</v>
      </c>
      <c r="AA3753" s="104"/>
      <c r="AB3753" s="104"/>
      <c r="AC3753" s="70" t="s">
        <v>7217</v>
      </c>
      <c r="AD3753" s="81">
        <v>0</v>
      </c>
      <c r="AE3753" s="81">
        <v>0</v>
      </c>
      <c r="AF3753" s="81">
        <v>0</v>
      </c>
      <c r="AG3753" s="91" t="s">
        <v>520</v>
      </c>
      <c r="AH3753" s="91" t="s">
        <v>52</v>
      </c>
      <c r="AI3753" s="70" t="s">
        <v>53</v>
      </c>
      <c r="AJ3753" s="70"/>
      <c r="AK3753" s="85" t="s">
        <v>54</v>
      </c>
      <c r="AL3753" s="101"/>
      <c r="AM3753" s="101"/>
    </row>
    <row r="3754" spans="1:39">
      <c r="A3754" s="94">
        <v>46052</v>
      </c>
      <c r="B3754" s="68" t="s">
        <v>144</v>
      </c>
      <c r="C3754" s="69" t="s">
        <v>275</v>
      </c>
      <c r="D3754" s="91" t="s">
        <v>539</v>
      </c>
      <c r="E3754" s="92" t="s">
        <v>540</v>
      </c>
      <c r="F3754" s="68">
        <v>1</v>
      </c>
      <c r="G3754" s="92" t="s">
        <v>322</v>
      </c>
      <c r="H3754" s="93"/>
      <c r="I3754" s="93"/>
      <c r="J3754" s="93"/>
      <c r="K3754" s="93"/>
      <c r="L3754" s="93"/>
      <c r="M3754" s="93"/>
      <c r="N3754" s="95">
        <v>68938</v>
      </c>
      <c r="O3754" s="91">
        <v>47270703</v>
      </c>
      <c r="P3754" s="70" t="s">
        <v>45</v>
      </c>
      <c r="Q3754" s="70" t="s">
        <v>46</v>
      </c>
      <c r="R3754" s="72" t="s">
        <v>64</v>
      </c>
      <c r="S3754" s="72"/>
      <c r="T3754" s="70" t="s">
        <v>3955</v>
      </c>
      <c r="U3754" s="99" t="s">
        <v>49</v>
      </c>
      <c r="V3754" s="104">
        <v>0.470138888888889</v>
      </c>
      <c r="W3754" s="104">
        <v>0.474305555555556</v>
      </c>
      <c r="X3754" s="104">
        <v>0.470833333333333</v>
      </c>
      <c r="Y3754" s="104"/>
      <c r="Z3754" s="104"/>
      <c r="AA3754" s="104"/>
      <c r="AB3754" s="104"/>
      <c r="AC3754" s="70" t="s">
        <v>7218</v>
      </c>
      <c r="AD3754" s="81">
        <v>0</v>
      </c>
      <c r="AE3754" s="81">
        <v>0</v>
      </c>
      <c r="AF3754" s="81">
        <v>0</v>
      </c>
      <c r="AG3754" s="91" t="s">
        <v>51</v>
      </c>
      <c r="AH3754" s="91" t="s">
        <v>52</v>
      </c>
      <c r="AI3754" s="70" t="s">
        <v>53</v>
      </c>
      <c r="AJ3754" s="70"/>
      <c r="AK3754" s="85" t="s">
        <v>54</v>
      </c>
      <c r="AL3754" s="101"/>
      <c r="AM3754" s="101"/>
    </row>
    <row r="3755" spans="1:39">
      <c r="A3755" s="94">
        <v>46052</v>
      </c>
      <c r="B3755" s="68" t="s">
        <v>144</v>
      </c>
      <c r="C3755" s="69" t="s">
        <v>275</v>
      </c>
      <c r="D3755" s="91" t="s">
        <v>539</v>
      </c>
      <c r="E3755" s="92" t="s">
        <v>3124</v>
      </c>
      <c r="F3755" s="68">
        <v>1</v>
      </c>
      <c r="G3755" s="92" t="s">
        <v>5297</v>
      </c>
      <c r="H3755" s="93"/>
      <c r="I3755" s="93"/>
      <c r="J3755" s="93"/>
      <c r="K3755" s="93"/>
      <c r="L3755" s="93"/>
      <c r="M3755" s="93"/>
      <c r="N3755" s="95">
        <v>68935</v>
      </c>
      <c r="O3755" s="91">
        <v>47270753</v>
      </c>
      <c r="P3755" s="70" t="s">
        <v>45</v>
      </c>
      <c r="Q3755" s="70" t="s">
        <v>177</v>
      </c>
      <c r="R3755" s="72"/>
      <c r="S3755" s="72"/>
      <c r="T3755" s="70" t="s">
        <v>1536</v>
      </c>
      <c r="U3755" s="99" t="s">
        <v>94</v>
      </c>
      <c r="V3755" s="104">
        <v>0.475694444444444</v>
      </c>
      <c r="W3755" s="104">
        <v>0.476388888888889</v>
      </c>
      <c r="X3755" s="104">
        <v>0.477083333333333</v>
      </c>
      <c r="Y3755" s="104"/>
      <c r="Z3755" s="104"/>
      <c r="AA3755" s="104"/>
      <c r="AB3755" s="104"/>
      <c r="AC3755" s="70" t="s">
        <v>7219</v>
      </c>
      <c r="AD3755" s="81">
        <v>0</v>
      </c>
      <c r="AE3755" s="81">
        <v>0</v>
      </c>
      <c r="AF3755" s="81">
        <v>0</v>
      </c>
      <c r="AG3755" s="91" t="s">
        <v>426</v>
      </c>
      <c r="AH3755" s="91" t="s">
        <v>52</v>
      </c>
      <c r="AI3755" s="70" t="s">
        <v>53</v>
      </c>
      <c r="AJ3755" s="70"/>
      <c r="AK3755" s="85" t="s">
        <v>54</v>
      </c>
      <c r="AL3755" s="101"/>
      <c r="AM3755" s="101"/>
    </row>
    <row r="3756" spans="1:39">
      <c r="A3756" s="94">
        <v>46052</v>
      </c>
      <c r="B3756" s="68" t="s">
        <v>144</v>
      </c>
      <c r="C3756" s="69" t="s">
        <v>275</v>
      </c>
      <c r="D3756" s="91" t="s">
        <v>539</v>
      </c>
      <c r="E3756" s="92" t="s">
        <v>1216</v>
      </c>
      <c r="F3756" s="68">
        <v>1</v>
      </c>
      <c r="G3756" s="92" t="s">
        <v>900</v>
      </c>
      <c r="H3756" s="93"/>
      <c r="I3756" s="93"/>
      <c r="J3756" s="93"/>
      <c r="K3756" s="93"/>
      <c r="L3756" s="93"/>
      <c r="M3756" s="93"/>
      <c r="N3756" s="95">
        <v>68362</v>
      </c>
      <c r="O3756" s="91">
        <v>47271020</v>
      </c>
      <c r="P3756" s="70" t="s">
        <v>192</v>
      </c>
      <c r="Q3756" s="70" t="s">
        <v>46</v>
      </c>
      <c r="R3756" s="72" t="s">
        <v>47</v>
      </c>
      <c r="S3756" s="72"/>
      <c r="T3756" s="70" t="s">
        <v>1962</v>
      </c>
      <c r="U3756" s="99" t="s">
        <v>79</v>
      </c>
      <c r="V3756" s="104">
        <v>0.499305555555556</v>
      </c>
      <c r="W3756" s="104">
        <v>0.513194444444444</v>
      </c>
      <c r="X3756" s="104">
        <v>0.501388888888889</v>
      </c>
      <c r="Y3756" s="104"/>
      <c r="Z3756" s="104"/>
      <c r="AA3756" s="104"/>
      <c r="AB3756" s="104"/>
      <c r="AC3756" s="70" t="s">
        <v>7220</v>
      </c>
      <c r="AD3756" s="81">
        <v>0</v>
      </c>
      <c r="AE3756" s="81">
        <v>0</v>
      </c>
      <c r="AF3756" s="81">
        <v>0</v>
      </c>
      <c r="AG3756" s="91" t="s">
        <v>81</v>
      </c>
      <c r="AH3756" s="91" t="s">
        <v>52</v>
      </c>
      <c r="AI3756" s="70" t="s">
        <v>53</v>
      </c>
      <c r="AJ3756" s="70"/>
      <c r="AK3756" s="85" t="s">
        <v>54</v>
      </c>
      <c r="AL3756" s="101"/>
      <c r="AM3756" s="101"/>
    </row>
    <row r="3757" spans="1:39">
      <c r="A3757" s="94">
        <v>46052</v>
      </c>
      <c r="B3757" s="68" t="s">
        <v>144</v>
      </c>
      <c r="C3757" s="69" t="s">
        <v>311</v>
      </c>
      <c r="D3757" s="91" t="s">
        <v>539</v>
      </c>
      <c r="E3757" s="92" t="s">
        <v>553</v>
      </c>
      <c r="F3757" s="68">
        <v>1</v>
      </c>
      <c r="G3757" s="92" t="s">
        <v>2255</v>
      </c>
      <c r="H3757" s="93"/>
      <c r="I3757" s="93"/>
      <c r="J3757" s="93"/>
      <c r="K3757" s="93"/>
      <c r="L3757" s="93"/>
      <c r="M3757" s="93"/>
      <c r="N3757" s="95">
        <v>68516</v>
      </c>
      <c r="O3757" s="91">
        <v>47271184</v>
      </c>
      <c r="P3757" s="70" t="s">
        <v>192</v>
      </c>
      <c r="Q3757" s="70" t="s">
        <v>46</v>
      </c>
      <c r="R3757" s="72" t="s">
        <v>47</v>
      </c>
      <c r="S3757" s="72"/>
      <c r="T3757" s="70" t="s">
        <v>7221</v>
      </c>
      <c r="U3757" s="99" t="s">
        <v>79</v>
      </c>
      <c r="V3757" s="104">
        <v>0.514583333333333</v>
      </c>
      <c r="W3757" s="104">
        <v>0.521527777777778</v>
      </c>
      <c r="X3757" s="104">
        <v>0.513888888888889</v>
      </c>
      <c r="Y3757" s="104"/>
      <c r="Z3757" s="104"/>
      <c r="AA3757" s="104"/>
      <c r="AB3757" s="104"/>
      <c r="AC3757" s="70" t="s">
        <v>7222</v>
      </c>
      <c r="AD3757" s="81">
        <v>0</v>
      </c>
      <c r="AE3757" s="81">
        <v>0</v>
      </c>
      <c r="AF3757" s="81">
        <v>0</v>
      </c>
      <c r="AG3757" s="91" t="s">
        <v>81</v>
      </c>
      <c r="AH3757" s="91" t="s">
        <v>52</v>
      </c>
      <c r="AI3757" s="70" t="s">
        <v>53</v>
      </c>
      <c r="AJ3757" s="70"/>
      <c r="AK3757" s="85" t="s">
        <v>54</v>
      </c>
      <c r="AL3757" s="101"/>
      <c r="AM3757" s="101"/>
    </row>
    <row r="3758" spans="1:39">
      <c r="A3758" s="94">
        <v>46052</v>
      </c>
      <c r="B3758" s="68" t="s">
        <v>144</v>
      </c>
      <c r="C3758" s="69" t="s">
        <v>311</v>
      </c>
      <c r="D3758" s="91" t="s">
        <v>539</v>
      </c>
      <c r="E3758" s="92" t="s">
        <v>3124</v>
      </c>
      <c r="F3758" s="68">
        <v>1</v>
      </c>
      <c r="G3758" s="92" t="s">
        <v>5798</v>
      </c>
      <c r="H3758" s="93"/>
      <c r="I3758" s="93"/>
      <c r="J3758" s="93"/>
      <c r="K3758" s="93"/>
      <c r="L3758" s="93"/>
      <c r="M3758" s="93"/>
      <c r="N3758" s="95">
        <v>68920</v>
      </c>
      <c r="O3758" s="91">
        <v>47271317</v>
      </c>
      <c r="P3758" s="70" t="s">
        <v>45</v>
      </c>
      <c r="Q3758" s="70" t="s">
        <v>560</v>
      </c>
      <c r="R3758" s="72"/>
      <c r="S3758" s="72"/>
      <c r="T3758" s="70" t="s">
        <v>1807</v>
      </c>
      <c r="U3758" s="99" t="s">
        <v>141</v>
      </c>
      <c r="V3758" s="104">
        <v>0.517361111111111</v>
      </c>
      <c r="W3758" s="104">
        <v>0.534722222222222</v>
      </c>
      <c r="X3758" s="104">
        <v>0.527777777777778</v>
      </c>
      <c r="Y3758" s="104"/>
      <c r="Z3758" s="104"/>
      <c r="AA3758" s="104"/>
      <c r="AB3758" s="104"/>
      <c r="AC3758" s="70" t="s">
        <v>7223</v>
      </c>
      <c r="AD3758" s="81">
        <v>0</v>
      </c>
      <c r="AE3758" s="81">
        <v>0</v>
      </c>
      <c r="AF3758" s="81">
        <v>0</v>
      </c>
      <c r="AG3758" s="91" t="s">
        <v>376</v>
      </c>
      <c r="AH3758" s="91" t="s">
        <v>52</v>
      </c>
      <c r="AI3758" s="70" t="s">
        <v>168</v>
      </c>
      <c r="AJ3758" s="70"/>
      <c r="AK3758" s="85" t="s">
        <v>54</v>
      </c>
      <c r="AL3758" s="101"/>
      <c r="AM3758" s="101"/>
    </row>
    <row r="3759" spans="1:39">
      <c r="A3759" s="94">
        <v>46052</v>
      </c>
      <c r="B3759" s="68" t="s">
        <v>144</v>
      </c>
      <c r="C3759" s="69" t="s">
        <v>311</v>
      </c>
      <c r="D3759" s="91" t="s">
        <v>539</v>
      </c>
      <c r="E3759" s="92" t="s">
        <v>540</v>
      </c>
      <c r="F3759" s="68">
        <v>1</v>
      </c>
      <c r="G3759" s="92" t="s">
        <v>2890</v>
      </c>
      <c r="H3759" s="93"/>
      <c r="I3759" s="93"/>
      <c r="J3759" s="93"/>
      <c r="K3759" s="93"/>
      <c r="L3759" s="93"/>
      <c r="M3759" s="93"/>
      <c r="N3759" s="95">
        <v>69071</v>
      </c>
      <c r="O3759" s="91">
        <v>47271400</v>
      </c>
      <c r="P3759" s="70" t="s">
        <v>45</v>
      </c>
      <c r="Q3759" s="70" t="s">
        <v>92</v>
      </c>
      <c r="R3759" s="72"/>
      <c r="S3759" s="72"/>
      <c r="T3759" s="70" t="s">
        <v>4089</v>
      </c>
      <c r="U3759" s="99" t="s">
        <v>49</v>
      </c>
      <c r="V3759" s="104">
        <v>0.526388888888889</v>
      </c>
      <c r="W3759" s="104">
        <v>0.55</v>
      </c>
      <c r="X3759" s="104">
        <v>0.533333333333333</v>
      </c>
      <c r="Y3759" s="104"/>
      <c r="Z3759" s="104"/>
      <c r="AA3759" s="104"/>
      <c r="AB3759" s="104"/>
      <c r="AC3759" s="70" t="s">
        <v>7224</v>
      </c>
      <c r="AD3759" s="81">
        <v>0</v>
      </c>
      <c r="AE3759" s="81">
        <v>0</v>
      </c>
      <c r="AF3759" s="81">
        <v>0</v>
      </c>
      <c r="AG3759" s="91" t="s">
        <v>152</v>
      </c>
      <c r="AH3759" s="91" t="s">
        <v>52</v>
      </c>
      <c r="AI3759" s="70" t="s">
        <v>53</v>
      </c>
      <c r="AJ3759" s="70"/>
      <c r="AK3759" s="85" t="s">
        <v>54</v>
      </c>
      <c r="AL3759" s="101"/>
      <c r="AM3759" s="101"/>
    </row>
    <row r="3760" spans="1:39">
      <c r="A3760" s="94">
        <v>46052</v>
      </c>
      <c r="B3760" s="68" t="s">
        <v>144</v>
      </c>
      <c r="C3760" s="69" t="s">
        <v>311</v>
      </c>
      <c r="D3760" s="91" t="s">
        <v>539</v>
      </c>
      <c r="E3760" s="92" t="s">
        <v>540</v>
      </c>
      <c r="F3760" s="68">
        <v>1</v>
      </c>
      <c r="G3760" s="92" t="s">
        <v>2489</v>
      </c>
      <c r="H3760" s="93"/>
      <c r="I3760" s="93"/>
      <c r="J3760" s="93"/>
      <c r="K3760" s="93"/>
      <c r="L3760" s="93"/>
      <c r="M3760" s="93"/>
      <c r="N3760" s="95">
        <v>69042</v>
      </c>
      <c r="O3760" s="91">
        <v>47260668</v>
      </c>
      <c r="P3760" s="70" t="s">
        <v>45</v>
      </c>
      <c r="Q3760" s="70" t="s">
        <v>46</v>
      </c>
      <c r="R3760" s="72" t="s">
        <v>47</v>
      </c>
      <c r="S3760" s="72"/>
      <c r="T3760" s="70" t="s">
        <v>1550</v>
      </c>
      <c r="U3760" s="99" t="s">
        <v>66</v>
      </c>
      <c r="V3760" s="104">
        <v>0.528472222222222</v>
      </c>
      <c r="W3760" s="104">
        <v>0.533333333333333</v>
      </c>
      <c r="X3760" s="104">
        <v>0.53125</v>
      </c>
      <c r="Y3760" s="104"/>
      <c r="Z3760" s="104"/>
      <c r="AA3760" s="104"/>
      <c r="AB3760" s="104"/>
      <c r="AC3760" s="70" t="s">
        <v>7225</v>
      </c>
      <c r="AD3760" s="81">
        <v>0</v>
      </c>
      <c r="AE3760" s="81">
        <v>0</v>
      </c>
      <c r="AF3760" s="81">
        <v>0</v>
      </c>
      <c r="AG3760" s="91" t="s">
        <v>68</v>
      </c>
      <c r="AH3760" s="91" t="s">
        <v>52</v>
      </c>
      <c r="AI3760" s="70" t="s">
        <v>168</v>
      </c>
      <c r="AJ3760" s="70"/>
      <c r="AK3760" s="85" t="s">
        <v>54</v>
      </c>
      <c r="AL3760" s="101"/>
      <c r="AM3760" s="101"/>
    </row>
    <row r="3761" spans="1:39">
      <c r="A3761" s="94">
        <v>46052</v>
      </c>
      <c r="B3761" s="68" t="s">
        <v>144</v>
      </c>
      <c r="C3761" s="69" t="s">
        <v>311</v>
      </c>
      <c r="D3761" s="91" t="s">
        <v>539</v>
      </c>
      <c r="E3761" s="92" t="s">
        <v>1216</v>
      </c>
      <c r="F3761" s="68">
        <v>1</v>
      </c>
      <c r="G3761" s="92" t="s">
        <v>183</v>
      </c>
      <c r="H3761" s="93"/>
      <c r="I3761" s="93"/>
      <c r="J3761" s="93"/>
      <c r="K3761" s="93"/>
      <c r="L3761" s="93"/>
      <c r="M3761" s="93"/>
      <c r="N3761" s="95">
        <v>68895</v>
      </c>
      <c r="O3761" s="91">
        <v>47271403</v>
      </c>
      <c r="P3761" s="70" t="s">
        <v>45</v>
      </c>
      <c r="Q3761" s="70" t="s">
        <v>46</v>
      </c>
      <c r="R3761" s="72" t="s">
        <v>64</v>
      </c>
      <c r="S3761" s="72"/>
      <c r="T3761" s="70" t="s">
        <v>4639</v>
      </c>
      <c r="U3761" s="99" t="s">
        <v>208</v>
      </c>
      <c r="V3761" s="104">
        <v>0.538194444444444</v>
      </c>
      <c r="W3761" s="104">
        <v>0.561805555555556</v>
      </c>
      <c r="X3761" s="104">
        <v>0.538194444444444</v>
      </c>
      <c r="Y3761" s="104"/>
      <c r="Z3761" s="104"/>
      <c r="AA3761" s="104"/>
      <c r="AB3761" s="104"/>
      <c r="AC3761" s="70" t="s">
        <v>7226</v>
      </c>
      <c r="AD3761" s="81">
        <v>0</v>
      </c>
      <c r="AE3761" s="81">
        <v>0</v>
      </c>
      <c r="AF3761" s="81">
        <v>0</v>
      </c>
      <c r="AG3761" s="91" t="s">
        <v>210</v>
      </c>
      <c r="AH3761" s="91" t="s">
        <v>52</v>
      </c>
      <c r="AI3761" s="70" t="s">
        <v>293</v>
      </c>
      <c r="AJ3761" s="70"/>
      <c r="AK3761" s="85" t="s">
        <v>54</v>
      </c>
      <c r="AL3761" s="101"/>
      <c r="AM3761" s="101"/>
    </row>
    <row r="3762" spans="1:39">
      <c r="A3762" s="94">
        <v>46052</v>
      </c>
      <c r="B3762" s="68" t="s">
        <v>144</v>
      </c>
      <c r="C3762" s="69" t="s">
        <v>311</v>
      </c>
      <c r="D3762" s="91" t="s">
        <v>539</v>
      </c>
      <c r="E3762" s="92" t="s">
        <v>540</v>
      </c>
      <c r="F3762" s="68">
        <v>1</v>
      </c>
      <c r="G3762" s="92" t="s">
        <v>2489</v>
      </c>
      <c r="H3762" s="93"/>
      <c r="I3762" s="93"/>
      <c r="J3762" s="93"/>
      <c r="K3762" s="93"/>
      <c r="L3762" s="93"/>
      <c r="M3762" s="93"/>
      <c r="N3762" s="95">
        <v>68903</v>
      </c>
      <c r="O3762" s="91">
        <v>47271551</v>
      </c>
      <c r="P3762" s="70" t="s">
        <v>45</v>
      </c>
      <c r="Q3762" s="70" t="s">
        <v>177</v>
      </c>
      <c r="R3762" s="72"/>
      <c r="S3762" s="72"/>
      <c r="T3762" s="70" t="s">
        <v>3190</v>
      </c>
      <c r="U3762" s="99" t="s">
        <v>66</v>
      </c>
      <c r="V3762" s="104">
        <v>0.541666666666667</v>
      </c>
      <c r="W3762" s="104">
        <v>0.551388888888889</v>
      </c>
      <c r="X3762" s="104"/>
      <c r="Y3762" s="104"/>
      <c r="Z3762" s="104"/>
      <c r="AA3762" s="104"/>
      <c r="AB3762" s="104"/>
      <c r="AC3762" s="70" t="s">
        <v>7227</v>
      </c>
      <c r="AD3762" s="81">
        <v>0</v>
      </c>
      <c r="AE3762" s="81">
        <v>0</v>
      </c>
      <c r="AF3762" s="81">
        <v>0</v>
      </c>
      <c r="AG3762" s="91" t="s">
        <v>68</v>
      </c>
      <c r="AH3762" s="91" t="s">
        <v>52</v>
      </c>
      <c r="AI3762" s="70" t="s">
        <v>53</v>
      </c>
      <c r="AJ3762" s="70"/>
      <c r="AK3762" s="85" t="s">
        <v>54</v>
      </c>
      <c r="AL3762" s="101"/>
      <c r="AM3762" s="101"/>
    </row>
    <row r="3763" spans="1:39">
      <c r="A3763" s="94">
        <v>46052</v>
      </c>
      <c r="B3763" s="68" t="s">
        <v>144</v>
      </c>
      <c r="C3763" s="69" t="s">
        <v>311</v>
      </c>
      <c r="D3763" s="91" t="s">
        <v>539</v>
      </c>
      <c r="E3763" s="92" t="s">
        <v>1216</v>
      </c>
      <c r="F3763" s="68">
        <v>1</v>
      </c>
      <c r="G3763" s="92" t="s">
        <v>4416</v>
      </c>
      <c r="H3763" s="93"/>
      <c r="I3763" s="93"/>
      <c r="J3763" s="93"/>
      <c r="K3763" s="93"/>
      <c r="L3763" s="93"/>
      <c r="M3763" s="93"/>
      <c r="N3763" s="95">
        <v>68880</v>
      </c>
      <c r="O3763" s="91">
        <v>47271398</v>
      </c>
      <c r="P3763" s="70" t="s">
        <v>45</v>
      </c>
      <c r="Q3763" s="70" t="s">
        <v>46</v>
      </c>
      <c r="R3763" s="72" t="s">
        <v>64</v>
      </c>
      <c r="S3763" s="72"/>
      <c r="T3763" s="70" t="s">
        <v>7228</v>
      </c>
      <c r="U3763" s="99" t="s">
        <v>446</v>
      </c>
      <c r="V3763" s="104">
        <v>0.542361111111111</v>
      </c>
      <c r="W3763" s="104">
        <v>0.609722222222222</v>
      </c>
      <c r="X3763" s="104">
        <v>0.543055555555556</v>
      </c>
      <c r="Y3763" s="104"/>
      <c r="Z3763" s="104"/>
      <c r="AA3763" s="104"/>
      <c r="AB3763" s="104"/>
      <c r="AC3763" s="70" t="s">
        <v>7229</v>
      </c>
      <c r="AD3763" s="81">
        <v>0</v>
      </c>
      <c r="AE3763" s="81">
        <v>0</v>
      </c>
      <c r="AF3763" s="81">
        <v>0</v>
      </c>
      <c r="AG3763" s="91" t="s">
        <v>310</v>
      </c>
      <c r="AH3763" s="91" t="s">
        <v>52</v>
      </c>
      <c r="AI3763" s="70" t="s">
        <v>53</v>
      </c>
      <c r="AJ3763" s="70"/>
      <c r="AK3763" s="85" t="s">
        <v>54</v>
      </c>
      <c r="AL3763" s="101"/>
      <c r="AM3763" s="101"/>
    </row>
    <row r="3764" spans="1:39">
      <c r="A3764" s="94">
        <v>46052</v>
      </c>
      <c r="B3764" s="68" t="s">
        <v>144</v>
      </c>
      <c r="C3764" s="69" t="s">
        <v>311</v>
      </c>
      <c r="D3764" s="91" t="s">
        <v>539</v>
      </c>
      <c r="E3764" s="92" t="s">
        <v>557</v>
      </c>
      <c r="F3764" s="68">
        <v>1</v>
      </c>
      <c r="G3764" s="92" t="s">
        <v>1191</v>
      </c>
      <c r="H3764" s="93"/>
      <c r="I3764" s="93"/>
      <c r="J3764" s="93"/>
      <c r="K3764" s="93"/>
      <c r="L3764" s="93"/>
      <c r="M3764" s="93"/>
      <c r="N3764" s="95">
        <v>69128</v>
      </c>
      <c r="O3764" s="91">
        <v>47271486</v>
      </c>
      <c r="P3764" s="70" t="s">
        <v>176</v>
      </c>
      <c r="Q3764" s="70" t="s">
        <v>560</v>
      </c>
      <c r="R3764" s="72"/>
      <c r="S3764" s="72"/>
      <c r="T3764" s="70" t="s">
        <v>7230</v>
      </c>
      <c r="U3764" s="99" t="s">
        <v>216</v>
      </c>
      <c r="V3764" s="104">
        <v>0.545138888888889</v>
      </c>
      <c r="W3764" s="104">
        <v>0.552083333333333</v>
      </c>
      <c r="X3764" s="104">
        <v>0.546527777777778</v>
      </c>
      <c r="Y3764" s="104"/>
      <c r="Z3764" s="104"/>
      <c r="AA3764" s="104"/>
      <c r="AB3764" s="104"/>
      <c r="AC3764" s="70" t="s">
        <v>7231</v>
      </c>
      <c r="AD3764" s="81">
        <v>0</v>
      </c>
      <c r="AE3764" s="81">
        <v>0</v>
      </c>
      <c r="AF3764" s="81">
        <v>0</v>
      </c>
      <c r="AG3764" s="91" t="s">
        <v>218</v>
      </c>
      <c r="AH3764" s="91" t="s">
        <v>52</v>
      </c>
      <c r="AI3764" s="70" t="s">
        <v>53</v>
      </c>
      <c r="AJ3764" s="70"/>
      <c r="AK3764" s="85" t="s">
        <v>54</v>
      </c>
      <c r="AL3764" s="101"/>
      <c r="AM3764" s="101"/>
    </row>
    <row r="3765" spans="1:39">
      <c r="A3765" s="94">
        <v>46052</v>
      </c>
      <c r="B3765" s="68" t="s">
        <v>144</v>
      </c>
      <c r="C3765" s="69" t="s">
        <v>311</v>
      </c>
      <c r="D3765" s="91" t="s">
        <v>539</v>
      </c>
      <c r="E3765" s="92" t="s">
        <v>4612</v>
      </c>
      <c r="F3765" s="68">
        <v>1</v>
      </c>
      <c r="G3765" s="92" t="s">
        <v>2869</v>
      </c>
      <c r="H3765" s="93"/>
      <c r="I3765" s="93"/>
      <c r="J3765" s="93"/>
      <c r="K3765" s="93"/>
      <c r="L3765" s="93"/>
      <c r="M3765" s="93"/>
      <c r="N3765" s="95">
        <v>68622</v>
      </c>
      <c r="O3765" s="91">
        <v>47271441</v>
      </c>
      <c r="P3765" s="70" t="s">
        <v>71</v>
      </c>
      <c r="Q3765" s="70" t="s">
        <v>46</v>
      </c>
      <c r="R3765" s="72" t="s">
        <v>105</v>
      </c>
      <c r="S3765" s="72"/>
      <c r="T3765" s="70" t="s">
        <v>7232</v>
      </c>
      <c r="U3765" s="99" t="s">
        <v>127</v>
      </c>
      <c r="V3765" s="104">
        <v>0.545833333333333</v>
      </c>
      <c r="W3765" s="104">
        <v>0.572222222222222</v>
      </c>
      <c r="X3765" s="104">
        <v>0.545833333333333</v>
      </c>
      <c r="Y3765" s="104">
        <v>0.545833333333333</v>
      </c>
      <c r="Z3765" s="104"/>
      <c r="AA3765" s="104"/>
      <c r="AB3765" s="104"/>
      <c r="AC3765" s="70" t="s">
        <v>7233</v>
      </c>
      <c r="AD3765" s="81">
        <v>0</v>
      </c>
      <c r="AE3765" s="81">
        <v>0</v>
      </c>
      <c r="AF3765" s="81">
        <v>0</v>
      </c>
      <c r="AG3765" s="91" t="s">
        <v>129</v>
      </c>
      <c r="AH3765" s="91" t="s">
        <v>52</v>
      </c>
      <c r="AI3765" s="70" t="s">
        <v>53</v>
      </c>
      <c r="AJ3765" s="70"/>
      <c r="AK3765" s="85" t="s">
        <v>54</v>
      </c>
      <c r="AL3765" s="101"/>
      <c r="AM3765" s="101"/>
    </row>
    <row r="3766" spans="1:39">
      <c r="A3766" s="94">
        <v>46052</v>
      </c>
      <c r="B3766" s="68" t="s">
        <v>144</v>
      </c>
      <c r="C3766" s="69" t="s">
        <v>311</v>
      </c>
      <c r="D3766" s="91" t="s">
        <v>539</v>
      </c>
      <c r="E3766" s="92" t="s">
        <v>553</v>
      </c>
      <c r="F3766" s="68">
        <v>1</v>
      </c>
      <c r="G3766" s="92" t="s">
        <v>900</v>
      </c>
      <c r="H3766" s="93"/>
      <c r="I3766" s="93"/>
      <c r="J3766" s="93"/>
      <c r="K3766" s="93"/>
      <c r="L3766" s="93"/>
      <c r="M3766" s="93"/>
      <c r="N3766" s="95">
        <v>68991</v>
      </c>
      <c r="O3766" s="91">
        <v>47271751</v>
      </c>
      <c r="P3766" s="70" t="s">
        <v>192</v>
      </c>
      <c r="Q3766" s="70" t="s">
        <v>46</v>
      </c>
      <c r="R3766" s="72" t="s">
        <v>64</v>
      </c>
      <c r="S3766" s="72" t="s">
        <v>356</v>
      </c>
      <c r="T3766" s="70" t="s">
        <v>2867</v>
      </c>
      <c r="U3766" s="99" t="s">
        <v>79</v>
      </c>
      <c r="V3766" s="104">
        <v>0.560416666666667</v>
      </c>
      <c r="W3766" s="104">
        <v>0.6375</v>
      </c>
      <c r="X3766" s="104">
        <v>0.567361111111111</v>
      </c>
      <c r="Y3766" s="104"/>
      <c r="Z3766" s="104"/>
      <c r="AA3766" s="104"/>
      <c r="AB3766" s="104"/>
      <c r="AC3766" s="70" t="s">
        <v>7234</v>
      </c>
      <c r="AD3766" s="81">
        <v>0</v>
      </c>
      <c r="AE3766" s="81">
        <v>2</v>
      </c>
      <c r="AF3766" s="81">
        <v>0</v>
      </c>
      <c r="AG3766" s="91" t="s">
        <v>81</v>
      </c>
      <c r="AH3766" s="91" t="s">
        <v>52</v>
      </c>
      <c r="AI3766" s="70" t="s">
        <v>53</v>
      </c>
      <c r="AJ3766" s="70"/>
      <c r="AK3766" s="85" t="s">
        <v>164</v>
      </c>
      <c r="AL3766" s="101"/>
      <c r="AM3766" s="101"/>
    </row>
    <row r="3767" spans="1:39">
      <c r="A3767" s="94">
        <v>46052</v>
      </c>
      <c r="B3767" s="68" t="s">
        <v>144</v>
      </c>
      <c r="C3767" s="69" t="s">
        <v>311</v>
      </c>
      <c r="D3767" s="91" t="s">
        <v>539</v>
      </c>
      <c r="E3767" s="92" t="s">
        <v>540</v>
      </c>
      <c r="F3767" s="68">
        <v>1</v>
      </c>
      <c r="G3767" s="92" t="s">
        <v>3622</v>
      </c>
      <c r="H3767" s="93"/>
      <c r="I3767" s="93"/>
      <c r="J3767" s="93"/>
      <c r="K3767" s="93"/>
      <c r="L3767" s="93"/>
      <c r="M3767" s="93"/>
      <c r="N3767" s="95">
        <v>69120</v>
      </c>
      <c r="O3767" s="91">
        <v>47271674</v>
      </c>
      <c r="P3767" s="70" t="s">
        <v>45</v>
      </c>
      <c r="Q3767" s="70" t="s">
        <v>46</v>
      </c>
      <c r="R3767" s="72" t="s">
        <v>92</v>
      </c>
      <c r="S3767" s="72" t="s">
        <v>92</v>
      </c>
      <c r="T3767" s="70" t="s">
        <v>1950</v>
      </c>
      <c r="U3767" s="99" t="s">
        <v>325</v>
      </c>
      <c r="V3767" s="104">
        <v>0.563888888888889</v>
      </c>
      <c r="W3767" s="104">
        <v>0.721527777777778</v>
      </c>
      <c r="X3767" s="104">
        <v>0.563888888888889</v>
      </c>
      <c r="Y3767" s="104"/>
      <c r="Z3767" s="104"/>
      <c r="AA3767" s="104"/>
      <c r="AB3767" s="104"/>
      <c r="AC3767" s="70" t="s">
        <v>7235</v>
      </c>
      <c r="AD3767" s="81">
        <v>0</v>
      </c>
      <c r="AE3767" s="81">
        <v>2</v>
      </c>
      <c r="AF3767" s="81">
        <v>0</v>
      </c>
      <c r="AG3767" s="91" t="s">
        <v>120</v>
      </c>
      <c r="AH3767" s="91" t="s">
        <v>52</v>
      </c>
      <c r="AI3767" s="70" t="s">
        <v>293</v>
      </c>
      <c r="AJ3767" s="70"/>
      <c r="AK3767" s="85" t="s">
        <v>317</v>
      </c>
      <c r="AL3767" s="101"/>
      <c r="AM3767" s="101"/>
    </row>
    <row r="3768" spans="1:39">
      <c r="A3768" s="94">
        <v>46052</v>
      </c>
      <c r="B3768" s="68" t="s">
        <v>144</v>
      </c>
      <c r="C3768" s="69" t="s">
        <v>311</v>
      </c>
      <c r="D3768" s="91" t="s">
        <v>539</v>
      </c>
      <c r="E3768" s="92" t="s">
        <v>540</v>
      </c>
      <c r="F3768" s="68">
        <v>1</v>
      </c>
      <c r="G3768" s="92" t="s">
        <v>5656</v>
      </c>
      <c r="H3768" s="93"/>
      <c r="I3768" s="93"/>
      <c r="J3768" s="93"/>
      <c r="K3768" s="93"/>
      <c r="L3768" s="93"/>
      <c r="M3768" s="93"/>
      <c r="N3768" s="95">
        <v>69170</v>
      </c>
      <c r="O3768" s="91">
        <v>47271739</v>
      </c>
      <c r="P3768" s="70" t="s">
        <v>45</v>
      </c>
      <c r="Q3768" s="70" t="s">
        <v>46</v>
      </c>
      <c r="R3768" s="72" t="s">
        <v>105</v>
      </c>
      <c r="S3768" s="72"/>
      <c r="T3768" s="70" t="s">
        <v>7236</v>
      </c>
      <c r="U3768" s="99" t="s">
        <v>135</v>
      </c>
      <c r="V3768" s="104">
        <v>0.563888888888889</v>
      </c>
      <c r="W3768" s="104">
        <v>0.636805555555556</v>
      </c>
      <c r="X3768" s="104">
        <v>0.564583333333333</v>
      </c>
      <c r="Y3768" s="104">
        <v>0.569444444444444</v>
      </c>
      <c r="Z3768" s="104"/>
      <c r="AA3768" s="104"/>
      <c r="AB3768" s="104"/>
      <c r="AC3768" s="70" t="s">
        <v>7237</v>
      </c>
      <c r="AD3768" s="81">
        <v>0</v>
      </c>
      <c r="AE3768" s="81">
        <v>0</v>
      </c>
      <c r="AF3768" s="81">
        <v>1</v>
      </c>
      <c r="AG3768" s="91" t="s">
        <v>137</v>
      </c>
      <c r="AH3768" s="91" t="s">
        <v>52</v>
      </c>
      <c r="AI3768" s="70" t="s">
        <v>53</v>
      </c>
      <c r="AJ3768" s="70"/>
      <c r="AK3768" s="85" t="s">
        <v>54</v>
      </c>
      <c r="AL3768" s="101"/>
      <c r="AM3768" s="101"/>
    </row>
    <row r="3769" spans="1:39">
      <c r="A3769" s="94">
        <v>46052</v>
      </c>
      <c r="B3769" s="68" t="s">
        <v>144</v>
      </c>
      <c r="C3769" s="69" t="s">
        <v>311</v>
      </c>
      <c r="D3769" s="91" t="s">
        <v>539</v>
      </c>
      <c r="E3769" s="92" t="s">
        <v>540</v>
      </c>
      <c r="F3769" s="68">
        <v>1</v>
      </c>
      <c r="G3769" s="92" t="s">
        <v>3732</v>
      </c>
      <c r="H3769" s="93"/>
      <c r="I3769" s="93"/>
      <c r="J3769" s="93"/>
      <c r="K3769" s="93"/>
      <c r="L3769" s="93"/>
      <c r="M3769" s="93"/>
      <c r="N3769" s="95">
        <v>68875</v>
      </c>
      <c r="O3769" s="91">
        <v>47271892</v>
      </c>
      <c r="P3769" s="70" t="s">
        <v>45</v>
      </c>
      <c r="Q3769" s="70" t="s">
        <v>46</v>
      </c>
      <c r="R3769" s="72" t="s">
        <v>56</v>
      </c>
      <c r="S3769" s="72"/>
      <c r="T3769" s="70" t="s">
        <v>4541</v>
      </c>
      <c r="U3769" s="99" t="s">
        <v>100</v>
      </c>
      <c r="V3769" s="104">
        <v>0.582638888888889</v>
      </c>
      <c r="W3769" s="104">
        <v>0.614583333333333</v>
      </c>
      <c r="X3769" s="104">
        <v>0.582638888888889</v>
      </c>
      <c r="Y3769" s="104"/>
      <c r="Z3769" s="104"/>
      <c r="AA3769" s="104"/>
      <c r="AB3769" s="104"/>
      <c r="AC3769" s="70" t="s">
        <v>7238</v>
      </c>
      <c r="AD3769" s="81">
        <v>0</v>
      </c>
      <c r="AE3769" s="81">
        <v>0</v>
      </c>
      <c r="AF3769" s="81">
        <v>0</v>
      </c>
      <c r="AG3769" s="91" t="s">
        <v>102</v>
      </c>
      <c r="AH3769" s="91" t="s">
        <v>52</v>
      </c>
      <c r="AI3769" s="70" t="s">
        <v>53</v>
      </c>
      <c r="AJ3769" s="70"/>
      <c r="AK3769" s="85" t="s">
        <v>54</v>
      </c>
      <c r="AL3769" s="101"/>
      <c r="AM3769" s="101"/>
    </row>
    <row r="3770" spans="1:39">
      <c r="A3770" s="94">
        <v>46052</v>
      </c>
      <c r="B3770" s="68" t="s">
        <v>144</v>
      </c>
      <c r="C3770" s="69" t="s">
        <v>337</v>
      </c>
      <c r="D3770" s="91" t="s">
        <v>539</v>
      </c>
      <c r="E3770" s="92" t="s">
        <v>1216</v>
      </c>
      <c r="F3770" s="68">
        <v>1</v>
      </c>
      <c r="G3770" s="92" t="s">
        <v>1003</v>
      </c>
      <c r="H3770" s="93"/>
      <c r="I3770" s="93"/>
      <c r="J3770" s="93"/>
      <c r="K3770" s="93"/>
      <c r="L3770" s="93"/>
      <c r="M3770" s="93"/>
      <c r="N3770" s="95">
        <v>68628</v>
      </c>
      <c r="O3770" s="91">
        <v>47272057</v>
      </c>
      <c r="P3770" s="70" t="s">
        <v>45</v>
      </c>
      <c r="Q3770" s="70" t="s">
        <v>92</v>
      </c>
      <c r="R3770" s="72"/>
      <c r="S3770" s="72"/>
      <c r="T3770" s="70" t="s">
        <v>7239</v>
      </c>
      <c r="U3770" s="99" t="s">
        <v>66</v>
      </c>
      <c r="V3770" s="104">
        <v>0.584027777777778</v>
      </c>
      <c r="W3770" s="104">
        <v>0.597222222222222</v>
      </c>
      <c r="X3770" s="104"/>
      <c r="Y3770" s="104"/>
      <c r="Z3770" s="104"/>
      <c r="AA3770" s="104"/>
      <c r="AB3770" s="104"/>
      <c r="AC3770" s="70" t="s">
        <v>7240</v>
      </c>
      <c r="AD3770" s="81">
        <v>0</v>
      </c>
      <c r="AE3770" s="81">
        <v>0</v>
      </c>
      <c r="AF3770" s="81">
        <v>0</v>
      </c>
      <c r="AG3770" s="91" t="s">
        <v>172</v>
      </c>
      <c r="AH3770" s="91" t="s">
        <v>52</v>
      </c>
      <c r="AI3770" s="70" t="s">
        <v>53</v>
      </c>
      <c r="AJ3770" s="70"/>
      <c r="AK3770" s="85" t="s">
        <v>54</v>
      </c>
      <c r="AL3770" s="101"/>
      <c r="AM3770" s="101"/>
    </row>
    <row r="3771" spans="1:39">
      <c r="A3771" s="94">
        <v>46052</v>
      </c>
      <c r="B3771" s="68" t="s">
        <v>144</v>
      </c>
      <c r="C3771" s="69" t="s">
        <v>337</v>
      </c>
      <c r="D3771" s="91" t="s">
        <v>539</v>
      </c>
      <c r="E3771" s="92" t="s">
        <v>557</v>
      </c>
      <c r="F3771" s="68">
        <v>1</v>
      </c>
      <c r="G3771" s="92" t="s">
        <v>5631</v>
      </c>
      <c r="H3771" s="93"/>
      <c r="I3771" s="93"/>
      <c r="J3771" s="93"/>
      <c r="K3771" s="93"/>
      <c r="L3771" s="93"/>
      <c r="M3771" s="93"/>
      <c r="N3771" s="95">
        <v>69154</v>
      </c>
      <c r="O3771" s="91">
        <v>47272304</v>
      </c>
      <c r="P3771" s="70" t="s">
        <v>176</v>
      </c>
      <c r="Q3771" s="70" t="s">
        <v>177</v>
      </c>
      <c r="R3771" s="72"/>
      <c r="S3771" s="72"/>
      <c r="T3771" s="70" t="s">
        <v>7241</v>
      </c>
      <c r="U3771" s="99" t="s">
        <v>367</v>
      </c>
      <c r="V3771" s="107">
        <v>0.604861111111111</v>
      </c>
      <c r="W3771" s="107">
        <v>0.620138888888889</v>
      </c>
      <c r="X3771" s="107">
        <v>0.623611111111111</v>
      </c>
      <c r="Y3771" s="107"/>
      <c r="Z3771" s="107"/>
      <c r="AA3771" s="107"/>
      <c r="AB3771" s="104"/>
      <c r="AC3771" s="70" t="s">
        <v>7242</v>
      </c>
      <c r="AD3771" s="81">
        <v>0</v>
      </c>
      <c r="AE3771" s="81">
        <v>0</v>
      </c>
      <c r="AF3771" s="81">
        <v>0</v>
      </c>
      <c r="AG3771" s="91" t="s">
        <v>369</v>
      </c>
      <c r="AH3771" s="91" t="s">
        <v>52</v>
      </c>
      <c r="AI3771" s="70" t="s">
        <v>53</v>
      </c>
      <c r="AJ3771" s="70"/>
      <c r="AK3771" s="85" t="s">
        <v>54</v>
      </c>
      <c r="AL3771" s="101"/>
      <c r="AM3771" s="101"/>
    </row>
    <row r="3772" spans="1:39">
      <c r="A3772" s="94">
        <v>46052</v>
      </c>
      <c r="B3772" s="68" t="s">
        <v>144</v>
      </c>
      <c r="C3772" s="69" t="s">
        <v>337</v>
      </c>
      <c r="D3772" s="91" t="s">
        <v>539</v>
      </c>
      <c r="E3772" s="92" t="s">
        <v>1216</v>
      </c>
      <c r="F3772" s="68">
        <v>1</v>
      </c>
      <c r="G3772" s="92" t="s">
        <v>674</v>
      </c>
      <c r="H3772" s="93" t="s">
        <v>3437</v>
      </c>
      <c r="I3772" s="93" t="s">
        <v>1497</v>
      </c>
      <c r="J3772" s="93" t="s">
        <v>7243</v>
      </c>
      <c r="K3772" s="93"/>
      <c r="L3772" s="93" t="s">
        <v>733</v>
      </c>
      <c r="M3772" s="93"/>
      <c r="N3772" s="95">
        <v>69160</v>
      </c>
      <c r="O3772" s="91">
        <v>47272479</v>
      </c>
      <c r="P3772" s="70" t="s">
        <v>45</v>
      </c>
      <c r="Q3772" s="70" t="s">
        <v>92</v>
      </c>
      <c r="R3772" s="72"/>
      <c r="S3772" s="72" t="s">
        <v>92</v>
      </c>
      <c r="T3772" s="70" t="s">
        <v>6883</v>
      </c>
      <c r="U3772" s="99" t="s">
        <v>66</v>
      </c>
      <c r="V3772" s="104">
        <v>0.620138888888889</v>
      </c>
      <c r="W3772" s="104">
        <v>0.628472222222222</v>
      </c>
      <c r="X3772" s="104">
        <v>0.620833333333333</v>
      </c>
      <c r="Y3772" s="104"/>
      <c r="Z3772" s="104"/>
      <c r="AA3772" s="104"/>
      <c r="AB3772" s="104"/>
      <c r="AC3772" s="70" t="s">
        <v>7244</v>
      </c>
      <c r="AD3772" s="81">
        <v>0</v>
      </c>
      <c r="AE3772" s="81">
        <v>3</v>
      </c>
      <c r="AF3772" s="81">
        <v>0</v>
      </c>
      <c r="AG3772" s="91" t="s">
        <v>68</v>
      </c>
      <c r="AH3772" s="91" t="s">
        <v>52</v>
      </c>
      <c r="AI3772" s="70" t="s">
        <v>168</v>
      </c>
      <c r="AJ3772" s="70"/>
      <c r="AK3772" s="85" t="s">
        <v>197</v>
      </c>
      <c r="AL3772" s="101"/>
      <c r="AM3772" s="101"/>
    </row>
    <row r="3773" spans="1:39">
      <c r="A3773" s="94">
        <v>46052</v>
      </c>
      <c r="B3773" s="68" t="s">
        <v>144</v>
      </c>
      <c r="C3773" s="69" t="s">
        <v>337</v>
      </c>
      <c r="D3773" s="91" t="s">
        <v>539</v>
      </c>
      <c r="E3773" s="92" t="s">
        <v>540</v>
      </c>
      <c r="F3773" s="68">
        <v>1</v>
      </c>
      <c r="G3773" s="92" t="s">
        <v>405</v>
      </c>
      <c r="H3773" s="93"/>
      <c r="I3773" s="93"/>
      <c r="J3773" s="93"/>
      <c r="K3773" s="93"/>
      <c r="L3773" s="93"/>
      <c r="M3773" s="93"/>
      <c r="N3773" s="74">
        <v>69154</v>
      </c>
      <c r="O3773" s="91">
        <v>47272354</v>
      </c>
      <c r="P3773" s="70" t="s">
        <v>45</v>
      </c>
      <c r="Q3773" s="70" t="s">
        <v>46</v>
      </c>
      <c r="R3773" s="72" t="s">
        <v>105</v>
      </c>
      <c r="S3773" s="72" t="s">
        <v>161</v>
      </c>
      <c r="T3773" s="70" t="s">
        <v>1742</v>
      </c>
      <c r="U3773" s="99" t="s">
        <v>467</v>
      </c>
      <c r="V3773" s="105">
        <v>0.620833333333333</v>
      </c>
      <c r="W3773" s="105">
        <v>0.656944444444444</v>
      </c>
      <c r="X3773" s="105">
        <v>0.620833333333333</v>
      </c>
      <c r="Y3773" s="105"/>
      <c r="Z3773" s="105"/>
      <c r="AA3773" s="105"/>
      <c r="AB3773" s="104"/>
      <c r="AC3773" s="70" t="s">
        <v>7245</v>
      </c>
      <c r="AD3773" s="81">
        <v>0</v>
      </c>
      <c r="AE3773" s="81">
        <v>1</v>
      </c>
      <c r="AF3773" s="81">
        <v>0</v>
      </c>
      <c r="AG3773" s="91" t="s">
        <v>469</v>
      </c>
      <c r="AH3773" s="91" t="s">
        <v>52</v>
      </c>
      <c r="AI3773" s="70" t="s">
        <v>293</v>
      </c>
      <c r="AJ3773" s="70"/>
      <c r="AK3773" s="85" t="s">
        <v>164</v>
      </c>
      <c r="AL3773" s="101"/>
      <c r="AM3773" s="101"/>
    </row>
    <row r="3774" spans="1:39">
      <c r="A3774" s="94">
        <v>46052</v>
      </c>
      <c r="B3774" s="68" t="s">
        <v>144</v>
      </c>
      <c r="C3774" s="69" t="s">
        <v>337</v>
      </c>
      <c r="D3774" s="91" t="s">
        <v>539</v>
      </c>
      <c r="E3774" s="92" t="s">
        <v>4906</v>
      </c>
      <c r="F3774" s="68">
        <v>1</v>
      </c>
      <c r="G3774" s="92" t="s">
        <v>1258</v>
      </c>
      <c r="H3774" s="93"/>
      <c r="I3774" s="93"/>
      <c r="J3774" s="93"/>
      <c r="K3774" s="93"/>
      <c r="L3774" s="93"/>
      <c r="M3774" s="93"/>
      <c r="N3774" s="95">
        <v>69522</v>
      </c>
      <c r="O3774" s="91">
        <v>47272438</v>
      </c>
      <c r="P3774" s="70" t="s">
        <v>45</v>
      </c>
      <c r="Q3774" s="70" t="s">
        <v>46</v>
      </c>
      <c r="R3774" s="72" t="s">
        <v>92</v>
      </c>
      <c r="S3774" s="72" t="s">
        <v>92</v>
      </c>
      <c r="T3774" s="70" t="s">
        <v>2945</v>
      </c>
      <c r="U3774" s="99" t="s">
        <v>416</v>
      </c>
      <c r="V3774" s="105">
        <v>0.623611111111111</v>
      </c>
      <c r="W3774" s="105">
        <v>0.663888888888889</v>
      </c>
      <c r="X3774" s="105">
        <v>0.623611111111111</v>
      </c>
      <c r="Y3774" s="105"/>
      <c r="Z3774" s="105"/>
      <c r="AA3774" s="105"/>
      <c r="AB3774" s="104"/>
      <c r="AC3774" s="70" t="s">
        <v>7246</v>
      </c>
      <c r="AD3774" s="81">
        <v>0</v>
      </c>
      <c r="AE3774" s="81">
        <v>1</v>
      </c>
      <c r="AF3774" s="81">
        <v>0</v>
      </c>
      <c r="AG3774" s="91" t="s">
        <v>137</v>
      </c>
      <c r="AH3774" s="91" t="s">
        <v>52</v>
      </c>
      <c r="AI3774" s="70" t="s">
        <v>53</v>
      </c>
      <c r="AJ3774" s="70"/>
      <c r="AK3774" s="85" t="s">
        <v>164</v>
      </c>
      <c r="AL3774" s="101"/>
      <c r="AM3774" s="101"/>
    </row>
    <row r="3775" spans="1:39">
      <c r="A3775" s="94">
        <v>46052</v>
      </c>
      <c r="B3775" s="68" t="s">
        <v>144</v>
      </c>
      <c r="C3775" s="69" t="s">
        <v>337</v>
      </c>
      <c r="D3775" s="91" t="s">
        <v>539</v>
      </c>
      <c r="E3775" s="92" t="s">
        <v>540</v>
      </c>
      <c r="F3775" s="68">
        <v>1</v>
      </c>
      <c r="G3775" s="92" t="s">
        <v>443</v>
      </c>
      <c r="H3775" s="93"/>
      <c r="I3775" s="93"/>
      <c r="J3775" s="93"/>
      <c r="K3775" s="93"/>
      <c r="L3775" s="93"/>
      <c r="M3775" s="93"/>
      <c r="N3775" s="95">
        <v>68888</v>
      </c>
      <c r="O3775" s="91">
        <v>47271966</v>
      </c>
      <c r="P3775" s="70" t="s">
        <v>45</v>
      </c>
      <c r="Q3775" s="70" t="s">
        <v>46</v>
      </c>
      <c r="R3775" s="72" t="s">
        <v>64</v>
      </c>
      <c r="S3775" s="72"/>
      <c r="T3775" s="70" t="s">
        <v>5611</v>
      </c>
      <c r="U3775" s="99" t="s">
        <v>244</v>
      </c>
      <c r="V3775" s="104">
        <v>0.629166666666667</v>
      </c>
      <c r="W3775" s="104">
        <v>0.591666666666667</v>
      </c>
      <c r="X3775" s="104">
        <v>0.5875</v>
      </c>
      <c r="Y3775" s="104"/>
      <c r="Z3775" s="104"/>
      <c r="AA3775" s="104"/>
      <c r="AB3775" s="104"/>
      <c r="AC3775" s="70" t="s">
        <v>7247</v>
      </c>
      <c r="AD3775" s="81">
        <v>0</v>
      </c>
      <c r="AE3775" s="81">
        <v>0</v>
      </c>
      <c r="AF3775" s="81">
        <v>0</v>
      </c>
      <c r="AG3775" s="91" t="s">
        <v>96</v>
      </c>
      <c r="AH3775" s="91" t="s">
        <v>52</v>
      </c>
      <c r="AI3775" s="70" t="s">
        <v>53</v>
      </c>
      <c r="AJ3775" s="70"/>
      <c r="AK3775" s="85" t="s">
        <v>54</v>
      </c>
      <c r="AL3775" s="101"/>
      <c r="AM3775" s="101"/>
    </row>
    <row r="3776" spans="1:39">
      <c r="A3776" s="94">
        <v>46052</v>
      </c>
      <c r="B3776" s="68" t="s">
        <v>144</v>
      </c>
      <c r="C3776" s="69" t="s">
        <v>337</v>
      </c>
      <c r="D3776" s="91" t="s">
        <v>539</v>
      </c>
      <c r="E3776" s="92" t="s">
        <v>4906</v>
      </c>
      <c r="F3776" s="68">
        <v>1</v>
      </c>
      <c r="G3776" s="92" t="s">
        <v>861</v>
      </c>
      <c r="H3776" s="93"/>
      <c r="I3776" s="93"/>
      <c r="J3776" s="93"/>
      <c r="K3776" s="93"/>
      <c r="L3776" s="93"/>
      <c r="M3776" s="93"/>
      <c r="N3776" s="95">
        <v>68983</v>
      </c>
      <c r="O3776" s="91">
        <v>47272578</v>
      </c>
      <c r="P3776" s="70" t="s">
        <v>45</v>
      </c>
      <c r="Q3776" s="70" t="s">
        <v>46</v>
      </c>
      <c r="R3776" s="72" t="s">
        <v>105</v>
      </c>
      <c r="S3776" s="72"/>
      <c r="T3776" s="70" t="s">
        <v>7248</v>
      </c>
      <c r="U3776" s="99" t="s">
        <v>883</v>
      </c>
      <c r="V3776" s="104">
        <v>0.636805555555556</v>
      </c>
      <c r="W3776" s="104">
        <v>0.697916666666667</v>
      </c>
      <c r="X3776" s="104">
        <v>0.636805555555556</v>
      </c>
      <c r="Y3776" s="104"/>
      <c r="Z3776" s="104"/>
      <c r="AA3776" s="104"/>
      <c r="AB3776" s="104"/>
      <c r="AC3776" s="70" t="s">
        <v>7249</v>
      </c>
      <c r="AD3776" s="81">
        <v>0</v>
      </c>
      <c r="AE3776" s="81">
        <v>0</v>
      </c>
      <c r="AF3776" s="81">
        <v>0</v>
      </c>
      <c r="AG3776" s="91"/>
      <c r="AH3776" s="91" t="s">
        <v>52</v>
      </c>
      <c r="AI3776" s="70" t="s">
        <v>53</v>
      </c>
      <c r="AJ3776" s="70"/>
      <c r="AK3776" s="85" t="s">
        <v>54</v>
      </c>
      <c r="AL3776" s="101"/>
      <c r="AM3776" s="101"/>
    </row>
    <row r="3777" spans="1:39">
      <c r="A3777" s="94">
        <v>46052</v>
      </c>
      <c r="B3777" s="68" t="s">
        <v>144</v>
      </c>
      <c r="C3777" s="69" t="s">
        <v>337</v>
      </c>
      <c r="D3777" s="91" t="s">
        <v>539</v>
      </c>
      <c r="E3777" s="92" t="s">
        <v>4612</v>
      </c>
      <c r="F3777" s="68">
        <v>1</v>
      </c>
      <c r="G3777" s="92" t="s">
        <v>1014</v>
      </c>
      <c r="H3777" s="93"/>
      <c r="I3777" s="93"/>
      <c r="J3777" s="93"/>
      <c r="K3777" s="93"/>
      <c r="L3777" s="93"/>
      <c r="M3777" s="93"/>
      <c r="N3777" s="74">
        <v>69522</v>
      </c>
      <c r="O3777" s="91">
        <v>47272622</v>
      </c>
      <c r="P3777" s="70" t="s">
        <v>71</v>
      </c>
      <c r="Q3777" s="70" t="s">
        <v>46</v>
      </c>
      <c r="R3777" s="72" t="s">
        <v>105</v>
      </c>
      <c r="S3777" s="72" t="s">
        <v>161</v>
      </c>
      <c r="T3777" s="70" t="s">
        <v>7250</v>
      </c>
      <c r="U3777" s="99" t="s">
        <v>107</v>
      </c>
      <c r="V3777" s="104">
        <v>0.638888888888889</v>
      </c>
      <c r="W3777" s="104">
        <v>0.709027777777778</v>
      </c>
      <c r="X3777" s="104">
        <v>0.644444444444444</v>
      </c>
      <c r="Y3777" s="104">
        <v>0.641666666666667</v>
      </c>
      <c r="Z3777" s="104"/>
      <c r="AA3777" s="104"/>
      <c r="AB3777" s="104"/>
      <c r="AC3777" s="70" t="s">
        <v>7251</v>
      </c>
      <c r="AD3777" s="81">
        <v>0</v>
      </c>
      <c r="AE3777" s="81">
        <v>1</v>
      </c>
      <c r="AF3777" s="81">
        <v>1</v>
      </c>
      <c r="AG3777" s="91" t="s">
        <v>109</v>
      </c>
      <c r="AH3777" s="91" t="s">
        <v>52</v>
      </c>
      <c r="AI3777" s="70" t="s">
        <v>53</v>
      </c>
      <c r="AJ3777" s="70"/>
      <c r="AK3777" s="85" t="s">
        <v>164</v>
      </c>
      <c r="AL3777" s="101"/>
      <c r="AM3777" s="101"/>
    </row>
    <row r="3778" spans="1:39">
      <c r="A3778" s="94">
        <v>46052</v>
      </c>
      <c r="B3778" s="68" t="s">
        <v>144</v>
      </c>
      <c r="C3778" s="69" t="s">
        <v>337</v>
      </c>
      <c r="D3778" s="91" t="s">
        <v>539</v>
      </c>
      <c r="E3778" s="92" t="s">
        <v>540</v>
      </c>
      <c r="F3778" s="68">
        <v>1</v>
      </c>
      <c r="G3778" s="92" t="s">
        <v>1258</v>
      </c>
      <c r="H3778" s="93"/>
      <c r="I3778" s="93"/>
      <c r="J3778" s="93"/>
      <c r="K3778" s="93"/>
      <c r="L3778" s="93"/>
      <c r="M3778" s="93"/>
      <c r="N3778" s="95">
        <v>69520</v>
      </c>
      <c r="O3778" s="91">
        <v>47272798</v>
      </c>
      <c r="P3778" s="70" t="s">
        <v>45</v>
      </c>
      <c r="Q3778" s="70" t="s">
        <v>46</v>
      </c>
      <c r="R3778" s="72" t="s">
        <v>56</v>
      </c>
      <c r="S3778" s="72"/>
      <c r="T3778" s="70" t="s">
        <v>7142</v>
      </c>
      <c r="U3778" s="99" t="s">
        <v>416</v>
      </c>
      <c r="V3778" s="107">
        <v>0.657638888888889</v>
      </c>
      <c r="W3778" s="107">
        <v>0.659027777777778</v>
      </c>
      <c r="X3778" s="107">
        <v>0.657638888888889</v>
      </c>
      <c r="Y3778" s="107">
        <v>0.657638888888889</v>
      </c>
      <c r="Z3778" s="107"/>
      <c r="AA3778" s="107"/>
      <c r="AB3778" s="104"/>
      <c r="AC3778" s="70" t="s">
        <v>7252</v>
      </c>
      <c r="AD3778" s="81">
        <v>0</v>
      </c>
      <c r="AE3778" s="81">
        <v>0</v>
      </c>
      <c r="AF3778" s="81">
        <v>0</v>
      </c>
      <c r="AG3778" s="91"/>
      <c r="AH3778" s="91" t="s">
        <v>52</v>
      </c>
      <c r="AI3778" s="70" t="s">
        <v>53</v>
      </c>
      <c r="AJ3778" s="70"/>
      <c r="AK3778" s="85" t="s">
        <v>54</v>
      </c>
      <c r="AL3778" s="101"/>
      <c r="AM3778" s="101"/>
    </row>
    <row r="3779" spans="1:39">
      <c r="A3779" s="94">
        <v>46052</v>
      </c>
      <c r="B3779" s="68" t="s">
        <v>144</v>
      </c>
      <c r="C3779" s="69" t="s">
        <v>359</v>
      </c>
      <c r="D3779" s="91" t="s">
        <v>539</v>
      </c>
      <c r="E3779" s="92" t="s">
        <v>540</v>
      </c>
      <c r="F3779" s="68">
        <v>1</v>
      </c>
      <c r="G3779" s="92" t="s">
        <v>1731</v>
      </c>
      <c r="H3779" s="93"/>
      <c r="I3779" s="93"/>
      <c r="J3779" s="93"/>
      <c r="K3779" s="93"/>
      <c r="L3779" s="93"/>
      <c r="M3779" s="93"/>
      <c r="N3779" s="95">
        <v>69514</v>
      </c>
      <c r="O3779" s="91">
        <v>47272727</v>
      </c>
      <c r="P3779" s="70" t="s">
        <v>45</v>
      </c>
      <c r="Q3779" s="70" t="s">
        <v>46</v>
      </c>
      <c r="R3779" s="72" t="s">
        <v>64</v>
      </c>
      <c r="S3779" s="72"/>
      <c r="T3779" s="70" t="s">
        <v>7253</v>
      </c>
      <c r="U3779" s="99" t="s">
        <v>416</v>
      </c>
      <c r="V3779" s="107">
        <v>0.666666666666667</v>
      </c>
      <c r="W3779" s="107">
        <v>0.791666666666667</v>
      </c>
      <c r="X3779" s="104">
        <v>0.666666666666667</v>
      </c>
      <c r="Y3779" s="107"/>
      <c r="Z3779" s="107"/>
      <c r="AA3779" s="107" t="s">
        <v>7254</v>
      </c>
      <c r="AB3779" s="104">
        <v>0.685416666666667</v>
      </c>
      <c r="AC3779" s="70" t="s">
        <v>7255</v>
      </c>
      <c r="AD3779" s="81">
        <v>0</v>
      </c>
      <c r="AE3779" s="81">
        <v>0</v>
      </c>
      <c r="AF3779" s="81">
        <v>0</v>
      </c>
      <c r="AG3779" s="91" t="s">
        <v>418</v>
      </c>
      <c r="AH3779" s="91" t="s">
        <v>52</v>
      </c>
      <c r="AI3779" s="70" t="s">
        <v>53</v>
      </c>
      <c r="AJ3779" s="70"/>
      <c r="AK3779" s="85" t="s">
        <v>54</v>
      </c>
      <c r="AL3779" s="101"/>
      <c r="AM3779" s="101"/>
    </row>
    <row r="3780" spans="1:39">
      <c r="A3780" s="94">
        <v>46052</v>
      </c>
      <c r="B3780" s="68" t="s">
        <v>144</v>
      </c>
      <c r="C3780" s="69" t="s">
        <v>359</v>
      </c>
      <c r="D3780" s="91" t="s">
        <v>539</v>
      </c>
      <c r="E3780" s="92" t="s">
        <v>4906</v>
      </c>
      <c r="F3780" s="68">
        <v>1</v>
      </c>
      <c r="G3780" s="92" t="s">
        <v>443</v>
      </c>
      <c r="H3780" s="93"/>
      <c r="I3780" s="93"/>
      <c r="J3780" s="93"/>
      <c r="K3780" s="93"/>
      <c r="L3780" s="93"/>
      <c r="M3780" s="93"/>
      <c r="N3780" s="95">
        <v>69571</v>
      </c>
      <c r="O3780" s="91">
        <v>47273057</v>
      </c>
      <c r="P3780" s="70" t="s">
        <v>45</v>
      </c>
      <c r="Q3780" s="70" t="s">
        <v>46</v>
      </c>
      <c r="R3780" s="72" t="s">
        <v>450</v>
      </c>
      <c r="S3780" s="72" t="s">
        <v>92</v>
      </c>
      <c r="T3780" s="70" t="s">
        <v>7256</v>
      </c>
      <c r="U3780" s="99" t="s">
        <v>141</v>
      </c>
      <c r="V3780" s="107">
        <v>0.66875</v>
      </c>
      <c r="W3780" s="107">
        <v>0.71875</v>
      </c>
      <c r="X3780" s="107">
        <v>0.66875</v>
      </c>
      <c r="Y3780" s="107"/>
      <c r="Z3780" s="107"/>
      <c r="AA3780" s="107"/>
      <c r="AB3780" s="104"/>
      <c r="AC3780" s="70" t="s">
        <v>7257</v>
      </c>
      <c r="AD3780" s="81">
        <v>0</v>
      </c>
      <c r="AE3780" s="81">
        <v>2</v>
      </c>
      <c r="AF3780" s="81">
        <v>0</v>
      </c>
      <c r="AG3780" s="91" t="s">
        <v>143</v>
      </c>
      <c r="AH3780" s="91" t="s">
        <v>52</v>
      </c>
      <c r="AI3780" s="70" t="s">
        <v>53</v>
      </c>
      <c r="AJ3780" s="70"/>
      <c r="AK3780" s="85" t="s">
        <v>164</v>
      </c>
      <c r="AL3780" s="101"/>
      <c r="AM3780" s="101"/>
    </row>
    <row r="3781" spans="1:39">
      <c r="A3781" s="94">
        <v>46052</v>
      </c>
      <c r="B3781" s="68" t="s">
        <v>144</v>
      </c>
      <c r="C3781" s="69" t="s">
        <v>359</v>
      </c>
      <c r="D3781" s="91" t="s">
        <v>539</v>
      </c>
      <c r="E3781" s="92" t="s">
        <v>4906</v>
      </c>
      <c r="F3781" s="68">
        <v>1</v>
      </c>
      <c r="G3781" s="92" t="s">
        <v>4220</v>
      </c>
      <c r="H3781" s="93"/>
      <c r="I3781" s="93"/>
      <c r="J3781" s="93"/>
      <c r="K3781" s="93"/>
      <c r="L3781" s="93"/>
      <c r="M3781" s="93"/>
      <c r="N3781" s="74">
        <v>69522</v>
      </c>
      <c r="O3781" s="91">
        <v>47273032</v>
      </c>
      <c r="P3781" s="70" t="s">
        <v>45</v>
      </c>
      <c r="Q3781" s="70" t="s">
        <v>46</v>
      </c>
      <c r="R3781" s="72" t="s">
        <v>193</v>
      </c>
      <c r="S3781" s="72"/>
      <c r="T3781" s="70" t="s">
        <v>4549</v>
      </c>
      <c r="U3781" s="99" t="s">
        <v>141</v>
      </c>
      <c r="V3781" s="105">
        <v>0.686805555555556</v>
      </c>
      <c r="W3781" s="105">
        <v>0.696527777777778</v>
      </c>
      <c r="X3781" s="105">
        <v>0.686805555555556</v>
      </c>
      <c r="Y3781" s="105"/>
      <c r="Z3781" s="105"/>
      <c r="AA3781" s="105"/>
      <c r="AB3781" s="104"/>
      <c r="AC3781" s="70" t="s">
        <v>7258</v>
      </c>
      <c r="AD3781" s="81">
        <v>0</v>
      </c>
      <c r="AE3781" s="81">
        <v>0</v>
      </c>
      <c r="AF3781" s="81">
        <v>0</v>
      </c>
      <c r="AG3781" s="91" t="s">
        <v>143</v>
      </c>
      <c r="AH3781" s="91" t="s">
        <v>52</v>
      </c>
      <c r="AI3781" s="70" t="s">
        <v>53</v>
      </c>
      <c r="AJ3781" s="70"/>
      <c r="AK3781" s="85" t="s">
        <v>54</v>
      </c>
      <c r="AL3781" s="101"/>
      <c r="AM3781" s="101"/>
    </row>
    <row r="3782" spans="1:39">
      <c r="A3782" s="94">
        <v>46052</v>
      </c>
      <c r="B3782" s="68" t="s">
        <v>144</v>
      </c>
      <c r="C3782" s="69" t="s">
        <v>359</v>
      </c>
      <c r="D3782" s="91" t="s">
        <v>539</v>
      </c>
      <c r="E3782" s="92" t="s">
        <v>4906</v>
      </c>
      <c r="F3782" s="68">
        <v>1</v>
      </c>
      <c r="G3782" s="92" t="s">
        <v>1041</v>
      </c>
      <c r="H3782" s="93"/>
      <c r="I3782" s="93"/>
      <c r="J3782" s="93"/>
      <c r="K3782" s="93"/>
      <c r="L3782" s="93"/>
      <c r="M3782" s="93"/>
      <c r="N3782" s="74">
        <v>69571</v>
      </c>
      <c r="O3782" s="91">
        <v>47273184</v>
      </c>
      <c r="P3782" s="70" t="s">
        <v>45</v>
      </c>
      <c r="Q3782" s="70" t="s">
        <v>46</v>
      </c>
      <c r="R3782" s="72" t="s">
        <v>92</v>
      </c>
      <c r="S3782" s="72"/>
      <c r="T3782" s="70" t="s">
        <v>7259</v>
      </c>
      <c r="U3782" s="99" t="s">
        <v>222</v>
      </c>
      <c r="V3782" s="105">
        <v>0.69375</v>
      </c>
      <c r="W3782" s="105">
        <v>0.697916666666667</v>
      </c>
      <c r="X3782" s="79">
        <v>0.69375</v>
      </c>
      <c r="Y3782" s="105"/>
      <c r="Z3782" s="105"/>
      <c r="AA3782" s="105"/>
      <c r="AB3782" s="104"/>
      <c r="AC3782" s="70" t="s">
        <v>7260</v>
      </c>
      <c r="AD3782" s="81">
        <v>0</v>
      </c>
      <c r="AE3782" s="81">
        <v>0</v>
      </c>
      <c r="AF3782" s="81">
        <v>0</v>
      </c>
      <c r="AG3782" s="91" t="s">
        <v>310</v>
      </c>
      <c r="AH3782" s="91" t="s">
        <v>52</v>
      </c>
      <c r="AI3782" s="70" t="s">
        <v>53</v>
      </c>
      <c r="AJ3782" s="70"/>
      <c r="AK3782" s="85" t="s">
        <v>54</v>
      </c>
      <c r="AL3782" s="101"/>
      <c r="AM3782" s="101"/>
    </row>
    <row r="3783" spans="1:39">
      <c r="A3783" s="94">
        <v>46052</v>
      </c>
      <c r="B3783" s="68" t="s">
        <v>144</v>
      </c>
      <c r="C3783" s="69" t="s">
        <v>359</v>
      </c>
      <c r="D3783" s="91" t="s">
        <v>539</v>
      </c>
      <c r="E3783" s="92" t="s">
        <v>1216</v>
      </c>
      <c r="F3783" s="68">
        <v>1</v>
      </c>
      <c r="G3783" s="92" t="s">
        <v>4005</v>
      </c>
      <c r="H3783" s="93"/>
      <c r="I3783" s="93"/>
      <c r="J3783" s="93"/>
      <c r="K3783" s="93"/>
      <c r="L3783" s="93"/>
      <c r="M3783" s="93"/>
      <c r="N3783" s="95">
        <v>69581</v>
      </c>
      <c r="O3783" s="91">
        <v>47273336</v>
      </c>
      <c r="P3783" s="70" t="s">
        <v>45</v>
      </c>
      <c r="Q3783" s="70" t="s">
        <v>46</v>
      </c>
      <c r="R3783" s="72" t="s">
        <v>92</v>
      </c>
      <c r="S3783" s="72" t="s">
        <v>92</v>
      </c>
      <c r="T3783" s="70" t="s">
        <v>647</v>
      </c>
      <c r="U3783" s="99" t="s">
        <v>100</v>
      </c>
      <c r="V3783" s="104">
        <v>0.704166666666667</v>
      </c>
      <c r="W3783" s="104">
        <v>0.718055555555556</v>
      </c>
      <c r="X3783" s="104">
        <v>0.704166666666667</v>
      </c>
      <c r="Y3783" s="104"/>
      <c r="Z3783" s="104"/>
      <c r="AA3783" s="104"/>
      <c r="AB3783" s="104"/>
      <c r="AC3783" s="70" t="s">
        <v>7261</v>
      </c>
      <c r="AD3783" s="81">
        <v>0</v>
      </c>
      <c r="AE3783" s="81">
        <v>1</v>
      </c>
      <c r="AF3783" s="81">
        <v>0</v>
      </c>
      <c r="AG3783" s="91" t="s">
        <v>102</v>
      </c>
      <c r="AH3783" s="91" t="s">
        <v>52</v>
      </c>
      <c r="AI3783" s="70" t="s">
        <v>53</v>
      </c>
      <c r="AJ3783" s="70"/>
      <c r="AK3783" s="85" t="s">
        <v>164</v>
      </c>
      <c r="AL3783" s="101"/>
      <c r="AM3783" s="101"/>
    </row>
    <row r="3784" spans="1:39">
      <c r="A3784" s="94">
        <v>46052</v>
      </c>
      <c r="B3784" s="68" t="s">
        <v>144</v>
      </c>
      <c r="C3784" s="69" t="s">
        <v>359</v>
      </c>
      <c r="D3784" s="91" t="s">
        <v>1036</v>
      </c>
      <c r="E3784" s="92" t="s">
        <v>557</v>
      </c>
      <c r="F3784" s="68">
        <v>3</v>
      </c>
      <c r="G3784" s="92" t="s">
        <v>5631</v>
      </c>
      <c r="H3784" s="93"/>
      <c r="I3784" s="93"/>
      <c r="J3784" s="93"/>
      <c r="K3784" s="93"/>
      <c r="L3784" s="93"/>
      <c r="M3784" s="93"/>
      <c r="N3784" s="74">
        <v>69581</v>
      </c>
      <c r="O3784" s="91">
        <v>47273631</v>
      </c>
      <c r="P3784" s="70" t="s">
        <v>176</v>
      </c>
      <c r="Q3784" s="70" t="s">
        <v>46</v>
      </c>
      <c r="R3784" s="72" t="s">
        <v>47</v>
      </c>
      <c r="S3784" s="72"/>
      <c r="T3784" s="70" t="s">
        <v>6157</v>
      </c>
      <c r="U3784" s="99" t="s">
        <v>1252</v>
      </c>
      <c r="V3784" s="105">
        <v>0.704166666666667</v>
      </c>
      <c r="W3784" s="105">
        <v>0.724305555555556</v>
      </c>
      <c r="X3784" s="105">
        <v>0.704166666666667</v>
      </c>
      <c r="Y3784" s="105"/>
      <c r="Z3784" s="105"/>
      <c r="AA3784" s="105"/>
      <c r="AB3784" s="104"/>
      <c r="AC3784" s="70" t="s">
        <v>7262</v>
      </c>
      <c r="AD3784" s="81">
        <v>0</v>
      </c>
      <c r="AE3784" s="81">
        <v>0</v>
      </c>
      <c r="AF3784" s="81">
        <v>0</v>
      </c>
      <c r="AG3784" s="91" t="s">
        <v>205</v>
      </c>
      <c r="AH3784" s="91" t="s">
        <v>52</v>
      </c>
      <c r="AI3784" s="70" t="s">
        <v>53</v>
      </c>
      <c r="AJ3784" s="70"/>
      <c r="AK3784" s="85" t="s">
        <v>54</v>
      </c>
      <c r="AL3784" s="101"/>
      <c r="AM3784" s="101"/>
    </row>
    <row r="3785" spans="1:39">
      <c r="A3785" s="94">
        <v>46052</v>
      </c>
      <c r="B3785" s="68" t="s">
        <v>144</v>
      </c>
      <c r="C3785" s="69" t="s">
        <v>359</v>
      </c>
      <c r="D3785" s="91" t="s">
        <v>539</v>
      </c>
      <c r="E3785" s="92" t="s">
        <v>540</v>
      </c>
      <c r="F3785" s="68">
        <v>1</v>
      </c>
      <c r="G3785" s="92" t="s">
        <v>979</v>
      </c>
      <c r="H3785" s="93"/>
      <c r="I3785" s="93"/>
      <c r="J3785" s="93"/>
      <c r="K3785" s="93"/>
      <c r="L3785" s="93"/>
      <c r="M3785" s="93"/>
      <c r="N3785" s="95">
        <v>69545</v>
      </c>
      <c r="O3785" s="91">
        <v>47273695</v>
      </c>
      <c r="P3785" s="70" t="s">
        <v>45</v>
      </c>
      <c r="Q3785" s="70" t="s">
        <v>46</v>
      </c>
      <c r="R3785" s="72" t="s">
        <v>64</v>
      </c>
      <c r="S3785" s="72"/>
      <c r="T3785" s="70" t="s">
        <v>3103</v>
      </c>
      <c r="U3785" s="99" t="s">
        <v>141</v>
      </c>
      <c r="V3785" s="104">
        <v>0.73125</v>
      </c>
      <c r="W3785" s="104">
        <v>0.734027777777778</v>
      </c>
      <c r="X3785" s="104">
        <v>0.73125</v>
      </c>
      <c r="Y3785" s="104"/>
      <c r="Z3785" s="104"/>
      <c r="AA3785" s="104"/>
      <c r="AB3785" s="104"/>
      <c r="AC3785" s="70" t="s">
        <v>7263</v>
      </c>
      <c r="AD3785" s="81">
        <v>0</v>
      </c>
      <c r="AE3785" s="81">
        <v>0</v>
      </c>
      <c r="AF3785" s="81">
        <v>0</v>
      </c>
      <c r="AG3785" s="91" t="s">
        <v>143</v>
      </c>
      <c r="AH3785" s="91" t="s">
        <v>52</v>
      </c>
      <c r="AI3785" s="70" t="s">
        <v>53</v>
      </c>
      <c r="AJ3785" s="70"/>
      <c r="AK3785" s="85" t="s">
        <v>54</v>
      </c>
      <c r="AL3785" s="101"/>
      <c r="AM3785" s="101"/>
    </row>
    <row r="3786" spans="1:39">
      <c r="A3786" s="94">
        <v>46052</v>
      </c>
      <c r="B3786" s="68" t="s">
        <v>144</v>
      </c>
      <c r="C3786" s="69" t="s">
        <v>359</v>
      </c>
      <c r="D3786" s="91" t="s">
        <v>539</v>
      </c>
      <c r="E3786" s="92" t="s">
        <v>42</v>
      </c>
      <c r="F3786" s="68">
        <v>1</v>
      </c>
      <c r="G3786" s="92" t="s">
        <v>971</v>
      </c>
      <c r="H3786" s="93"/>
      <c r="I3786" s="93"/>
      <c r="J3786" s="93"/>
      <c r="K3786" s="93"/>
      <c r="L3786" s="93"/>
      <c r="M3786" s="93"/>
      <c r="N3786" s="95">
        <v>69547</v>
      </c>
      <c r="O3786" s="91">
        <v>47273827</v>
      </c>
      <c r="P3786" s="70" t="s">
        <v>45</v>
      </c>
      <c r="Q3786" s="70" t="s">
        <v>92</v>
      </c>
      <c r="R3786" s="72"/>
      <c r="S3786" s="72"/>
      <c r="T3786" s="70" t="s">
        <v>7264</v>
      </c>
      <c r="U3786" s="99" t="s">
        <v>203</v>
      </c>
      <c r="V3786" s="104">
        <v>0.733333333333333</v>
      </c>
      <c r="W3786" s="104">
        <v>0.734722222222222</v>
      </c>
      <c r="X3786" s="104"/>
      <c r="Y3786" s="104"/>
      <c r="Z3786" s="104"/>
      <c r="AA3786" s="104"/>
      <c r="AB3786" s="104"/>
      <c r="AC3786" s="70" t="s">
        <v>7265</v>
      </c>
      <c r="AD3786" s="81">
        <v>0</v>
      </c>
      <c r="AE3786" s="81">
        <v>0</v>
      </c>
      <c r="AF3786" s="81">
        <v>0</v>
      </c>
      <c r="AG3786" s="91" t="s">
        <v>280</v>
      </c>
      <c r="AH3786" s="91" t="s">
        <v>52</v>
      </c>
      <c r="AI3786" s="70" t="s">
        <v>53</v>
      </c>
      <c r="AJ3786" s="70"/>
      <c r="AK3786" s="85" t="s">
        <v>54</v>
      </c>
      <c r="AL3786" s="101"/>
      <c r="AM3786" s="101"/>
    </row>
    <row r="3787" spans="1:39">
      <c r="A3787" s="94">
        <v>46052</v>
      </c>
      <c r="B3787" s="68" t="s">
        <v>144</v>
      </c>
      <c r="C3787" s="69" t="s">
        <v>359</v>
      </c>
      <c r="D3787" s="91" t="s">
        <v>539</v>
      </c>
      <c r="E3787" s="92" t="s">
        <v>42</v>
      </c>
      <c r="F3787" s="68">
        <v>1</v>
      </c>
      <c r="G3787" s="92" t="s">
        <v>990</v>
      </c>
      <c r="H3787" s="93"/>
      <c r="I3787" s="93"/>
      <c r="J3787" s="93"/>
      <c r="K3787" s="93"/>
      <c r="L3787" s="93"/>
      <c r="M3787" s="93"/>
      <c r="N3787" s="95">
        <v>69510</v>
      </c>
      <c r="O3787" s="91">
        <v>47273964</v>
      </c>
      <c r="P3787" s="70" t="s">
        <v>45</v>
      </c>
      <c r="Q3787" s="70" t="s">
        <v>46</v>
      </c>
      <c r="R3787" s="72" t="s">
        <v>64</v>
      </c>
      <c r="S3787" s="72" t="s">
        <v>356</v>
      </c>
      <c r="T3787" s="70" t="s">
        <v>1019</v>
      </c>
      <c r="U3787" s="99" t="s">
        <v>79</v>
      </c>
      <c r="V3787" s="104">
        <v>0.747916666666667</v>
      </c>
      <c r="W3787" s="104">
        <v>0.8125</v>
      </c>
      <c r="X3787" s="104">
        <v>0.747916666666667</v>
      </c>
      <c r="Y3787" s="104"/>
      <c r="Z3787" s="104"/>
      <c r="AA3787" s="104"/>
      <c r="AB3787" s="104"/>
      <c r="AC3787" s="70" t="s">
        <v>7266</v>
      </c>
      <c r="AD3787" s="81">
        <v>0</v>
      </c>
      <c r="AE3787" s="81">
        <v>1</v>
      </c>
      <c r="AF3787" s="81">
        <v>0</v>
      </c>
      <c r="AG3787" s="91" t="s">
        <v>81</v>
      </c>
      <c r="AH3787" s="91" t="s">
        <v>52</v>
      </c>
      <c r="AI3787" s="70" t="s">
        <v>168</v>
      </c>
      <c r="AJ3787" s="70"/>
      <c r="AK3787" s="85" t="s">
        <v>164</v>
      </c>
      <c r="AL3787" s="101"/>
      <c r="AM3787" s="101"/>
    </row>
    <row r="3788" spans="1:39">
      <c r="A3788" s="94">
        <v>46052</v>
      </c>
      <c r="B3788" s="68" t="s">
        <v>144</v>
      </c>
      <c r="C3788" s="69" t="s">
        <v>359</v>
      </c>
      <c r="D3788" s="91" t="s">
        <v>539</v>
      </c>
      <c r="E3788" s="92" t="s">
        <v>3738</v>
      </c>
      <c r="F3788" s="68">
        <v>1</v>
      </c>
      <c r="G3788" s="92" t="s">
        <v>3505</v>
      </c>
      <c r="H3788" s="93"/>
      <c r="I3788" s="93"/>
      <c r="J3788" s="93"/>
      <c r="K3788" s="93"/>
      <c r="L3788" s="93"/>
      <c r="M3788" s="93"/>
      <c r="N3788" s="95">
        <v>69640</v>
      </c>
      <c r="O3788" s="91">
        <v>47273966</v>
      </c>
      <c r="P3788" s="70" t="s">
        <v>45</v>
      </c>
      <c r="Q3788" s="70" t="s">
        <v>617</v>
      </c>
      <c r="R3788" s="72"/>
      <c r="S3788" s="72"/>
      <c r="T3788" s="70" t="s">
        <v>7267</v>
      </c>
      <c r="U3788" s="99" t="s">
        <v>571</v>
      </c>
      <c r="V3788" s="104">
        <v>0.748611111111111</v>
      </c>
      <c r="W3788" s="104">
        <v>0.756944444444445</v>
      </c>
      <c r="X3788" s="104"/>
      <c r="Y3788" s="104"/>
      <c r="Z3788" s="104"/>
      <c r="AA3788" s="104"/>
      <c r="AB3788" s="104"/>
      <c r="AC3788" s="70" t="s">
        <v>7268</v>
      </c>
      <c r="AD3788" s="81">
        <v>0</v>
      </c>
      <c r="AE3788" s="81">
        <v>0</v>
      </c>
      <c r="AF3788" s="81">
        <v>0</v>
      </c>
      <c r="AG3788" s="91" t="s">
        <v>573</v>
      </c>
      <c r="AH3788" s="91" t="s">
        <v>52</v>
      </c>
      <c r="AI3788" s="70" t="s">
        <v>53</v>
      </c>
      <c r="AJ3788" s="70" t="s">
        <v>60</v>
      </c>
      <c r="AK3788" s="85" t="s">
        <v>54</v>
      </c>
      <c r="AL3788" s="101"/>
      <c r="AM3788" s="101"/>
    </row>
    <row r="3789" spans="1:39">
      <c r="A3789" s="94">
        <v>46052</v>
      </c>
      <c r="B3789" s="68" t="s">
        <v>39</v>
      </c>
      <c r="C3789" s="69" t="s">
        <v>383</v>
      </c>
      <c r="D3789" s="91" t="s">
        <v>1036</v>
      </c>
      <c r="E3789" s="92" t="s">
        <v>3738</v>
      </c>
      <c r="F3789" s="68">
        <v>3</v>
      </c>
      <c r="G3789" s="92" t="s">
        <v>4461</v>
      </c>
      <c r="H3789" s="93"/>
      <c r="I3789" s="93"/>
      <c r="J3789" s="93"/>
      <c r="K3789" s="93"/>
      <c r="L3789" s="93"/>
      <c r="M3789" s="93"/>
      <c r="N3789" s="95">
        <v>69538</v>
      </c>
      <c r="O3789" s="91">
        <v>47274002</v>
      </c>
      <c r="P3789" s="70" t="s">
        <v>45</v>
      </c>
      <c r="Q3789" s="70" t="s">
        <v>584</v>
      </c>
      <c r="R3789" s="72"/>
      <c r="S3789" s="72"/>
      <c r="T3789" s="70" t="s">
        <v>7269</v>
      </c>
      <c r="U3789" s="99" t="s">
        <v>1465</v>
      </c>
      <c r="V3789" s="104">
        <v>0.754166666666667</v>
      </c>
      <c r="W3789" s="104">
        <v>0.763194444444444</v>
      </c>
      <c r="X3789" s="104">
        <v>0.756944444444445</v>
      </c>
      <c r="Y3789" s="104"/>
      <c r="Z3789" s="104"/>
      <c r="AA3789" s="104"/>
      <c r="AB3789" s="104"/>
      <c r="AC3789" s="70" t="s">
        <v>7270</v>
      </c>
      <c r="AD3789" s="81">
        <v>0</v>
      </c>
      <c r="AE3789" s="81">
        <v>0</v>
      </c>
      <c r="AF3789" s="81">
        <v>0</v>
      </c>
      <c r="AG3789" s="91" t="s">
        <v>865</v>
      </c>
      <c r="AH3789" s="91" t="s">
        <v>52</v>
      </c>
      <c r="AI3789" s="70" t="s">
        <v>53</v>
      </c>
      <c r="AJ3789" s="70" t="s">
        <v>60</v>
      </c>
      <c r="AK3789" s="85" t="s">
        <v>54</v>
      </c>
      <c r="AL3789" s="101"/>
      <c r="AM3789" s="101"/>
    </row>
    <row r="3790" spans="1:39">
      <c r="A3790" s="94">
        <v>46052</v>
      </c>
      <c r="B3790" s="68" t="s">
        <v>39</v>
      </c>
      <c r="C3790" s="69" t="s">
        <v>383</v>
      </c>
      <c r="D3790" s="91" t="s">
        <v>1036</v>
      </c>
      <c r="E3790" s="92" t="s">
        <v>3773</v>
      </c>
      <c r="F3790" s="68">
        <v>3</v>
      </c>
      <c r="G3790" s="92" t="s">
        <v>1238</v>
      </c>
      <c r="H3790" s="93"/>
      <c r="I3790" s="93"/>
      <c r="J3790" s="93"/>
      <c r="K3790" s="93"/>
      <c r="L3790" s="93"/>
      <c r="M3790" s="93"/>
      <c r="N3790" s="95">
        <v>69889</v>
      </c>
      <c r="O3790" s="91">
        <v>47274000</v>
      </c>
      <c r="P3790" s="70" t="s">
        <v>71</v>
      </c>
      <c r="Q3790" s="70" t="s">
        <v>46</v>
      </c>
      <c r="R3790" s="72" t="s">
        <v>47</v>
      </c>
      <c r="S3790" s="72"/>
      <c r="T3790" s="70" t="s">
        <v>7271</v>
      </c>
      <c r="U3790" s="99" t="s">
        <v>222</v>
      </c>
      <c r="V3790" s="104">
        <v>0.759027777777778</v>
      </c>
      <c r="W3790" s="104">
        <v>0.763888888888889</v>
      </c>
      <c r="X3790" s="104">
        <v>0.759027777777778</v>
      </c>
      <c r="Y3790" s="104"/>
      <c r="Z3790" s="104"/>
      <c r="AA3790" s="104"/>
      <c r="AB3790" s="104"/>
      <c r="AC3790" s="70" t="s">
        <v>7272</v>
      </c>
      <c r="AD3790" s="81">
        <v>0</v>
      </c>
      <c r="AE3790" s="81">
        <v>0</v>
      </c>
      <c r="AF3790" s="81">
        <v>0</v>
      </c>
      <c r="AG3790" s="91" t="s">
        <v>224</v>
      </c>
      <c r="AH3790" s="91" t="s">
        <v>52</v>
      </c>
      <c r="AI3790" s="70" t="s">
        <v>53</v>
      </c>
      <c r="AJ3790" s="70"/>
      <c r="AK3790" s="85" t="s">
        <v>54</v>
      </c>
      <c r="AL3790" s="101"/>
      <c r="AM3790" s="101"/>
    </row>
    <row r="3791" spans="1:39">
      <c r="A3791" s="94">
        <v>46052</v>
      </c>
      <c r="B3791" s="68" t="s">
        <v>39</v>
      </c>
      <c r="C3791" s="69" t="s">
        <v>383</v>
      </c>
      <c r="D3791" s="91" t="s">
        <v>1036</v>
      </c>
      <c r="E3791" s="92" t="s">
        <v>61</v>
      </c>
      <c r="F3791" s="68">
        <v>3</v>
      </c>
      <c r="G3791" s="92" t="s">
        <v>405</v>
      </c>
      <c r="H3791" s="93"/>
      <c r="I3791" s="93"/>
      <c r="J3791" s="93"/>
      <c r="K3791" s="93"/>
      <c r="L3791" s="93"/>
      <c r="M3791" s="93"/>
      <c r="N3791" s="95">
        <v>69600</v>
      </c>
      <c r="O3791" s="91">
        <v>47274104</v>
      </c>
      <c r="P3791" s="70" t="s">
        <v>45</v>
      </c>
      <c r="Q3791" s="70" t="s">
        <v>584</v>
      </c>
      <c r="R3791" s="72"/>
      <c r="S3791" s="72"/>
      <c r="T3791" s="70" t="s">
        <v>1972</v>
      </c>
      <c r="U3791" s="99" t="s">
        <v>66</v>
      </c>
      <c r="V3791" s="104">
        <v>0.759722222222222</v>
      </c>
      <c r="W3791" s="104">
        <v>0.768055555555556</v>
      </c>
      <c r="X3791" s="104">
        <v>0.763888888888889</v>
      </c>
      <c r="Y3791" s="104"/>
      <c r="Z3791" s="104"/>
      <c r="AA3791" s="104"/>
      <c r="AB3791" s="104"/>
      <c r="AC3791" s="70" t="s">
        <v>7273</v>
      </c>
      <c r="AD3791" s="81">
        <v>0</v>
      </c>
      <c r="AE3791" s="81">
        <v>0</v>
      </c>
      <c r="AF3791" s="81">
        <v>0</v>
      </c>
      <c r="AG3791" s="91" t="s">
        <v>68</v>
      </c>
      <c r="AH3791" s="91" t="s">
        <v>52</v>
      </c>
      <c r="AI3791" s="70" t="s">
        <v>53</v>
      </c>
      <c r="AJ3791" s="70" t="s">
        <v>60</v>
      </c>
      <c r="AK3791" s="85" t="s">
        <v>54</v>
      </c>
      <c r="AL3791" s="101"/>
      <c r="AM3791" s="101"/>
    </row>
    <row r="3792" spans="1:39">
      <c r="A3792" s="94">
        <v>46052</v>
      </c>
      <c r="B3792" s="68" t="s">
        <v>39</v>
      </c>
      <c r="C3792" s="69" t="s">
        <v>383</v>
      </c>
      <c r="D3792" s="91" t="s">
        <v>1036</v>
      </c>
      <c r="E3792" s="92" t="s">
        <v>42</v>
      </c>
      <c r="F3792" s="68">
        <v>3</v>
      </c>
      <c r="G3792" s="92" t="s">
        <v>3742</v>
      </c>
      <c r="H3792" s="93"/>
      <c r="I3792" s="93"/>
      <c r="J3792" s="93"/>
      <c r="K3792" s="93"/>
      <c r="L3792" s="93"/>
      <c r="M3792" s="93"/>
      <c r="N3792" s="95">
        <v>69602</v>
      </c>
      <c r="O3792" s="91">
        <v>47274113</v>
      </c>
      <c r="P3792" s="70" t="s">
        <v>45</v>
      </c>
      <c r="Q3792" s="70" t="s">
        <v>46</v>
      </c>
      <c r="R3792" s="72" t="s">
        <v>64</v>
      </c>
      <c r="S3792" s="72"/>
      <c r="T3792" s="70" t="s">
        <v>2044</v>
      </c>
      <c r="U3792" s="99" t="s">
        <v>79</v>
      </c>
      <c r="V3792" s="104">
        <v>0.764583333333333</v>
      </c>
      <c r="W3792" s="104">
        <v>0.779166666666667</v>
      </c>
      <c r="X3792" s="79">
        <v>0.764583333333333</v>
      </c>
      <c r="Y3792" s="104"/>
      <c r="Z3792" s="104"/>
      <c r="AA3792" s="104"/>
      <c r="AB3792" s="104"/>
      <c r="AC3792" s="70" t="s">
        <v>7274</v>
      </c>
      <c r="AD3792" s="81">
        <v>0</v>
      </c>
      <c r="AE3792" s="81">
        <v>0</v>
      </c>
      <c r="AF3792" s="81">
        <v>0</v>
      </c>
      <c r="AG3792" s="91" t="s">
        <v>81</v>
      </c>
      <c r="AH3792" s="91" t="s">
        <v>52</v>
      </c>
      <c r="AI3792" s="70" t="s">
        <v>53</v>
      </c>
      <c r="AJ3792" s="70"/>
      <c r="AK3792" s="85" t="s">
        <v>54</v>
      </c>
      <c r="AL3792" s="101"/>
      <c r="AM3792" s="101"/>
    </row>
    <row r="3793" spans="1:39">
      <c r="A3793" s="94">
        <v>46052</v>
      </c>
      <c r="B3793" s="68" t="s">
        <v>39</v>
      </c>
      <c r="C3793" s="69" t="s">
        <v>383</v>
      </c>
      <c r="D3793" s="91" t="s">
        <v>1036</v>
      </c>
      <c r="E3793" s="92" t="s">
        <v>61</v>
      </c>
      <c r="F3793" s="68">
        <v>3</v>
      </c>
      <c r="G3793" s="92" t="s">
        <v>2528</v>
      </c>
      <c r="H3793" s="93"/>
      <c r="I3793" s="93"/>
      <c r="J3793" s="93"/>
      <c r="K3793" s="93"/>
      <c r="L3793" s="93"/>
      <c r="M3793" s="93"/>
      <c r="N3793" s="95">
        <v>69736</v>
      </c>
      <c r="O3793" s="91">
        <v>47274232</v>
      </c>
      <c r="P3793" s="70" t="s">
        <v>45</v>
      </c>
      <c r="Q3793" s="70" t="s">
        <v>46</v>
      </c>
      <c r="R3793" s="72" t="s">
        <v>47</v>
      </c>
      <c r="S3793" s="72"/>
      <c r="T3793" s="70" t="s">
        <v>1923</v>
      </c>
      <c r="U3793" s="99" t="s">
        <v>186</v>
      </c>
      <c r="V3793" s="104">
        <v>0.76875</v>
      </c>
      <c r="W3793" s="104">
        <v>0.783333333333333</v>
      </c>
      <c r="X3793" s="104">
        <v>0.76875</v>
      </c>
      <c r="Y3793" s="104"/>
      <c r="Z3793" s="104"/>
      <c r="AA3793" s="104"/>
      <c r="AB3793" s="104"/>
      <c r="AC3793" s="70" t="s">
        <v>7275</v>
      </c>
      <c r="AD3793" s="81">
        <v>0</v>
      </c>
      <c r="AE3793" s="81">
        <v>0</v>
      </c>
      <c r="AF3793" s="81">
        <v>0</v>
      </c>
      <c r="AG3793" s="91" t="s">
        <v>188</v>
      </c>
      <c r="AH3793" s="91" t="s">
        <v>52</v>
      </c>
      <c r="AI3793" s="70" t="s">
        <v>53</v>
      </c>
      <c r="AJ3793" s="70" t="s">
        <v>60</v>
      </c>
      <c r="AK3793" s="85" t="s">
        <v>54</v>
      </c>
      <c r="AL3793" s="101"/>
      <c r="AM3793" s="101"/>
    </row>
    <row r="3794" spans="1:39">
      <c r="A3794" s="94">
        <v>46052</v>
      </c>
      <c r="B3794" s="68" t="s">
        <v>39</v>
      </c>
      <c r="C3794" s="69" t="s">
        <v>383</v>
      </c>
      <c r="D3794" s="91" t="s">
        <v>1036</v>
      </c>
      <c r="E3794" s="92" t="s">
        <v>3738</v>
      </c>
      <c r="F3794" s="68">
        <v>3</v>
      </c>
      <c r="G3794" s="92" t="s">
        <v>3968</v>
      </c>
      <c r="H3794" s="93"/>
      <c r="I3794" s="93"/>
      <c r="J3794" s="93"/>
      <c r="K3794" s="93"/>
      <c r="L3794" s="93"/>
      <c r="M3794" s="93"/>
      <c r="N3794" s="95">
        <v>69597</v>
      </c>
      <c r="O3794" s="91">
        <v>47274296</v>
      </c>
      <c r="P3794" s="70" t="s">
        <v>45</v>
      </c>
      <c r="Q3794" s="70" t="s">
        <v>46</v>
      </c>
      <c r="R3794" s="72" t="s">
        <v>64</v>
      </c>
      <c r="S3794" s="72"/>
      <c r="T3794" s="70" t="s">
        <v>7276</v>
      </c>
      <c r="U3794" s="99" t="s">
        <v>49</v>
      </c>
      <c r="V3794" s="104">
        <v>0.784722222222222</v>
      </c>
      <c r="W3794" s="104">
        <v>0.876388888888889</v>
      </c>
      <c r="X3794" s="104">
        <v>0.784722222222222</v>
      </c>
      <c r="Y3794" s="104"/>
      <c r="Z3794" s="104"/>
      <c r="AA3794" s="104"/>
      <c r="AB3794" s="104"/>
      <c r="AC3794" s="70" t="s">
        <v>7277</v>
      </c>
      <c r="AD3794" s="81">
        <v>0</v>
      </c>
      <c r="AE3794" s="81">
        <v>0</v>
      </c>
      <c r="AF3794" s="81">
        <v>0</v>
      </c>
      <c r="AG3794" s="91" t="s">
        <v>152</v>
      </c>
      <c r="AH3794" s="91" t="s">
        <v>52</v>
      </c>
      <c r="AI3794" s="70" t="s">
        <v>53</v>
      </c>
      <c r="AJ3794" s="70" t="s">
        <v>60</v>
      </c>
      <c r="AK3794" s="85" t="s">
        <v>54</v>
      </c>
      <c r="AL3794" s="101"/>
      <c r="AM3794" s="101"/>
    </row>
    <row r="3795" spans="1:39">
      <c r="A3795" s="94">
        <v>46052</v>
      </c>
      <c r="B3795" s="68" t="s">
        <v>39</v>
      </c>
      <c r="C3795" s="69" t="s">
        <v>383</v>
      </c>
      <c r="D3795" s="91" t="s">
        <v>1036</v>
      </c>
      <c r="E3795" s="92" t="s">
        <v>3738</v>
      </c>
      <c r="F3795" s="68">
        <v>3</v>
      </c>
      <c r="G3795" s="92" t="s">
        <v>4005</v>
      </c>
      <c r="H3795" s="93"/>
      <c r="I3795" s="93"/>
      <c r="J3795" s="93"/>
      <c r="K3795" s="93"/>
      <c r="L3795" s="93"/>
      <c r="M3795" s="93"/>
      <c r="N3795" s="95">
        <v>69628</v>
      </c>
      <c r="O3795" s="91">
        <v>47274353</v>
      </c>
      <c r="P3795" s="70" t="s">
        <v>45</v>
      </c>
      <c r="Q3795" s="70" t="s">
        <v>46</v>
      </c>
      <c r="R3795" s="72" t="s">
        <v>47</v>
      </c>
      <c r="S3795" s="72"/>
      <c r="T3795" s="70" t="s">
        <v>1704</v>
      </c>
      <c r="U3795" s="99" t="s">
        <v>416</v>
      </c>
      <c r="V3795" s="104">
        <v>0.786805555555556</v>
      </c>
      <c r="W3795" s="104">
        <v>0.791666666666667</v>
      </c>
      <c r="X3795" s="104">
        <v>0.786805555555556</v>
      </c>
      <c r="Y3795" s="104"/>
      <c r="Z3795" s="104"/>
      <c r="AA3795" s="104"/>
      <c r="AB3795" s="104"/>
      <c r="AC3795" s="70" t="s">
        <v>7278</v>
      </c>
      <c r="AD3795" s="81">
        <v>0</v>
      </c>
      <c r="AE3795" s="81">
        <v>0</v>
      </c>
      <c r="AF3795" s="81">
        <v>0</v>
      </c>
      <c r="AG3795" s="91" t="s">
        <v>418</v>
      </c>
      <c r="AH3795" s="91" t="s">
        <v>52</v>
      </c>
      <c r="AI3795" s="70" t="s">
        <v>53</v>
      </c>
      <c r="AJ3795" s="70" t="s">
        <v>60</v>
      </c>
      <c r="AK3795" s="85" t="s">
        <v>54</v>
      </c>
      <c r="AL3795" s="101"/>
      <c r="AM3795" s="101"/>
    </row>
    <row r="3796" spans="1:39">
      <c r="A3796" s="94">
        <v>46052</v>
      </c>
      <c r="B3796" s="68" t="s">
        <v>39</v>
      </c>
      <c r="C3796" s="69" t="s">
        <v>383</v>
      </c>
      <c r="D3796" s="91" t="s">
        <v>1036</v>
      </c>
      <c r="E3796" s="92" t="s">
        <v>61</v>
      </c>
      <c r="F3796" s="68">
        <v>3</v>
      </c>
      <c r="G3796" s="92" t="s">
        <v>1054</v>
      </c>
      <c r="H3796" s="93"/>
      <c r="I3796" s="93"/>
      <c r="J3796" s="93"/>
      <c r="K3796" s="93"/>
      <c r="L3796" s="93"/>
      <c r="M3796" s="93"/>
      <c r="N3796" s="95">
        <v>69549</v>
      </c>
      <c r="O3796" s="91">
        <v>47274338</v>
      </c>
      <c r="P3796" s="70" t="s">
        <v>45</v>
      </c>
      <c r="Q3796" s="70" t="s">
        <v>470</v>
      </c>
      <c r="R3796" s="72"/>
      <c r="S3796" s="72"/>
      <c r="T3796" s="70" t="s">
        <v>5776</v>
      </c>
      <c r="U3796" s="99" t="s">
        <v>66</v>
      </c>
      <c r="V3796" s="104">
        <v>0.788194444444445</v>
      </c>
      <c r="W3796" s="104">
        <v>0.804861111111111</v>
      </c>
      <c r="X3796" s="104">
        <v>0.788888888888889</v>
      </c>
      <c r="Y3796" s="104">
        <v>0.788888888888889</v>
      </c>
      <c r="Z3796" s="104"/>
      <c r="AA3796" s="104"/>
      <c r="AB3796" s="104"/>
      <c r="AC3796" s="70" t="s">
        <v>7279</v>
      </c>
      <c r="AD3796" s="81">
        <v>0</v>
      </c>
      <c r="AE3796" s="81">
        <v>0</v>
      </c>
      <c r="AF3796" s="81">
        <v>0</v>
      </c>
      <c r="AG3796" s="91" t="s">
        <v>68</v>
      </c>
      <c r="AH3796" s="91" t="s">
        <v>52</v>
      </c>
      <c r="AI3796" s="70" t="s">
        <v>53</v>
      </c>
      <c r="AJ3796" s="70" t="s">
        <v>60</v>
      </c>
      <c r="AK3796" s="85" t="s">
        <v>54</v>
      </c>
      <c r="AL3796" s="101"/>
      <c r="AM3796" s="101"/>
    </row>
    <row r="3797" spans="1:39">
      <c r="A3797" s="94">
        <v>46052</v>
      </c>
      <c r="B3797" s="68" t="s">
        <v>39</v>
      </c>
      <c r="C3797" s="69" t="s">
        <v>383</v>
      </c>
      <c r="D3797" s="91" t="s">
        <v>1036</v>
      </c>
      <c r="E3797" s="92" t="s">
        <v>42</v>
      </c>
      <c r="F3797" s="68">
        <v>3</v>
      </c>
      <c r="G3797" s="92" t="s">
        <v>4220</v>
      </c>
      <c r="H3797" s="93"/>
      <c r="I3797" s="93"/>
      <c r="J3797" s="93"/>
      <c r="K3797" s="93"/>
      <c r="L3797" s="93"/>
      <c r="M3797" s="93"/>
      <c r="N3797" s="95">
        <v>69552</v>
      </c>
      <c r="O3797" s="91">
        <v>47274931</v>
      </c>
      <c r="P3797" s="70" t="s">
        <v>45</v>
      </c>
      <c r="Q3797" s="70" t="s">
        <v>46</v>
      </c>
      <c r="R3797" s="72" t="s">
        <v>47</v>
      </c>
      <c r="S3797" s="72"/>
      <c r="T3797" s="70" t="s">
        <v>7280</v>
      </c>
      <c r="U3797" s="99" t="s">
        <v>88</v>
      </c>
      <c r="V3797" s="104">
        <v>0.797222222222222</v>
      </c>
      <c r="W3797" s="104">
        <v>0.897222222222222</v>
      </c>
      <c r="X3797" s="104">
        <v>0.846527777777778</v>
      </c>
      <c r="Y3797" s="104"/>
      <c r="Z3797" s="104"/>
      <c r="AA3797" s="104"/>
      <c r="AB3797" s="104"/>
      <c r="AC3797" s="70" t="s">
        <v>7281</v>
      </c>
      <c r="AD3797" s="81">
        <v>0</v>
      </c>
      <c r="AE3797" s="81">
        <v>0</v>
      </c>
      <c r="AF3797" s="81">
        <v>0</v>
      </c>
      <c r="AG3797" s="91" t="s">
        <v>90</v>
      </c>
      <c r="AH3797" s="91" t="s">
        <v>52</v>
      </c>
      <c r="AI3797" s="70" t="s">
        <v>53</v>
      </c>
      <c r="AJ3797" s="70" t="s">
        <v>60</v>
      </c>
      <c r="AK3797" s="85" t="s">
        <v>54</v>
      </c>
      <c r="AL3797" s="101"/>
      <c r="AM3797" s="101"/>
    </row>
    <row r="3798" spans="1:39">
      <c r="A3798" s="94">
        <v>46052</v>
      </c>
      <c r="B3798" s="68" t="s">
        <v>39</v>
      </c>
      <c r="C3798" s="69" t="s">
        <v>383</v>
      </c>
      <c r="D3798" s="91" t="s">
        <v>1036</v>
      </c>
      <c r="E3798" s="92" t="s">
        <v>3773</v>
      </c>
      <c r="F3798" s="68">
        <v>3</v>
      </c>
      <c r="G3798" s="92" t="s">
        <v>1023</v>
      </c>
      <c r="H3798" s="93"/>
      <c r="I3798" s="93"/>
      <c r="J3798" s="93"/>
      <c r="K3798" s="93"/>
      <c r="L3798" s="93"/>
      <c r="M3798" s="93"/>
      <c r="N3798" s="95">
        <v>69892</v>
      </c>
      <c r="O3798" s="91">
        <v>47274308</v>
      </c>
      <c r="P3798" s="70" t="s">
        <v>71</v>
      </c>
      <c r="Q3798" s="70" t="s">
        <v>92</v>
      </c>
      <c r="R3798" s="72"/>
      <c r="S3798" s="72"/>
      <c r="T3798" s="70" t="s">
        <v>7282</v>
      </c>
      <c r="U3798" s="99" t="s">
        <v>107</v>
      </c>
      <c r="V3798" s="104">
        <v>0.797916666666667</v>
      </c>
      <c r="W3798" s="104">
        <v>0.826388888888889</v>
      </c>
      <c r="X3798" s="104">
        <v>0.797916666666667</v>
      </c>
      <c r="Y3798" s="104"/>
      <c r="Z3798" s="104"/>
      <c r="AA3798" s="104"/>
      <c r="AB3798" s="104"/>
      <c r="AC3798" s="70" t="s">
        <v>7283</v>
      </c>
      <c r="AD3798" s="81">
        <v>0</v>
      </c>
      <c r="AE3798" s="81">
        <v>0</v>
      </c>
      <c r="AF3798" s="81">
        <v>0</v>
      </c>
      <c r="AG3798" s="91" t="s">
        <v>109</v>
      </c>
      <c r="AH3798" s="91" t="s">
        <v>52</v>
      </c>
      <c r="AI3798" s="70" t="s">
        <v>53</v>
      </c>
      <c r="AJ3798" s="70"/>
      <c r="AK3798" s="85" t="s">
        <v>54</v>
      </c>
      <c r="AL3798" s="101"/>
      <c r="AM3798" s="101"/>
    </row>
    <row r="3799" spans="1:39">
      <c r="A3799" s="94">
        <v>46052</v>
      </c>
      <c r="B3799" s="68" t="s">
        <v>39</v>
      </c>
      <c r="C3799" s="69" t="s">
        <v>383</v>
      </c>
      <c r="D3799" s="91" t="s">
        <v>1036</v>
      </c>
      <c r="E3799" s="92" t="s">
        <v>42</v>
      </c>
      <c r="F3799" s="68">
        <v>3</v>
      </c>
      <c r="G3799" s="92" t="s">
        <v>3742</v>
      </c>
      <c r="H3799" s="93"/>
      <c r="I3799" s="93"/>
      <c r="J3799" s="93"/>
      <c r="K3799" s="93"/>
      <c r="L3799" s="93"/>
      <c r="M3799" s="93"/>
      <c r="N3799" s="95">
        <v>69541</v>
      </c>
      <c r="O3799" s="91">
        <v>47274535</v>
      </c>
      <c r="P3799" s="70" t="s">
        <v>45</v>
      </c>
      <c r="Q3799" s="70" t="s">
        <v>566</v>
      </c>
      <c r="R3799" s="72"/>
      <c r="S3799" s="72"/>
      <c r="T3799" s="70" t="s">
        <v>7284</v>
      </c>
      <c r="U3799" s="99" t="s">
        <v>79</v>
      </c>
      <c r="V3799" s="104">
        <v>0.804166666666667</v>
      </c>
      <c r="W3799" s="104">
        <v>0.810416666666667</v>
      </c>
      <c r="X3799" s="104">
        <v>0.808333333333333</v>
      </c>
      <c r="Y3799" s="104"/>
      <c r="Z3799" s="104"/>
      <c r="AA3799" s="104"/>
      <c r="AB3799" s="104"/>
      <c r="AC3799" s="70" t="s">
        <v>7285</v>
      </c>
      <c r="AD3799" s="81">
        <v>0</v>
      </c>
      <c r="AE3799" s="81">
        <v>0</v>
      </c>
      <c r="AF3799" s="81">
        <v>0</v>
      </c>
      <c r="AG3799" s="91" t="s">
        <v>196</v>
      </c>
      <c r="AH3799" s="91" t="s">
        <v>52</v>
      </c>
      <c r="AI3799" s="70" t="s">
        <v>53</v>
      </c>
      <c r="AJ3799" s="70"/>
      <c r="AK3799" s="85" t="s">
        <v>54</v>
      </c>
      <c r="AL3799" s="101"/>
      <c r="AM3799" s="101"/>
    </row>
    <row r="3800" spans="1:39">
      <c r="A3800" s="94">
        <v>46052</v>
      </c>
      <c r="B3800" s="68" t="s">
        <v>39</v>
      </c>
      <c r="C3800" s="69" t="s">
        <v>383</v>
      </c>
      <c r="D3800" s="91" t="s">
        <v>1036</v>
      </c>
      <c r="E3800" s="92" t="s">
        <v>3738</v>
      </c>
      <c r="F3800" s="68">
        <v>3</v>
      </c>
      <c r="G3800" s="92" t="s">
        <v>985</v>
      </c>
      <c r="H3800" s="93"/>
      <c r="I3800" s="93"/>
      <c r="J3800" s="93"/>
      <c r="K3800" s="93"/>
      <c r="L3800" s="93"/>
      <c r="M3800" s="93"/>
      <c r="N3800" s="95">
        <v>69516</v>
      </c>
      <c r="O3800" s="91">
        <v>47274543</v>
      </c>
      <c r="P3800" s="70" t="s">
        <v>45</v>
      </c>
      <c r="Q3800" s="70" t="s">
        <v>46</v>
      </c>
      <c r="R3800" s="72" t="s">
        <v>92</v>
      </c>
      <c r="S3800" s="72"/>
      <c r="T3800" s="70" t="s">
        <v>7286</v>
      </c>
      <c r="U3800" s="99" t="s">
        <v>325</v>
      </c>
      <c r="V3800" s="104">
        <v>0.804166666666667</v>
      </c>
      <c r="W3800" s="104">
        <v>0.819444444444445</v>
      </c>
      <c r="X3800" s="104">
        <v>0.804166666666667</v>
      </c>
      <c r="Y3800" s="104"/>
      <c r="Z3800" s="104"/>
      <c r="AA3800" s="104"/>
      <c r="AB3800" s="104"/>
      <c r="AC3800" s="70" t="s">
        <v>7287</v>
      </c>
      <c r="AD3800" s="81">
        <v>0</v>
      </c>
      <c r="AE3800" s="81">
        <v>0</v>
      </c>
      <c r="AF3800" s="81">
        <v>0</v>
      </c>
      <c r="AG3800" s="91" t="s">
        <v>120</v>
      </c>
      <c r="AH3800" s="91" t="s">
        <v>52</v>
      </c>
      <c r="AI3800" s="70" t="s">
        <v>53</v>
      </c>
      <c r="AJ3800" s="70" t="s">
        <v>60</v>
      </c>
      <c r="AK3800" s="85" t="s">
        <v>54</v>
      </c>
      <c r="AL3800" s="101"/>
      <c r="AM3800" s="101"/>
    </row>
    <row r="3801" spans="1:39">
      <c r="A3801" s="94">
        <v>46052</v>
      </c>
      <c r="B3801" s="68" t="s">
        <v>39</v>
      </c>
      <c r="C3801" s="69" t="s">
        <v>383</v>
      </c>
      <c r="D3801" s="91" t="s">
        <v>1036</v>
      </c>
      <c r="E3801" s="92" t="s">
        <v>42</v>
      </c>
      <c r="F3801" s="68">
        <v>3</v>
      </c>
      <c r="G3801" s="92" t="s">
        <v>5168</v>
      </c>
      <c r="H3801" s="93"/>
      <c r="I3801" s="93"/>
      <c r="J3801" s="93"/>
      <c r="K3801" s="93"/>
      <c r="L3801" s="93"/>
      <c r="M3801" s="93"/>
      <c r="N3801" s="95">
        <v>69559</v>
      </c>
      <c r="O3801" s="91">
        <v>47274587</v>
      </c>
      <c r="P3801" s="70" t="s">
        <v>45</v>
      </c>
      <c r="Q3801" s="70" t="s">
        <v>46</v>
      </c>
      <c r="R3801" s="72" t="s">
        <v>92</v>
      </c>
      <c r="S3801" s="72" t="s">
        <v>92</v>
      </c>
      <c r="T3801" s="70" t="s">
        <v>7288</v>
      </c>
      <c r="U3801" s="99" t="s">
        <v>829</v>
      </c>
      <c r="V3801" s="104">
        <v>0.804861111111111</v>
      </c>
      <c r="W3801" s="104">
        <v>0.811805555555556</v>
      </c>
      <c r="X3801" s="104">
        <v>0.804861111111111</v>
      </c>
      <c r="Y3801" s="104"/>
      <c r="Z3801" s="104"/>
      <c r="AA3801" s="104"/>
      <c r="AB3801" s="104"/>
      <c r="AC3801" s="70" t="s">
        <v>7289</v>
      </c>
      <c r="AD3801" s="81">
        <v>0</v>
      </c>
      <c r="AE3801" s="81">
        <v>2</v>
      </c>
      <c r="AF3801" s="81">
        <v>0</v>
      </c>
      <c r="AG3801" s="91" t="s">
        <v>210</v>
      </c>
      <c r="AH3801" s="91" t="s">
        <v>52</v>
      </c>
      <c r="AI3801" s="70" t="s">
        <v>168</v>
      </c>
      <c r="AJ3801" s="70"/>
      <c r="AK3801" s="85" t="s">
        <v>317</v>
      </c>
      <c r="AL3801" s="101"/>
      <c r="AM3801" s="101"/>
    </row>
    <row r="3802" spans="1:39">
      <c r="A3802" s="94">
        <v>46052</v>
      </c>
      <c r="B3802" s="68" t="s">
        <v>39</v>
      </c>
      <c r="C3802" s="69" t="s">
        <v>383</v>
      </c>
      <c r="D3802" s="91" t="s">
        <v>1036</v>
      </c>
      <c r="E3802" s="92" t="s">
        <v>3738</v>
      </c>
      <c r="F3802" s="68">
        <v>3</v>
      </c>
      <c r="G3802" s="92" t="s">
        <v>1003</v>
      </c>
      <c r="H3802" s="93"/>
      <c r="I3802" s="93"/>
      <c r="J3802" s="93"/>
      <c r="K3802" s="93"/>
      <c r="L3802" s="93"/>
      <c r="M3802" s="93"/>
      <c r="N3802" s="95">
        <v>69624</v>
      </c>
      <c r="O3802" s="91">
        <v>47274626</v>
      </c>
      <c r="P3802" s="70" t="s">
        <v>45</v>
      </c>
      <c r="Q3802" s="70" t="s">
        <v>105</v>
      </c>
      <c r="R3802" s="72"/>
      <c r="S3802" s="72"/>
      <c r="T3802" s="70" t="s">
        <v>1972</v>
      </c>
      <c r="U3802" s="99" t="s">
        <v>66</v>
      </c>
      <c r="V3802" s="104">
        <v>0.811111111111111</v>
      </c>
      <c r="W3802" s="104">
        <v>0.869444444444444</v>
      </c>
      <c r="X3802" s="104">
        <v>0.8125</v>
      </c>
      <c r="Y3802" s="104">
        <v>0.815972222222222</v>
      </c>
      <c r="Z3802" s="104"/>
      <c r="AA3802" s="104"/>
      <c r="AB3802" s="104"/>
      <c r="AC3802" s="70" t="s">
        <v>7290</v>
      </c>
      <c r="AD3802" s="81">
        <v>0</v>
      </c>
      <c r="AE3802" s="81">
        <v>0</v>
      </c>
      <c r="AF3802" s="81">
        <v>0</v>
      </c>
      <c r="AG3802" s="91" t="s">
        <v>68</v>
      </c>
      <c r="AH3802" s="91" t="s">
        <v>52</v>
      </c>
      <c r="AI3802" s="70" t="s">
        <v>53</v>
      </c>
      <c r="AJ3802" s="70" t="s">
        <v>60</v>
      </c>
      <c r="AK3802" s="85" t="s">
        <v>54</v>
      </c>
      <c r="AL3802" s="101"/>
      <c r="AM3802" s="101"/>
    </row>
    <row r="3803" spans="1:39">
      <c r="A3803" s="94">
        <v>46052</v>
      </c>
      <c r="B3803" s="68" t="s">
        <v>39</v>
      </c>
      <c r="C3803" s="69" t="s">
        <v>383</v>
      </c>
      <c r="D3803" s="91" t="s">
        <v>1036</v>
      </c>
      <c r="E3803" s="92" t="s">
        <v>61</v>
      </c>
      <c r="F3803" s="68">
        <v>3</v>
      </c>
      <c r="G3803" s="92" t="s">
        <v>696</v>
      </c>
      <c r="H3803" s="93"/>
      <c r="I3803" s="93"/>
      <c r="J3803" s="93"/>
      <c r="K3803" s="93"/>
      <c r="L3803" s="93"/>
      <c r="M3803" s="93"/>
      <c r="N3803" s="74">
        <v>69624</v>
      </c>
      <c r="O3803" s="91">
        <v>47274685</v>
      </c>
      <c r="P3803" s="70" t="s">
        <v>45</v>
      </c>
      <c r="Q3803" s="70" t="s">
        <v>2541</v>
      </c>
      <c r="R3803" s="72" t="s">
        <v>92</v>
      </c>
      <c r="S3803" s="72"/>
      <c r="T3803" s="70" t="s">
        <v>2685</v>
      </c>
      <c r="U3803" s="99" t="s">
        <v>49</v>
      </c>
      <c r="V3803" s="104">
        <v>0.815972222222222</v>
      </c>
      <c r="W3803" s="104"/>
      <c r="X3803" s="104"/>
      <c r="Y3803" s="104"/>
      <c r="Z3803" s="104"/>
      <c r="AA3803" s="104"/>
      <c r="AB3803" s="104"/>
      <c r="AC3803" s="70" t="s">
        <v>7291</v>
      </c>
      <c r="AD3803" s="81">
        <v>0</v>
      </c>
      <c r="AE3803" s="81">
        <v>0</v>
      </c>
      <c r="AF3803" s="81"/>
      <c r="AG3803" s="91" t="s">
        <v>51</v>
      </c>
      <c r="AH3803" s="91" t="s">
        <v>52</v>
      </c>
      <c r="AI3803" s="70" t="s">
        <v>53</v>
      </c>
      <c r="AJ3803" s="70" t="s">
        <v>60</v>
      </c>
      <c r="AK3803" s="85" t="s">
        <v>54</v>
      </c>
      <c r="AL3803" s="101"/>
      <c r="AM3803" s="101"/>
    </row>
    <row r="3804" spans="1:39">
      <c r="A3804" s="94">
        <v>46052</v>
      </c>
      <c r="B3804" s="68" t="s">
        <v>39</v>
      </c>
      <c r="C3804" s="69" t="s">
        <v>383</v>
      </c>
      <c r="D3804" s="91" t="s">
        <v>1036</v>
      </c>
      <c r="E3804" s="92" t="s">
        <v>42</v>
      </c>
      <c r="F3804" s="68">
        <v>3</v>
      </c>
      <c r="G3804" s="92" t="s">
        <v>971</v>
      </c>
      <c r="H3804" s="93"/>
      <c r="I3804" s="93"/>
      <c r="J3804" s="93"/>
      <c r="K3804" s="93"/>
      <c r="L3804" s="93"/>
      <c r="M3804" s="93"/>
      <c r="N3804" s="74" t="s">
        <v>5716</v>
      </c>
      <c r="O3804" s="91">
        <v>47275415</v>
      </c>
      <c r="P3804" s="70" t="s">
        <v>45</v>
      </c>
      <c r="Q3804" s="70" t="s">
        <v>92</v>
      </c>
      <c r="R3804" s="72"/>
      <c r="S3804" s="72"/>
      <c r="T3804" s="70" t="s">
        <v>7292</v>
      </c>
      <c r="U3804" s="99" t="s">
        <v>240</v>
      </c>
      <c r="V3804" s="105">
        <v>0.822916666666667</v>
      </c>
      <c r="W3804" s="105">
        <v>0.849305555555556</v>
      </c>
      <c r="X3804" s="105">
        <v>0.826388888888889</v>
      </c>
      <c r="Y3804" s="105"/>
      <c r="Z3804" s="105"/>
      <c r="AA3804" s="105"/>
      <c r="AB3804" s="104"/>
      <c r="AC3804" s="70" t="s">
        <v>7293</v>
      </c>
      <c r="AD3804" s="81">
        <v>0</v>
      </c>
      <c r="AE3804" s="81">
        <v>0</v>
      </c>
      <c r="AF3804" s="81">
        <v>0</v>
      </c>
      <c r="AG3804" s="91" t="s">
        <v>196</v>
      </c>
      <c r="AH3804" s="91" t="s">
        <v>52</v>
      </c>
      <c r="AI3804" s="70" t="s">
        <v>53</v>
      </c>
      <c r="AJ3804" s="70" t="s">
        <v>60</v>
      </c>
      <c r="AK3804" s="85" t="s">
        <v>54</v>
      </c>
      <c r="AL3804" s="101"/>
      <c r="AM3804" s="101"/>
    </row>
    <row r="3805" spans="1:39">
      <c r="A3805" s="94">
        <v>46052</v>
      </c>
      <c r="B3805" s="68" t="s">
        <v>39</v>
      </c>
      <c r="C3805" s="69" t="s">
        <v>383</v>
      </c>
      <c r="D3805" s="91" t="s">
        <v>1036</v>
      </c>
      <c r="E3805" s="92" t="s">
        <v>1766</v>
      </c>
      <c r="F3805" s="68">
        <v>3</v>
      </c>
      <c r="G3805" s="92" t="s">
        <v>2500</v>
      </c>
      <c r="H3805" s="93"/>
      <c r="I3805" s="93"/>
      <c r="J3805" s="93"/>
      <c r="K3805" s="93"/>
      <c r="L3805" s="93"/>
      <c r="M3805" s="93"/>
      <c r="N3805" s="95">
        <v>69898</v>
      </c>
      <c r="O3805" s="91">
        <v>47274678</v>
      </c>
      <c r="P3805" s="70" t="s">
        <v>176</v>
      </c>
      <c r="Q3805" s="70" t="s">
        <v>473</v>
      </c>
      <c r="R3805" s="72"/>
      <c r="S3805" s="72"/>
      <c r="T3805" s="70" t="s">
        <v>7294</v>
      </c>
      <c r="U3805" s="99" t="s">
        <v>367</v>
      </c>
      <c r="V3805" s="104">
        <v>0.825694444444444</v>
      </c>
      <c r="W3805" s="104">
        <v>0.845833333333333</v>
      </c>
      <c r="X3805" s="104"/>
      <c r="Y3805" s="104"/>
      <c r="Z3805" s="104"/>
      <c r="AA3805" s="104"/>
      <c r="AB3805" s="104"/>
      <c r="AC3805" s="70" t="s">
        <v>7295</v>
      </c>
      <c r="AD3805" s="81">
        <v>0</v>
      </c>
      <c r="AE3805" s="81">
        <v>0</v>
      </c>
      <c r="AF3805" s="81">
        <v>0</v>
      </c>
      <c r="AG3805" s="91" t="s">
        <v>369</v>
      </c>
      <c r="AH3805" s="91" t="s">
        <v>52</v>
      </c>
      <c r="AI3805" s="70" t="s">
        <v>53</v>
      </c>
      <c r="AJ3805" s="70"/>
      <c r="AK3805" s="85" t="s">
        <v>54</v>
      </c>
      <c r="AL3805" s="101"/>
      <c r="AM3805" s="101"/>
    </row>
    <row r="3806" spans="1:39">
      <c r="A3806" s="94">
        <v>46052</v>
      </c>
      <c r="B3806" s="68" t="s">
        <v>39</v>
      </c>
      <c r="C3806" s="69" t="s">
        <v>383</v>
      </c>
      <c r="D3806" s="91" t="s">
        <v>1036</v>
      </c>
      <c r="E3806" s="92" t="s">
        <v>42</v>
      </c>
      <c r="F3806" s="68">
        <v>3</v>
      </c>
      <c r="G3806" s="92" t="s">
        <v>971</v>
      </c>
      <c r="H3806" s="93"/>
      <c r="I3806" s="93"/>
      <c r="J3806" s="93"/>
      <c r="K3806" s="93"/>
      <c r="L3806" s="93"/>
      <c r="M3806" s="93"/>
      <c r="N3806" s="95">
        <v>69809</v>
      </c>
      <c r="O3806" s="91">
        <v>47274784</v>
      </c>
      <c r="P3806" s="70" t="s">
        <v>45</v>
      </c>
      <c r="Q3806" s="70" t="s">
        <v>46</v>
      </c>
      <c r="R3806" s="72" t="s">
        <v>92</v>
      </c>
      <c r="S3806" s="72" t="s">
        <v>92</v>
      </c>
      <c r="T3806" s="70" t="s">
        <v>7296</v>
      </c>
      <c r="U3806" s="99" t="s">
        <v>203</v>
      </c>
      <c r="V3806" s="104">
        <v>0.827083333333333</v>
      </c>
      <c r="W3806" s="104">
        <v>0.899305555555555</v>
      </c>
      <c r="X3806" s="104">
        <v>0.827083333333333</v>
      </c>
      <c r="Y3806" s="104"/>
      <c r="Z3806" s="104"/>
      <c r="AA3806" s="104"/>
      <c r="AB3806" s="104"/>
      <c r="AC3806" s="70" t="s">
        <v>7297</v>
      </c>
      <c r="AD3806" s="81">
        <v>0</v>
      </c>
      <c r="AE3806" s="81">
        <v>1</v>
      </c>
      <c r="AF3806" s="81">
        <v>0</v>
      </c>
      <c r="AG3806" s="91" t="s">
        <v>271</v>
      </c>
      <c r="AH3806" s="91" t="s">
        <v>52</v>
      </c>
      <c r="AI3806" s="70" t="s">
        <v>293</v>
      </c>
      <c r="AJ3806" s="70"/>
      <c r="AK3806" s="85" t="s">
        <v>317</v>
      </c>
      <c r="AL3806" s="101"/>
      <c r="AM3806" s="101"/>
    </row>
    <row r="3807" spans="1:39">
      <c r="A3807" s="94">
        <v>46052</v>
      </c>
      <c r="B3807" s="68" t="s">
        <v>39</v>
      </c>
      <c r="C3807" s="69" t="s">
        <v>383</v>
      </c>
      <c r="D3807" s="91" t="s">
        <v>1036</v>
      </c>
      <c r="E3807" s="92" t="s">
        <v>61</v>
      </c>
      <c r="F3807" s="68">
        <v>3</v>
      </c>
      <c r="G3807" s="92" t="s">
        <v>433</v>
      </c>
      <c r="H3807" s="93"/>
      <c r="I3807" s="93"/>
      <c r="J3807" s="93"/>
      <c r="K3807" s="93"/>
      <c r="L3807" s="93"/>
      <c r="M3807" s="93"/>
      <c r="N3807" s="95">
        <v>69532</v>
      </c>
      <c r="O3807" s="91">
        <v>47274712</v>
      </c>
      <c r="P3807" s="70" t="s">
        <v>45</v>
      </c>
      <c r="Q3807" s="70" t="s">
        <v>46</v>
      </c>
      <c r="R3807" s="72" t="s">
        <v>64</v>
      </c>
      <c r="S3807" s="72"/>
      <c r="T3807" s="70" t="s">
        <v>2350</v>
      </c>
      <c r="U3807" s="99" t="s">
        <v>141</v>
      </c>
      <c r="V3807" s="104">
        <v>0.828472222222222</v>
      </c>
      <c r="W3807" s="104">
        <v>0.836805555555555</v>
      </c>
      <c r="X3807" s="104">
        <v>0.828472222222222</v>
      </c>
      <c r="Y3807" s="104"/>
      <c r="Z3807" s="104"/>
      <c r="AA3807" s="104"/>
      <c r="AB3807" s="104"/>
      <c r="AC3807" s="70" t="s">
        <v>7298</v>
      </c>
      <c r="AD3807" s="81">
        <v>0</v>
      </c>
      <c r="AE3807" s="81">
        <v>0</v>
      </c>
      <c r="AF3807" s="81">
        <v>0</v>
      </c>
      <c r="AG3807" s="91" t="s">
        <v>376</v>
      </c>
      <c r="AH3807" s="91" t="s">
        <v>52</v>
      </c>
      <c r="AI3807" s="70" t="s">
        <v>53</v>
      </c>
      <c r="AJ3807" s="70" t="s">
        <v>60</v>
      </c>
      <c r="AK3807" s="85" t="s">
        <v>54</v>
      </c>
      <c r="AL3807" s="101"/>
      <c r="AM3807" s="101"/>
    </row>
    <row r="3808" spans="1:39">
      <c r="A3808" s="94">
        <v>46052</v>
      </c>
      <c r="B3808" s="68" t="s">
        <v>39</v>
      </c>
      <c r="C3808" s="69" t="s">
        <v>448</v>
      </c>
      <c r="D3808" s="91" t="s">
        <v>1036</v>
      </c>
      <c r="E3808" s="92" t="s">
        <v>1766</v>
      </c>
      <c r="F3808" s="68">
        <v>3</v>
      </c>
      <c r="G3808" s="92" t="s">
        <v>1026</v>
      </c>
      <c r="H3808" s="93"/>
      <c r="I3808" s="93"/>
      <c r="J3808" s="93"/>
      <c r="K3808" s="93"/>
      <c r="L3808" s="93"/>
      <c r="M3808" s="93"/>
      <c r="N3808" s="95">
        <v>69891</v>
      </c>
      <c r="O3808" s="91">
        <v>47274886</v>
      </c>
      <c r="P3808" s="70" t="s">
        <v>176</v>
      </c>
      <c r="Q3808" s="70" t="s">
        <v>92</v>
      </c>
      <c r="R3808" s="72"/>
      <c r="S3808" s="72" t="s">
        <v>6500</v>
      </c>
      <c r="T3808" s="70" t="s">
        <v>747</v>
      </c>
      <c r="U3808" s="77" t="s">
        <v>254</v>
      </c>
      <c r="V3808" s="104">
        <v>0.834722222222222</v>
      </c>
      <c r="W3808" s="104">
        <v>0.850694444444445</v>
      </c>
      <c r="X3808" s="104">
        <v>0.8375</v>
      </c>
      <c r="Y3808" s="104"/>
      <c r="Z3808" s="104"/>
      <c r="AA3808" s="104"/>
      <c r="AB3808" s="104"/>
      <c r="AC3808" s="70" t="s">
        <v>7299</v>
      </c>
      <c r="AD3808" s="81">
        <v>0</v>
      </c>
      <c r="AE3808" s="81">
        <v>1</v>
      </c>
      <c r="AF3808" s="81">
        <v>0</v>
      </c>
      <c r="AG3808" s="91" t="s">
        <v>256</v>
      </c>
      <c r="AH3808" s="91" t="s">
        <v>52</v>
      </c>
      <c r="AI3808" s="70" t="s">
        <v>168</v>
      </c>
      <c r="AJ3808" s="70"/>
      <c r="AK3808" s="85" t="s">
        <v>197</v>
      </c>
      <c r="AL3808" s="101"/>
      <c r="AM3808" s="101"/>
    </row>
    <row r="3809" spans="1:39">
      <c r="A3809" s="94">
        <v>46052</v>
      </c>
      <c r="B3809" s="68" t="s">
        <v>39</v>
      </c>
      <c r="C3809" s="69" t="s">
        <v>448</v>
      </c>
      <c r="D3809" s="91" t="s">
        <v>1036</v>
      </c>
      <c r="E3809" s="92" t="s">
        <v>736</v>
      </c>
      <c r="F3809" s="68">
        <v>3</v>
      </c>
      <c r="G3809" s="92" t="s">
        <v>1062</v>
      </c>
      <c r="H3809" s="93"/>
      <c r="I3809" s="93"/>
      <c r="J3809" s="93"/>
      <c r="K3809" s="93"/>
      <c r="L3809" s="93"/>
      <c r="M3809" s="93"/>
      <c r="N3809" s="95">
        <v>69564</v>
      </c>
      <c r="O3809" s="91">
        <v>47275013</v>
      </c>
      <c r="P3809" s="70" t="s">
        <v>45</v>
      </c>
      <c r="Q3809" s="70" t="s">
        <v>46</v>
      </c>
      <c r="R3809" s="72" t="s">
        <v>267</v>
      </c>
      <c r="S3809" s="72"/>
      <c r="T3809" s="70" t="s">
        <v>567</v>
      </c>
      <c r="U3809" s="99" t="s">
        <v>141</v>
      </c>
      <c r="V3809" s="104">
        <v>0.84375</v>
      </c>
      <c r="W3809" s="104">
        <v>0.854166666666667</v>
      </c>
      <c r="X3809" s="104">
        <v>0.84375</v>
      </c>
      <c r="Y3809" s="104"/>
      <c r="Z3809" s="104"/>
      <c r="AA3809" s="104"/>
      <c r="AB3809" s="104"/>
      <c r="AC3809" s="70" t="s">
        <v>7300</v>
      </c>
      <c r="AD3809" s="81">
        <v>0</v>
      </c>
      <c r="AE3809" s="81">
        <v>0</v>
      </c>
      <c r="AF3809" s="81">
        <v>0</v>
      </c>
      <c r="AG3809" s="91" t="s">
        <v>376</v>
      </c>
      <c r="AH3809" s="91" t="s">
        <v>52</v>
      </c>
      <c r="AI3809" s="70" t="s">
        <v>168</v>
      </c>
      <c r="AJ3809" s="70" t="s">
        <v>60</v>
      </c>
      <c r="AK3809" s="85" t="s">
        <v>54</v>
      </c>
      <c r="AL3809" s="101"/>
      <c r="AM3809" s="101"/>
    </row>
    <row r="3810" spans="1:39">
      <c r="A3810" s="94">
        <v>46052</v>
      </c>
      <c r="B3810" s="68" t="s">
        <v>39</v>
      </c>
      <c r="C3810" s="69" t="s">
        <v>448</v>
      </c>
      <c r="D3810" s="91" t="s">
        <v>1036</v>
      </c>
      <c r="E3810" s="92" t="s">
        <v>736</v>
      </c>
      <c r="F3810" s="68">
        <v>3</v>
      </c>
      <c r="G3810" s="92" t="s">
        <v>2528</v>
      </c>
      <c r="H3810" s="93"/>
      <c r="I3810" s="93"/>
      <c r="J3810" s="93"/>
      <c r="K3810" s="93"/>
      <c r="L3810" s="93"/>
      <c r="M3810" s="93"/>
      <c r="N3810" s="95">
        <v>69627</v>
      </c>
      <c r="O3810" s="91">
        <v>47274984</v>
      </c>
      <c r="P3810" s="70" t="s">
        <v>45</v>
      </c>
      <c r="Q3810" s="70" t="s">
        <v>46</v>
      </c>
      <c r="R3810" s="72" t="s">
        <v>92</v>
      </c>
      <c r="S3810" s="72"/>
      <c r="T3810" s="70" t="s">
        <v>7301</v>
      </c>
      <c r="U3810" s="99" t="s">
        <v>186</v>
      </c>
      <c r="V3810" s="104">
        <v>0.85</v>
      </c>
      <c r="W3810" s="104">
        <v>0.894444444444444</v>
      </c>
      <c r="X3810" s="104">
        <v>0.85</v>
      </c>
      <c r="Y3810" s="104"/>
      <c r="Z3810" s="104"/>
      <c r="AA3810" s="104"/>
      <c r="AB3810" s="104"/>
      <c r="AC3810" s="70" t="s">
        <v>7302</v>
      </c>
      <c r="AD3810" s="81">
        <v>0</v>
      </c>
      <c r="AE3810" s="81">
        <v>0</v>
      </c>
      <c r="AF3810" s="81">
        <v>0</v>
      </c>
      <c r="AG3810" s="91" t="s">
        <v>188</v>
      </c>
      <c r="AH3810" s="91" t="s">
        <v>52</v>
      </c>
      <c r="AI3810" s="70" t="s">
        <v>53</v>
      </c>
      <c r="AJ3810" s="70" t="s">
        <v>60</v>
      </c>
      <c r="AK3810" s="85" t="s">
        <v>54</v>
      </c>
      <c r="AL3810" s="101"/>
      <c r="AM3810" s="101"/>
    </row>
    <row r="3811" spans="1:39">
      <c r="A3811" s="94">
        <v>46052</v>
      </c>
      <c r="B3811" s="68" t="s">
        <v>39</v>
      </c>
      <c r="C3811" s="69" t="s">
        <v>448</v>
      </c>
      <c r="D3811" s="91" t="s">
        <v>1036</v>
      </c>
      <c r="E3811" s="92" t="s">
        <v>736</v>
      </c>
      <c r="F3811" s="68">
        <v>3</v>
      </c>
      <c r="G3811" s="92" t="s">
        <v>405</v>
      </c>
      <c r="H3811" s="93"/>
      <c r="I3811" s="93"/>
      <c r="J3811" s="93"/>
      <c r="K3811" s="93"/>
      <c r="L3811" s="93"/>
      <c r="M3811" s="93"/>
      <c r="N3811" s="95">
        <v>69630</v>
      </c>
      <c r="O3811" s="91">
        <v>47274957</v>
      </c>
      <c r="P3811" s="70" t="s">
        <v>45</v>
      </c>
      <c r="Q3811" s="70" t="s">
        <v>46</v>
      </c>
      <c r="R3811" s="72" t="s">
        <v>831</v>
      </c>
      <c r="S3811" s="72"/>
      <c r="T3811" s="70" t="s">
        <v>1438</v>
      </c>
      <c r="U3811" s="99" t="s">
        <v>66</v>
      </c>
      <c r="V3811" s="104">
        <v>0.85</v>
      </c>
      <c r="W3811" s="104">
        <v>0.909722222222222</v>
      </c>
      <c r="X3811" s="104">
        <v>0.85</v>
      </c>
      <c r="Y3811" s="104"/>
      <c r="Z3811" s="104"/>
      <c r="AA3811" s="104"/>
      <c r="AB3811" s="104"/>
      <c r="AC3811" s="70" t="s">
        <v>7303</v>
      </c>
      <c r="AD3811" s="81">
        <v>0</v>
      </c>
      <c r="AE3811" s="81">
        <v>0</v>
      </c>
      <c r="AF3811" s="81">
        <v>0</v>
      </c>
      <c r="AG3811" s="91" t="s">
        <v>172</v>
      </c>
      <c r="AH3811" s="91" t="s">
        <v>52</v>
      </c>
      <c r="AI3811" s="70" t="s">
        <v>53</v>
      </c>
      <c r="AJ3811" s="70" t="s">
        <v>60</v>
      </c>
      <c r="AK3811" s="85" t="s">
        <v>54</v>
      </c>
      <c r="AL3811" s="101"/>
      <c r="AM3811" s="101"/>
    </row>
    <row r="3812" spans="1:39">
      <c r="A3812" s="94">
        <v>46052</v>
      </c>
      <c r="B3812" s="68" t="s">
        <v>39</v>
      </c>
      <c r="C3812" s="69" t="s">
        <v>448</v>
      </c>
      <c r="D3812" s="91" t="s">
        <v>1036</v>
      </c>
      <c r="E3812" s="92" t="s">
        <v>42</v>
      </c>
      <c r="F3812" s="68">
        <v>3</v>
      </c>
      <c r="G3812" s="92" t="s">
        <v>1297</v>
      </c>
      <c r="H3812" s="93"/>
      <c r="I3812" s="93"/>
      <c r="J3812" s="93"/>
      <c r="K3812" s="93"/>
      <c r="L3812" s="93"/>
      <c r="M3812" s="93"/>
      <c r="N3812" s="95">
        <v>69556</v>
      </c>
      <c r="O3812" s="91">
        <v>47275061</v>
      </c>
      <c r="P3812" s="70" t="s">
        <v>45</v>
      </c>
      <c r="Q3812" s="70" t="s">
        <v>46</v>
      </c>
      <c r="R3812" s="72" t="s">
        <v>105</v>
      </c>
      <c r="S3812" s="72" t="s">
        <v>161</v>
      </c>
      <c r="T3812" s="70" t="s">
        <v>939</v>
      </c>
      <c r="U3812" s="99" t="s">
        <v>66</v>
      </c>
      <c r="V3812" s="104">
        <v>0.854861111111111</v>
      </c>
      <c r="W3812" s="104">
        <v>0.870833333333333</v>
      </c>
      <c r="X3812" s="104">
        <v>0.854861111111111</v>
      </c>
      <c r="Y3812" s="104">
        <v>0.858333333333333</v>
      </c>
      <c r="Z3812" s="104"/>
      <c r="AA3812" s="104"/>
      <c r="AB3812" s="104"/>
      <c r="AC3812" s="70" t="s">
        <v>7304</v>
      </c>
      <c r="AD3812" s="81">
        <v>0</v>
      </c>
      <c r="AE3812" s="81">
        <v>1</v>
      </c>
      <c r="AF3812" s="81">
        <v>0</v>
      </c>
      <c r="AG3812" s="91" t="s">
        <v>271</v>
      </c>
      <c r="AH3812" s="91" t="s">
        <v>52</v>
      </c>
      <c r="AI3812" s="70" t="s">
        <v>53</v>
      </c>
      <c r="AJ3812" s="70"/>
      <c r="AK3812" s="85" t="s">
        <v>164</v>
      </c>
      <c r="AL3812" s="101"/>
      <c r="AM3812" s="101"/>
    </row>
    <row r="3813" spans="1:39">
      <c r="A3813" s="94">
        <v>46052</v>
      </c>
      <c r="B3813" s="68" t="s">
        <v>39</v>
      </c>
      <c r="C3813" s="69" t="s">
        <v>448</v>
      </c>
      <c r="D3813" s="91" t="s">
        <v>1036</v>
      </c>
      <c r="E3813" s="92" t="s">
        <v>736</v>
      </c>
      <c r="F3813" s="68">
        <v>3</v>
      </c>
      <c r="G3813" s="92" t="s">
        <v>4470</v>
      </c>
      <c r="H3813" s="93"/>
      <c r="I3813" s="93"/>
      <c r="J3813" s="93"/>
      <c r="K3813" s="93"/>
      <c r="L3813" s="93"/>
      <c r="M3813" s="93"/>
      <c r="N3813" s="95">
        <v>69805</v>
      </c>
      <c r="O3813" s="91">
        <v>47275121</v>
      </c>
      <c r="P3813" s="70" t="s">
        <v>45</v>
      </c>
      <c r="Q3813" s="70" t="s">
        <v>46</v>
      </c>
      <c r="R3813" s="72" t="s">
        <v>47</v>
      </c>
      <c r="S3813" s="72"/>
      <c r="T3813" s="70" t="s">
        <v>415</v>
      </c>
      <c r="U3813" s="99" t="s">
        <v>416</v>
      </c>
      <c r="V3813" s="104">
        <v>0.865972222222222</v>
      </c>
      <c r="W3813" s="104">
        <v>0.872916666666667</v>
      </c>
      <c r="X3813" s="104">
        <v>0.865972222222222</v>
      </c>
      <c r="Y3813" s="104"/>
      <c r="Z3813" s="104"/>
      <c r="AA3813" s="104"/>
      <c r="AB3813" s="104"/>
      <c r="AC3813" s="70" t="s">
        <v>7305</v>
      </c>
      <c r="AD3813" s="81">
        <v>0</v>
      </c>
      <c r="AE3813" s="81">
        <v>0</v>
      </c>
      <c r="AF3813" s="81">
        <v>0</v>
      </c>
      <c r="AG3813" s="91" t="s">
        <v>418</v>
      </c>
      <c r="AH3813" s="91" t="s">
        <v>52</v>
      </c>
      <c r="AI3813" s="70" t="s">
        <v>53</v>
      </c>
      <c r="AJ3813" s="70" t="s">
        <v>60</v>
      </c>
      <c r="AK3813" s="85" t="s">
        <v>54</v>
      </c>
      <c r="AL3813" s="101"/>
      <c r="AM3813" s="101"/>
    </row>
    <row r="3814" spans="1:39">
      <c r="A3814" s="94">
        <v>46052</v>
      </c>
      <c r="B3814" s="68" t="s">
        <v>39</v>
      </c>
      <c r="C3814" s="69" t="s">
        <v>448</v>
      </c>
      <c r="D3814" s="91" t="s">
        <v>1036</v>
      </c>
      <c r="E3814" s="92" t="s">
        <v>3773</v>
      </c>
      <c r="F3814" s="68">
        <v>3</v>
      </c>
      <c r="G3814" s="92" t="s">
        <v>1014</v>
      </c>
      <c r="H3814" s="93"/>
      <c r="I3814" s="93"/>
      <c r="J3814" s="93"/>
      <c r="K3814" s="93"/>
      <c r="L3814" s="93"/>
      <c r="M3814" s="93"/>
      <c r="N3814" s="74" t="s">
        <v>5716</v>
      </c>
      <c r="O3814" s="91">
        <v>47275379</v>
      </c>
      <c r="P3814" s="70" t="s">
        <v>71</v>
      </c>
      <c r="Q3814" s="70" t="s">
        <v>92</v>
      </c>
      <c r="R3814" s="72"/>
      <c r="S3814" s="72"/>
      <c r="T3814" s="70" t="s">
        <v>7306</v>
      </c>
      <c r="U3814" s="99" t="s">
        <v>107</v>
      </c>
      <c r="V3814" s="104">
        <v>0.886111111111111</v>
      </c>
      <c r="W3814" s="104">
        <v>0.927083333333333</v>
      </c>
      <c r="X3814" s="104">
        <v>0.889583333333333</v>
      </c>
      <c r="Y3814" s="104"/>
      <c r="Z3814" s="104"/>
      <c r="AA3814" s="104"/>
      <c r="AB3814" s="104"/>
      <c r="AC3814" s="70" t="s">
        <v>7307</v>
      </c>
      <c r="AD3814" s="81">
        <v>0</v>
      </c>
      <c r="AE3814" s="81">
        <v>0</v>
      </c>
      <c r="AF3814" s="81">
        <v>0</v>
      </c>
      <c r="AG3814" s="91" t="s">
        <v>520</v>
      </c>
      <c r="AH3814" s="91" t="s">
        <v>52</v>
      </c>
      <c r="AI3814" s="70" t="s">
        <v>53</v>
      </c>
      <c r="AJ3814" s="70"/>
      <c r="AK3814" s="85" t="s">
        <v>54</v>
      </c>
      <c r="AL3814" s="101"/>
      <c r="AM3814" s="101"/>
    </row>
    <row r="3815" spans="1:39">
      <c r="A3815" s="94">
        <v>46052</v>
      </c>
      <c r="B3815" s="68" t="s">
        <v>39</v>
      </c>
      <c r="C3815" s="69" t="s">
        <v>448</v>
      </c>
      <c r="D3815" s="91" t="s">
        <v>1036</v>
      </c>
      <c r="E3815" s="92" t="s">
        <v>61</v>
      </c>
      <c r="F3815" s="68">
        <v>3</v>
      </c>
      <c r="G3815" s="92" t="s">
        <v>1232</v>
      </c>
      <c r="H3815" s="93"/>
      <c r="I3815" s="93"/>
      <c r="J3815" s="93"/>
      <c r="K3815" s="93"/>
      <c r="L3815" s="93"/>
      <c r="M3815" s="93"/>
      <c r="N3815" s="95">
        <v>69731</v>
      </c>
      <c r="O3815" s="91">
        <v>47275421</v>
      </c>
      <c r="P3815" s="70" t="s">
        <v>45</v>
      </c>
      <c r="Q3815" s="70" t="s">
        <v>105</v>
      </c>
      <c r="R3815" s="72"/>
      <c r="S3815" s="72"/>
      <c r="T3815" s="70" t="s">
        <v>7308</v>
      </c>
      <c r="U3815" s="99" t="s">
        <v>74</v>
      </c>
      <c r="V3815" s="104">
        <v>0.8875</v>
      </c>
      <c r="W3815" s="104">
        <v>0.913194444444445</v>
      </c>
      <c r="X3815" s="104">
        <v>0.888888888888889</v>
      </c>
      <c r="Y3815" s="104">
        <v>0.897916666666667</v>
      </c>
      <c r="Z3815" s="104"/>
      <c r="AA3815" s="104"/>
      <c r="AB3815" s="104"/>
      <c r="AC3815" s="70" t="s">
        <v>7309</v>
      </c>
      <c r="AD3815" s="81">
        <v>0</v>
      </c>
      <c r="AE3815" s="81">
        <v>0</v>
      </c>
      <c r="AF3815" s="81">
        <v>0</v>
      </c>
      <c r="AG3815" s="91" t="s">
        <v>376</v>
      </c>
      <c r="AH3815" s="91" t="s">
        <v>52</v>
      </c>
      <c r="AI3815" s="70" t="s">
        <v>53</v>
      </c>
      <c r="AJ3815" s="70" t="s">
        <v>60</v>
      </c>
      <c r="AK3815" s="85" t="s">
        <v>54</v>
      </c>
      <c r="AL3815" s="101"/>
      <c r="AM3815" s="101"/>
    </row>
    <row r="3816" spans="1:39">
      <c r="A3816" s="94">
        <v>46052</v>
      </c>
      <c r="B3816" s="68" t="s">
        <v>39</v>
      </c>
      <c r="C3816" s="69" t="s">
        <v>448</v>
      </c>
      <c r="D3816" s="91" t="s">
        <v>1036</v>
      </c>
      <c r="E3816" s="92" t="s">
        <v>61</v>
      </c>
      <c r="F3816" s="68">
        <v>3</v>
      </c>
      <c r="G3816" s="92" t="s">
        <v>4220</v>
      </c>
      <c r="H3816" s="93"/>
      <c r="I3816" s="93"/>
      <c r="J3816" s="93"/>
      <c r="K3816" s="93"/>
      <c r="L3816" s="93"/>
      <c r="M3816" s="93"/>
      <c r="N3816" s="95">
        <v>69808</v>
      </c>
      <c r="O3816" s="91">
        <v>47275476</v>
      </c>
      <c r="P3816" s="70" t="s">
        <v>45</v>
      </c>
      <c r="Q3816" s="70" t="s">
        <v>46</v>
      </c>
      <c r="R3816" s="72" t="s">
        <v>47</v>
      </c>
      <c r="S3816" s="72"/>
      <c r="T3816" s="70" t="s">
        <v>7310</v>
      </c>
      <c r="U3816" s="99" t="s">
        <v>244</v>
      </c>
      <c r="V3816" s="104">
        <v>0.89375</v>
      </c>
      <c r="W3816" s="104">
        <v>0.905555555555556</v>
      </c>
      <c r="X3816" s="104">
        <v>0.89375</v>
      </c>
      <c r="Y3816" s="104"/>
      <c r="Z3816" s="104"/>
      <c r="AA3816" s="104"/>
      <c r="AB3816" s="104"/>
      <c r="AC3816" s="70" t="s">
        <v>7311</v>
      </c>
      <c r="AD3816" s="81">
        <v>0</v>
      </c>
      <c r="AE3816" s="81">
        <v>0</v>
      </c>
      <c r="AF3816" s="81">
        <v>0</v>
      </c>
      <c r="AG3816" s="91" t="s">
        <v>96</v>
      </c>
      <c r="AH3816" s="91" t="s">
        <v>52</v>
      </c>
      <c r="AI3816" s="70" t="s">
        <v>53</v>
      </c>
      <c r="AJ3816" s="70" t="s">
        <v>60</v>
      </c>
      <c r="AK3816" s="85" t="s">
        <v>54</v>
      </c>
      <c r="AL3816" s="101"/>
      <c r="AM3816" s="101"/>
    </row>
    <row r="3817" spans="1:39">
      <c r="A3817" s="94">
        <v>46052</v>
      </c>
      <c r="B3817" s="68" t="s">
        <v>39</v>
      </c>
      <c r="C3817" s="69" t="s">
        <v>448</v>
      </c>
      <c r="D3817" s="91" t="s">
        <v>1036</v>
      </c>
      <c r="E3817" s="92" t="s">
        <v>42</v>
      </c>
      <c r="F3817" s="68">
        <v>3</v>
      </c>
      <c r="G3817" s="92" t="s">
        <v>97</v>
      </c>
      <c r="H3817" s="93"/>
      <c r="I3817" s="93"/>
      <c r="J3817" s="93"/>
      <c r="K3817" s="93"/>
      <c r="L3817" s="93"/>
      <c r="M3817" s="93"/>
      <c r="N3817" s="95">
        <v>69746</v>
      </c>
      <c r="O3817" s="91">
        <v>47275580</v>
      </c>
      <c r="P3817" s="70" t="s">
        <v>45</v>
      </c>
      <c r="Q3817" s="70" t="s">
        <v>198</v>
      </c>
      <c r="R3817" s="72"/>
      <c r="S3817" s="72"/>
      <c r="T3817" s="70" t="s">
        <v>7284</v>
      </c>
      <c r="U3817" s="99" t="s">
        <v>79</v>
      </c>
      <c r="V3817" s="104">
        <v>0.904166666666667</v>
      </c>
      <c r="W3817" s="104">
        <v>0.919444444444444</v>
      </c>
      <c r="X3817" s="104">
        <v>0.904166666666667</v>
      </c>
      <c r="Y3817" s="104"/>
      <c r="Z3817" s="104"/>
      <c r="AA3817" s="104"/>
      <c r="AB3817" s="104"/>
      <c r="AC3817" s="70" t="s">
        <v>7312</v>
      </c>
      <c r="AD3817" s="81">
        <v>0</v>
      </c>
      <c r="AE3817" s="81">
        <v>0</v>
      </c>
      <c r="AF3817" s="81">
        <v>0</v>
      </c>
      <c r="AG3817" s="91" t="s">
        <v>196</v>
      </c>
      <c r="AH3817" s="91" t="s">
        <v>52</v>
      </c>
      <c r="AI3817" s="70" t="s">
        <v>53</v>
      </c>
      <c r="AJ3817" s="70"/>
      <c r="AK3817" s="85" t="s">
        <v>54</v>
      </c>
      <c r="AL3817" s="101"/>
      <c r="AM3817" s="101"/>
    </row>
    <row r="3818" spans="1:39">
      <c r="A3818" s="94">
        <v>46052</v>
      </c>
      <c r="B3818" s="68" t="s">
        <v>39</v>
      </c>
      <c r="C3818" s="69" t="s">
        <v>448</v>
      </c>
      <c r="D3818" s="91" t="s">
        <v>1036</v>
      </c>
      <c r="E3818" s="92" t="s">
        <v>1766</v>
      </c>
      <c r="F3818" s="68">
        <v>3</v>
      </c>
      <c r="G3818" s="92" t="s">
        <v>856</v>
      </c>
      <c r="H3818" s="93"/>
      <c r="I3818" s="93"/>
      <c r="J3818" s="93"/>
      <c r="K3818" s="93"/>
      <c r="L3818" s="93"/>
      <c r="M3818" s="93"/>
      <c r="N3818" s="95">
        <v>69890</v>
      </c>
      <c r="O3818" s="91">
        <v>47275662</v>
      </c>
      <c r="P3818" s="70" t="s">
        <v>176</v>
      </c>
      <c r="Q3818" s="70" t="s">
        <v>46</v>
      </c>
      <c r="R3818" s="72" t="s">
        <v>92</v>
      </c>
      <c r="S3818" s="72" t="s">
        <v>92</v>
      </c>
      <c r="T3818" s="70" t="s">
        <v>6569</v>
      </c>
      <c r="U3818" s="99" t="s">
        <v>671</v>
      </c>
      <c r="V3818" s="104">
        <v>0.911805555555556</v>
      </c>
      <c r="W3818" s="104">
        <v>0.930555555555555</v>
      </c>
      <c r="X3818" s="104">
        <v>0.911805555555556</v>
      </c>
      <c r="Y3818" s="104"/>
      <c r="Z3818" s="104"/>
      <c r="AA3818" s="104"/>
      <c r="AB3818" s="104"/>
      <c r="AC3818" s="70" t="s">
        <v>7313</v>
      </c>
      <c r="AD3818" s="81">
        <v>0</v>
      </c>
      <c r="AE3818" s="81">
        <v>1</v>
      </c>
      <c r="AF3818" s="81">
        <v>0</v>
      </c>
      <c r="AG3818" s="91" t="s">
        <v>673</v>
      </c>
      <c r="AH3818" s="91" t="s">
        <v>52</v>
      </c>
      <c r="AI3818" s="70" t="s">
        <v>53</v>
      </c>
      <c r="AJ3818" s="70"/>
      <c r="AK3818" s="85" t="s">
        <v>164</v>
      </c>
      <c r="AL3818" s="101"/>
      <c r="AM3818" s="101"/>
    </row>
    <row r="3819" spans="1:39">
      <c r="A3819" s="94">
        <v>46052</v>
      </c>
      <c r="B3819" s="68" t="s">
        <v>39</v>
      </c>
      <c r="C3819" s="69" t="s">
        <v>484</v>
      </c>
      <c r="D3819" s="91" t="s">
        <v>1036</v>
      </c>
      <c r="E3819" s="92" t="s">
        <v>3773</v>
      </c>
      <c r="F3819" s="68">
        <v>3</v>
      </c>
      <c r="G3819" s="92" t="s">
        <v>1411</v>
      </c>
      <c r="H3819" s="93"/>
      <c r="I3819" s="93"/>
      <c r="J3819" s="93"/>
      <c r="K3819" s="93"/>
      <c r="L3819" s="93"/>
      <c r="M3819" s="93"/>
      <c r="N3819" s="74">
        <v>69890</v>
      </c>
      <c r="O3819" s="91">
        <v>47275713</v>
      </c>
      <c r="P3819" s="70" t="s">
        <v>71</v>
      </c>
      <c r="Q3819" s="70" t="s">
        <v>46</v>
      </c>
      <c r="R3819" s="72" t="s">
        <v>64</v>
      </c>
      <c r="S3819" s="72"/>
      <c r="T3819" s="70" t="s">
        <v>7314</v>
      </c>
      <c r="U3819" s="99" t="s">
        <v>127</v>
      </c>
      <c r="V3819" s="104">
        <v>0.921527777777778</v>
      </c>
      <c r="W3819" s="104">
        <v>0.974305555555556</v>
      </c>
      <c r="X3819" s="104">
        <v>0.921527777777778</v>
      </c>
      <c r="Y3819" s="104">
        <v>0.930555555555555</v>
      </c>
      <c r="Z3819" s="104"/>
      <c r="AA3819" s="104"/>
      <c r="AB3819" s="104"/>
      <c r="AC3819" s="70" t="s">
        <v>7315</v>
      </c>
      <c r="AD3819" s="81">
        <v>0</v>
      </c>
      <c r="AE3819" s="81">
        <v>0</v>
      </c>
      <c r="AF3819" s="81">
        <v>0</v>
      </c>
      <c r="AG3819" s="91" t="s">
        <v>679</v>
      </c>
      <c r="AH3819" s="91" t="s">
        <v>52</v>
      </c>
      <c r="AI3819" s="70" t="s">
        <v>53</v>
      </c>
      <c r="AJ3819" s="70"/>
      <c r="AK3819" s="85" t="s">
        <v>54</v>
      </c>
      <c r="AL3819" s="101"/>
      <c r="AM3819" s="101"/>
    </row>
    <row r="3820" spans="1:39">
      <c r="A3820" s="94">
        <v>46052</v>
      </c>
      <c r="B3820" s="68" t="s">
        <v>39</v>
      </c>
      <c r="C3820" s="69" t="s">
        <v>484</v>
      </c>
      <c r="D3820" s="91" t="s">
        <v>1036</v>
      </c>
      <c r="E3820" s="92" t="s">
        <v>736</v>
      </c>
      <c r="F3820" s="68">
        <v>3</v>
      </c>
      <c r="G3820" s="92" t="s">
        <v>1655</v>
      </c>
      <c r="H3820" s="93"/>
      <c r="I3820" s="93"/>
      <c r="J3820" s="93"/>
      <c r="K3820" s="93"/>
      <c r="L3820" s="93"/>
      <c r="M3820" s="93"/>
      <c r="N3820" s="95">
        <v>69785</v>
      </c>
      <c r="O3820" s="91">
        <v>47275899</v>
      </c>
      <c r="P3820" s="70" t="s">
        <v>45</v>
      </c>
      <c r="Q3820" s="70" t="s">
        <v>92</v>
      </c>
      <c r="R3820" s="72"/>
      <c r="S3820" s="72" t="s">
        <v>6500</v>
      </c>
      <c r="T3820" s="70" t="s">
        <v>5564</v>
      </c>
      <c r="U3820" s="99" t="s">
        <v>49</v>
      </c>
      <c r="V3820" s="104">
        <v>0.938194444444444</v>
      </c>
      <c r="W3820" s="104">
        <v>0.993055555555555</v>
      </c>
      <c r="X3820" s="104">
        <v>0.941666666666667</v>
      </c>
      <c r="Y3820" s="104"/>
      <c r="Z3820" s="104"/>
      <c r="AA3820" s="104"/>
      <c r="AB3820" s="104"/>
      <c r="AC3820" s="70" t="s">
        <v>7316</v>
      </c>
      <c r="AD3820" s="81">
        <v>0</v>
      </c>
      <c r="AE3820" s="81">
        <v>1</v>
      </c>
      <c r="AF3820" s="81">
        <v>0</v>
      </c>
      <c r="AG3820" s="91" t="s">
        <v>59</v>
      </c>
      <c r="AH3820" s="91" t="s">
        <v>52</v>
      </c>
      <c r="AI3820" s="70" t="s">
        <v>53</v>
      </c>
      <c r="AJ3820" s="70" t="s">
        <v>60</v>
      </c>
      <c r="AK3820" s="85" t="s">
        <v>197</v>
      </c>
      <c r="AL3820" s="101"/>
      <c r="AM3820" s="101"/>
    </row>
    <row r="3821" spans="1:39">
      <c r="A3821" s="94">
        <v>46052</v>
      </c>
      <c r="B3821" s="68" t="s">
        <v>39</v>
      </c>
      <c r="C3821" s="69" t="s">
        <v>484</v>
      </c>
      <c r="D3821" s="91" t="s">
        <v>1036</v>
      </c>
      <c r="E3821" s="92" t="s">
        <v>61</v>
      </c>
      <c r="F3821" s="68">
        <v>3</v>
      </c>
      <c r="G3821" s="92" t="s">
        <v>2568</v>
      </c>
      <c r="H3821" s="93"/>
      <c r="I3821" s="93"/>
      <c r="J3821" s="93"/>
      <c r="K3821" s="93"/>
      <c r="L3821" s="93"/>
      <c r="M3821" s="93"/>
      <c r="N3821" s="95">
        <v>69788</v>
      </c>
      <c r="O3821" s="91">
        <v>47275961</v>
      </c>
      <c r="P3821" s="70" t="s">
        <v>45</v>
      </c>
      <c r="Q3821" s="70" t="s">
        <v>198</v>
      </c>
      <c r="R3821" s="72"/>
      <c r="S3821" s="72"/>
      <c r="T3821" s="70" t="s">
        <v>7269</v>
      </c>
      <c r="U3821" s="99" t="s">
        <v>1465</v>
      </c>
      <c r="V3821" s="104">
        <v>0.94375</v>
      </c>
      <c r="W3821" s="104">
        <v>0.961111111111111</v>
      </c>
      <c r="X3821" s="104">
        <v>0.948611111111111</v>
      </c>
      <c r="Y3821" s="104"/>
      <c r="Z3821" s="104"/>
      <c r="AA3821" s="104"/>
      <c r="AB3821" s="104"/>
      <c r="AC3821" s="70" t="s">
        <v>7317</v>
      </c>
      <c r="AD3821" s="81">
        <v>0</v>
      </c>
      <c r="AE3821" s="81">
        <v>0</v>
      </c>
      <c r="AF3821" s="81">
        <v>0</v>
      </c>
      <c r="AG3821" s="91" t="s">
        <v>865</v>
      </c>
      <c r="AH3821" s="91" t="s">
        <v>52</v>
      </c>
      <c r="AI3821" s="70" t="s">
        <v>53</v>
      </c>
      <c r="AJ3821" s="70" t="s">
        <v>60</v>
      </c>
      <c r="AK3821" s="85" t="s">
        <v>54</v>
      </c>
      <c r="AL3821" s="101"/>
      <c r="AM3821" s="101"/>
    </row>
    <row r="3822" spans="1:39">
      <c r="A3822" s="94">
        <v>46052</v>
      </c>
      <c r="B3822" s="68" t="s">
        <v>39</v>
      </c>
      <c r="C3822" s="69" t="s">
        <v>484</v>
      </c>
      <c r="D3822" s="91" t="s">
        <v>1036</v>
      </c>
      <c r="E3822" s="92" t="s">
        <v>61</v>
      </c>
      <c r="F3822" s="68">
        <v>3</v>
      </c>
      <c r="G3822" s="92" t="s">
        <v>85</v>
      </c>
      <c r="H3822" s="93"/>
      <c r="I3822" s="93"/>
      <c r="J3822" s="93"/>
      <c r="K3822" s="93"/>
      <c r="L3822" s="93"/>
      <c r="M3822" s="93"/>
      <c r="N3822" s="95">
        <v>69802</v>
      </c>
      <c r="O3822" s="91">
        <v>47275883</v>
      </c>
      <c r="P3822" s="70" t="s">
        <v>45</v>
      </c>
      <c r="Q3822" s="70" t="s">
        <v>2541</v>
      </c>
      <c r="R3822" s="72" t="s">
        <v>64</v>
      </c>
      <c r="S3822" s="72"/>
      <c r="T3822" s="70" t="s">
        <v>3258</v>
      </c>
      <c r="U3822" s="99" t="s">
        <v>141</v>
      </c>
      <c r="V3822" s="104">
        <v>0.944444444444445</v>
      </c>
      <c r="W3822" s="104">
        <v>0.956944444444444</v>
      </c>
      <c r="X3822" s="104">
        <v>0.944444444444445</v>
      </c>
      <c r="Y3822" s="104"/>
      <c r="Z3822" s="104"/>
      <c r="AA3822" s="104"/>
      <c r="AB3822" s="104"/>
      <c r="AC3822" s="70" t="s">
        <v>7318</v>
      </c>
      <c r="AD3822" s="81">
        <v>0</v>
      </c>
      <c r="AE3822" s="81">
        <v>0</v>
      </c>
      <c r="AF3822" s="81">
        <v>0</v>
      </c>
      <c r="AG3822" s="91" t="s">
        <v>143</v>
      </c>
      <c r="AH3822" s="91" t="s">
        <v>52</v>
      </c>
      <c r="AI3822" s="70" t="s">
        <v>53</v>
      </c>
      <c r="AJ3822" s="70" t="s">
        <v>60</v>
      </c>
      <c r="AK3822" s="85" t="s">
        <v>54</v>
      </c>
      <c r="AL3822" s="101"/>
      <c r="AM3822" s="101"/>
    </row>
    <row r="3823" spans="1:39">
      <c r="A3823" s="94">
        <v>46052</v>
      </c>
      <c r="B3823" s="68" t="s">
        <v>39</v>
      </c>
      <c r="C3823" s="69" t="s">
        <v>484</v>
      </c>
      <c r="D3823" s="91" t="s">
        <v>1036</v>
      </c>
      <c r="E3823" s="92" t="s">
        <v>736</v>
      </c>
      <c r="F3823" s="68">
        <v>3</v>
      </c>
      <c r="G3823" s="92" t="s">
        <v>2587</v>
      </c>
      <c r="H3823" s="93"/>
      <c r="I3823" s="93"/>
      <c r="J3823" s="93"/>
      <c r="K3823" s="93"/>
      <c r="L3823" s="93"/>
      <c r="M3823" s="93"/>
      <c r="N3823" s="95">
        <v>69842</v>
      </c>
      <c r="O3823" s="91">
        <v>47275942</v>
      </c>
      <c r="P3823" s="70" t="s">
        <v>45</v>
      </c>
      <c r="Q3823" s="70" t="s">
        <v>46</v>
      </c>
      <c r="R3823" s="72" t="s">
        <v>105</v>
      </c>
      <c r="S3823" s="72" t="s">
        <v>771</v>
      </c>
      <c r="T3823" s="70" t="s">
        <v>7319</v>
      </c>
      <c r="U3823" s="99" t="s">
        <v>416</v>
      </c>
      <c r="V3823" s="107">
        <v>0.950694444444444</v>
      </c>
      <c r="W3823" s="107">
        <v>0.989583333333333</v>
      </c>
      <c r="X3823" s="107">
        <v>0.950694444444444</v>
      </c>
      <c r="Y3823" s="107">
        <v>0.954166666666667</v>
      </c>
      <c r="Z3823" s="107"/>
      <c r="AA3823" s="107"/>
      <c r="AB3823" s="104"/>
      <c r="AC3823" s="70" t="s">
        <v>7320</v>
      </c>
      <c r="AD3823" s="81">
        <v>0</v>
      </c>
      <c r="AE3823" s="81">
        <v>1</v>
      </c>
      <c r="AF3823" s="81">
        <v>0</v>
      </c>
      <c r="AG3823" s="91" t="s">
        <v>418</v>
      </c>
      <c r="AH3823" s="91" t="s">
        <v>52</v>
      </c>
      <c r="AI3823" s="70" t="s">
        <v>53</v>
      </c>
      <c r="AJ3823" s="70" t="s">
        <v>60</v>
      </c>
      <c r="AK3823" s="85" t="s">
        <v>164</v>
      </c>
      <c r="AL3823" s="101"/>
      <c r="AM3823" s="101"/>
    </row>
    <row r="3824" spans="1:39">
      <c r="A3824" s="94">
        <v>46052</v>
      </c>
      <c r="B3824" s="68" t="s">
        <v>39</v>
      </c>
      <c r="C3824" s="69" t="s">
        <v>484</v>
      </c>
      <c r="D3824" s="91" t="s">
        <v>1036</v>
      </c>
      <c r="E3824" s="92" t="s">
        <v>736</v>
      </c>
      <c r="F3824" s="68">
        <v>3</v>
      </c>
      <c r="G3824" s="92" t="s">
        <v>804</v>
      </c>
      <c r="H3824" s="93"/>
      <c r="I3824" s="93"/>
      <c r="J3824" s="93"/>
      <c r="K3824" s="93"/>
      <c r="L3824" s="93"/>
      <c r="M3824" s="93"/>
      <c r="N3824" s="95">
        <v>69913</v>
      </c>
      <c r="O3824" s="91">
        <v>47275965</v>
      </c>
      <c r="P3824" s="70" t="s">
        <v>45</v>
      </c>
      <c r="Q3824" s="70" t="s">
        <v>46</v>
      </c>
      <c r="R3824" s="72" t="s">
        <v>47</v>
      </c>
      <c r="S3824" s="72"/>
      <c r="T3824" s="70" t="s">
        <v>7288</v>
      </c>
      <c r="U3824" s="99" t="s">
        <v>829</v>
      </c>
      <c r="V3824" s="104">
        <v>0.950694444444444</v>
      </c>
      <c r="W3824" s="104">
        <v>0.965972222222222</v>
      </c>
      <c r="X3824" s="104">
        <v>0.950694444444444</v>
      </c>
      <c r="Y3824" s="104"/>
      <c r="Z3824" s="104"/>
      <c r="AA3824" s="104"/>
      <c r="AB3824" s="104"/>
      <c r="AC3824" s="70" t="s">
        <v>7321</v>
      </c>
      <c r="AD3824" s="81">
        <v>0</v>
      </c>
      <c r="AE3824" s="81">
        <v>0</v>
      </c>
      <c r="AF3824" s="81">
        <v>0</v>
      </c>
      <c r="AG3824" s="91" t="s">
        <v>210</v>
      </c>
      <c r="AH3824" s="91" t="s">
        <v>52</v>
      </c>
      <c r="AI3824" s="70" t="s">
        <v>53</v>
      </c>
      <c r="AJ3824" s="70" t="s">
        <v>60</v>
      </c>
      <c r="AK3824" s="85" t="s">
        <v>54</v>
      </c>
      <c r="AL3824" s="101"/>
      <c r="AM3824" s="101"/>
    </row>
    <row r="3825" spans="1:39">
      <c r="A3825" s="94">
        <v>46052</v>
      </c>
      <c r="B3825" s="68" t="s">
        <v>39</v>
      </c>
      <c r="C3825" s="69" t="s">
        <v>484</v>
      </c>
      <c r="D3825" s="91" t="s">
        <v>1036</v>
      </c>
      <c r="E3825" s="92" t="s">
        <v>61</v>
      </c>
      <c r="F3825" s="68">
        <v>3</v>
      </c>
      <c r="G3825" s="92" t="s">
        <v>1650</v>
      </c>
      <c r="H3825" s="93"/>
      <c r="I3825" s="93"/>
      <c r="J3825" s="93"/>
      <c r="K3825" s="93"/>
      <c r="L3825" s="93"/>
      <c r="M3825" s="93"/>
      <c r="N3825" s="95">
        <v>69829</v>
      </c>
      <c r="O3825" s="91">
        <v>47275884</v>
      </c>
      <c r="P3825" s="70" t="s">
        <v>45</v>
      </c>
      <c r="Q3825" s="70" t="s">
        <v>46</v>
      </c>
      <c r="R3825" s="72" t="s">
        <v>64</v>
      </c>
      <c r="S3825" s="72"/>
      <c r="T3825" s="70" t="s">
        <v>7322</v>
      </c>
      <c r="U3825" s="99" t="s">
        <v>794</v>
      </c>
      <c r="V3825" s="104">
        <v>0.951388888888889</v>
      </c>
      <c r="W3825" s="104">
        <v>0.00972222222222222</v>
      </c>
      <c r="X3825" s="104">
        <v>0.951388888888889</v>
      </c>
      <c r="Y3825" s="104"/>
      <c r="Z3825" s="104"/>
      <c r="AA3825" s="104"/>
      <c r="AB3825" s="104"/>
      <c r="AC3825" s="70" t="s">
        <v>7323</v>
      </c>
      <c r="AD3825" s="81">
        <v>0</v>
      </c>
      <c r="AE3825" s="81">
        <v>0</v>
      </c>
      <c r="AF3825" s="81">
        <v>0</v>
      </c>
      <c r="AG3825" s="91" t="s">
        <v>426</v>
      </c>
      <c r="AH3825" s="91" t="s">
        <v>52</v>
      </c>
      <c r="AI3825" s="70" t="s">
        <v>53</v>
      </c>
      <c r="AJ3825" s="70" t="s">
        <v>60</v>
      </c>
      <c r="AK3825" s="85" t="s">
        <v>54</v>
      </c>
      <c r="AL3825" s="101"/>
      <c r="AM3825" s="101"/>
    </row>
    <row r="3826" spans="1:39">
      <c r="A3826" s="94">
        <v>46052</v>
      </c>
      <c r="B3826" s="68" t="s">
        <v>39</v>
      </c>
      <c r="C3826" s="69" t="s">
        <v>484</v>
      </c>
      <c r="D3826" s="91" t="s">
        <v>1036</v>
      </c>
      <c r="E3826" s="92" t="s">
        <v>736</v>
      </c>
      <c r="F3826" s="68">
        <v>3</v>
      </c>
      <c r="G3826" s="92" t="s">
        <v>2363</v>
      </c>
      <c r="H3826" s="93"/>
      <c r="I3826" s="93"/>
      <c r="J3826" s="93"/>
      <c r="K3826" s="93"/>
      <c r="L3826" s="93"/>
      <c r="M3826" s="93"/>
      <c r="N3826" s="95">
        <v>69906</v>
      </c>
      <c r="O3826" s="91">
        <v>47276017</v>
      </c>
      <c r="P3826" s="70" t="s">
        <v>45</v>
      </c>
      <c r="Q3826" s="70" t="s">
        <v>46</v>
      </c>
      <c r="R3826" s="72" t="s">
        <v>47</v>
      </c>
      <c r="S3826" s="72"/>
      <c r="T3826" s="70" t="s">
        <v>7324</v>
      </c>
      <c r="U3826" s="99" t="s">
        <v>49</v>
      </c>
      <c r="V3826" s="104">
        <v>0.952083333333333</v>
      </c>
      <c r="W3826" s="104">
        <v>0.983333333333333</v>
      </c>
      <c r="X3826" s="104">
        <v>0.952083333333333</v>
      </c>
      <c r="Y3826" s="104"/>
      <c r="Z3826" s="104"/>
      <c r="AA3826" s="104"/>
      <c r="AB3826" s="104"/>
      <c r="AC3826" s="70" t="s">
        <v>7325</v>
      </c>
      <c r="AD3826" s="81">
        <v>0</v>
      </c>
      <c r="AE3826" s="81">
        <v>0</v>
      </c>
      <c r="AF3826" s="81">
        <v>0</v>
      </c>
      <c r="AG3826" s="91" t="s">
        <v>59</v>
      </c>
      <c r="AH3826" s="91" t="s">
        <v>52</v>
      </c>
      <c r="AI3826" s="70" t="s">
        <v>53</v>
      </c>
      <c r="AJ3826" s="70" t="s">
        <v>60</v>
      </c>
      <c r="AK3826" s="85" t="s">
        <v>54</v>
      </c>
      <c r="AL3826" s="101"/>
      <c r="AM3826" s="101"/>
    </row>
    <row r="3827" spans="1:39">
      <c r="A3827" s="94">
        <v>46052</v>
      </c>
      <c r="B3827" s="68" t="s">
        <v>39</v>
      </c>
      <c r="C3827" s="69" t="s">
        <v>484</v>
      </c>
      <c r="D3827" s="91" t="s">
        <v>1036</v>
      </c>
      <c r="E3827" s="92" t="s">
        <v>61</v>
      </c>
      <c r="F3827" s="68">
        <v>3</v>
      </c>
      <c r="G3827" s="92" t="s">
        <v>2597</v>
      </c>
      <c r="H3827" s="93"/>
      <c r="I3827" s="93"/>
      <c r="J3827" s="93"/>
      <c r="K3827" s="93"/>
      <c r="L3827" s="93"/>
      <c r="M3827" s="93"/>
      <c r="N3827" s="95">
        <v>69806</v>
      </c>
      <c r="O3827" s="91">
        <v>47276071</v>
      </c>
      <c r="P3827" s="70" t="s">
        <v>45</v>
      </c>
      <c r="Q3827" s="70" t="s">
        <v>46</v>
      </c>
      <c r="R3827" s="72" t="s">
        <v>47</v>
      </c>
      <c r="S3827" s="72"/>
      <c r="T3827" s="70" t="s">
        <v>6657</v>
      </c>
      <c r="U3827" s="99" t="s">
        <v>157</v>
      </c>
      <c r="V3827" s="107">
        <v>0.959027777777778</v>
      </c>
      <c r="W3827" s="107">
        <v>0.967361111111111</v>
      </c>
      <c r="X3827" s="107">
        <v>0.959027777777778</v>
      </c>
      <c r="Y3827" s="107"/>
      <c r="Z3827" s="107"/>
      <c r="AA3827" s="107"/>
      <c r="AB3827" s="104"/>
      <c r="AC3827" s="70" t="s">
        <v>7326</v>
      </c>
      <c r="AD3827" s="81">
        <v>0</v>
      </c>
      <c r="AE3827" s="81">
        <v>0</v>
      </c>
      <c r="AF3827" s="81">
        <v>0</v>
      </c>
      <c r="AG3827" s="91" t="s">
        <v>159</v>
      </c>
      <c r="AH3827" s="91" t="s">
        <v>52</v>
      </c>
      <c r="AI3827" s="70" t="s">
        <v>53</v>
      </c>
      <c r="AJ3827" s="70" t="s">
        <v>60</v>
      </c>
      <c r="AK3827" s="85" t="s">
        <v>54</v>
      </c>
      <c r="AL3827" s="101"/>
      <c r="AM3827" s="101"/>
    </row>
    <row r="3828" spans="1:39">
      <c r="A3828" s="94">
        <v>46052</v>
      </c>
      <c r="B3828" s="68" t="s">
        <v>39</v>
      </c>
      <c r="C3828" s="69" t="s">
        <v>484</v>
      </c>
      <c r="D3828" s="91" t="s">
        <v>1036</v>
      </c>
      <c r="E3828" s="92" t="s">
        <v>3773</v>
      </c>
      <c r="F3828" s="68">
        <v>3</v>
      </c>
      <c r="G3828" s="92" t="s">
        <v>1411</v>
      </c>
      <c r="H3828" s="93"/>
      <c r="I3828" s="93"/>
      <c r="J3828" s="93"/>
      <c r="K3828" s="93"/>
      <c r="L3828" s="93"/>
      <c r="M3828" s="93"/>
      <c r="N3828" s="74">
        <v>69906</v>
      </c>
      <c r="O3828" s="91">
        <v>47276080</v>
      </c>
      <c r="P3828" s="70" t="s">
        <v>71</v>
      </c>
      <c r="Q3828" s="70" t="s">
        <v>46</v>
      </c>
      <c r="R3828" s="72" t="s">
        <v>681</v>
      </c>
      <c r="S3828" s="72"/>
      <c r="T3828" s="70" t="s">
        <v>7327</v>
      </c>
      <c r="U3828" s="99" t="s">
        <v>692</v>
      </c>
      <c r="V3828" s="104">
        <v>0.961111111111111</v>
      </c>
      <c r="W3828" s="104">
        <v>0.00625</v>
      </c>
      <c r="X3828" s="104">
        <v>0.961111111111111</v>
      </c>
      <c r="Y3828" s="104">
        <v>0.974305555555556</v>
      </c>
      <c r="Z3828" s="104"/>
      <c r="AA3828" s="104"/>
      <c r="AB3828" s="104"/>
      <c r="AC3828" s="70" t="s">
        <v>7328</v>
      </c>
      <c r="AD3828" s="81">
        <v>0</v>
      </c>
      <c r="AE3828" s="81">
        <v>0</v>
      </c>
      <c r="AF3828" s="81">
        <v>1</v>
      </c>
      <c r="AG3828" s="91" t="s">
        <v>679</v>
      </c>
      <c r="AH3828" s="91" t="s">
        <v>52</v>
      </c>
      <c r="AI3828" s="70" t="s">
        <v>293</v>
      </c>
      <c r="AJ3828" s="70"/>
      <c r="AK3828" s="85" t="s">
        <v>54</v>
      </c>
      <c r="AL3828" s="101"/>
      <c r="AM3828" s="101"/>
    </row>
    <row r="3829" spans="1:39">
      <c r="A3829" s="94">
        <v>46052</v>
      </c>
      <c r="B3829" s="68" t="s">
        <v>39</v>
      </c>
      <c r="C3829" s="69" t="s">
        <v>484</v>
      </c>
      <c r="D3829" s="91" t="s">
        <v>1036</v>
      </c>
      <c r="E3829" s="92" t="s">
        <v>736</v>
      </c>
      <c r="F3829" s="68">
        <v>3</v>
      </c>
      <c r="G3829" s="92" t="s">
        <v>1345</v>
      </c>
      <c r="H3829" s="93"/>
      <c r="I3829" s="93"/>
      <c r="J3829" s="93"/>
      <c r="K3829" s="93"/>
      <c r="L3829" s="93"/>
      <c r="M3829" s="93"/>
      <c r="N3829" s="95">
        <v>70002</v>
      </c>
      <c r="O3829" s="91">
        <v>47276289</v>
      </c>
      <c r="P3829" s="70" t="s">
        <v>45</v>
      </c>
      <c r="Q3829" s="70" t="s">
        <v>46</v>
      </c>
      <c r="R3829" s="72" t="s">
        <v>47</v>
      </c>
      <c r="S3829" s="72"/>
      <c r="T3829" s="70" t="s">
        <v>2970</v>
      </c>
      <c r="U3829" s="99" t="s">
        <v>254</v>
      </c>
      <c r="V3829" s="104">
        <v>0.985416666666667</v>
      </c>
      <c r="W3829" s="104">
        <v>0.00347222222222222</v>
      </c>
      <c r="X3829" s="104">
        <v>0.985416666666667</v>
      </c>
      <c r="Y3829" s="104"/>
      <c r="Z3829" s="104"/>
      <c r="AA3829" s="104"/>
      <c r="AB3829" s="104"/>
      <c r="AC3829" s="70" t="s">
        <v>7329</v>
      </c>
      <c r="AD3829" s="81">
        <v>0</v>
      </c>
      <c r="AE3829" s="81">
        <v>0</v>
      </c>
      <c r="AF3829" s="81">
        <v>0</v>
      </c>
      <c r="AG3829" s="91" t="s">
        <v>256</v>
      </c>
      <c r="AH3829" s="91" t="s">
        <v>52</v>
      </c>
      <c r="AI3829" s="70" t="s">
        <v>53</v>
      </c>
      <c r="AJ3829" s="70"/>
      <c r="AK3829" s="85" t="s">
        <v>54</v>
      </c>
      <c r="AL3829" s="101"/>
      <c r="AM3829" s="101"/>
    </row>
    <row r="3830" spans="1:39">
      <c r="A3830" s="94">
        <v>46052</v>
      </c>
      <c r="B3830" s="68" t="s">
        <v>39</v>
      </c>
      <c r="C3830" s="69" t="s">
        <v>484</v>
      </c>
      <c r="D3830" s="91" t="s">
        <v>1036</v>
      </c>
      <c r="E3830" s="92" t="s">
        <v>42</v>
      </c>
      <c r="F3830" s="68">
        <v>3</v>
      </c>
      <c r="G3830" s="92" t="s">
        <v>62</v>
      </c>
      <c r="H3830" s="93"/>
      <c r="I3830" s="93"/>
      <c r="J3830" s="93"/>
      <c r="K3830" s="93"/>
      <c r="L3830" s="93"/>
      <c r="M3830" s="93"/>
      <c r="N3830" s="95">
        <v>69847</v>
      </c>
      <c r="O3830" s="91">
        <v>47276367</v>
      </c>
      <c r="P3830" s="70" t="s">
        <v>45</v>
      </c>
      <c r="Q3830" s="70" t="s">
        <v>46</v>
      </c>
      <c r="R3830" s="72" t="s">
        <v>64</v>
      </c>
      <c r="S3830" s="72"/>
      <c r="T3830" s="70" t="s">
        <v>7330</v>
      </c>
      <c r="U3830" s="99" t="s">
        <v>571</v>
      </c>
      <c r="V3830" s="104">
        <v>0.99375</v>
      </c>
      <c r="W3830" s="104">
        <v>0.0173611111111111</v>
      </c>
      <c r="X3830" s="104">
        <v>0.99375</v>
      </c>
      <c r="Y3830" s="104"/>
      <c r="Z3830" s="104"/>
      <c r="AA3830" s="104"/>
      <c r="AB3830" s="104"/>
      <c r="AC3830" s="70" t="s">
        <v>7331</v>
      </c>
      <c r="AD3830" s="81">
        <v>0</v>
      </c>
      <c r="AE3830" s="81">
        <v>0</v>
      </c>
      <c r="AF3830" s="81">
        <v>0</v>
      </c>
      <c r="AG3830" s="91" t="s">
        <v>573</v>
      </c>
      <c r="AH3830" s="91" t="s">
        <v>52</v>
      </c>
      <c r="AI3830" s="70" t="s">
        <v>53</v>
      </c>
      <c r="AJ3830" s="70" t="s">
        <v>60</v>
      </c>
      <c r="AK3830" s="85" t="s">
        <v>54</v>
      </c>
      <c r="AL3830" s="101"/>
      <c r="AM3830" s="101"/>
    </row>
    <row r="3831" spans="1:39">
      <c r="A3831" s="94">
        <v>46052</v>
      </c>
      <c r="B3831" s="68" t="s">
        <v>39</v>
      </c>
      <c r="C3831" s="69" t="s">
        <v>484</v>
      </c>
      <c r="D3831" s="91" t="s">
        <v>1036</v>
      </c>
      <c r="E3831" s="92" t="s">
        <v>61</v>
      </c>
      <c r="F3831" s="68">
        <v>3</v>
      </c>
      <c r="G3831" s="92" t="s">
        <v>1958</v>
      </c>
      <c r="H3831" s="93"/>
      <c r="I3831" s="93"/>
      <c r="J3831" s="93"/>
      <c r="K3831" s="93"/>
      <c r="L3831" s="93"/>
      <c r="M3831" s="93"/>
      <c r="N3831" s="95">
        <v>69783</v>
      </c>
      <c r="O3831" s="91">
        <v>47276370</v>
      </c>
      <c r="P3831" s="70" t="s">
        <v>45</v>
      </c>
      <c r="Q3831" s="70" t="s">
        <v>198</v>
      </c>
      <c r="R3831" s="72"/>
      <c r="S3831" s="72"/>
      <c r="T3831" s="70" t="s">
        <v>7332</v>
      </c>
      <c r="U3831" s="99" t="s">
        <v>794</v>
      </c>
      <c r="V3831" s="104">
        <v>0.996527777777778</v>
      </c>
      <c r="W3831" s="104">
        <v>0.997916666666667</v>
      </c>
      <c r="X3831" s="104">
        <v>0.996527777777778</v>
      </c>
      <c r="Y3831" s="104"/>
      <c r="Z3831" s="104"/>
      <c r="AA3831" s="104"/>
      <c r="AB3831" s="104"/>
      <c r="AC3831" s="70" t="s">
        <v>7333</v>
      </c>
      <c r="AD3831" s="81">
        <v>0</v>
      </c>
      <c r="AE3831" s="81">
        <v>0</v>
      </c>
      <c r="AF3831" s="81">
        <v>0</v>
      </c>
      <c r="AG3831" s="91" t="s">
        <v>310</v>
      </c>
      <c r="AH3831" s="91" t="s">
        <v>52</v>
      </c>
      <c r="AI3831" s="70" t="s">
        <v>53</v>
      </c>
      <c r="AJ3831" s="70"/>
      <c r="AK3831" s="85" t="s">
        <v>54</v>
      </c>
      <c r="AL3831" s="101"/>
      <c r="AM3831" s="101"/>
    </row>
    <row r="3832" spans="1:39">
      <c r="A3832" s="94">
        <v>46052</v>
      </c>
      <c r="B3832" s="68" t="s">
        <v>39</v>
      </c>
      <c r="C3832" s="69" t="s">
        <v>484</v>
      </c>
      <c r="D3832" s="91" t="s">
        <v>1036</v>
      </c>
      <c r="E3832" s="92" t="s">
        <v>42</v>
      </c>
      <c r="F3832" s="68">
        <v>3</v>
      </c>
      <c r="G3832" s="92" t="s">
        <v>4284</v>
      </c>
      <c r="H3832" s="93"/>
      <c r="I3832" s="93"/>
      <c r="J3832" s="93"/>
      <c r="K3832" s="93"/>
      <c r="L3832" s="93"/>
      <c r="M3832" s="93"/>
      <c r="N3832" s="95">
        <v>70019</v>
      </c>
      <c r="O3832" s="91">
        <v>47276328</v>
      </c>
      <c r="P3832" s="70" t="s">
        <v>45</v>
      </c>
      <c r="Q3832" s="70" t="s">
        <v>46</v>
      </c>
      <c r="R3832" s="72" t="s">
        <v>64</v>
      </c>
      <c r="S3832" s="72" t="s">
        <v>161</v>
      </c>
      <c r="T3832" s="70" t="s">
        <v>1186</v>
      </c>
      <c r="U3832" s="99" t="s">
        <v>79</v>
      </c>
      <c r="V3832" s="104">
        <v>0.996527777777778</v>
      </c>
      <c r="W3832" s="104">
        <v>0.03125</v>
      </c>
      <c r="X3832" s="104">
        <v>0.996527777777778</v>
      </c>
      <c r="Y3832" s="104">
        <v>0.998611111111111</v>
      </c>
      <c r="Z3832" s="104"/>
      <c r="AA3832" s="104"/>
      <c r="AB3832" s="104"/>
      <c r="AC3832" s="70" t="s">
        <v>7334</v>
      </c>
      <c r="AD3832" s="81">
        <v>0</v>
      </c>
      <c r="AE3832" s="81">
        <v>1</v>
      </c>
      <c r="AF3832" s="81">
        <v>0</v>
      </c>
      <c r="AG3832" s="91" t="s">
        <v>81</v>
      </c>
      <c r="AH3832" s="91" t="s">
        <v>52</v>
      </c>
      <c r="AI3832" s="70" t="s">
        <v>53</v>
      </c>
      <c r="AJ3832" s="70"/>
      <c r="AK3832" s="85" t="s">
        <v>317</v>
      </c>
      <c r="AL3832" s="101"/>
      <c r="AM3832" s="101"/>
    </row>
    <row r="3833" spans="1:39">
      <c r="A3833" s="94">
        <v>46053</v>
      </c>
      <c r="B3833" s="68" t="s">
        <v>39</v>
      </c>
      <c r="C3833" s="69" t="s">
        <v>40</v>
      </c>
      <c r="D3833" s="91" t="s">
        <v>1036</v>
      </c>
      <c r="E3833" s="92" t="s">
        <v>61</v>
      </c>
      <c r="F3833" s="68">
        <v>3</v>
      </c>
      <c r="G3833" s="92" t="s">
        <v>824</v>
      </c>
      <c r="H3833" s="93"/>
      <c r="I3833" s="93"/>
      <c r="J3833" s="93"/>
      <c r="K3833" s="93"/>
      <c r="L3833" s="93"/>
      <c r="M3833" s="93"/>
      <c r="N3833" s="95">
        <v>69844</v>
      </c>
      <c r="O3833" s="91">
        <v>47276405</v>
      </c>
      <c r="P3833" s="70" t="s">
        <v>45</v>
      </c>
      <c r="Q3833" s="70" t="s">
        <v>46</v>
      </c>
      <c r="R3833" s="72" t="s">
        <v>105</v>
      </c>
      <c r="S3833" s="72"/>
      <c r="T3833" s="70" t="s">
        <v>2941</v>
      </c>
      <c r="U3833" s="99" t="s">
        <v>100</v>
      </c>
      <c r="V3833" s="104">
        <v>0.00208333333333333</v>
      </c>
      <c r="W3833" s="104">
        <v>0.0618055555555556</v>
      </c>
      <c r="X3833" s="104">
        <v>0.00208333333333333</v>
      </c>
      <c r="Y3833" s="104"/>
      <c r="Z3833" s="104"/>
      <c r="AA3833" s="104"/>
      <c r="AB3833" s="104"/>
      <c r="AC3833" s="70" t="s">
        <v>7335</v>
      </c>
      <c r="AD3833" s="81">
        <v>0</v>
      </c>
      <c r="AE3833" s="81">
        <v>0</v>
      </c>
      <c r="AF3833" s="81">
        <v>0</v>
      </c>
      <c r="AG3833" s="91" t="s">
        <v>102</v>
      </c>
      <c r="AH3833" s="91" t="s">
        <v>52</v>
      </c>
      <c r="AI3833" s="70" t="s">
        <v>53</v>
      </c>
      <c r="AJ3833" s="70" t="s">
        <v>60</v>
      </c>
      <c r="AK3833" s="85" t="s">
        <v>54</v>
      </c>
      <c r="AL3833" s="101"/>
      <c r="AM3833" s="101"/>
    </row>
    <row r="3834" spans="1:39">
      <c r="A3834" s="94">
        <v>46053</v>
      </c>
      <c r="B3834" s="68" t="s">
        <v>39</v>
      </c>
      <c r="C3834" s="69" t="s">
        <v>40</v>
      </c>
      <c r="D3834" s="91" t="s">
        <v>1036</v>
      </c>
      <c r="E3834" s="92" t="s">
        <v>61</v>
      </c>
      <c r="F3834" s="68">
        <v>3</v>
      </c>
      <c r="G3834" s="92" t="s">
        <v>1650</v>
      </c>
      <c r="H3834" s="93"/>
      <c r="I3834" s="93"/>
      <c r="J3834" s="93"/>
      <c r="K3834" s="93"/>
      <c r="L3834" s="93"/>
      <c r="M3834" s="93"/>
      <c r="N3834" s="95">
        <v>69787</v>
      </c>
      <c r="O3834" s="91">
        <v>47276445</v>
      </c>
      <c r="P3834" s="70" t="s">
        <v>45</v>
      </c>
      <c r="Q3834" s="70" t="s">
        <v>198</v>
      </c>
      <c r="R3834" s="72"/>
      <c r="S3834" s="72"/>
      <c r="T3834" s="70" t="s">
        <v>2739</v>
      </c>
      <c r="U3834" s="99" t="s">
        <v>88</v>
      </c>
      <c r="V3834" s="104">
        <v>0.00208333333333333</v>
      </c>
      <c r="W3834" s="104">
        <v>0.00972222222222222</v>
      </c>
      <c r="X3834" s="104">
        <v>0.00277777777777778</v>
      </c>
      <c r="Y3834" s="104"/>
      <c r="Z3834" s="104"/>
      <c r="AA3834" s="104"/>
      <c r="AB3834" s="104"/>
      <c r="AC3834" s="70" t="s">
        <v>7336</v>
      </c>
      <c r="AD3834" s="81">
        <v>0</v>
      </c>
      <c r="AE3834" s="81">
        <v>0</v>
      </c>
      <c r="AF3834" s="81"/>
      <c r="AG3834" s="91" t="s">
        <v>573</v>
      </c>
      <c r="AH3834" s="91" t="s">
        <v>52</v>
      </c>
      <c r="AI3834" s="70" t="s">
        <v>168</v>
      </c>
      <c r="AJ3834" s="70"/>
      <c r="AK3834" s="85" t="s">
        <v>54</v>
      </c>
      <c r="AL3834" s="101"/>
      <c r="AM3834" s="101"/>
    </row>
    <row r="3835" spans="1:39">
      <c r="A3835" s="94">
        <v>46053</v>
      </c>
      <c r="B3835" s="68" t="s">
        <v>39</v>
      </c>
      <c r="C3835" s="69" t="s">
        <v>40</v>
      </c>
      <c r="D3835" s="91" t="s">
        <v>1036</v>
      </c>
      <c r="E3835" s="92" t="s">
        <v>736</v>
      </c>
      <c r="F3835" s="68">
        <v>3</v>
      </c>
      <c r="G3835" s="92" t="s">
        <v>1091</v>
      </c>
      <c r="H3835" s="93"/>
      <c r="I3835" s="93"/>
      <c r="J3835" s="93"/>
      <c r="K3835" s="93"/>
      <c r="L3835" s="93"/>
      <c r="M3835" s="93"/>
      <c r="N3835" s="95">
        <v>69845</v>
      </c>
      <c r="O3835" s="91">
        <v>47276477</v>
      </c>
      <c r="P3835" s="70" t="s">
        <v>45</v>
      </c>
      <c r="Q3835" s="70" t="s">
        <v>198</v>
      </c>
      <c r="R3835" s="72"/>
      <c r="S3835" s="72"/>
      <c r="T3835" s="70" t="s">
        <v>3022</v>
      </c>
      <c r="U3835" s="99" t="s">
        <v>571</v>
      </c>
      <c r="V3835" s="104">
        <v>0.00972222222222222</v>
      </c>
      <c r="W3835" s="104">
        <v>0.0111111111111111</v>
      </c>
      <c r="X3835" s="104">
        <v>0.00972222222222222</v>
      </c>
      <c r="Y3835" s="104"/>
      <c r="Z3835" s="104"/>
      <c r="AA3835" s="104"/>
      <c r="AB3835" s="104"/>
      <c r="AC3835" s="70" t="s">
        <v>7337</v>
      </c>
      <c r="AD3835" s="81">
        <v>0</v>
      </c>
      <c r="AE3835" s="81">
        <v>0</v>
      </c>
      <c r="AF3835" s="81">
        <v>0</v>
      </c>
      <c r="AG3835" s="91"/>
      <c r="AH3835" s="91" t="s">
        <v>52</v>
      </c>
      <c r="AI3835" s="70" t="s">
        <v>53</v>
      </c>
      <c r="AJ3835" s="70"/>
      <c r="AK3835" s="85" t="s">
        <v>54</v>
      </c>
      <c r="AL3835" s="101"/>
      <c r="AM3835" s="101"/>
    </row>
    <row r="3836" spans="1:39">
      <c r="A3836" s="94">
        <v>46053</v>
      </c>
      <c r="B3836" s="68" t="s">
        <v>39</v>
      </c>
      <c r="C3836" s="69" t="s">
        <v>40</v>
      </c>
      <c r="D3836" s="91" t="s">
        <v>1036</v>
      </c>
      <c r="E3836" s="92" t="s">
        <v>736</v>
      </c>
      <c r="F3836" s="68">
        <v>3</v>
      </c>
      <c r="G3836" s="92" t="s">
        <v>1074</v>
      </c>
      <c r="H3836" s="93"/>
      <c r="I3836" s="93"/>
      <c r="J3836" s="93"/>
      <c r="K3836" s="93"/>
      <c r="L3836" s="93"/>
      <c r="M3836" s="93"/>
      <c r="N3836" s="95">
        <v>69828</v>
      </c>
      <c r="O3836" s="91">
        <v>47276655</v>
      </c>
      <c r="P3836" s="70" t="s">
        <v>45</v>
      </c>
      <c r="Q3836" s="70" t="s">
        <v>177</v>
      </c>
      <c r="R3836" s="72"/>
      <c r="S3836" s="72"/>
      <c r="T3836" s="70" t="s">
        <v>7338</v>
      </c>
      <c r="U3836" s="99" t="s">
        <v>49</v>
      </c>
      <c r="V3836" s="104">
        <v>0.0243055555555556</v>
      </c>
      <c r="W3836" s="104">
        <v>0.0263888888888889</v>
      </c>
      <c r="X3836" s="104"/>
      <c r="Y3836" s="104"/>
      <c r="Z3836" s="104"/>
      <c r="AA3836" s="104"/>
      <c r="AB3836" s="104"/>
      <c r="AC3836" s="70" t="s">
        <v>7339</v>
      </c>
      <c r="AD3836" s="81">
        <v>0</v>
      </c>
      <c r="AE3836" s="81">
        <v>0</v>
      </c>
      <c r="AF3836" s="81">
        <v>0</v>
      </c>
      <c r="AG3836" s="91" t="s">
        <v>152</v>
      </c>
      <c r="AH3836" s="91" t="s">
        <v>52</v>
      </c>
      <c r="AI3836" s="70" t="s">
        <v>53</v>
      </c>
      <c r="AJ3836" s="70" t="s">
        <v>60</v>
      </c>
      <c r="AK3836" s="85" t="s">
        <v>54</v>
      </c>
      <c r="AL3836" s="101"/>
      <c r="AM3836" s="101"/>
    </row>
    <row r="3837" spans="1:39">
      <c r="A3837" s="94">
        <v>46053</v>
      </c>
      <c r="B3837" s="68" t="s">
        <v>39</v>
      </c>
      <c r="C3837" s="69" t="s">
        <v>40</v>
      </c>
      <c r="D3837" s="91" t="s">
        <v>1036</v>
      </c>
      <c r="E3837" s="92" t="s">
        <v>42</v>
      </c>
      <c r="F3837" s="68">
        <v>3</v>
      </c>
      <c r="G3837" s="92" t="s">
        <v>1119</v>
      </c>
      <c r="H3837" s="93"/>
      <c r="I3837" s="93"/>
      <c r="J3837" s="93"/>
      <c r="K3837" s="93"/>
      <c r="L3837" s="93"/>
      <c r="M3837" s="93"/>
      <c r="N3837" s="95">
        <v>70012</v>
      </c>
      <c r="O3837" s="91">
        <v>47276645</v>
      </c>
      <c r="P3837" s="70" t="s">
        <v>45</v>
      </c>
      <c r="Q3837" s="70" t="s">
        <v>46</v>
      </c>
      <c r="R3837" s="72" t="s">
        <v>47</v>
      </c>
      <c r="S3837" s="72"/>
      <c r="T3837" s="70" t="s">
        <v>7340</v>
      </c>
      <c r="U3837" s="99" t="s">
        <v>141</v>
      </c>
      <c r="V3837" s="104">
        <v>0.0256944444444444</v>
      </c>
      <c r="W3837" s="104">
        <v>0.03125</v>
      </c>
      <c r="X3837" s="104">
        <v>0.0256944444444444</v>
      </c>
      <c r="Y3837" s="104"/>
      <c r="Z3837" s="104"/>
      <c r="AA3837" s="104"/>
      <c r="AB3837" s="104"/>
      <c r="AC3837" s="70" t="s">
        <v>7341</v>
      </c>
      <c r="AD3837" s="81">
        <v>0</v>
      </c>
      <c r="AE3837" s="81">
        <v>0</v>
      </c>
      <c r="AF3837" s="81">
        <v>0</v>
      </c>
      <c r="AG3837" s="91" t="s">
        <v>143</v>
      </c>
      <c r="AH3837" s="91" t="s">
        <v>52</v>
      </c>
      <c r="AI3837" s="70" t="s">
        <v>53</v>
      </c>
      <c r="AJ3837" s="70" t="s">
        <v>60</v>
      </c>
      <c r="AK3837" s="85" t="s">
        <v>54</v>
      </c>
      <c r="AL3837" s="101"/>
      <c r="AM3837" s="101"/>
    </row>
    <row r="3838" spans="1:39">
      <c r="A3838" s="94">
        <v>46053</v>
      </c>
      <c r="B3838" s="68" t="s">
        <v>39</v>
      </c>
      <c r="C3838" s="69" t="s">
        <v>40</v>
      </c>
      <c r="D3838" s="91" t="s">
        <v>1036</v>
      </c>
      <c r="E3838" s="92" t="s">
        <v>1766</v>
      </c>
      <c r="F3838" s="68">
        <v>3</v>
      </c>
      <c r="G3838" s="92" t="s">
        <v>856</v>
      </c>
      <c r="H3838" s="93"/>
      <c r="I3838" s="93"/>
      <c r="J3838" s="93"/>
      <c r="K3838" s="93"/>
      <c r="L3838" s="93"/>
      <c r="M3838" s="93"/>
      <c r="N3838" s="74">
        <v>69845</v>
      </c>
      <c r="O3838" s="91">
        <v>47276648</v>
      </c>
      <c r="P3838" s="70" t="s">
        <v>176</v>
      </c>
      <c r="Q3838" s="70" t="s">
        <v>198</v>
      </c>
      <c r="R3838" s="72"/>
      <c r="S3838" s="72"/>
      <c r="T3838" s="70" t="s">
        <v>215</v>
      </c>
      <c r="U3838" s="99" t="s">
        <v>216</v>
      </c>
      <c r="V3838" s="104">
        <v>0.0270833333333333</v>
      </c>
      <c r="W3838" s="104"/>
      <c r="X3838" s="104"/>
      <c r="Y3838" s="104"/>
      <c r="Z3838" s="104"/>
      <c r="AA3838" s="104"/>
      <c r="AB3838" s="104"/>
      <c r="AC3838" s="70" t="s">
        <v>7342</v>
      </c>
      <c r="AD3838" s="81">
        <v>0</v>
      </c>
      <c r="AE3838" s="81">
        <v>0</v>
      </c>
      <c r="AF3838" s="81"/>
      <c r="AG3838" s="91" t="s">
        <v>218</v>
      </c>
      <c r="AH3838" s="91" t="s">
        <v>52</v>
      </c>
      <c r="AI3838" s="70" t="s">
        <v>53</v>
      </c>
      <c r="AJ3838" s="70"/>
      <c r="AK3838" s="85" t="s">
        <v>54</v>
      </c>
      <c r="AL3838" s="101"/>
      <c r="AM3838" s="101"/>
    </row>
    <row r="3839" spans="1:39">
      <c r="A3839" s="94">
        <v>46053</v>
      </c>
      <c r="B3839" s="68" t="s">
        <v>39</v>
      </c>
      <c r="C3839" s="69" t="s">
        <v>40</v>
      </c>
      <c r="D3839" s="91" t="s">
        <v>1036</v>
      </c>
      <c r="E3839" s="92" t="s">
        <v>42</v>
      </c>
      <c r="F3839" s="68">
        <v>3</v>
      </c>
      <c r="G3839" s="92" t="s">
        <v>97</v>
      </c>
      <c r="H3839" s="93"/>
      <c r="I3839" s="93"/>
      <c r="J3839" s="93"/>
      <c r="K3839" s="93"/>
      <c r="L3839" s="93"/>
      <c r="M3839" s="93"/>
      <c r="N3839" s="95">
        <v>69936</v>
      </c>
      <c r="O3839" s="91">
        <v>47276652</v>
      </c>
      <c r="P3839" s="70" t="s">
        <v>45</v>
      </c>
      <c r="Q3839" s="70" t="s">
        <v>46</v>
      </c>
      <c r="R3839" s="72" t="s">
        <v>64</v>
      </c>
      <c r="S3839" s="72" t="s">
        <v>356</v>
      </c>
      <c r="T3839" s="70" t="s">
        <v>1402</v>
      </c>
      <c r="U3839" s="99" t="s">
        <v>203</v>
      </c>
      <c r="V3839" s="104">
        <v>0.03125</v>
      </c>
      <c r="W3839" s="104">
        <v>0.0631944444444444</v>
      </c>
      <c r="X3839" s="104">
        <v>0.03125</v>
      </c>
      <c r="Y3839" s="104"/>
      <c r="Z3839" s="104"/>
      <c r="AA3839" s="104"/>
      <c r="AB3839" s="104"/>
      <c r="AC3839" s="70" t="s">
        <v>7343</v>
      </c>
      <c r="AD3839" s="81">
        <v>0</v>
      </c>
      <c r="AE3839" s="81">
        <v>1</v>
      </c>
      <c r="AF3839" s="81">
        <v>0</v>
      </c>
      <c r="AG3839" s="91" t="s">
        <v>280</v>
      </c>
      <c r="AH3839" s="91" t="s">
        <v>52</v>
      </c>
      <c r="AI3839" s="70" t="s">
        <v>53</v>
      </c>
      <c r="AJ3839" s="70"/>
      <c r="AK3839" s="85" t="s">
        <v>317</v>
      </c>
      <c r="AL3839" s="101"/>
      <c r="AM3839" s="101"/>
    </row>
    <row r="3840" spans="1:39">
      <c r="A3840" s="94">
        <v>46053</v>
      </c>
      <c r="B3840" s="68" t="s">
        <v>39</v>
      </c>
      <c r="C3840" s="69" t="s">
        <v>40</v>
      </c>
      <c r="D3840" s="91" t="s">
        <v>1036</v>
      </c>
      <c r="E3840" s="92" t="s">
        <v>42</v>
      </c>
      <c r="F3840" s="68">
        <v>3</v>
      </c>
      <c r="G3840" s="92" t="s">
        <v>1836</v>
      </c>
      <c r="H3840" s="93"/>
      <c r="I3840" s="93"/>
      <c r="J3840" s="93"/>
      <c r="K3840" s="93"/>
      <c r="L3840" s="93"/>
      <c r="M3840" s="93"/>
      <c r="N3840" s="95">
        <v>69914</v>
      </c>
      <c r="O3840" s="91">
        <v>47276699</v>
      </c>
      <c r="P3840" s="70" t="s">
        <v>45</v>
      </c>
      <c r="Q3840" s="70" t="s">
        <v>26</v>
      </c>
      <c r="R3840" s="72"/>
      <c r="S3840" s="72"/>
      <c r="T3840" s="70" t="s">
        <v>6831</v>
      </c>
      <c r="U3840" s="99" t="s">
        <v>416</v>
      </c>
      <c r="V3840" s="104">
        <v>0.0361111111111111</v>
      </c>
      <c r="W3840" s="104">
        <v>0.0763888888888889</v>
      </c>
      <c r="X3840" s="104">
        <v>0.0395833333333333</v>
      </c>
      <c r="Y3840" s="104"/>
      <c r="Z3840" s="104"/>
      <c r="AA3840" s="104"/>
      <c r="AB3840" s="104"/>
      <c r="AC3840" s="70" t="s">
        <v>7344</v>
      </c>
      <c r="AD3840" s="81">
        <v>0</v>
      </c>
      <c r="AE3840" s="81">
        <v>0</v>
      </c>
      <c r="AF3840" s="81">
        <v>0</v>
      </c>
      <c r="AG3840" s="91" t="s">
        <v>418</v>
      </c>
      <c r="AH3840" s="91" t="s">
        <v>52</v>
      </c>
      <c r="AI3840" s="70" t="s">
        <v>53</v>
      </c>
      <c r="AJ3840" s="70" t="s">
        <v>60</v>
      </c>
      <c r="AK3840" s="85" t="s">
        <v>54</v>
      </c>
      <c r="AL3840" s="101"/>
      <c r="AM3840" s="101"/>
    </row>
    <row r="3841" spans="1:39">
      <c r="A3841" s="94">
        <v>46053</v>
      </c>
      <c r="B3841" s="68" t="s">
        <v>39</v>
      </c>
      <c r="C3841" s="69" t="s">
        <v>40</v>
      </c>
      <c r="D3841" s="91" t="s">
        <v>1036</v>
      </c>
      <c r="E3841" s="92" t="s">
        <v>3773</v>
      </c>
      <c r="F3841" s="68">
        <v>3</v>
      </c>
      <c r="G3841" s="92" t="s">
        <v>812</v>
      </c>
      <c r="H3841" s="93"/>
      <c r="I3841" s="93"/>
      <c r="J3841" s="93"/>
      <c r="K3841" s="93"/>
      <c r="L3841" s="93"/>
      <c r="M3841" s="93"/>
      <c r="N3841" s="74" t="s">
        <v>5716</v>
      </c>
      <c r="O3841" s="91">
        <v>47276767</v>
      </c>
      <c r="P3841" s="70" t="s">
        <v>71</v>
      </c>
      <c r="Q3841" s="70" t="s">
        <v>46</v>
      </c>
      <c r="R3841" s="72" t="s">
        <v>92</v>
      </c>
      <c r="S3841" s="72" t="s">
        <v>92</v>
      </c>
      <c r="T3841" s="70" t="s">
        <v>7345</v>
      </c>
      <c r="U3841" s="99" t="s">
        <v>127</v>
      </c>
      <c r="V3841" s="104">
        <v>0.0388888888888889</v>
      </c>
      <c r="W3841" s="104">
        <v>0.0756944444444444</v>
      </c>
      <c r="X3841" s="104">
        <v>0.0388888888888889</v>
      </c>
      <c r="Y3841" s="104"/>
      <c r="Z3841" s="104"/>
      <c r="AA3841" s="104"/>
      <c r="AB3841" s="104"/>
      <c r="AC3841" s="70" t="s">
        <v>7346</v>
      </c>
      <c r="AD3841" s="81">
        <v>0</v>
      </c>
      <c r="AE3841" s="81">
        <v>2</v>
      </c>
      <c r="AF3841" s="81">
        <v>0</v>
      </c>
      <c r="AG3841" s="91" t="s">
        <v>129</v>
      </c>
      <c r="AH3841" s="91" t="s">
        <v>52</v>
      </c>
      <c r="AI3841" s="70" t="s">
        <v>53</v>
      </c>
      <c r="AJ3841" s="70"/>
      <c r="AK3841" s="85" t="s">
        <v>317</v>
      </c>
      <c r="AL3841" s="101"/>
      <c r="AM3841" s="101"/>
    </row>
    <row r="3842" spans="1:39">
      <c r="A3842" s="94">
        <v>46053</v>
      </c>
      <c r="B3842" s="68" t="s">
        <v>39</v>
      </c>
      <c r="C3842" s="69" t="s">
        <v>40</v>
      </c>
      <c r="D3842" s="91" t="s">
        <v>1036</v>
      </c>
      <c r="E3842" s="92" t="s">
        <v>3738</v>
      </c>
      <c r="F3842" s="68">
        <v>3</v>
      </c>
      <c r="G3842" s="92" t="s">
        <v>533</v>
      </c>
      <c r="H3842" s="93"/>
      <c r="I3842" s="93"/>
      <c r="J3842" s="93"/>
      <c r="K3842" s="93"/>
      <c r="L3842" s="93"/>
      <c r="M3842" s="93"/>
      <c r="N3842" s="95">
        <v>69912</v>
      </c>
      <c r="O3842" s="91">
        <v>47276858</v>
      </c>
      <c r="P3842" s="70" t="s">
        <v>45</v>
      </c>
      <c r="Q3842" s="70" t="s">
        <v>92</v>
      </c>
      <c r="R3842" s="72"/>
      <c r="S3842" s="72"/>
      <c r="T3842" s="70" t="s">
        <v>7347</v>
      </c>
      <c r="U3842" s="99" t="s">
        <v>671</v>
      </c>
      <c r="V3842" s="104">
        <v>0.0479166666666667</v>
      </c>
      <c r="W3842" s="104">
        <v>0.0520833333333333</v>
      </c>
      <c r="X3842" s="104"/>
      <c r="Y3842" s="104"/>
      <c r="Z3842" s="104"/>
      <c r="AA3842" s="104"/>
      <c r="AB3842" s="104"/>
      <c r="AC3842" s="70" t="s">
        <v>7348</v>
      </c>
      <c r="AD3842" s="81">
        <v>0</v>
      </c>
      <c r="AE3842" s="81">
        <v>0</v>
      </c>
      <c r="AF3842" s="81">
        <v>0</v>
      </c>
      <c r="AG3842" s="91" t="s">
        <v>469</v>
      </c>
      <c r="AH3842" s="91" t="s">
        <v>52</v>
      </c>
      <c r="AI3842" s="70" t="s">
        <v>53</v>
      </c>
      <c r="AJ3842" s="70" t="s">
        <v>60</v>
      </c>
      <c r="AK3842" s="85" t="s">
        <v>54</v>
      </c>
      <c r="AL3842" s="101"/>
      <c r="AM3842" s="101"/>
    </row>
    <row r="3843" spans="1:39">
      <c r="A3843" s="94">
        <v>46053</v>
      </c>
      <c r="B3843" s="68" t="s">
        <v>39</v>
      </c>
      <c r="C3843" s="69" t="s">
        <v>40</v>
      </c>
      <c r="D3843" s="91" t="s">
        <v>1036</v>
      </c>
      <c r="E3843" s="92" t="s">
        <v>1766</v>
      </c>
      <c r="F3843" s="68">
        <v>3</v>
      </c>
      <c r="G3843" s="92" t="s">
        <v>870</v>
      </c>
      <c r="H3843" s="93"/>
      <c r="I3843" s="93"/>
      <c r="J3843" s="93"/>
      <c r="K3843" s="93"/>
      <c r="L3843" s="93"/>
      <c r="M3843" s="93"/>
      <c r="N3843" s="74" t="s">
        <v>5716</v>
      </c>
      <c r="O3843" s="91">
        <v>47276945</v>
      </c>
      <c r="P3843" s="70" t="s">
        <v>176</v>
      </c>
      <c r="Q3843" s="70" t="s">
        <v>92</v>
      </c>
      <c r="R3843" s="72"/>
      <c r="S3843" s="72"/>
      <c r="T3843" s="70" t="s">
        <v>7349</v>
      </c>
      <c r="U3843" s="99" t="s">
        <v>671</v>
      </c>
      <c r="V3843" s="104">
        <v>0.0652777777777778</v>
      </c>
      <c r="W3843" s="104">
        <v>0.0916666666666667</v>
      </c>
      <c r="X3843" s="104">
        <v>0.0666666666666667</v>
      </c>
      <c r="Y3843" s="104"/>
      <c r="Z3843" s="104"/>
      <c r="AA3843" s="104"/>
      <c r="AB3843" s="104"/>
      <c r="AC3843" s="70" t="s">
        <v>7350</v>
      </c>
      <c r="AD3843" s="81">
        <v>0</v>
      </c>
      <c r="AE3843" s="81">
        <v>0</v>
      </c>
      <c r="AF3843" s="81">
        <v>0</v>
      </c>
      <c r="AG3843" s="91" t="s">
        <v>673</v>
      </c>
      <c r="AH3843" s="91" t="s">
        <v>52</v>
      </c>
      <c r="AI3843" s="70" t="s">
        <v>53</v>
      </c>
      <c r="AJ3843" s="70"/>
      <c r="AK3843" s="85" t="s">
        <v>54</v>
      </c>
      <c r="AL3843" s="101"/>
      <c r="AM3843" s="101"/>
    </row>
    <row r="3844" spans="1:39">
      <c r="A3844" s="94">
        <v>46053</v>
      </c>
      <c r="B3844" s="68" t="s">
        <v>39</v>
      </c>
      <c r="C3844" s="69" t="s">
        <v>40</v>
      </c>
      <c r="D3844" s="91" t="s">
        <v>1036</v>
      </c>
      <c r="E3844" s="92" t="s">
        <v>42</v>
      </c>
      <c r="F3844" s="68">
        <v>3</v>
      </c>
      <c r="G3844" s="92" t="s">
        <v>4284</v>
      </c>
      <c r="H3844" s="93"/>
      <c r="I3844" s="93"/>
      <c r="J3844" s="93"/>
      <c r="K3844" s="93"/>
      <c r="L3844" s="93"/>
      <c r="M3844" s="93"/>
      <c r="N3844" s="95">
        <v>70017</v>
      </c>
      <c r="O3844" s="91">
        <v>47276990</v>
      </c>
      <c r="P3844" s="70" t="s">
        <v>45</v>
      </c>
      <c r="Q3844" s="70" t="s">
        <v>92</v>
      </c>
      <c r="R3844" s="72"/>
      <c r="S3844" s="72" t="s">
        <v>92</v>
      </c>
      <c r="T3844" s="70" t="s">
        <v>7351</v>
      </c>
      <c r="U3844" s="99" t="s">
        <v>240</v>
      </c>
      <c r="V3844" s="104">
        <v>0.0729166666666667</v>
      </c>
      <c r="W3844" s="104">
        <v>0.126388888888889</v>
      </c>
      <c r="X3844" s="104">
        <v>0.075</v>
      </c>
      <c r="Y3844" s="104">
        <v>0.124305555555556</v>
      </c>
      <c r="Z3844" s="104"/>
      <c r="AA3844" s="104"/>
      <c r="AB3844" s="104"/>
      <c r="AC3844" s="70" t="s">
        <v>7352</v>
      </c>
      <c r="AD3844" s="81">
        <v>0</v>
      </c>
      <c r="AE3844" s="81">
        <v>1</v>
      </c>
      <c r="AF3844" s="81">
        <v>0</v>
      </c>
      <c r="AG3844" s="91" t="s">
        <v>196</v>
      </c>
      <c r="AH3844" s="91" t="s">
        <v>52</v>
      </c>
      <c r="AI3844" s="70" t="s">
        <v>53</v>
      </c>
      <c r="AJ3844" s="70"/>
      <c r="AK3844" s="85" t="s">
        <v>197</v>
      </c>
      <c r="AL3844" s="101"/>
      <c r="AM3844" s="101"/>
    </row>
    <row r="3845" spans="1:39">
      <c r="A3845" s="94">
        <v>46053</v>
      </c>
      <c r="B3845" s="68" t="s">
        <v>39</v>
      </c>
      <c r="C3845" s="69" t="s">
        <v>40</v>
      </c>
      <c r="D3845" s="91" t="s">
        <v>1036</v>
      </c>
      <c r="E3845" s="92" t="s">
        <v>61</v>
      </c>
      <c r="F3845" s="68">
        <v>3</v>
      </c>
      <c r="G3845" s="92" t="s">
        <v>1958</v>
      </c>
      <c r="H3845" s="93"/>
      <c r="I3845" s="93"/>
      <c r="J3845" s="93"/>
      <c r="K3845" s="93"/>
      <c r="L3845" s="93"/>
      <c r="M3845" s="93"/>
      <c r="N3845" s="95">
        <v>69905</v>
      </c>
      <c r="O3845" s="91">
        <v>47276995</v>
      </c>
      <c r="P3845" s="70" t="s">
        <v>45</v>
      </c>
      <c r="Q3845" s="70" t="s">
        <v>46</v>
      </c>
      <c r="R3845" s="72" t="s">
        <v>92</v>
      </c>
      <c r="S3845" s="72" t="s">
        <v>591</v>
      </c>
      <c r="T3845" s="70" t="s">
        <v>7353</v>
      </c>
      <c r="U3845" s="99" t="s">
        <v>222</v>
      </c>
      <c r="V3845" s="104">
        <v>0.0819444444444444</v>
      </c>
      <c r="W3845" s="104">
        <v>0.115972222222222</v>
      </c>
      <c r="X3845" s="104">
        <v>0.0819444444444444</v>
      </c>
      <c r="Y3845" s="104"/>
      <c r="Z3845" s="104"/>
      <c r="AA3845" s="104"/>
      <c r="AB3845" s="104"/>
      <c r="AC3845" s="70" t="s">
        <v>7354</v>
      </c>
      <c r="AD3845" s="81">
        <v>0</v>
      </c>
      <c r="AE3845" s="81">
        <v>1</v>
      </c>
      <c r="AF3845" s="81">
        <v>0</v>
      </c>
      <c r="AG3845" s="91" t="s">
        <v>310</v>
      </c>
      <c r="AH3845" s="91" t="s">
        <v>52</v>
      </c>
      <c r="AI3845" s="70" t="s">
        <v>53</v>
      </c>
      <c r="AJ3845" s="70" t="s">
        <v>60</v>
      </c>
      <c r="AK3845" s="85" t="s">
        <v>317</v>
      </c>
      <c r="AL3845" s="101"/>
      <c r="AM3845" s="101"/>
    </row>
    <row r="3846" spans="1:39">
      <c r="A3846" s="94">
        <v>46053</v>
      </c>
      <c r="B3846" s="68" t="s">
        <v>39</v>
      </c>
      <c r="C3846" s="69" t="s">
        <v>103</v>
      </c>
      <c r="D3846" s="91" t="s">
        <v>1036</v>
      </c>
      <c r="E3846" s="92" t="s">
        <v>42</v>
      </c>
      <c r="F3846" s="68">
        <v>3</v>
      </c>
      <c r="G3846" s="92" t="s">
        <v>97</v>
      </c>
      <c r="H3846" s="93"/>
      <c r="I3846" s="93"/>
      <c r="J3846" s="93"/>
      <c r="K3846" s="93"/>
      <c r="L3846" s="93"/>
      <c r="M3846" s="93"/>
      <c r="N3846" s="95">
        <v>69937</v>
      </c>
      <c r="O3846" s="91">
        <v>47277107</v>
      </c>
      <c r="P3846" s="70" t="s">
        <v>45</v>
      </c>
      <c r="Q3846" s="70" t="s">
        <v>46</v>
      </c>
      <c r="R3846" s="72" t="s">
        <v>64</v>
      </c>
      <c r="S3846" s="72" t="s">
        <v>511</v>
      </c>
      <c r="T3846" s="70" t="s">
        <v>7355</v>
      </c>
      <c r="U3846" s="99" t="s">
        <v>203</v>
      </c>
      <c r="V3846" s="104">
        <v>0.0868055555555556</v>
      </c>
      <c r="W3846" s="104">
        <v>0.125</v>
      </c>
      <c r="X3846" s="104">
        <v>0.0868055555555556</v>
      </c>
      <c r="Y3846" s="104"/>
      <c r="Z3846" s="104"/>
      <c r="AA3846" s="104"/>
      <c r="AB3846" s="104"/>
      <c r="AC3846" s="70" t="s">
        <v>7356</v>
      </c>
      <c r="AD3846" s="81">
        <v>0</v>
      </c>
      <c r="AE3846" s="81">
        <v>1</v>
      </c>
      <c r="AF3846" s="81">
        <v>0</v>
      </c>
      <c r="AG3846" s="91" t="s">
        <v>271</v>
      </c>
      <c r="AH3846" s="91" t="s">
        <v>52</v>
      </c>
      <c r="AI3846" s="70" t="s">
        <v>168</v>
      </c>
      <c r="AJ3846" s="70"/>
      <c r="AK3846" s="85" t="s">
        <v>164</v>
      </c>
      <c r="AL3846" s="101"/>
      <c r="AM3846" s="101"/>
    </row>
    <row r="3847" spans="1:39">
      <c r="A3847" s="94">
        <v>46053</v>
      </c>
      <c r="B3847" s="68" t="s">
        <v>39</v>
      </c>
      <c r="C3847" s="69" t="s">
        <v>103</v>
      </c>
      <c r="D3847" s="91" t="s">
        <v>1036</v>
      </c>
      <c r="E3847" s="92" t="s">
        <v>42</v>
      </c>
      <c r="F3847" s="68">
        <v>3</v>
      </c>
      <c r="G3847" s="92" t="s">
        <v>1345</v>
      </c>
      <c r="H3847" s="93"/>
      <c r="I3847" s="93"/>
      <c r="J3847" s="93"/>
      <c r="K3847" s="93"/>
      <c r="L3847" s="93"/>
      <c r="M3847" s="93"/>
      <c r="N3847" s="95">
        <v>70013</v>
      </c>
      <c r="O3847" s="91">
        <v>47277125</v>
      </c>
      <c r="P3847" s="70" t="s">
        <v>45</v>
      </c>
      <c r="Q3847" s="70" t="s">
        <v>46</v>
      </c>
      <c r="R3847" s="72" t="s">
        <v>64</v>
      </c>
      <c r="S3847" s="80" t="s">
        <v>161</v>
      </c>
      <c r="T3847" s="70" t="s">
        <v>3198</v>
      </c>
      <c r="U3847" s="99" t="s">
        <v>79</v>
      </c>
      <c r="V3847" s="104">
        <v>0.0895833333333333</v>
      </c>
      <c r="W3847" s="104">
        <v>0.191666666666667</v>
      </c>
      <c r="X3847" s="104">
        <v>0.1</v>
      </c>
      <c r="Y3847" s="104"/>
      <c r="Z3847" s="104"/>
      <c r="AA3847" s="104"/>
      <c r="AB3847" s="104"/>
      <c r="AC3847" s="70" t="s">
        <v>7357</v>
      </c>
      <c r="AD3847" s="81">
        <v>0</v>
      </c>
      <c r="AE3847" s="81">
        <v>3</v>
      </c>
      <c r="AF3847" s="81">
        <v>0</v>
      </c>
      <c r="AG3847" s="91" t="s">
        <v>271</v>
      </c>
      <c r="AH3847" s="91" t="s">
        <v>52</v>
      </c>
      <c r="AI3847" s="70" t="s">
        <v>53</v>
      </c>
      <c r="AJ3847" s="70"/>
      <c r="AK3847" s="85" t="s">
        <v>164</v>
      </c>
      <c r="AL3847" s="103" t="s">
        <v>228</v>
      </c>
      <c r="AM3847" s="101"/>
    </row>
    <row r="3848" spans="1:39">
      <c r="A3848" s="94">
        <v>46053</v>
      </c>
      <c r="B3848" s="68" t="s">
        <v>39</v>
      </c>
      <c r="C3848" s="69" t="s">
        <v>103</v>
      </c>
      <c r="D3848" s="91" t="s">
        <v>1036</v>
      </c>
      <c r="E3848" s="92" t="s">
        <v>61</v>
      </c>
      <c r="F3848" s="68">
        <v>3</v>
      </c>
      <c r="G3848" s="92" t="s">
        <v>533</v>
      </c>
      <c r="H3848" s="93"/>
      <c r="I3848" s="93"/>
      <c r="J3848" s="93"/>
      <c r="K3848" s="93"/>
      <c r="L3848" s="93"/>
      <c r="M3848" s="93"/>
      <c r="N3848" s="95">
        <v>69930</v>
      </c>
      <c r="O3848" s="91">
        <v>47277121</v>
      </c>
      <c r="P3848" s="70" t="s">
        <v>45</v>
      </c>
      <c r="Q3848" s="70" t="s">
        <v>46</v>
      </c>
      <c r="R3848" s="72" t="s">
        <v>47</v>
      </c>
      <c r="S3848" s="72"/>
      <c r="T3848" s="70" t="s">
        <v>1715</v>
      </c>
      <c r="U3848" s="99" t="s">
        <v>66</v>
      </c>
      <c r="V3848" s="104">
        <v>0.0909722222222222</v>
      </c>
      <c r="W3848" s="104">
        <v>0.101388888888889</v>
      </c>
      <c r="X3848" s="104">
        <v>0.0909722222222222</v>
      </c>
      <c r="Y3848" s="104"/>
      <c r="Z3848" s="104"/>
      <c r="AA3848" s="104"/>
      <c r="AB3848" s="104"/>
      <c r="AC3848" s="70" t="s">
        <v>7358</v>
      </c>
      <c r="AD3848" s="81">
        <v>0</v>
      </c>
      <c r="AE3848" s="81">
        <v>0</v>
      </c>
      <c r="AF3848" s="81">
        <v>0</v>
      </c>
      <c r="AG3848" s="91" t="s">
        <v>68</v>
      </c>
      <c r="AH3848" s="91" t="s">
        <v>52</v>
      </c>
      <c r="AI3848" s="70" t="s">
        <v>168</v>
      </c>
      <c r="AJ3848" s="70" t="s">
        <v>60</v>
      </c>
      <c r="AK3848" s="85" t="s">
        <v>54</v>
      </c>
      <c r="AL3848" s="101"/>
      <c r="AM3848" s="101"/>
    </row>
    <row r="3849" spans="1:39">
      <c r="A3849" s="94">
        <v>46053</v>
      </c>
      <c r="B3849" s="68" t="s">
        <v>39</v>
      </c>
      <c r="C3849" s="69" t="s">
        <v>103</v>
      </c>
      <c r="D3849" s="91" t="s">
        <v>1036</v>
      </c>
      <c r="E3849" s="92" t="s">
        <v>42</v>
      </c>
      <c r="F3849" s="68">
        <v>3</v>
      </c>
      <c r="G3849" s="92" t="s">
        <v>4284</v>
      </c>
      <c r="H3849" s="93"/>
      <c r="I3849" s="93"/>
      <c r="J3849" s="93"/>
      <c r="K3849" s="93"/>
      <c r="L3849" s="93"/>
      <c r="M3849" s="93"/>
      <c r="N3849" s="95">
        <v>70016</v>
      </c>
      <c r="O3849" s="91">
        <v>47277130</v>
      </c>
      <c r="P3849" s="70" t="s">
        <v>45</v>
      </c>
      <c r="Q3849" s="70" t="s">
        <v>46</v>
      </c>
      <c r="R3849" s="72" t="s">
        <v>193</v>
      </c>
      <c r="S3849" s="72" t="s">
        <v>161</v>
      </c>
      <c r="T3849" s="70" t="s">
        <v>7359</v>
      </c>
      <c r="U3849" s="99" t="s">
        <v>203</v>
      </c>
      <c r="V3849" s="104">
        <v>0.0916666666666667</v>
      </c>
      <c r="W3849" s="104">
        <v>0.194444444444444</v>
      </c>
      <c r="X3849" s="104">
        <v>0.0916666666666667</v>
      </c>
      <c r="Y3849" s="104">
        <v>0.143055555555556</v>
      </c>
      <c r="Z3849" s="104"/>
      <c r="AA3849" s="104"/>
      <c r="AB3849" s="104"/>
      <c r="AC3849" s="70" t="s">
        <v>7360</v>
      </c>
      <c r="AD3849" s="81">
        <v>0</v>
      </c>
      <c r="AE3849" s="81">
        <v>1</v>
      </c>
      <c r="AF3849" s="81">
        <v>0</v>
      </c>
      <c r="AG3849" s="91" t="s">
        <v>271</v>
      </c>
      <c r="AH3849" s="91" t="s">
        <v>52</v>
      </c>
      <c r="AI3849" s="70" t="s">
        <v>168</v>
      </c>
      <c r="AJ3849" s="70"/>
      <c r="AK3849" s="85" t="s">
        <v>317</v>
      </c>
      <c r="AL3849" s="101"/>
      <c r="AM3849" s="101"/>
    </row>
    <row r="3850" spans="1:39">
      <c r="A3850" s="94">
        <v>46053</v>
      </c>
      <c r="B3850" s="68" t="s">
        <v>39</v>
      </c>
      <c r="C3850" s="69" t="s">
        <v>103</v>
      </c>
      <c r="D3850" s="91" t="s">
        <v>1036</v>
      </c>
      <c r="E3850" s="92" t="s">
        <v>61</v>
      </c>
      <c r="F3850" s="68">
        <v>3</v>
      </c>
      <c r="G3850" s="92" t="s">
        <v>3282</v>
      </c>
      <c r="H3850" s="93"/>
      <c r="I3850" s="93"/>
      <c r="J3850" s="93"/>
      <c r="K3850" s="93"/>
      <c r="L3850" s="93"/>
      <c r="M3850" s="93"/>
      <c r="N3850" s="95">
        <v>69974</v>
      </c>
      <c r="O3850" s="91">
        <v>47277190</v>
      </c>
      <c r="P3850" s="70" t="s">
        <v>45</v>
      </c>
      <c r="Q3850" s="70" t="s">
        <v>46</v>
      </c>
      <c r="R3850" s="72" t="s">
        <v>64</v>
      </c>
      <c r="S3850" s="72" t="s">
        <v>356</v>
      </c>
      <c r="T3850" s="70" t="s">
        <v>7361</v>
      </c>
      <c r="U3850" s="99" t="s">
        <v>135</v>
      </c>
      <c r="V3850" s="104">
        <v>0.09375</v>
      </c>
      <c r="W3850" s="104">
        <v>0.160416666666667</v>
      </c>
      <c r="X3850" s="104">
        <v>0.09375</v>
      </c>
      <c r="Y3850" s="104">
        <v>0.124305555555556</v>
      </c>
      <c r="Z3850" s="104"/>
      <c r="AA3850" s="104"/>
      <c r="AB3850" s="104"/>
      <c r="AC3850" s="70" t="s">
        <v>7362</v>
      </c>
      <c r="AD3850" s="81">
        <v>0</v>
      </c>
      <c r="AE3850" s="81">
        <v>1</v>
      </c>
      <c r="AF3850" s="81">
        <v>0</v>
      </c>
      <c r="AG3850" s="91" t="s">
        <v>137</v>
      </c>
      <c r="AH3850" s="91" t="s">
        <v>52</v>
      </c>
      <c r="AI3850" s="70" t="s">
        <v>53</v>
      </c>
      <c r="AJ3850" s="70" t="s">
        <v>60</v>
      </c>
      <c r="AK3850" s="85" t="s">
        <v>164</v>
      </c>
      <c r="AL3850" s="101"/>
      <c r="AM3850" s="101"/>
    </row>
    <row r="3851" spans="1:39">
      <c r="A3851" s="94">
        <v>46053</v>
      </c>
      <c r="B3851" s="68" t="s">
        <v>39</v>
      </c>
      <c r="C3851" s="69" t="s">
        <v>103</v>
      </c>
      <c r="D3851" s="91" t="s">
        <v>1036</v>
      </c>
      <c r="E3851" s="92" t="s">
        <v>61</v>
      </c>
      <c r="F3851" s="68">
        <v>3</v>
      </c>
      <c r="G3851" s="92" t="s">
        <v>1655</v>
      </c>
      <c r="H3851" s="93"/>
      <c r="I3851" s="93"/>
      <c r="J3851" s="93"/>
      <c r="K3851" s="93"/>
      <c r="L3851" s="93"/>
      <c r="M3851" s="93"/>
      <c r="N3851" s="95">
        <v>69929</v>
      </c>
      <c r="O3851" s="91">
        <v>47277151</v>
      </c>
      <c r="P3851" s="70" t="s">
        <v>45</v>
      </c>
      <c r="Q3851" s="70" t="s">
        <v>1827</v>
      </c>
      <c r="R3851" s="72"/>
      <c r="S3851" s="72" t="s">
        <v>536</v>
      </c>
      <c r="T3851" s="70" t="s">
        <v>7363</v>
      </c>
      <c r="U3851" s="99" t="s">
        <v>66</v>
      </c>
      <c r="V3851" s="104">
        <v>0.0979166666666667</v>
      </c>
      <c r="W3851" s="104">
        <v>0.118055555555556</v>
      </c>
      <c r="X3851" s="104">
        <v>0.10625</v>
      </c>
      <c r="Y3851" s="104"/>
      <c r="Z3851" s="104"/>
      <c r="AA3851" s="104"/>
      <c r="AB3851" s="104"/>
      <c r="AC3851" s="70" t="s">
        <v>7364</v>
      </c>
      <c r="AD3851" s="81">
        <v>2</v>
      </c>
      <c r="AE3851" s="81">
        <v>0</v>
      </c>
      <c r="AF3851" s="81">
        <v>0</v>
      </c>
      <c r="AG3851" s="91" t="s">
        <v>68</v>
      </c>
      <c r="AH3851" s="91" t="s">
        <v>52</v>
      </c>
      <c r="AI3851" s="70" t="s">
        <v>53</v>
      </c>
      <c r="AJ3851" s="70" t="s">
        <v>60</v>
      </c>
      <c r="AK3851" s="85" t="s">
        <v>197</v>
      </c>
      <c r="AL3851" s="101"/>
      <c r="AM3851" s="101"/>
    </row>
    <row r="3852" spans="1:39">
      <c r="A3852" s="94">
        <v>46053</v>
      </c>
      <c r="B3852" s="68" t="s">
        <v>39</v>
      </c>
      <c r="C3852" s="69" t="s">
        <v>103</v>
      </c>
      <c r="D3852" s="91" t="s">
        <v>1036</v>
      </c>
      <c r="E3852" s="92" t="s">
        <v>42</v>
      </c>
      <c r="F3852" s="68">
        <v>3</v>
      </c>
      <c r="G3852" s="92" t="s">
        <v>2597</v>
      </c>
      <c r="H3852" s="93"/>
      <c r="I3852" s="93"/>
      <c r="J3852" s="93"/>
      <c r="K3852" s="93"/>
      <c r="L3852" s="93"/>
      <c r="M3852" s="93"/>
      <c r="N3852" s="95">
        <v>69927</v>
      </c>
      <c r="O3852" s="91">
        <v>47277204</v>
      </c>
      <c r="P3852" s="70" t="s">
        <v>45</v>
      </c>
      <c r="Q3852" s="70" t="s">
        <v>46</v>
      </c>
      <c r="R3852" s="72" t="s">
        <v>47</v>
      </c>
      <c r="S3852" s="72" t="s">
        <v>272</v>
      </c>
      <c r="T3852" s="70" t="s">
        <v>7365</v>
      </c>
      <c r="U3852" s="99" t="s">
        <v>94</v>
      </c>
      <c r="V3852" s="104">
        <v>0.1</v>
      </c>
      <c r="W3852" s="104">
        <v>0.116666666666667</v>
      </c>
      <c r="X3852" s="104">
        <v>0.1</v>
      </c>
      <c r="Y3852" s="104"/>
      <c r="Z3852" s="104"/>
      <c r="AA3852" s="104"/>
      <c r="AB3852" s="104"/>
      <c r="AC3852" s="70" t="s">
        <v>7366</v>
      </c>
      <c r="AD3852" s="81">
        <v>1</v>
      </c>
      <c r="AE3852" s="81">
        <v>0</v>
      </c>
      <c r="AF3852" s="81">
        <v>0</v>
      </c>
      <c r="AG3852" s="91" t="s">
        <v>426</v>
      </c>
      <c r="AH3852" s="91" t="s">
        <v>52</v>
      </c>
      <c r="AI3852" s="70" t="s">
        <v>168</v>
      </c>
      <c r="AJ3852" s="70"/>
      <c r="AK3852" s="85" t="s">
        <v>164</v>
      </c>
      <c r="AL3852" s="101"/>
      <c r="AM3852" s="101"/>
    </row>
    <row r="3853" spans="1:39">
      <c r="A3853" s="94">
        <v>46053</v>
      </c>
      <c r="B3853" s="68" t="s">
        <v>39</v>
      </c>
      <c r="C3853" s="69" t="s">
        <v>103</v>
      </c>
      <c r="D3853" s="91" t="s">
        <v>1036</v>
      </c>
      <c r="E3853" s="92" t="s">
        <v>61</v>
      </c>
      <c r="F3853" s="68">
        <v>3</v>
      </c>
      <c r="G3853" s="92" t="s">
        <v>1316</v>
      </c>
      <c r="H3853" s="93"/>
      <c r="I3853" s="93"/>
      <c r="J3853" s="93"/>
      <c r="K3853" s="93"/>
      <c r="L3853" s="93"/>
      <c r="M3853" s="93"/>
      <c r="N3853" s="95">
        <v>70015</v>
      </c>
      <c r="O3853" s="91">
        <v>47277182</v>
      </c>
      <c r="P3853" s="70" t="s">
        <v>45</v>
      </c>
      <c r="Q3853" s="70" t="s">
        <v>92</v>
      </c>
      <c r="R3853" s="72"/>
      <c r="S3853" s="72" t="s">
        <v>92</v>
      </c>
      <c r="T3853" s="70" t="s">
        <v>1355</v>
      </c>
      <c r="U3853" s="99" t="s">
        <v>141</v>
      </c>
      <c r="V3853" s="104">
        <v>0.111805555555556</v>
      </c>
      <c r="W3853" s="104">
        <v>0.193055555555556</v>
      </c>
      <c r="X3853" s="104">
        <v>0.113194444444444</v>
      </c>
      <c r="Y3853" s="104"/>
      <c r="Z3853" s="104"/>
      <c r="AA3853" s="104"/>
      <c r="AB3853" s="104"/>
      <c r="AC3853" s="70" t="s">
        <v>7367</v>
      </c>
      <c r="AD3853" s="81">
        <v>0</v>
      </c>
      <c r="AE3853" s="81">
        <v>6</v>
      </c>
      <c r="AF3853" s="81">
        <v>0</v>
      </c>
      <c r="AG3853" s="91" t="s">
        <v>376</v>
      </c>
      <c r="AH3853" s="91" t="s">
        <v>52</v>
      </c>
      <c r="AI3853" s="70" t="s">
        <v>53</v>
      </c>
      <c r="AJ3853" s="70"/>
      <c r="AK3853" s="85" t="s">
        <v>197</v>
      </c>
      <c r="AL3853" s="101"/>
      <c r="AM3853" s="101"/>
    </row>
    <row r="3854" spans="1:39">
      <c r="A3854" s="94">
        <v>46053</v>
      </c>
      <c r="B3854" s="68" t="s">
        <v>39</v>
      </c>
      <c r="C3854" s="69" t="s">
        <v>103</v>
      </c>
      <c r="D3854" s="91" t="s">
        <v>1036</v>
      </c>
      <c r="E3854" s="92" t="s">
        <v>61</v>
      </c>
      <c r="F3854" s="68">
        <v>3</v>
      </c>
      <c r="G3854" s="92" t="s">
        <v>807</v>
      </c>
      <c r="H3854" s="93"/>
      <c r="I3854" s="93"/>
      <c r="J3854" s="93"/>
      <c r="K3854" s="93"/>
      <c r="L3854" s="93"/>
      <c r="M3854" s="93"/>
      <c r="N3854" s="95">
        <v>70004</v>
      </c>
      <c r="O3854" s="91">
        <v>47277335</v>
      </c>
      <c r="P3854" s="70" t="s">
        <v>45</v>
      </c>
      <c r="Q3854" s="70" t="s">
        <v>46</v>
      </c>
      <c r="R3854" s="72" t="s">
        <v>72</v>
      </c>
      <c r="S3854" s="72"/>
      <c r="T3854" s="70" t="s">
        <v>1166</v>
      </c>
      <c r="U3854" s="99" t="s">
        <v>49</v>
      </c>
      <c r="V3854" s="104">
        <v>0.13125</v>
      </c>
      <c r="W3854" s="104">
        <v>0.21875</v>
      </c>
      <c r="X3854" s="104">
        <v>0.13125</v>
      </c>
      <c r="Y3854" s="104"/>
      <c r="Z3854" s="104"/>
      <c r="AA3854" s="104"/>
      <c r="AB3854" s="104"/>
      <c r="AC3854" s="70" t="s">
        <v>7368</v>
      </c>
      <c r="AD3854" s="81">
        <v>0</v>
      </c>
      <c r="AE3854" s="81">
        <v>0</v>
      </c>
      <c r="AF3854" s="81">
        <v>0</v>
      </c>
      <c r="AG3854" s="91" t="s">
        <v>51</v>
      </c>
      <c r="AH3854" s="91" t="s">
        <v>52</v>
      </c>
      <c r="AI3854" s="70" t="s">
        <v>53</v>
      </c>
      <c r="AJ3854" s="70" t="s">
        <v>60</v>
      </c>
      <c r="AK3854" s="85" t="s">
        <v>54</v>
      </c>
      <c r="AL3854" s="101"/>
      <c r="AM3854" s="101"/>
    </row>
    <row r="3855" spans="1:39">
      <c r="A3855" s="94">
        <v>46053</v>
      </c>
      <c r="B3855" s="68" t="s">
        <v>39</v>
      </c>
      <c r="C3855" s="69" t="s">
        <v>103</v>
      </c>
      <c r="D3855" s="91" t="s">
        <v>1036</v>
      </c>
      <c r="E3855" s="92" t="s">
        <v>61</v>
      </c>
      <c r="F3855" s="68">
        <v>3</v>
      </c>
      <c r="G3855" s="92" t="s">
        <v>2568</v>
      </c>
      <c r="H3855" s="93"/>
      <c r="I3855" s="93"/>
      <c r="J3855" s="93"/>
      <c r="K3855" s="93"/>
      <c r="L3855" s="93"/>
      <c r="M3855" s="93"/>
      <c r="N3855" s="95">
        <v>70008</v>
      </c>
      <c r="O3855" s="91">
        <v>47277452</v>
      </c>
      <c r="P3855" s="70" t="s">
        <v>45</v>
      </c>
      <c r="Q3855" s="70" t="s">
        <v>198</v>
      </c>
      <c r="R3855" s="72"/>
      <c r="S3855" s="72"/>
      <c r="T3855" s="70" t="s">
        <v>2070</v>
      </c>
      <c r="U3855" s="99" t="s">
        <v>305</v>
      </c>
      <c r="V3855" s="104">
        <v>0.15</v>
      </c>
      <c r="W3855" s="104">
        <v>0.159722222222222</v>
      </c>
      <c r="X3855" s="104"/>
      <c r="Y3855" s="104"/>
      <c r="Z3855" s="104"/>
      <c r="AA3855" s="104"/>
      <c r="AB3855" s="104"/>
      <c r="AC3855" s="70" t="s">
        <v>7369</v>
      </c>
      <c r="AD3855" s="81">
        <v>0</v>
      </c>
      <c r="AE3855" s="81">
        <v>0</v>
      </c>
      <c r="AF3855" s="81">
        <v>0</v>
      </c>
      <c r="AG3855" s="91" t="s">
        <v>307</v>
      </c>
      <c r="AH3855" s="91" t="s">
        <v>52</v>
      </c>
      <c r="AI3855" s="70" t="s">
        <v>53</v>
      </c>
      <c r="AJ3855" s="70" t="s">
        <v>60</v>
      </c>
      <c r="AK3855" s="85" t="s">
        <v>54</v>
      </c>
      <c r="AL3855" s="101"/>
      <c r="AM3855" s="101"/>
    </row>
    <row r="3856" spans="1:39">
      <c r="A3856" s="94">
        <v>46053</v>
      </c>
      <c r="B3856" s="68" t="s">
        <v>39</v>
      </c>
      <c r="C3856" s="69" t="s">
        <v>103</v>
      </c>
      <c r="D3856" s="91" t="s">
        <v>1036</v>
      </c>
      <c r="E3856" s="92" t="s">
        <v>3773</v>
      </c>
      <c r="F3856" s="68">
        <v>3</v>
      </c>
      <c r="G3856" s="92" t="s">
        <v>1617</v>
      </c>
      <c r="H3856" s="93"/>
      <c r="I3856" s="93"/>
      <c r="J3856" s="93"/>
      <c r="K3856" s="93"/>
      <c r="L3856" s="93"/>
      <c r="M3856" s="93"/>
      <c r="N3856" s="74" t="s">
        <v>5716</v>
      </c>
      <c r="O3856" s="91">
        <v>47277486</v>
      </c>
      <c r="P3856" s="70" t="s">
        <v>71</v>
      </c>
      <c r="Q3856" s="70" t="s">
        <v>982</v>
      </c>
      <c r="R3856" s="72"/>
      <c r="S3856" s="72"/>
      <c r="T3856" s="70" t="s">
        <v>7370</v>
      </c>
      <c r="U3856" s="99" t="s">
        <v>127</v>
      </c>
      <c r="V3856" s="104">
        <v>0.159027777777778</v>
      </c>
      <c r="W3856" s="104">
        <v>0.207638888888889</v>
      </c>
      <c r="X3856" s="104">
        <v>0.159722222222222</v>
      </c>
      <c r="Y3856" s="104">
        <v>0.161805555555556</v>
      </c>
      <c r="Z3856" s="104"/>
      <c r="AA3856" s="104"/>
      <c r="AB3856" s="104"/>
      <c r="AC3856" s="70" t="s">
        <v>7371</v>
      </c>
      <c r="AD3856" s="81">
        <v>0</v>
      </c>
      <c r="AE3856" s="81">
        <v>0</v>
      </c>
      <c r="AF3856" s="81">
        <v>1</v>
      </c>
      <c r="AG3856" s="91" t="s">
        <v>129</v>
      </c>
      <c r="AH3856" s="91" t="s">
        <v>52</v>
      </c>
      <c r="AI3856" s="70" t="s">
        <v>53</v>
      </c>
      <c r="AJ3856" s="70"/>
      <c r="AK3856" s="85" t="s">
        <v>54</v>
      </c>
      <c r="AL3856" s="101"/>
      <c r="AM3856" s="101"/>
    </row>
    <row r="3857" spans="1:39">
      <c r="A3857" s="94">
        <v>46053</v>
      </c>
      <c r="B3857" s="68" t="s">
        <v>39</v>
      </c>
      <c r="C3857" s="69" t="s">
        <v>130</v>
      </c>
      <c r="D3857" s="91" t="s">
        <v>1036</v>
      </c>
      <c r="E3857" s="92" t="s">
        <v>736</v>
      </c>
      <c r="F3857" s="68">
        <v>3</v>
      </c>
      <c r="G3857" s="92" t="s">
        <v>1074</v>
      </c>
      <c r="H3857" s="93"/>
      <c r="I3857" s="93"/>
      <c r="J3857" s="93"/>
      <c r="K3857" s="93"/>
      <c r="L3857" s="93"/>
      <c r="M3857" s="93"/>
      <c r="N3857" s="95">
        <v>70027</v>
      </c>
      <c r="O3857" s="91">
        <v>47277559</v>
      </c>
      <c r="P3857" s="70" t="s">
        <v>45</v>
      </c>
      <c r="Q3857" s="70" t="s">
        <v>2541</v>
      </c>
      <c r="R3857" s="72" t="s">
        <v>64</v>
      </c>
      <c r="S3857" s="72"/>
      <c r="T3857" s="70" t="s">
        <v>3250</v>
      </c>
      <c r="U3857" s="99" t="s">
        <v>186</v>
      </c>
      <c r="V3857" s="104">
        <v>0.170833333333333</v>
      </c>
      <c r="W3857" s="104">
        <v>0.177083333333333</v>
      </c>
      <c r="X3857" s="104">
        <v>0.170833333333333</v>
      </c>
      <c r="Y3857" s="104"/>
      <c r="Z3857" s="104"/>
      <c r="AA3857" s="104"/>
      <c r="AB3857" s="104"/>
      <c r="AC3857" s="70" t="s">
        <v>7372</v>
      </c>
      <c r="AD3857" s="81">
        <v>0</v>
      </c>
      <c r="AE3857" s="81">
        <v>0</v>
      </c>
      <c r="AF3857" s="81">
        <v>0</v>
      </c>
      <c r="AG3857" s="91" t="s">
        <v>188</v>
      </c>
      <c r="AH3857" s="91" t="s">
        <v>52</v>
      </c>
      <c r="AI3857" s="70" t="s">
        <v>53</v>
      </c>
      <c r="AJ3857" s="70"/>
      <c r="AK3857" s="85" t="s">
        <v>54</v>
      </c>
      <c r="AL3857" s="101"/>
      <c r="AM3857" s="101"/>
    </row>
    <row r="3858" spans="1:39">
      <c r="A3858" s="94">
        <v>46053</v>
      </c>
      <c r="B3858" s="68" t="s">
        <v>39</v>
      </c>
      <c r="C3858" s="69" t="s">
        <v>130</v>
      </c>
      <c r="D3858" s="91" t="s">
        <v>1036</v>
      </c>
      <c r="E3858" s="92" t="s">
        <v>736</v>
      </c>
      <c r="F3858" s="68">
        <v>3</v>
      </c>
      <c r="G3858" s="92" t="s">
        <v>824</v>
      </c>
      <c r="H3858" s="93"/>
      <c r="I3858" s="93"/>
      <c r="J3858" s="93"/>
      <c r="K3858" s="93"/>
      <c r="L3858" s="93"/>
      <c r="M3858" s="93"/>
      <c r="N3858" s="95">
        <v>70022</v>
      </c>
      <c r="O3858" s="91">
        <v>47277616</v>
      </c>
      <c r="P3858" s="70" t="s">
        <v>45</v>
      </c>
      <c r="Q3858" s="70" t="s">
        <v>92</v>
      </c>
      <c r="R3858" s="72"/>
      <c r="S3858" s="72" t="s">
        <v>92</v>
      </c>
      <c r="T3858" s="70" t="s">
        <v>6582</v>
      </c>
      <c r="U3858" s="99" t="s">
        <v>66</v>
      </c>
      <c r="V3858" s="104">
        <v>0.184027777777778</v>
      </c>
      <c r="W3858" s="104">
        <v>0.194444444444444</v>
      </c>
      <c r="X3858" s="104">
        <v>0.186111111111111</v>
      </c>
      <c r="Y3858" s="104"/>
      <c r="Z3858" s="104"/>
      <c r="AA3858" s="104"/>
      <c r="AB3858" s="104"/>
      <c r="AC3858" s="70" t="s">
        <v>7373</v>
      </c>
      <c r="AD3858" s="81">
        <v>0</v>
      </c>
      <c r="AE3858" s="81">
        <v>1</v>
      </c>
      <c r="AF3858" s="81">
        <v>0</v>
      </c>
      <c r="AG3858" s="91" t="s">
        <v>418</v>
      </c>
      <c r="AH3858" s="91" t="s">
        <v>52</v>
      </c>
      <c r="AI3858" s="70" t="s">
        <v>53</v>
      </c>
      <c r="AJ3858" s="70"/>
      <c r="AK3858" s="85" t="s">
        <v>197</v>
      </c>
      <c r="AL3858" s="101"/>
      <c r="AM3858" s="101"/>
    </row>
    <row r="3859" spans="1:39">
      <c r="A3859" s="94">
        <v>46053</v>
      </c>
      <c r="B3859" s="68" t="s">
        <v>39</v>
      </c>
      <c r="C3859" s="69" t="s">
        <v>130</v>
      </c>
      <c r="D3859" s="91" t="s">
        <v>1036</v>
      </c>
      <c r="E3859" s="92" t="s">
        <v>1766</v>
      </c>
      <c r="F3859" s="68">
        <v>3</v>
      </c>
      <c r="G3859" s="92" t="s">
        <v>856</v>
      </c>
      <c r="H3859" s="93"/>
      <c r="I3859" s="93"/>
      <c r="J3859" s="93"/>
      <c r="K3859" s="93"/>
      <c r="L3859" s="93"/>
      <c r="M3859" s="93"/>
      <c r="N3859" s="74" t="s">
        <v>5716</v>
      </c>
      <c r="O3859" s="91">
        <v>47277689</v>
      </c>
      <c r="P3859" s="70" t="s">
        <v>176</v>
      </c>
      <c r="Q3859" s="70" t="s">
        <v>92</v>
      </c>
      <c r="R3859" s="72"/>
      <c r="S3859" s="72"/>
      <c r="T3859" s="70" t="s">
        <v>7374</v>
      </c>
      <c r="U3859" s="99" t="s">
        <v>216</v>
      </c>
      <c r="V3859" s="104">
        <v>0.19375</v>
      </c>
      <c r="W3859" s="104"/>
      <c r="X3859" s="104"/>
      <c r="Y3859" s="104"/>
      <c r="Z3859" s="104"/>
      <c r="AA3859" s="104"/>
      <c r="AB3859" s="104"/>
      <c r="AC3859" s="70" t="s">
        <v>7375</v>
      </c>
      <c r="AD3859" s="81">
        <v>0</v>
      </c>
      <c r="AE3859" s="81">
        <v>0</v>
      </c>
      <c r="AF3859" s="81">
        <v>0</v>
      </c>
      <c r="AG3859" s="91" t="s">
        <v>218</v>
      </c>
      <c r="AH3859" s="91" t="s">
        <v>52</v>
      </c>
      <c r="AI3859" s="70" t="s">
        <v>53</v>
      </c>
      <c r="AJ3859" s="70"/>
      <c r="AK3859" s="85" t="s">
        <v>54</v>
      </c>
      <c r="AL3859" s="101"/>
      <c r="AM3859" s="101"/>
    </row>
    <row r="3860" spans="1:39">
      <c r="A3860" s="94">
        <v>46053</v>
      </c>
      <c r="B3860" s="68" t="s">
        <v>39</v>
      </c>
      <c r="C3860" s="69" t="s">
        <v>130</v>
      </c>
      <c r="D3860" s="91" t="s">
        <v>1036</v>
      </c>
      <c r="E3860" s="92" t="s">
        <v>42</v>
      </c>
      <c r="F3860" s="68">
        <v>3</v>
      </c>
      <c r="G3860" s="92" t="s">
        <v>1844</v>
      </c>
      <c r="H3860" s="93"/>
      <c r="I3860" s="93"/>
      <c r="J3860" s="93"/>
      <c r="K3860" s="93"/>
      <c r="L3860" s="93"/>
      <c r="M3860" s="93"/>
      <c r="N3860" s="95">
        <v>70009</v>
      </c>
      <c r="O3860" s="91">
        <v>47277704</v>
      </c>
      <c r="P3860" s="70" t="s">
        <v>45</v>
      </c>
      <c r="Q3860" s="70" t="s">
        <v>46</v>
      </c>
      <c r="R3860" s="72" t="s">
        <v>47</v>
      </c>
      <c r="S3860" s="72"/>
      <c r="T3860" s="70" t="s">
        <v>7376</v>
      </c>
      <c r="U3860" s="99" t="s">
        <v>240</v>
      </c>
      <c r="V3860" s="104">
        <v>0.196527777777778</v>
      </c>
      <c r="W3860" s="104">
        <v>0.204861111111111</v>
      </c>
      <c r="X3860" s="104">
        <v>0.196527777777778</v>
      </c>
      <c r="Y3860" s="104"/>
      <c r="Z3860" s="104"/>
      <c r="AA3860" s="104"/>
      <c r="AB3860" s="104"/>
      <c r="AC3860" s="70" t="s">
        <v>7377</v>
      </c>
      <c r="AD3860" s="81">
        <v>0</v>
      </c>
      <c r="AE3860" s="81">
        <v>0</v>
      </c>
      <c r="AF3860" s="81">
        <v>0</v>
      </c>
      <c r="AG3860" s="91" t="s">
        <v>196</v>
      </c>
      <c r="AH3860" s="91" t="s">
        <v>52</v>
      </c>
      <c r="AI3860" s="70" t="s">
        <v>293</v>
      </c>
      <c r="AJ3860" s="70"/>
      <c r="AK3860" s="85" t="s">
        <v>54</v>
      </c>
      <c r="AL3860" s="101"/>
      <c r="AM3860" s="101"/>
    </row>
    <row r="3861" spans="1:39">
      <c r="A3861" s="94">
        <v>46053</v>
      </c>
      <c r="B3861" s="68" t="s">
        <v>39</v>
      </c>
      <c r="C3861" s="69" t="s">
        <v>130</v>
      </c>
      <c r="D3861" s="91" t="s">
        <v>1036</v>
      </c>
      <c r="E3861" s="92" t="s">
        <v>61</v>
      </c>
      <c r="F3861" s="68">
        <v>3</v>
      </c>
      <c r="G3861" s="92" t="s">
        <v>1147</v>
      </c>
      <c r="H3861" s="93"/>
      <c r="I3861" s="93"/>
      <c r="J3861" s="93"/>
      <c r="K3861" s="93"/>
      <c r="L3861" s="93"/>
      <c r="M3861" s="93"/>
      <c r="N3861" s="95">
        <v>70020</v>
      </c>
      <c r="O3861" s="91">
        <v>47277714</v>
      </c>
      <c r="P3861" s="70" t="s">
        <v>45</v>
      </c>
      <c r="Q3861" s="70" t="s">
        <v>46</v>
      </c>
      <c r="R3861" s="72" t="s">
        <v>26</v>
      </c>
      <c r="S3861" s="72"/>
      <c r="T3861" s="70" t="s">
        <v>3283</v>
      </c>
      <c r="U3861" s="99" t="s">
        <v>49</v>
      </c>
      <c r="V3861" s="104">
        <v>0.204166666666667</v>
      </c>
      <c r="W3861" s="104">
        <v>0.243055555555556</v>
      </c>
      <c r="X3861" s="104">
        <v>0.204166666666667</v>
      </c>
      <c r="Y3861" s="104"/>
      <c r="Z3861" s="104"/>
      <c r="AA3861" s="104"/>
      <c r="AB3861" s="104"/>
      <c r="AC3861" s="70" t="s">
        <v>7378</v>
      </c>
      <c r="AD3861" s="81">
        <v>0</v>
      </c>
      <c r="AE3861" s="81">
        <v>0</v>
      </c>
      <c r="AF3861" s="81">
        <v>0</v>
      </c>
      <c r="AG3861" s="91" t="s">
        <v>59</v>
      </c>
      <c r="AH3861" s="91" t="s">
        <v>52</v>
      </c>
      <c r="AI3861" s="70" t="s">
        <v>53</v>
      </c>
      <c r="AJ3861" s="70" t="s">
        <v>60</v>
      </c>
      <c r="AK3861" s="85" t="s">
        <v>54</v>
      </c>
      <c r="AL3861" s="101"/>
      <c r="AM3861" s="101"/>
    </row>
    <row r="3862" spans="1:39">
      <c r="A3862" s="94">
        <v>46053</v>
      </c>
      <c r="B3862" s="68" t="s">
        <v>39</v>
      </c>
      <c r="C3862" s="69" t="s">
        <v>130</v>
      </c>
      <c r="D3862" s="91" t="s">
        <v>1036</v>
      </c>
      <c r="E3862" s="92" t="s">
        <v>736</v>
      </c>
      <c r="F3862" s="68">
        <v>3</v>
      </c>
      <c r="G3862" s="92" t="s">
        <v>1836</v>
      </c>
      <c r="H3862" s="93"/>
      <c r="I3862" s="93"/>
      <c r="J3862" s="93"/>
      <c r="K3862" s="93"/>
      <c r="L3862" s="93"/>
      <c r="M3862" s="93"/>
      <c r="N3862" s="95">
        <v>70030</v>
      </c>
      <c r="O3862" s="91">
        <v>47277705</v>
      </c>
      <c r="P3862" s="70" t="s">
        <v>45</v>
      </c>
      <c r="Q3862" s="70" t="s">
        <v>105</v>
      </c>
      <c r="R3862" s="72"/>
      <c r="S3862" s="72"/>
      <c r="T3862" s="70" t="s">
        <v>7379</v>
      </c>
      <c r="U3862" s="99" t="s">
        <v>100</v>
      </c>
      <c r="V3862" s="104">
        <v>0.208333333333333</v>
      </c>
      <c r="W3862" s="104">
        <v>0.236805555555556</v>
      </c>
      <c r="X3862" s="104">
        <v>0.208333333333333</v>
      </c>
      <c r="Y3862" s="104"/>
      <c r="Z3862" s="104"/>
      <c r="AA3862" s="104"/>
      <c r="AB3862" s="104"/>
      <c r="AC3862" s="70" t="s">
        <v>7380</v>
      </c>
      <c r="AD3862" s="81">
        <v>0</v>
      </c>
      <c r="AE3862" s="81">
        <v>0</v>
      </c>
      <c r="AF3862" s="81">
        <v>0</v>
      </c>
      <c r="AG3862" s="91" t="s">
        <v>102</v>
      </c>
      <c r="AH3862" s="91" t="s">
        <v>52</v>
      </c>
      <c r="AI3862" s="70" t="s">
        <v>53</v>
      </c>
      <c r="AJ3862" s="70"/>
      <c r="AK3862" s="85" t="s">
        <v>54</v>
      </c>
      <c r="AL3862" s="101"/>
      <c r="AM3862" s="101"/>
    </row>
    <row r="3863" spans="1:39">
      <c r="A3863" s="94">
        <v>46053</v>
      </c>
      <c r="B3863" s="68" t="s">
        <v>39</v>
      </c>
      <c r="C3863" s="69" t="s">
        <v>130</v>
      </c>
      <c r="D3863" s="91" t="s">
        <v>1036</v>
      </c>
      <c r="E3863" s="92" t="s">
        <v>729</v>
      </c>
      <c r="F3863" s="68">
        <v>3</v>
      </c>
      <c r="G3863" s="92" t="s">
        <v>322</v>
      </c>
      <c r="H3863" s="93"/>
      <c r="I3863" s="93"/>
      <c r="J3863" s="93"/>
      <c r="K3863" s="93"/>
      <c r="L3863" s="93" t="s">
        <v>721</v>
      </c>
      <c r="M3863" s="93"/>
      <c r="N3863" s="95">
        <v>70173</v>
      </c>
      <c r="O3863" s="91">
        <v>47277786</v>
      </c>
      <c r="P3863" s="70" t="s">
        <v>45</v>
      </c>
      <c r="Q3863" s="70" t="s">
        <v>46</v>
      </c>
      <c r="R3863" s="72" t="s">
        <v>2872</v>
      </c>
      <c r="S3863" s="72" t="s">
        <v>4789</v>
      </c>
      <c r="T3863" s="70" t="s">
        <v>3113</v>
      </c>
      <c r="U3863" s="99" t="s">
        <v>49</v>
      </c>
      <c r="V3863" s="104">
        <v>0.215972222222222</v>
      </c>
      <c r="W3863" s="104">
        <v>0.24375</v>
      </c>
      <c r="X3863" s="104">
        <v>0.216666666666667</v>
      </c>
      <c r="Y3863" s="104"/>
      <c r="Z3863" s="104">
        <v>0.215972222222222</v>
      </c>
      <c r="AA3863" s="104"/>
      <c r="AB3863" s="104"/>
      <c r="AC3863" s="70" t="s">
        <v>7381</v>
      </c>
      <c r="AD3863" s="81">
        <v>0</v>
      </c>
      <c r="AE3863" s="81">
        <v>1</v>
      </c>
      <c r="AF3863" s="81">
        <v>0</v>
      </c>
      <c r="AG3863" s="91" t="s">
        <v>152</v>
      </c>
      <c r="AH3863" s="91" t="s">
        <v>52</v>
      </c>
      <c r="AI3863" s="70" t="s">
        <v>53</v>
      </c>
      <c r="AJ3863" s="70" t="s">
        <v>60</v>
      </c>
      <c r="AK3863" s="85" t="s">
        <v>164</v>
      </c>
      <c r="AL3863" s="101"/>
      <c r="AM3863" s="101"/>
    </row>
    <row r="3864" spans="1:39">
      <c r="A3864" s="94">
        <v>46053</v>
      </c>
      <c r="B3864" s="68" t="s">
        <v>39</v>
      </c>
      <c r="C3864" s="69" t="s">
        <v>130</v>
      </c>
      <c r="D3864" s="91" t="s">
        <v>1036</v>
      </c>
      <c r="E3864" s="92" t="s">
        <v>42</v>
      </c>
      <c r="F3864" s="68">
        <v>3</v>
      </c>
      <c r="G3864" s="92" t="s">
        <v>97</v>
      </c>
      <c r="H3864" s="93"/>
      <c r="I3864" s="93"/>
      <c r="J3864" s="93"/>
      <c r="K3864" s="93"/>
      <c r="L3864" s="93"/>
      <c r="M3864" s="93"/>
      <c r="N3864" s="95">
        <v>70058</v>
      </c>
      <c r="O3864" s="91">
        <v>47277754</v>
      </c>
      <c r="P3864" s="70" t="s">
        <v>45</v>
      </c>
      <c r="Q3864" s="70" t="s">
        <v>46</v>
      </c>
      <c r="R3864" s="72" t="s">
        <v>92</v>
      </c>
      <c r="S3864" s="72"/>
      <c r="T3864" s="70" t="s">
        <v>7382</v>
      </c>
      <c r="U3864" s="99" t="s">
        <v>236</v>
      </c>
      <c r="V3864" s="104">
        <v>0.229166666666667</v>
      </c>
      <c r="W3864" s="104">
        <v>0.234722222222222</v>
      </c>
      <c r="X3864" s="104">
        <v>0.229166666666667</v>
      </c>
      <c r="Y3864" s="104"/>
      <c r="Z3864" s="104"/>
      <c r="AA3864" s="104"/>
      <c r="AB3864" s="104"/>
      <c r="AC3864" s="70" t="s">
        <v>7383</v>
      </c>
      <c r="AD3864" s="81">
        <v>0</v>
      </c>
      <c r="AE3864" s="81">
        <v>0</v>
      </c>
      <c r="AF3864" s="81">
        <v>0</v>
      </c>
      <c r="AG3864" s="91" t="s">
        <v>280</v>
      </c>
      <c r="AH3864" s="91" t="s">
        <v>52</v>
      </c>
      <c r="AI3864" s="70" t="s">
        <v>53</v>
      </c>
      <c r="AJ3864" s="70"/>
      <c r="AK3864" s="85" t="s">
        <v>54</v>
      </c>
      <c r="AL3864" s="101"/>
      <c r="AM3864" s="101"/>
    </row>
    <row r="3865" spans="1:39">
      <c r="A3865" s="94">
        <v>46053</v>
      </c>
      <c r="B3865" s="68" t="s">
        <v>144</v>
      </c>
      <c r="C3865" s="69" t="s">
        <v>145</v>
      </c>
      <c r="D3865" s="91" t="s">
        <v>41</v>
      </c>
      <c r="E3865" s="92" t="s">
        <v>720</v>
      </c>
      <c r="F3865" s="68">
        <v>3</v>
      </c>
      <c r="G3865" s="92" t="s">
        <v>1426</v>
      </c>
      <c r="H3865" s="93"/>
      <c r="I3865" s="93"/>
      <c r="J3865" s="93"/>
      <c r="K3865" s="93"/>
      <c r="L3865" s="93" t="s">
        <v>746</v>
      </c>
      <c r="M3865" s="93"/>
      <c r="N3865" s="95">
        <v>70177</v>
      </c>
      <c r="O3865" s="91">
        <v>47278001</v>
      </c>
      <c r="P3865" s="70" t="s">
        <v>45</v>
      </c>
      <c r="Q3865" s="70" t="s">
        <v>46</v>
      </c>
      <c r="R3865" s="72" t="s">
        <v>64</v>
      </c>
      <c r="S3865" s="72"/>
      <c r="T3865" s="70" t="s">
        <v>7384</v>
      </c>
      <c r="U3865" s="99" t="s">
        <v>141</v>
      </c>
      <c r="V3865" s="104">
        <v>0.265972222222222</v>
      </c>
      <c r="W3865" s="104">
        <v>0.282638888888889</v>
      </c>
      <c r="X3865" s="104">
        <v>0.265972222222222</v>
      </c>
      <c r="Y3865" s="104"/>
      <c r="Z3865" s="104"/>
      <c r="AA3865" s="104"/>
      <c r="AB3865" s="104"/>
      <c r="AC3865" s="70" t="s">
        <v>7385</v>
      </c>
      <c r="AD3865" s="81">
        <v>0</v>
      </c>
      <c r="AE3865" s="81">
        <v>0</v>
      </c>
      <c r="AF3865" s="81">
        <v>0</v>
      </c>
      <c r="AG3865" s="91" t="s">
        <v>143</v>
      </c>
      <c r="AH3865" s="91" t="s">
        <v>52</v>
      </c>
      <c r="AI3865" s="70" t="s">
        <v>53</v>
      </c>
      <c r="AJ3865" s="70"/>
      <c r="AK3865" s="85" t="s">
        <v>54</v>
      </c>
      <c r="AL3865" s="101"/>
      <c r="AM3865" s="101"/>
    </row>
    <row r="3866" spans="1:39">
      <c r="A3866" s="94">
        <v>46053</v>
      </c>
      <c r="B3866" s="68" t="s">
        <v>144</v>
      </c>
      <c r="C3866" s="69" t="s">
        <v>145</v>
      </c>
      <c r="D3866" s="91" t="s">
        <v>41</v>
      </c>
      <c r="E3866" s="92" t="s">
        <v>729</v>
      </c>
      <c r="F3866" s="68">
        <v>3</v>
      </c>
      <c r="G3866" s="92" t="s">
        <v>302</v>
      </c>
      <c r="H3866" s="93"/>
      <c r="I3866" s="93"/>
      <c r="J3866" s="93"/>
      <c r="K3866" s="93"/>
      <c r="L3866" s="93"/>
      <c r="M3866" s="93"/>
      <c r="N3866" s="95">
        <v>70175</v>
      </c>
      <c r="O3866" s="91">
        <v>47278002</v>
      </c>
      <c r="P3866" s="70" t="s">
        <v>45</v>
      </c>
      <c r="Q3866" s="70" t="s">
        <v>46</v>
      </c>
      <c r="R3866" s="72" t="s">
        <v>47</v>
      </c>
      <c r="S3866" s="72"/>
      <c r="T3866" s="70" t="s">
        <v>7386</v>
      </c>
      <c r="U3866" s="99" t="s">
        <v>794</v>
      </c>
      <c r="V3866" s="104">
        <v>0.268055555555556</v>
      </c>
      <c r="W3866" s="104">
        <v>0.270138888888889</v>
      </c>
      <c r="X3866" s="104">
        <v>0.268055555555556</v>
      </c>
      <c r="Y3866" s="104"/>
      <c r="Z3866" s="104"/>
      <c r="AA3866" s="104"/>
      <c r="AB3866" s="104"/>
      <c r="AC3866" s="70" t="s">
        <v>7387</v>
      </c>
      <c r="AD3866" s="81">
        <v>0</v>
      </c>
      <c r="AE3866" s="81">
        <v>0</v>
      </c>
      <c r="AF3866" s="81">
        <v>0</v>
      </c>
      <c r="AG3866" s="91" t="s">
        <v>426</v>
      </c>
      <c r="AH3866" s="91" t="s">
        <v>52</v>
      </c>
      <c r="AI3866" s="70" t="s">
        <v>53</v>
      </c>
      <c r="AJ3866" s="70" t="s">
        <v>60</v>
      </c>
      <c r="AK3866" s="85" t="s">
        <v>54</v>
      </c>
      <c r="AL3866" s="101"/>
      <c r="AM3866" s="101"/>
    </row>
    <row r="3867" spans="1:39">
      <c r="A3867" s="94">
        <v>46053</v>
      </c>
      <c r="B3867" s="68" t="s">
        <v>144</v>
      </c>
      <c r="C3867" s="69" t="s">
        <v>145</v>
      </c>
      <c r="D3867" s="91" t="s">
        <v>41</v>
      </c>
      <c r="E3867" s="92" t="s">
        <v>720</v>
      </c>
      <c r="F3867" s="68">
        <v>3</v>
      </c>
      <c r="G3867" s="92" t="s">
        <v>4873</v>
      </c>
      <c r="H3867" s="93"/>
      <c r="I3867" s="93"/>
      <c r="J3867" s="93"/>
      <c r="K3867" s="93"/>
      <c r="L3867" s="93"/>
      <c r="M3867" s="93"/>
      <c r="N3867" s="95">
        <v>70643</v>
      </c>
      <c r="O3867" s="91">
        <v>47278030</v>
      </c>
      <c r="P3867" s="70" t="s">
        <v>45</v>
      </c>
      <c r="Q3867" s="70" t="s">
        <v>46</v>
      </c>
      <c r="R3867" s="72" t="s">
        <v>105</v>
      </c>
      <c r="S3867" s="72" t="s">
        <v>161</v>
      </c>
      <c r="T3867" s="70" t="s">
        <v>3728</v>
      </c>
      <c r="U3867" s="99" t="s">
        <v>66</v>
      </c>
      <c r="V3867" s="104">
        <v>0.270138888888889</v>
      </c>
      <c r="W3867" s="104">
        <v>0.39375</v>
      </c>
      <c r="X3867" s="104">
        <v>0.270833333333333</v>
      </c>
      <c r="Y3867" s="104">
        <v>0.277777777777778</v>
      </c>
      <c r="Z3867" s="104"/>
      <c r="AA3867" s="104" t="s">
        <v>7388</v>
      </c>
      <c r="AB3867" s="104">
        <v>0.361111111111111</v>
      </c>
      <c r="AC3867" s="70" t="s">
        <v>7389</v>
      </c>
      <c r="AD3867" s="81">
        <v>0</v>
      </c>
      <c r="AE3867" s="81">
        <v>1</v>
      </c>
      <c r="AF3867" s="81">
        <v>0</v>
      </c>
      <c r="AG3867" s="91" t="s">
        <v>68</v>
      </c>
      <c r="AH3867" s="91" t="s">
        <v>52</v>
      </c>
      <c r="AI3867" s="70" t="s">
        <v>53</v>
      </c>
      <c r="AJ3867" s="70" t="s">
        <v>60</v>
      </c>
      <c r="AK3867" s="85" t="s">
        <v>164</v>
      </c>
      <c r="AL3867" s="101"/>
      <c r="AM3867" s="101"/>
    </row>
    <row r="3868" spans="1:39">
      <c r="A3868" s="94">
        <v>46053</v>
      </c>
      <c r="B3868" s="68" t="s">
        <v>144</v>
      </c>
      <c r="C3868" s="69" t="s">
        <v>145</v>
      </c>
      <c r="D3868" s="91" t="s">
        <v>41</v>
      </c>
      <c r="E3868" s="92" t="s">
        <v>720</v>
      </c>
      <c r="F3868" s="68">
        <v>3</v>
      </c>
      <c r="G3868" s="92" t="s">
        <v>627</v>
      </c>
      <c r="H3868" s="93"/>
      <c r="I3868" s="93"/>
      <c r="J3868" s="93"/>
      <c r="K3868" s="93"/>
      <c r="L3868" s="93"/>
      <c r="M3868" s="93"/>
      <c r="N3868" s="95">
        <v>70639</v>
      </c>
      <c r="O3868" s="91">
        <v>47278068</v>
      </c>
      <c r="P3868" s="70" t="s">
        <v>45</v>
      </c>
      <c r="Q3868" s="70" t="s">
        <v>46</v>
      </c>
      <c r="R3868" s="72" t="s">
        <v>64</v>
      </c>
      <c r="S3868" s="72"/>
      <c r="T3868" s="70" t="s">
        <v>381</v>
      </c>
      <c r="U3868" s="99" t="s">
        <v>66</v>
      </c>
      <c r="V3868" s="104">
        <v>0.276388888888889</v>
      </c>
      <c r="W3868" s="104">
        <v>0.297222222222222</v>
      </c>
      <c r="X3868" s="104">
        <v>0.276388888888889</v>
      </c>
      <c r="Y3868" s="104"/>
      <c r="Z3868" s="104"/>
      <c r="AA3868" s="104"/>
      <c r="AB3868" s="104"/>
      <c r="AC3868" s="70" t="s">
        <v>7390</v>
      </c>
      <c r="AD3868" s="81">
        <v>0</v>
      </c>
      <c r="AE3868" s="81">
        <v>0</v>
      </c>
      <c r="AF3868" s="81">
        <v>0</v>
      </c>
      <c r="AG3868" s="91" t="s">
        <v>172</v>
      </c>
      <c r="AH3868" s="91" t="s">
        <v>52</v>
      </c>
      <c r="AI3868" s="70" t="s">
        <v>53</v>
      </c>
      <c r="AJ3868" s="70" t="s">
        <v>60</v>
      </c>
      <c r="AK3868" s="85" t="s">
        <v>54</v>
      </c>
      <c r="AL3868" s="101"/>
      <c r="AM3868" s="101"/>
    </row>
    <row r="3869" spans="1:39">
      <c r="A3869" s="94">
        <v>46053</v>
      </c>
      <c r="B3869" s="68" t="s">
        <v>144</v>
      </c>
      <c r="C3869" s="69" t="s">
        <v>145</v>
      </c>
      <c r="D3869" s="91" t="s">
        <v>41</v>
      </c>
      <c r="E3869" s="92" t="s">
        <v>720</v>
      </c>
      <c r="F3869" s="68">
        <v>3</v>
      </c>
      <c r="G3869" s="92" t="s">
        <v>7391</v>
      </c>
      <c r="H3869" s="93"/>
      <c r="I3869" s="93"/>
      <c r="J3869" s="93"/>
      <c r="K3869" s="93"/>
      <c r="L3869" s="93" t="s">
        <v>742</v>
      </c>
      <c r="M3869" s="93"/>
      <c r="N3869" s="95">
        <v>70180</v>
      </c>
      <c r="O3869" s="91">
        <v>47278059</v>
      </c>
      <c r="P3869" s="70" t="s">
        <v>45</v>
      </c>
      <c r="Q3869" s="70" t="s">
        <v>560</v>
      </c>
      <c r="R3869" s="72"/>
      <c r="S3869" s="72"/>
      <c r="T3869" s="70" t="s">
        <v>5285</v>
      </c>
      <c r="U3869" s="99" t="s">
        <v>141</v>
      </c>
      <c r="V3869" s="104">
        <v>0.278472222222222</v>
      </c>
      <c r="W3869" s="104">
        <v>0.288194444444444</v>
      </c>
      <c r="X3869" s="104">
        <v>0.278472222222222</v>
      </c>
      <c r="Y3869" s="104"/>
      <c r="Z3869" s="104"/>
      <c r="AA3869" s="104"/>
      <c r="AB3869" s="104"/>
      <c r="AC3869" s="70" t="s">
        <v>7392</v>
      </c>
      <c r="AD3869" s="81">
        <v>0</v>
      </c>
      <c r="AE3869" s="81">
        <v>0</v>
      </c>
      <c r="AF3869" s="81">
        <v>0</v>
      </c>
      <c r="AG3869" s="91" t="s">
        <v>376</v>
      </c>
      <c r="AH3869" s="91" t="s">
        <v>52</v>
      </c>
      <c r="AI3869" s="70" t="s">
        <v>168</v>
      </c>
      <c r="AJ3869" s="70" t="s">
        <v>60</v>
      </c>
      <c r="AK3869" s="85" t="s">
        <v>54</v>
      </c>
      <c r="AL3869" s="101"/>
      <c r="AM3869" s="101"/>
    </row>
    <row r="3870" spans="1:39">
      <c r="A3870" s="94">
        <v>46053</v>
      </c>
      <c r="B3870" s="68" t="s">
        <v>144</v>
      </c>
      <c r="C3870" s="69" t="s">
        <v>145</v>
      </c>
      <c r="D3870" s="91" t="s">
        <v>41</v>
      </c>
      <c r="E3870" s="92" t="s">
        <v>4974</v>
      </c>
      <c r="F3870" s="68">
        <v>3</v>
      </c>
      <c r="G3870" s="92" t="s">
        <v>190</v>
      </c>
      <c r="H3870" s="93"/>
      <c r="I3870" s="93"/>
      <c r="J3870" s="93"/>
      <c r="K3870" s="93"/>
      <c r="L3870" s="93" t="s">
        <v>444</v>
      </c>
      <c r="M3870" s="93"/>
      <c r="N3870" s="95">
        <v>70176</v>
      </c>
      <c r="O3870" s="91">
        <v>47278112</v>
      </c>
      <c r="P3870" s="70" t="s">
        <v>45</v>
      </c>
      <c r="Q3870" s="70" t="s">
        <v>2541</v>
      </c>
      <c r="R3870" s="72" t="s">
        <v>105</v>
      </c>
      <c r="S3870" s="72"/>
      <c r="T3870" s="70" t="s">
        <v>1214</v>
      </c>
      <c r="U3870" s="99" t="s">
        <v>236</v>
      </c>
      <c r="V3870" s="104">
        <v>0.291666666666667</v>
      </c>
      <c r="W3870" s="104">
        <v>0.29375</v>
      </c>
      <c r="X3870" s="104">
        <v>0.291666666666667</v>
      </c>
      <c r="Y3870" s="104"/>
      <c r="Z3870" s="104"/>
      <c r="AA3870" s="104"/>
      <c r="AB3870" s="104"/>
      <c r="AC3870" s="70" t="s">
        <v>7393</v>
      </c>
      <c r="AD3870" s="81">
        <v>0</v>
      </c>
      <c r="AE3870" s="81">
        <v>0</v>
      </c>
      <c r="AF3870" s="81">
        <v>0</v>
      </c>
      <c r="AG3870" s="91" t="s">
        <v>271</v>
      </c>
      <c r="AH3870" s="91" t="s">
        <v>52</v>
      </c>
      <c r="AI3870" s="70" t="s">
        <v>53</v>
      </c>
      <c r="AJ3870" s="70"/>
      <c r="AK3870" s="85" t="s">
        <v>54</v>
      </c>
      <c r="AL3870" s="101"/>
      <c r="AM3870" s="101"/>
    </row>
    <row r="3871" spans="1:39">
      <c r="A3871" s="94">
        <v>46053</v>
      </c>
      <c r="B3871" s="68" t="s">
        <v>144</v>
      </c>
      <c r="C3871" s="69" t="s">
        <v>145</v>
      </c>
      <c r="D3871" s="91" t="s">
        <v>41</v>
      </c>
      <c r="E3871" s="92" t="s">
        <v>720</v>
      </c>
      <c r="F3871" s="68">
        <v>3</v>
      </c>
      <c r="G3871" s="92" t="s">
        <v>1256</v>
      </c>
      <c r="H3871" s="93" t="s">
        <v>288</v>
      </c>
      <c r="I3871" s="93"/>
      <c r="J3871" s="93"/>
      <c r="K3871" s="93"/>
      <c r="L3871" s="93" t="s">
        <v>746</v>
      </c>
      <c r="M3871" s="93"/>
      <c r="N3871" s="95">
        <v>70625</v>
      </c>
      <c r="O3871" s="91">
        <v>47278212</v>
      </c>
      <c r="P3871" s="70" t="s">
        <v>45</v>
      </c>
      <c r="Q3871" s="70" t="s">
        <v>92</v>
      </c>
      <c r="R3871" s="72"/>
      <c r="S3871" s="72" t="s">
        <v>92</v>
      </c>
      <c r="T3871" s="70" t="s">
        <v>7394</v>
      </c>
      <c r="U3871" s="99" t="s">
        <v>236</v>
      </c>
      <c r="V3871" s="104">
        <v>0.304861111111111</v>
      </c>
      <c r="W3871" s="104">
        <v>0.372222222222222</v>
      </c>
      <c r="X3871" s="104">
        <v>0.315277777777778</v>
      </c>
      <c r="Y3871" s="104"/>
      <c r="Z3871" s="104"/>
      <c r="AA3871" s="104"/>
      <c r="AB3871" s="104"/>
      <c r="AC3871" s="70" t="s">
        <v>7395</v>
      </c>
      <c r="AD3871" s="81">
        <v>0</v>
      </c>
      <c r="AE3871" s="81">
        <v>2</v>
      </c>
      <c r="AF3871" s="81">
        <v>0</v>
      </c>
      <c r="AG3871" s="91" t="s">
        <v>205</v>
      </c>
      <c r="AH3871" s="91" t="s">
        <v>52</v>
      </c>
      <c r="AI3871" s="70" t="s">
        <v>168</v>
      </c>
      <c r="AJ3871" s="70"/>
      <c r="AK3871" s="85" t="s">
        <v>197</v>
      </c>
      <c r="AL3871" s="101"/>
      <c r="AM3871" s="101"/>
    </row>
    <row r="3872" spans="1:39">
      <c r="A3872" s="94">
        <v>46053</v>
      </c>
      <c r="B3872" s="68" t="s">
        <v>144</v>
      </c>
      <c r="C3872" s="69" t="s">
        <v>145</v>
      </c>
      <c r="D3872" s="91" t="s">
        <v>41</v>
      </c>
      <c r="E3872" s="92" t="s">
        <v>3461</v>
      </c>
      <c r="F3872" s="68">
        <v>3</v>
      </c>
      <c r="G3872" s="92" t="s">
        <v>548</v>
      </c>
      <c r="H3872" s="93"/>
      <c r="I3872" s="93"/>
      <c r="J3872" s="93"/>
      <c r="K3872" s="93"/>
      <c r="L3872" s="93"/>
      <c r="M3872" s="93"/>
      <c r="N3872" s="95">
        <v>74600</v>
      </c>
      <c r="O3872" s="91">
        <v>47278200</v>
      </c>
      <c r="P3872" s="70" t="s">
        <v>71</v>
      </c>
      <c r="Q3872" s="70" t="s">
        <v>177</v>
      </c>
      <c r="R3872" s="72"/>
      <c r="S3872" s="72"/>
      <c r="T3872" s="70" t="s">
        <v>7396</v>
      </c>
      <c r="U3872" s="99" t="s">
        <v>127</v>
      </c>
      <c r="V3872" s="104">
        <v>0.310416666666667</v>
      </c>
      <c r="W3872" s="104">
        <v>0.319444444444444</v>
      </c>
      <c r="X3872" s="104">
        <v>0.314583333333333</v>
      </c>
      <c r="Y3872" s="104"/>
      <c r="Z3872" s="104"/>
      <c r="AA3872" s="104"/>
      <c r="AB3872" s="104"/>
      <c r="AC3872" s="70" t="s">
        <v>7397</v>
      </c>
      <c r="AD3872" s="81">
        <v>0</v>
      </c>
      <c r="AE3872" s="81">
        <v>0</v>
      </c>
      <c r="AF3872" s="81">
        <v>0</v>
      </c>
      <c r="AG3872" s="91" t="s">
        <v>129</v>
      </c>
      <c r="AH3872" s="91" t="s">
        <v>52</v>
      </c>
      <c r="AI3872" s="70" t="s">
        <v>53</v>
      </c>
      <c r="AJ3872" s="70"/>
      <c r="AK3872" s="85" t="s">
        <v>54</v>
      </c>
      <c r="AL3872" s="101"/>
      <c r="AM3872" s="101"/>
    </row>
    <row r="3873" spans="1:39">
      <c r="A3873" s="94">
        <v>46053</v>
      </c>
      <c r="B3873" s="68" t="s">
        <v>144</v>
      </c>
      <c r="C3873" s="69" t="s">
        <v>145</v>
      </c>
      <c r="D3873" s="91" t="s">
        <v>41</v>
      </c>
      <c r="E3873" s="92" t="s">
        <v>4974</v>
      </c>
      <c r="F3873" s="68">
        <v>3</v>
      </c>
      <c r="G3873" s="92" t="s">
        <v>1800</v>
      </c>
      <c r="H3873" s="93" t="s">
        <v>7398</v>
      </c>
      <c r="I3873" s="93"/>
      <c r="J3873" s="93"/>
      <c r="K3873" s="93"/>
      <c r="L3873" s="93" t="s">
        <v>2398</v>
      </c>
      <c r="M3873" s="93"/>
      <c r="N3873" s="95">
        <v>70184</v>
      </c>
      <c r="O3873" s="91">
        <v>47278240</v>
      </c>
      <c r="P3873" s="70" t="s">
        <v>45</v>
      </c>
      <c r="Q3873" s="70" t="s">
        <v>92</v>
      </c>
      <c r="R3873" s="72"/>
      <c r="S3873" s="72" t="s">
        <v>92</v>
      </c>
      <c r="T3873" s="70" t="s">
        <v>419</v>
      </c>
      <c r="U3873" s="99" t="s">
        <v>79</v>
      </c>
      <c r="V3873" s="104">
        <v>0.31875</v>
      </c>
      <c r="W3873" s="104">
        <v>0.35625</v>
      </c>
      <c r="X3873" s="104">
        <v>0.322222222222222</v>
      </c>
      <c r="Y3873" s="104"/>
      <c r="Z3873" s="104"/>
      <c r="AA3873" s="104"/>
      <c r="AB3873" s="104"/>
      <c r="AC3873" s="70" t="s">
        <v>7399</v>
      </c>
      <c r="AD3873" s="81">
        <v>0</v>
      </c>
      <c r="AE3873" s="81">
        <v>1</v>
      </c>
      <c r="AF3873" s="81">
        <v>0</v>
      </c>
      <c r="AG3873" s="91" t="s">
        <v>81</v>
      </c>
      <c r="AH3873" s="91" t="s">
        <v>52</v>
      </c>
      <c r="AI3873" s="70" t="s">
        <v>168</v>
      </c>
      <c r="AJ3873" s="70"/>
      <c r="AK3873" s="85" t="s">
        <v>197</v>
      </c>
      <c r="AL3873" s="101"/>
      <c r="AM3873" s="101"/>
    </row>
    <row r="3874" spans="1:39">
      <c r="A3874" s="94">
        <v>46053</v>
      </c>
      <c r="B3874" s="68" t="s">
        <v>144</v>
      </c>
      <c r="C3874" s="69" t="s">
        <v>145</v>
      </c>
      <c r="D3874" s="91" t="s">
        <v>41</v>
      </c>
      <c r="E3874" s="92" t="s">
        <v>729</v>
      </c>
      <c r="F3874" s="68">
        <v>3</v>
      </c>
      <c r="G3874" s="92" t="s">
        <v>627</v>
      </c>
      <c r="H3874" s="93"/>
      <c r="I3874" s="93"/>
      <c r="J3874" s="93"/>
      <c r="K3874" s="93"/>
      <c r="L3874" s="93"/>
      <c r="M3874" s="93"/>
      <c r="N3874" s="95">
        <v>70641</v>
      </c>
      <c r="O3874" s="91">
        <v>47278191</v>
      </c>
      <c r="P3874" s="70" t="s">
        <v>45</v>
      </c>
      <c r="Q3874" s="70" t="s">
        <v>46</v>
      </c>
      <c r="R3874" s="72" t="s">
        <v>105</v>
      </c>
      <c r="S3874" s="72"/>
      <c r="T3874" s="70" t="s">
        <v>3149</v>
      </c>
      <c r="U3874" s="99" t="s">
        <v>66</v>
      </c>
      <c r="V3874" s="104">
        <v>0.319444444444444</v>
      </c>
      <c r="W3874" s="104">
        <v>0.343055555555556</v>
      </c>
      <c r="X3874" s="104">
        <v>0.319444444444444</v>
      </c>
      <c r="Y3874" s="104"/>
      <c r="Z3874" s="104"/>
      <c r="AA3874" s="104"/>
      <c r="AB3874" s="104"/>
      <c r="AC3874" s="70" t="s">
        <v>7400</v>
      </c>
      <c r="AD3874" s="81">
        <v>0</v>
      </c>
      <c r="AE3874" s="81">
        <v>0</v>
      </c>
      <c r="AF3874" s="81">
        <v>0</v>
      </c>
      <c r="AG3874" s="91" t="s">
        <v>68</v>
      </c>
      <c r="AH3874" s="91" t="s">
        <v>52</v>
      </c>
      <c r="AI3874" s="70" t="s">
        <v>53</v>
      </c>
      <c r="AJ3874" s="70"/>
      <c r="AK3874" s="85" t="s">
        <v>54</v>
      </c>
      <c r="AL3874" s="101"/>
      <c r="AM3874" s="101"/>
    </row>
    <row r="3875" spans="1:39">
      <c r="A3875" s="94">
        <v>46053</v>
      </c>
      <c r="B3875" s="68" t="s">
        <v>144</v>
      </c>
      <c r="C3875" s="69" t="s">
        <v>145</v>
      </c>
      <c r="D3875" s="91" t="s">
        <v>41</v>
      </c>
      <c r="E3875" s="92" t="s">
        <v>745</v>
      </c>
      <c r="F3875" s="68">
        <v>3</v>
      </c>
      <c r="G3875" s="92" t="s">
        <v>314</v>
      </c>
      <c r="H3875" s="93"/>
      <c r="I3875" s="93"/>
      <c r="J3875" s="93"/>
      <c r="K3875" s="93"/>
      <c r="L3875" s="93"/>
      <c r="M3875" s="93"/>
      <c r="N3875" s="95">
        <v>74431</v>
      </c>
      <c r="O3875" s="91">
        <v>47278260</v>
      </c>
      <c r="P3875" s="70" t="s">
        <v>176</v>
      </c>
      <c r="Q3875" s="70" t="s">
        <v>72</v>
      </c>
      <c r="R3875" s="72"/>
      <c r="S3875" s="72"/>
      <c r="T3875" s="70" t="s">
        <v>333</v>
      </c>
      <c r="U3875" s="99" t="s">
        <v>334</v>
      </c>
      <c r="V3875" s="104">
        <v>0.324305555555556</v>
      </c>
      <c r="W3875" s="104">
        <v>0.333333333333333</v>
      </c>
      <c r="X3875" s="104">
        <v>0.325</v>
      </c>
      <c r="Y3875" s="104"/>
      <c r="Z3875" s="104">
        <v>0.329861111111111</v>
      </c>
      <c r="AA3875" s="104"/>
      <c r="AB3875" s="104"/>
      <c r="AC3875" s="70" t="s">
        <v>7401</v>
      </c>
      <c r="AD3875" s="81">
        <v>0</v>
      </c>
      <c r="AE3875" s="81">
        <v>0</v>
      </c>
      <c r="AF3875" s="81">
        <v>0</v>
      </c>
      <c r="AG3875" s="91" t="s">
        <v>336</v>
      </c>
      <c r="AH3875" s="91" t="s">
        <v>52</v>
      </c>
      <c r="AI3875" s="70" t="s">
        <v>53</v>
      </c>
      <c r="AJ3875" s="70"/>
      <c r="AK3875" s="85" t="s">
        <v>54</v>
      </c>
      <c r="AL3875" s="101"/>
      <c r="AM3875" s="101"/>
    </row>
    <row r="3876" spans="1:39">
      <c r="A3876" s="94">
        <v>46053</v>
      </c>
      <c r="B3876" s="68" t="s">
        <v>144</v>
      </c>
      <c r="C3876" s="69" t="s">
        <v>145</v>
      </c>
      <c r="D3876" s="91" t="s">
        <v>41</v>
      </c>
      <c r="E3876" s="92" t="s">
        <v>720</v>
      </c>
      <c r="F3876" s="68">
        <v>3</v>
      </c>
      <c r="G3876" s="92" t="s">
        <v>1426</v>
      </c>
      <c r="H3876" s="93"/>
      <c r="I3876" s="93"/>
      <c r="J3876" s="93"/>
      <c r="K3876" s="93"/>
      <c r="L3876" s="93"/>
      <c r="M3876" s="93"/>
      <c r="N3876" s="95">
        <v>70182</v>
      </c>
      <c r="O3876" s="91">
        <v>47278270</v>
      </c>
      <c r="P3876" s="70" t="s">
        <v>45</v>
      </c>
      <c r="Q3876" s="70" t="s">
        <v>177</v>
      </c>
      <c r="R3876" s="72"/>
      <c r="S3876" s="72"/>
      <c r="T3876" s="70" t="s">
        <v>866</v>
      </c>
      <c r="U3876" s="99" t="s">
        <v>141</v>
      </c>
      <c r="V3876" s="104">
        <v>0.325</v>
      </c>
      <c r="W3876" s="104">
        <v>0.33125</v>
      </c>
      <c r="X3876" s="104">
        <v>0.325</v>
      </c>
      <c r="Y3876" s="104"/>
      <c r="Z3876" s="104"/>
      <c r="AA3876" s="104"/>
      <c r="AB3876" s="104"/>
      <c r="AC3876" s="70" t="s">
        <v>7402</v>
      </c>
      <c r="AD3876" s="81">
        <v>0</v>
      </c>
      <c r="AE3876" s="81">
        <v>0</v>
      </c>
      <c r="AF3876" s="81">
        <v>0</v>
      </c>
      <c r="AG3876" s="91" t="s">
        <v>113</v>
      </c>
      <c r="AH3876" s="91" t="s">
        <v>52</v>
      </c>
      <c r="AI3876" s="70" t="s">
        <v>168</v>
      </c>
      <c r="AJ3876" s="70" t="s">
        <v>60</v>
      </c>
      <c r="AK3876" s="85" t="s">
        <v>54</v>
      </c>
      <c r="AL3876" s="101"/>
      <c r="AM3876" s="101"/>
    </row>
    <row r="3877" spans="1:39">
      <c r="A3877" s="94">
        <v>46053</v>
      </c>
      <c r="B3877" s="68" t="s">
        <v>144</v>
      </c>
      <c r="C3877" s="69" t="s">
        <v>145</v>
      </c>
      <c r="D3877" s="91" t="s">
        <v>41</v>
      </c>
      <c r="E3877" s="92" t="s">
        <v>3461</v>
      </c>
      <c r="F3877" s="68">
        <v>3</v>
      </c>
      <c r="G3877" s="92" t="s">
        <v>1566</v>
      </c>
      <c r="H3877" s="93"/>
      <c r="I3877" s="93"/>
      <c r="J3877" s="93"/>
      <c r="K3877" s="93"/>
      <c r="L3877" s="93"/>
      <c r="M3877" s="93"/>
      <c r="N3877" s="95">
        <v>74598</v>
      </c>
      <c r="O3877" s="91">
        <v>47278174</v>
      </c>
      <c r="P3877" s="70" t="s">
        <v>71</v>
      </c>
      <c r="Q3877" s="70" t="s">
        <v>46</v>
      </c>
      <c r="R3877" s="72" t="s">
        <v>92</v>
      </c>
      <c r="S3877" s="72"/>
      <c r="T3877" s="70" t="s">
        <v>7403</v>
      </c>
      <c r="U3877" s="99" t="s">
        <v>518</v>
      </c>
      <c r="V3877" s="104">
        <v>0.325694444444444</v>
      </c>
      <c r="W3877" s="104">
        <v>0.33125</v>
      </c>
      <c r="X3877" s="104">
        <v>0.325694444444444</v>
      </c>
      <c r="Y3877" s="104"/>
      <c r="Z3877" s="104"/>
      <c r="AA3877" s="104"/>
      <c r="AB3877" s="104"/>
      <c r="AC3877" s="70" t="s">
        <v>7404</v>
      </c>
      <c r="AD3877" s="81">
        <v>0</v>
      </c>
      <c r="AE3877" s="81">
        <v>0</v>
      </c>
      <c r="AF3877" s="81">
        <v>0</v>
      </c>
      <c r="AG3877" s="91" t="s">
        <v>520</v>
      </c>
      <c r="AH3877" s="91" t="s">
        <v>52</v>
      </c>
      <c r="AI3877" s="70" t="s">
        <v>53</v>
      </c>
      <c r="AJ3877" s="70"/>
      <c r="AK3877" s="85" t="s">
        <v>54</v>
      </c>
      <c r="AL3877" s="101"/>
      <c r="AM3877" s="101"/>
    </row>
    <row r="3878" spans="1:39">
      <c r="A3878" s="94">
        <v>46053</v>
      </c>
      <c r="B3878" s="68" t="s">
        <v>144</v>
      </c>
      <c r="C3878" s="69" t="s">
        <v>145</v>
      </c>
      <c r="D3878" s="91" t="s">
        <v>41</v>
      </c>
      <c r="E3878" s="92" t="s">
        <v>3461</v>
      </c>
      <c r="F3878" s="68">
        <v>3</v>
      </c>
      <c r="G3878" s="92" t="s">
        <v>1461</v>
      </c>
      <c r="H3878" s="93"/>
      <c r="I3878" s="93"/>
      <c r="J3878" s="93"/>
      <c r="K3878" s="93"/>
      <c r="L3878" s="93"/>
      <c r="M3878" s="93"/>
      <c r="N3878" s="95">
        <v>74599</v>
      </c>
      <c r="O3878" s="91">
        <v>47278340</v>
      </c>
      <c r="P3878" s="70" t="s">
        <v>71</v>
      </c>
      <c r="Q3878" s="70" t="s">
        <v>46</v>
      </c>
      <c r="R3878" s="72" t="s">
        <v>64</v>
      </c>
      <c r="S3878" s="72" t="s">
        <v>272</v>
      </c>
      <c r="T3878" s="70" t="s">
        <v>7405</v>
      </c>
      <c r="U3878" s="99" t="s">
        <v>74</v>
      </c>
      <c r="V3878" s="104">
        <v>0.329861111111111</v>
      </c>
      <c r="W3878" s="104">
        <v>0.352777777777778</v>
      </c>
      <c r="X3878" s="104">
        <v>0.329861111111111</v>
      </c>
      <c r="Y3878" s="104"/>
      <c r="Z3878" s="104"/>
      <c r="AA3878" s="104"/>
      <c r="AB3878" s="104"/>
      <c r="AC3878" s="70" t="s">
        <v>7406</v>
      </c>
      <c r="AD3878" s="81">
        <v>1</v>
      </c>
      <c r="AE3878" s="81">
        <v>0</v>
      </c>
      <c r="AF3878" s="81">
        <v>0</v>
      </c>
      <c r="AG3878" s="91" t="s">
        <v>76</v>
      </c>
      <c r="AH3878" s="91" t="s">
        <v>52</v>
      </c>
      <c r="AI3878" s="70" t="s">
        <v>53</v>
      </c>
      <c r="AJ3878" s="70"/>
      <c r="AK3878" s="85" t="s">
        <v>164</v>
      </c>
      <c r="AL3878" s="101"/>
      <c r="AM3878" s="101"/>
    </row>
    <row r="3879" spans="1:39">
      <c r="A3879" s="94">
        <v>46053</v>
      </c>
      <c r="B3879" s="68" t="s">
        <v>144</v>
      </c>
      <c r="C3879" s="69" t="s">
        <v>145</v>
      </c>
      <c r="D3879" s="91" t="s">
        <v>41</v>
      </c>
      <c r="E3879" s="92" t="s">
        <v>729</v>
      </c>
      <c r="F3879" s="68">
        <v>3</v>
      </c>
      <c r="G3879" s="92" t="s">
        <v>1426</v>
      </c>
      <c r="H3879" s="93"/>
      <c r="I3879" s="93"/>
      <c r="J3879" s="93"/>
      <c r="K3879" s="93"/>
      <c r="L3879" s="93"/>
      <c r="M3879" s="93"/>
      <c r="N3879" s="95">
        <v>70652</v>
      </c>
      <c r="O3879" s="91">
        <v>47278338</v>
      </c>
      <c r="P3879" s="70" t="s">
        <v>45</v>
      </c>
      <c r="Q3879" s="70" t="s">
        <v>228</v>
      </c>
      <c r="R3879" s="72"/>
      <c r="S3879" s="72" t="s">
        <v>228</v>
      </c>
      <c r="T3879" s="70" t="s">
        <v>7407</v>
      </c>
      <c r="U3879" s="99" t="s">
        <v>66</v>
      </c>
      <c r="V3879" s="104">
        <v>0.332638888888889</v>
      </c>
      <c r="W3879" s="104">
        <v>0.405555555555556</v>
      </c>
      <c r="X3879" s="104">
        <v>0.354166666666667</v>
      </c>
      <c r="Y3879" s="104"/>
      <c r="Z3879" s="104"/>
      <c r="AA3879" s="104"/>
      <c r="AB3879" s="104"/>
      <c r="AC3879" s="70" t="s">
        <v>7408</v>
      </c>
      <c r="AD3879" s="81">
        <v>0</v>
      </c>
      <c r="AE3879" s="81">
        <v>1</v>
      </c>
      <c r="AF3879" s="81">
        <v>0</v>
      </c>
      <c r="AG3879" s="91" t="s">
        <v>68</v>
      </c>
      <c r="AH3879" s="91" t="s">
        <v>52</v>
      </c>
      <c r="AI3879" s="70" t="s">
        <v>168</v>
      </c>
      <c r="AJ3879" s="70" t="s">
        <v>60</v>
      </c>
      <c r="AK3879" s="85" t="s">
        <v>197</v>
      </c>
      <c r="AL3879" s="101"/>
      <c r="AM3879" s="101" t="s">
        <v>6233</v>
      </c>
    </row>
    <row r="3880" spans="1:39">
      <c r="A3880" s="94">
        <v>46053</v>
      </c>
      <c r="B3880" s="68" t="s">
        <v>144</v>
      </c>
      <c r="C3880" s="69" t="s">
        <v>233</v>
      </c>
      <c r="D3880" s="91" t="s">
        <v>41</v>
      </c>
      <c r="E3880" s="92" t="s">
        <v>3461</v>
      </c>
      <c r="F3880" s="68">
        <v>3</v>
      </c>
      <c r="G3880" s="92" t="s">
        <v>548</v>
      </c>
      <c r="H3880" s="93"/>
      <c r="I3880" s="93"/>
      <c r="J3880" s="93"/>
      <c r="K3880" s="93"/>
      <c r="L3880" s="93"/>
      <c r="M3880" s="93"/>
      <c r="N3880" s="74" t="s">
        <v>5716</v>
      </c>
      <c r="O3880" s="91">
        <v>47278333</v>
      </c>
      <c r="P3880" s="70" t="s">
        <v>71</v>
      </c>
      <c r="Q3880" s="70" t="s">
        <v>92</v>
      </c>
      <c r="R3880" s="72"/>
      <c r="S3880" s="72"/>
      <c r="T3880" s="70" t="s">
        <v>4236</v>
      </c>
      <c r="U3880" s="99" t="s">
        <v>518</v>
      </c>
      <c r="V3880" s="104">
        <v>0.34375</v>
      </c>
      <c r="W3880" s="104">
        <v>0.359722222222222</v>
      </c>
      <c r="X3880" s="104">
        <v>0.345833333333333</v>
      </c>
      <c r="Y3880" s="104"/>
      <c r="Z3880" s="104"/>
      <c r="AA3880" s="104"/>
      <c r="AB3880" s="104"/>
      <c r="AC3880" s="70" t="s">
        <v>7409</v>
      </c>
      <c r="AD3880" s="81">
        <v>0</v>
      </c>
      <c r="AE3880" s="81">
        <v>0</v>
      </c>
      <c r="AF3880" s="81">
        <v>0</v>
      </c>
      <c r="AG3880" s="91" t="s">
        <v>520</v>
      </c>
      <c r="AH3880" s="91" t="s">
        <v>52</v>
      </c>
      <c r="AI3880" s="70" t="s">
        <v>53</v>
      </c>
      <c r="AJ3880" s="70"/>
      <c r="AK3880" s="85" t="s">
        <v>54</v>
      </c>
      <c r="AL3880" s="101"/>
      <c r="AM3880" s="101"/>
    </row>
    <row r="3881" spans="1:39">
      <c r="A3881" s="94">
        <v>46053</v>
      </c>
      <c r="B3881" s="68" t="s">
        <v>144</v>
      </c>
      <c r="C3881" s="69" t="s">
        <v>233</v>
      </c>
      <c r="D3881" s="91" t="s">
        <v>41</v>
      </c>
      <c r="E3881" s="92" t="s">
        <v>720</v>
      </c>
      <c r="F3881" s="68">
        <v>3</v>
      </c>
      <c r="G3881" s="92" t="s">
        <v>4106</v>
      </c>
      <c r="H3881" s="93"/>
      <c r="I3881" s="93"/>
      <c r="J3881" s="93"/>
      <c r="K3881" s="93"/>
      <c r="L3881" s="93" t="s">
        <v>444</v>
      </c>
      <c r="M3881" s="93"/>
      <c r="N3881" s="95">
        <v>70635</v>
      </c>
      <c r="O3881" s="91">
        <v>47278373</v>
      </c>
      <c r="P3881" s="70" t="s">
        <v>45</v>
      </c>
      <c r="Q3881" s="70" t="s">
        <v>72</v>
      </c>
      <c r="R3881" s="72"/>
      <c r="S3881" s="72"/>
      <c r="T3881" s="70" t="s">
        <v>7410</v>
      </c>
      <c r="U3881" s="99" t="s">
        <v>100</v>
      </c>
      <c r="V3881" s="104">
        <v>0.348611111111111</v>
      </c>
      <c r="W3881" s="104">
        <v>0.370833333333333</v>
      </c>
      <c r="X3881" s="104">
        <v>0.35</v>
      </c>
      <c r="Y3881" s="104"/>
      <c r="Z3881" s="104"/>
      <c r="AA3881" s="104"/>
      <c r="AB3881" s="104"/>
      <c r="AC3881" s="70" t="s">
        <v>7411</v>
      </c>
      <c r="AD3881" s="81">
        <v>0</v>
      </c>
      <c r="AE3881" s="81">
        <v>0</v>
      </c>
      <c r="AF3881" s="81">
        <v>0</v>
      </c>
      <c r="AG3881" s="91" t="s">
        <v>102</v>
      </c>
      <c r="AH3881" s="91" t="s">
        <v>52</v>
      </c>
      <c r="AI3881" s="70" t="s">
        <v>53</v>
      </c>
      <c r="AJ3881" s="70"/>
      <c r="AK3881" s="85" t="s">
        <v>54</v>
      </c>
      <c r="AL3881" s="101"/>
      <c r="AM3881" s="101"/>
    </row>
    <row r="3882" spans="1:39">
      <c r="A3882" s="94">
        <v>46053</v>
      </c>
      <c r="B3882" s="68" t="s">
        <v>144</v>
      </c>
      <c r="C3882" s="69" t="s">
        <v>233</v>
      </c>
      <c r="D3882" s="91" t="s">
        <v>41</v>
      </c>
      <c r="E3882" s="92" t="s">
        <v>729</v>
      </c>
      <c r="F3882" s="68">
        <v>3</v>
      </c>
      <c r="G3882" s="92" t="s">
        <v>242</v>
      </c>
      <c r="H3882" s="93"/>
      <c r="I3882" s="93"/>
      <c r="J3882" s="93"/>
      <c r="K3882" s="93"/>
      <c r="L3882" s="93"/>
      <c r="M3882" s="93"/>
      <c r="N3882" s="95">
        <v>70628</v>
      </c>
      <c r="O3882" s="91">
        <v>47278396</v>
      </c>
      <c r="P3882" s="70" t="s">
        <v>45</v>
      </c>
      <c r="Q3882" s="70" t="s">
        <v>46</v>
      </c>
      <c r="R3882" s="72" t="s">
        <v>47</v>
      </c>
      <c r="S3882" s="72"/>
      <c r="T3882" s="70" t="s">
        <v>7412</v>
      </c>
      <c r="U3882" s="99" t="s">
        <v>100</v>
      </c>
      <c r="V3882" s="104">
        <v>0.35625</v>
      </c>
      <c r="W3882" s="104">
        <v>0.3875</v>
      </c>
      <c r="X3882" s="104">
        <v>0.35625</v>
      </c>
      <c r="Y3882" s="104"/>
      <c r="Z3882" s="104"/>
      <c r="AA3882" s="104"/>
      <c r="AB3882" s="104"/>
      <c r="AC3882" s="70" t="s">
        <v>7413</v>
      </c>
      <c r="AD3882" s="81">
        <v>0</v>
      </c>
      <c r="AE3882" s="81">
        <v>0</v>
      </c>
      <c r="AF3882" s="81">
        <v>0</v>
      </c>
      <c r="AG3882" s="91" t="s">
        <v>124</v>
      </c>
      <c r="AH3882" s="91" t="s">
        <v>52</v>
      </c>
      <c r="AI3882" s="70" t="s">
        <v>53</v>
      </c>
      <c r="AJ3882" s="70"/>
      <c r="AK3882" s="85" t="s">
        <v>54</v>
      </c>
      <c r="AL3882" s="101"/>
      <c r="AM3882" s="101"/>
    </row>
    <row r="3883" spans="1:39">
      <c r="A3883" s="94">
        <v>46053</v>
      </c>
      <c r="B3883" s="68" t="s">
        <v>144</v>
      </c>
      <c r="C3883" s="69" t="s">
        <v>233</v>
      </c>
      <c r="D3883" s="91" t="s">
        <v>41</v>
      </c>
      <c r="E3883" s="92" t="s">
        <v>4974</v>
      </c>
      <c r="F3883" s="68">
        <v>3</v>
      </c>
      <c r="G3883" s="92" t="s">
        <v>900</v>
      </c>
      <c r="H3883" s="93"/>
      <c r="I3883" s="93"/>
      <c r="J3883" s="93"/>
      <c r="K3883" s="93"/>
      <c r="L3883" s="93" t="s">
        <v>2398</v>
      </c>
      <c r="M3883" s="93"/>
      <c r="N3883" s="95">
        <v>70631</v>
      </c>
      <c r="O3883" s="91">
        <v>47278440</v>
      </c>
      <c r="P3883" s="70" t="s">
        <v>45</v>
      </c>
      <c r="Q3883" s="70" t="s">
        <v>92</v>
      </c>
      <c r="R3883" s="72"/>
      <c r="S3883" s="72" t="s">
        <v>92</v>
      </c>
      <c r="T3883" s="70" t="s">
        <v>3886</v>
      </c>
      <c r="U3883" s="99" t="s">
        <v>79</v>
      </c>
      <c r="V3883" s="104">
        <v>0.359722222222222</v>
      </c>
      <c r="W3883" s="104">
        <v>0.445833333333333</v>
      </c>
      <c r="X3883" s="104">
        <v>0.364583333333333</v>
      </c>
      <c r="Y3883" s="104"/>
      <c r="Z3883" s="104"/>
      <c r="AA3883" s="104"/>
      <c r="AB3883" s="104"/>
      <c r="AC3883" s="70" t="s">
        <v>7414</v>
      </c>
      <c r="AD3883" s="81">
        <v>0</v>
      </c>
      <c r="AE3883" s="81">
        <v>1</v>
      </c>
      <c r="AF3883" s="81">
        <v>0</v>
      </c>
      <c r="AG3883" s="91" t="s">
        <v>81</v>
      </c>
      <c r="AH3883" s="91" t="s">
        <v>52</v>
      </c>
      <c r="AI3883" s="70" t="s">
        <v>168</v>
      </c>
      <c r="AJ3883" s="70"/>
      <c r="AK3883" s="85" t="s">
        <v>197</v>
      </c>
      <c r="AL3883" s="101"/>
      <c r="AM3883" s="101"/>
    </row>
    <row r="3884" spans="1:39">
      <c r="A3884" s="94">
        <v>46053</v>
      </c>
      <c r="B3884" s="68" t="s">
        <v>144</v>
      </c>
      <c r="C3884" s="69" t="s">
        <v>233</v>
      </c>
      <c r="D3884" s="91" t="s">
        <v>41</v>
      </c>
      <c r="E3884" s="92" t="s">
        <v>729</v>
      </c>
      <c r="F3884" s="68">
        <v>3</v>
      </c>
      <c r="G3884" s="92" t="s">
        <v>1426</v>
      </c>
      <c r="H3884" s="93"/>
      <c r="I3884" s="93"/>
      <c r="J3884" s="93"/>
      <c r="K3884" s="93"/>
      <c r="L3884" s="93"/>
      <c r="M3884" s="93"/>
      <c r="N3884" s="95">
        <v>70645</v>
      </c>
      <c r="O3884" s="91">
        <v>47278622</v>
      </c>
      <c r="P3884" s="70" t="s">
        <v>45</v>
      </c>
      <c r="Q3884" s="70" t="s">
        <v>617</v>
      </c>
      <c r="R3884" s="72"/>
      <c r="S3884" s="72" t="s">
        <v>933</v>
      </c>
      <c r="T3884" s="70" t="s">
        <v>2403</v>
      </c>
      <c r="U3884" s="99" t="s">
        <v>141</v>
      </c>
      <c r="V3884" s="104">
        <v>0.384722222222222</v>
      </c>
      <c r="W3884" s="104">
        <v>0.422222222222222</v>
      </c>
      <c r="X3884" s="104">
        <v>0.3875</v>
      </c>
      <c r="Y3884" s="104"/>
      <c r="Z3884" s="104"/>
      <c r="AA3884" s="104"/>
      <c r="AB3884" s="104"/>
      <c r="AC3884" s="70" t="s">
        <v>7415</v>
      </c>
      <c r="AD3884" s="81">
        <v>1</v>
      </c>
      <c r="AE3884" s="81">
        <v>0</v>
      </c>
      <c r="AF3884" s="81">
        <v>0</v>
      </c>
      <c r="AG3884" s="91" t="s">
        <v>143</v>
      </c>
      <c r="AH3884" s="91" t="s">
        <v>52</v>
      </c>
      <c r="AI3884" s="70" t="s">
        <v>168</v>
      </c>
      <c r="AJ3884" s="70"/>
      <c r="AK3884" s="85" t="s">
        <v>197</v>
      </c>
      <c r="AL3884" s="101"/>
      <c r="AM3884" s="101"/>
    </row>
    <row r="3885" spans="1:39">
      <c r="A3885" s="94">
        <v>46053</v>
      </c>
      <c r="B3885" s="68" t="s">
        <v>144</v>
      </c>
      <c r="C3885" s="69" t="s">
        <v>233</v>
      </c>
      <c r="D3885" s="91" t="s">
        <v>41</v>
      </c>
      <c r="E3885" s="92" t="s">
        <v>729</v>
      </c>
      <c r="F3885" s="68">
        <v>3</v>
      </c>
      <c r="G3885" s="92" t="s">
        <v>963</v>
      </c>
      <c r="H3885" s="93"/>
      <c r="I3885" s="93"/>
      <c r="J3885" s="93"/>
      <c r="K3885" s="93"/>
      <c r="L3885" s="93"/>
      <c r="M3885" s="93"/>
      <c r="N3885" s="95">
        <v>70649</v>
      </c>
      <c r="O3885" s="91">
        <v>47278752</v>
      </c>
      <c r="P3885" s="70" t="s">
        <v>45</v>
      </c>
      <c r="Q3885" s="70" t="s">
        <v>584</v>
      </c>
      <c r="R3885" s="72"/>
      <c r="S3885" s="72"/>
      <c r="T3885" s="70" t="s">
        <v>6249</v>
      </c>
      <c r="U3885" s="99" t="s">
        <v>66</v>
      </c>
      <c r="V3885" s="104">
        <v>0.403472222222222</v>
      </c>
      <c r="W3885" s="104">
        <v>0.425</v>
      </c>
      <c r="X3885" s="104">
        <v>0.405555555555556</v>
      </c>
      <c r="Y3885" s="104">
        <v>0.417361111111111</v>
      </c>
      <c r="Z3885" s="104"/>
      <c r="AA3885" s="104"/>
      <c r="AB3885" s="104"/>
      <c r="AC3885" s="70" t="s">
        <v>7416</v>
      </c>
      <c r="AD3885" s="81">
        <v>0</v>
      </c>
      <c r="AE3885" s="81">
        <v>0</v>
      </c>
      <c r="AF3885" s="81">
        <v>0</v>
      </c>
      <c r="AG3885" s="91" t="s">
        <v>172</v>
      </c>
      <c r="AH3885" s="91" t="s">
        <v>52</v>
      </c>
      <c r="AI3885" s="70" t="s">
        <v>53</v>
      </c>
      <c r="AJ3885" s="70" t="s">
        <v>60</v>
      </c>
      <c r="AK3885" s="85" t="s">
        <v>54</v>
      </c>
      <c r="AL3885" s="101"/>
      <c r="AM3885" s="101"/>
    </row>
    <row r="3886" spans="1:39">
      <c r="A3886" s="94">
        <v>46053</v>
      </c>
      <c r="B3886" s="68" t="s">
        <v>144</v>
      </c>
      <c r="C3886" s="69" t="s">
        <v>233</v>
      </c>
      <c r="D3886" s="91" t="s">
        <v>41</v>
      </c>
      <c r="E3886" s="92" t="s">
        <v>4974</v>
      </c>
      <c r="F3886" s="68">
        <v>3</v>
      </c>
      <c r="G3886" s="92" t="s">
        <v>190</v>
      </c>
      <c r="H3886" s="93"/>
      <c r="I3886" s="93"/>
      <c r="J3886" s="93"/>
      <c r="K3886" s="93"/>
      <c r="L3886" s="93"/>
      <c r="M3886" s="93"/>
      <c r="N3886" s="95">
        <v>70647</v>
      </c>
      <c r="O3886" s="91">
        <v>47278783</v>
      </c>
      <c r="P3886" s="70" t="s">
        <v>45</v>
      </c>
      <c r="Q3886" s="70" t="s">
        <v>46</v>
      </c>
      <c r="R3886" s="72" t="s">
        <v>64</v>
      </c>
      <c r="S3886" s="72"/>
      <c r="T3886" s="70" t="s">
        <v>3886</v>
      </c>
      <c r="U3886" s="99" t="s">
        <v>79</v>
      </c>
      <c r="V3886" s="104">
        <v>0.4125</v>
      </c>
      <c r="W3886" s="104">
        <v>0.425</v>
      </c>
      <c r="X3886" s="104">
        <v>0.4125</v>
      </c>
      <c r="Y3886" s="104"/>
      <c r="Z3886" s="104"/>
      <c r="AA3886" s="104"/>
      <c r="AB3886" s="104"/>
      <c r="AC3886" s="70" t="s">
        <v>7417</v>
      </c>
      <c r="AD3886" s="81">
        <v>0</v>
      </c>
      <c r="AE3886" s="81">
        <v>0</v>
      </c>
      <c r="AF3886" s="81">
        <v>0</v>
      </c>
      <c r="AG3886" s="91" t="s">
        <v>81</v>
      </c>
      <c r="AH3886" s="91" t="s">
        <v>52</v>
      </c>
      <c r="AI3886" s="70" t="s">
        <v>53</v>
      </c>
      <c r="AJ3886" s="70"/>
      <c r="AK3886" s="85" t="s">
        <v>54</v>
      </c>
      <c r="AL3886" s="101"/>
      <c r="AM3886" s="101"/>
    </row>
    <row r="3887" spans="1:39">
      <c r="A3887" s="94">
        <v>46053</v>
      </c>
      <c r="B3887" s="68" t="s">
        <v>144</v>
      </c>
      <c r="C3887" s="69" t="s">
        <v>275</v>
      </c>
      <c r="D3887" s="91" t="s">
        <v>41</v>
      </c>
      <c r="E3887" s="92" t="s">
        <v>4974</v>
      </c>
      <c r="F3887" s="68">
        <v>3</v>
      </c>
      <c r="G3887" s="92" t="s">
        <v>183</v>
      </c>
      <c r="H3887" s="93"/>
      <c r="I3887" s="93"/>
      <c r="J3887" s="93"/>
      <c r="K3887" s="93"/>
      <c r="L3887" s="93"/>
      <c r="M3887" s="93"/>
      <c r="N3887" s="95">
        <v>70646</v>
      </c>
      <c r="O3887" s="91">
        <v>47278969</v>
      </c>
      <c r="P3887" s="70" t="s">
        <v>45</v>
      </c>
      <c r="Q3887" s="70" t="s">
        <v>46</v>
      </c>
      <c r="R3887" s="72" t="s">
        <v>47</v>
      </c>
      <c r="S3887" s="72"/>
      <c r="T3887" s="70" t="s">
        <v>561</v>
      </c>
      <c r="U3887" s="99" t="s">
        <v>79</v>
      </c>
      <c r="V3887" s="104">
        <v>0.427777777777778</v>
      </c>
      <c r="W3887" s="104">
        <v>0.432638888888889</v>
      </c>
      <c r="X3887" s="104">
        <v>0.427777777777778</v>
      </c>
      <c r="Y3887" s="104"/>
      <c r="Z3887" s="104"/>
      <c r="AA3887" s="104"/>
      <c r="AB3887" s="104"/>
      <c r="AC3887" s="70" t="s">
        <v>7418</v>
      </c>
      <c r="AD3887" s="81">
        <v>0</v>
      </c>
      <c r="AE3887" s="81">
        <v>0</v>
      </c>
      <c r="AF3887" s="81">
        <v>0</v>
      </c>
      <c r="AG3887" s="91" t="s">
        <v>81</v>
      </c>
      <c r="AH3887" s="91" t="s">
        <v>52</v>
      </c>
      <c r="AI3887" s="70" t="s">
        <v>168</v>
      </c>
      <c r="AJ3887" s="70"/>
      <c r="AK3887" s="85" t="s">
        <v>54</v>
      </c>
      <c r="AL3887" s="101"/>
      <c r="AM3887" s="101"/>
    </row>
    <row r="3888" spans="1:39">
      <c r="A3888" s="94">
        <v>46053</v>
      </c>
      <c r="B3888" s="68" t="s">
        <v>144</v>
      </c>
      <c r="C3888" s="69" t="s">
        <v>275</v>
      </c>
      <c r="D3888" s="91" t="s">
        <v>41</v>
      </c>
      <c r="E3888" s="92" t="s">
        <v>720</v>
      </c>
      <c r="F3888" s="68">
        <v>3</v>
      </c>
      <c r="G3888" s="92" t="s">
        <v>2890</v>
      </c>
      <c r="H3888" s="93"/>
      <c r="I3888" s="93"/>
      <c r="J3888" s="93"/>
      <c r="K3888" s="93"/>
      <c r="L3888" s="93"/>
      <c r="M3888" s="93"/>
      <c r="N3888" s="95">
        <v>70660</v>
      </c>
      <c r="O3888" s="91">
        <v>47278952</v>
      </c>
      <c r="P3888" s="70" t="s">
        <v>45</v>
      </c>
      <c r="Q3888" s="70" t="s">
        <v>46</v>
      </c>
      <c r="R3888" s="72" t="s">
        <v>473</v>
      </c>
      <c r="S3888" s="72"/>
      <c r="T3888" s="70" t="s">
        <v>5466</v>
      </c>
      <c r="U3888" s="99" t="s">
        <v>49</v>
      </c>
      <c r="V3888" s="104">
        <v>0.427777777777778</v>
      </c>
      <c r="W3888" s="104">
        <v>0.4625</v>
      </c>
      <c r="X3888" s="104">
        <v>0.434722222222222</v>
      </c>
      <c r="Y3888" s="104"/>
      <c r="Z3888" s="104"/>
      <c r="AA3888" s="104"/>
      <c r="AB3888" s="104"/>
      <c r="AC3888" s="70" t="s">
        <v>7419</v>
      </c>
      <c r="AD3888" s="81">
        <v>0</v>
      </c>
      <c r="AE3888" s="81">
        <v>0</v>
      </c>
      <c r="AF3888" s="81">
        <v>0</v>
      </c>
      <c r="AG3888" s="91" t="s">
        <v>152</v>
      </c>
      <c r="AH3888" s="91" t="s">
        <v>52</v>
      </c>
      <c r="AI3888" s="70" t="s">
        <v>53</v>
      </c>
      <c r="AJ3888" s="70" t="s">
        <v>60</v>
      </c>
      <c r="AK3888" s="85" t="s">
        <v>54</v>
      </c>
      <c r="AL3888" s="101"/>
      <c r="AM3888" s="101"/>
    </row>
    <row r="3889" spans="1:39">
      <c r="A3889" s="94">
        <v>46053</v>
      </c>
      <c r="B3889" s="68" t="s">
        <v>144</v>
      </c>
      <c r="C3889" s="69" t="s">
        <v>275</v>
      </c>
      <c r="D3889" s="91" t="s">
        <v>41</v>
      </c>
      <c r="E3889" s="92" t="s">
        <v>729</v>
      </c>
      <c r="F3889" s="68">
        <v>3</v>
      </c>
      <c r="G3889" s="92" t="s">
        <v>85</v>
      </c>
      <c r="H3889" s="93"/>
      <c r="I3889" s="93"/>
      <c r="J3889" s="93"/>
      <c r="K3889" s="93"/>
      <c r="L3889" s="93"/>
      <c r="M3889" s="93"/>
      <c r="N3889" s="95">
        <v>70667</v>
      </c>
      <c r="O3889" s="91">
        <v>47278990</v>
      </c>
      <c r="P3889" s="70" t="s">
        <v>45</v>
      </c>
      <c r="Q3889" s="70" t="s">
        <v>46</v>
      </c>
      <c r="R3889" s="72" t="s">
        <v>64</v>
      </c>
      <c r="S3889" s="72"/>
      <c r="T3889" s="70" t="s">
        <v>1917</v>
      </c>
      <c r="U3889" s="99" t="s">
        <v>66</v>
      </c>
      <c r="V3889" s="104">
        <v>0.436111111111111</v>
      </c>
      <c r="W3889" s="104">
        <v>0.445138888888889</v>
      </c>
      <c r="X3889" s="104">
        <v>0.436111111111111</v>
      </c>
      <c r="Y3889" s="104"/>
      <c r="Z3889" s="104"/>
      <c r="AA3889" s="104"/>
      <c r="AB3889" s="104"/>
      <c r="AC3889" s="70" t="s">
        <v>7420</v>
      </c>
      <c r="AD3889" s="81">
        <v>0</v>
      </c>
      <c r="AE3889" s="81">
        <v>0</v>
      </c>
      <c r="AF3889" s="81">
        <v>0</v>
      </c>
      <c r="AG3889" s="91" t="s">
        <v>68</v>
      </c>
      <c r="AH3889" s="91" t="s">
        <v>52</v>
      </c>
      <c r="AI3889" s="70" t="s">
        <v>53</v>
      </c>
      <c r="AJ3889" s="70" t="s">
        <v>60</v>
      </c>
      <c r="AK3889" s="85" t="s">
        <v>54</v>
      </c>
      <c r="AL3889" s="101"/>
      <c r="AM3889" s="101"/>
    </row>
    <row r="3890" spans="1:39">
      <c r="A3890" s="94">
        <v>46053</v>
      </c>
      <c r="B3890" s="68" t="s">
        <v>144</v>
      </c>
      <c r="C3890" s="69" t="s">
        <v>275</v>
      </c>
      <c r="D3890" s="91" t="s">
        <v>41</v>
      </c>
      <c r="E3890" s="92" t="s">
        <v>729</v>
      </c>
      <c r="F3890" s="68">
        <v>3</v>
      </c>
      <c r="G3890" s="92" t="s">
        <v>3622</v>
      </c>
      <c r="H3890" s="93"/>
      <c r="I3890" s="93"/>
      <c r="J3890" s="93"/>
      <c r="K3890" s="93"/>
      <c r="L3890" s="93"/>
      <c r="M3890" s="93"/>
      <c r="N3890" s="95">
        <v>70648</v>
      </c>
      <c r="O3890" s="91">
        <v>47278932</v>
      </c>
      <c r="P3890" s="70" t="s">
        <v>45</v>
      </c>
      <c r="Q3890" s="70" t="s">
        <v>46</v>
      </c>
      <c r="R3890" s="72" t="s">
        <v>47</v>
      </c>
      <c r="S3890" s="72"/>
      <c r="T3890" s="70" t="s">
        <v>7421</v>
      </c>
      <c r="U3890" s="99" t="s">
        <v>244</v>
      </c>
      <c r="V3890" s="104">
        <v>0.436111111111111</v>
      </c>
      <c r="W3890" s="104">
        <v>0.440972222222222</v>
      </c>
      <c r="X3890" s="104">
        <v>0.436805555555556</v>
      </c>
      <c r="Y3890" s="104"/>
      <c r="Z3890" s="104"/>
      <c r="AA3890" s="104"/>
      <c r="AB3890" s="104"/>
      <c r="AC3890" s="70" t="s">
        <v>7422</v>
      </c>
      <c r="AD3890" s="81">
        <v>0</v>
      </c>
      <c r="AE3890" s="81">
        <v>0</v>
      </c>
      <c r="AF3890" s="81">
        <v>0</v>
      </c>
      <c r="AG3890" s="91" t="s">
        <v>96</v>
      </c>
      <c r="AH3890" s="91" t="s">
        <v>52</v>
      </c>
      <c r="AI3890" s="70" t="s">
        <v>53</v>
      </c>
      <c r="AJ3890" s="70" t="s">
        <v>60</v>
      </c>
      <c r="AK3890" s="85" t="s">
        <v>54</v>
      </c>
      <c r="AL3890" s="101"/>
      <c r="AM3890" s="101"/>
    </row>
    <row r="3891" spans="1:39">
      <c r="A3891" s="94">
        <v>46053</v>
      </c>
      <c r="B3891" s="68" t="s">
        <v>144</v>
      </c>
      <c r="C3891" s="69" t="s">
        <v>275</v>
      </c>
      <c r="D3891" s="91" t="s">
        <v>41</v>
      </c>
      <c r="E3891" s="92" t="s">
        <v>729</v>
      </c>
      <c r="F3891" s="68">
        <v>3</v>
      </c>
      <c r="G3891" s="92" t="s">
        <v>2431</v>
      </c>
      <c r="H3891" s="93"/>
      <c r="I3891" s="93"/>
      <c r="J3891" s="93"/>
      <c r="K3891" s="93"/>
      <c r="L3891" s="93"/>
      <c r="M3891" s="93"/>
      <c r="N3891" s="95">
        <v>70656</v>
      </c>
      <c r="O3891" s="91">
        <v>47279024</v>
      </c>
      <c r="P3891" s="70" t="s">
        <v>45</v>
      </c>
      <c r="Q3891" s="70" t="s">
        <v>46</v>
      </c>
      <c r="R3891" s="72" t="s">
        <v>56</v>
      </c>
      <c r="S3891" s="72"/>
      <c r="T3891" s="70" t="s">
        <v>993</v>
      </c>
      <c r="U3891" s="99" t="s">
        <v>305</v>
      </c>
      <c r="V3891" s="104">
        <v>0.440972222222222</v>
      </c>
      <c r="W3891" s="104">
        <v>0.46875</v>
      </c>
      <c r="X3891" s="104">
        <v>0.440972222222222</v>
      </c>
      <c r="Y3891" s="104">
        <v>0.464583333333333</v>
      </c>
      <c r="Z3891" s="104"/>
      <c r="AA3891" s="104"/>
      <c r="AB3891" s="104"/>
      <c r="AC3891" s="70" t="s">
        <v>7423</v>
      </c>
      <c r="AD3891" s="81">
        <v>0</v>
      </c>
      <c r="AE3891" s="81">
        <v>0</v>
      </c>
      <c r="AF3891" s="81">
        <v>0</v>
      </c>
      <c r="AG3891" s="91" t="s">
        <v>307</v>
      </c>
      <c r="AH3891" s="91" t="s">
        <v>52</v>
      </c>
      <c r="AI3891" s="70" t="s">
        <v>53</v>
      </c>
      <c r="AJ3891" s="70"/>
      <c r="AK3891" s="85" t="s">
        <v>54</v>
      </c>
      <c r="AL3891" s="101"/>
      <c r="AM3891" s="101"/>
    </row>
    <row r="3892" spans="1:39">
      <c r="A3892" s="94">
        <v>46053</v>
      </c>
      <c r="B3892" s="68" t="s">
        <v>144</v>
      </c>
      <c r="C3892" s="69" t="s">
        <v>275</v>
      </c>
      <c r="D3892" s="91" t="s">
        <v>41</v>
      </c>
      <c r="E3892" s="92" t="s">
        <v>729</v>
      </c>
      <c r="F3892" s="68">
        <v>3</v>
      </c>
      <c r="G3892" s="92" t="s">
        <v>1258</v>
      </c>
      <c r="H3892" s="93"/>
      <c r="I3892" s="93"/>
      <c r="J3892" s="93"/>
      <c r="K3892" s="93"/>
      <c r="L3892" s="93"/>
      <c r="M3892" s="93"/>
      <c r="N3892" s="95">
        <v>70665</v>
      </c>
      <c r="O3892" s="91">
        <v>47279117</v>
      </c>
      <c r="P3892" s="70" t="s">
        <v>45</v>
      </c>
      <c r="Q3892" s="70" t="s">
        <v>46</v>
      </c>
      <c r="R3892" s="72" t="s">
        <v>92</v>
      </c>
      <c r="S3892" s="72" t="s">
        <v>92</v>
      </c>
      <c r="T3892" s="70" t="s">
        <v>7424</v>
      </c>
      <c r="U3892" s="99" t="s">
        <v>244</v>
      </c>
      <c r="V3892" s="104">
        <v>0.459027777777778</v>
      </c>
      <c r="W3892" s="104">
        <v>0.550694444444444</v>
      </c>
      <c r="X3892" s="104">
        <v>0.459027777777778</v>
      </c>
      <c r="Y3892" s="104"/>
      <c r="Z3892" s="104"/>
      <c r="AA3892" s="104"/>
      <c r="AB3892" s="104"/>
      <c r="AC3892" s="70" t="s">
        <v>7425</v>
      </c>
      <c r="AD3892" s="81">
        <v>0</v>
      </c>
      <c r="AE3892" s="81">
        <v>1</v>
      </c>
      <c r="AF3892" s="81">
        <v>0</v>
      </c>
      <c r="AG3892" s="91" t="s">
        <v>68</v>
      </c>
      <c r="AH3892" s="91" t="s">
        <v>52</v>
      </c>
      <c r="AI3892" s="70" t="s">
        <v>53</v>
      </c>
      <c r="AJ3892" s="70" t="s">
        <v>60</v>
      </c>
      <c r="AK3892" s="85" t="s">
        <v>164</v>
      </c>
      <c r="AL3892" s="101"/>
      <c r="AM3892" s="101"/>
    </row>
    <row r="3893" spans="1:39">
      <c r="A3893" s="94">
        <v>46053</v>
      </c>
      <c r="B3893" s="68" t="s">
        <v>144</v>
      </c>
      <c r="C3893" s="69" t="s">
        <v>275</v>
      </c>
      <c r="D3893" s="91" t="s">
        <v>41</v>
      </c>
      <c r="E3893" s="92" t="s">
        <v>189</v>
      </c>
      <c r="F3893" s="68">
        <v>3</v>
      </c>
      <c r="G3893" s="92" t="s">
        <v>930</v>
      </c>
      <c r="H3893" s="93" t="s">
        <v>905</v>
      </c>
      <c r="I3893" s="93" t="s">
        <v>607</v>
      </c>
      <c r="J3893" s="93" t="s">
        <v>3235</v>
      </c>
      <c r="K3893" s="93"/>
      <c r="L3893" s="93" t="s">
        <v>3235</v>
      </c>
      <c r="M3893" s="93"/>
      <c r="N3893" s="95">
        <v>70634</v>
      </c>
      <c r="O3893" s="91">
        <v>47279325</v>
      </c>
      <c r="P3893" s="70" t="s">
        <v>45</v>
      </c>
      <c r="Q3893" s="70" t="s">
        <v>92</v>
      </c>
      <c r="R3893" s="72"/>
      <c r="S3893" s="72" t="s">
        <v>92</v>
      </c>
      <c r="T3893" s="70" t="s">
        <v>1739</v>
      </c>
      <c r="U3893" s="99" t="s">
        <v>203</v>
      </c>
      <c r="V3893" s="104">
        <v>0.472916666666667</v>
      </c>
      <c r="W3893" s="104">
        <v>0.554861111111111</v>
      </c>
      <c r="X3893" s="104">
        <v>0.477777777777778</v>
      </c>
      <c r="Y3893" s="104"/>
      <c r="Z3893" s="104"/>
      <c r="AA3893" s="104"/>
      <c r="AB3893" s="104"/>
      <c r="AC3893" s="70" t="s">
        <v>7426</v>
      </c>
      <c r="AD3893" s="81">
        <v>0</v>
      </c>
      <c r="AE3893" s="81">
        <v>1</v>
      </c>
      <c r="AF3893" s="81">
        <v>0</v>
      </c>
      <c r="AG3893" s="91" t="s">
        <v>280</v>
      </c>
      <c r="AH3893" s="91" t="s">
        <v>52</v>
      </c>
      <c r="AI3893" s="70" t="s">
        <v>168</v>
      </c>
      <c r="AJ3893" s="70"/>
      <c r="AK3893" s="85" t="s">
        <v>197</v>
      </c>
      <c r="AL3893" s="101"/>
      <c r="AM3893" s="101"/>
    </row>
    <row r="3894" spans="1:39">
      <c r="A3894" s="94">
        <v>46053</v>
      </c>
      <c r="B3894" s="68" t="s">
        <v>144</v>
      </c>
      <c r="C3894" s="69" t="s">
        <v>275</v>
      </c>
      <c r="D3894" s="91" t="s">
        <v>41</v>
      </c>
      <c r="E3894" s="92" t="s">
        <v>745</v>
      </c>
      <c r="F3894" s="68">
        <v>3</v>
      </c>
      <c r="G3894" s="92" t="s">
        <v>5583</v>
      </c>
      <c r="H3894" s="93"/>
      <c r="I3894" s="93"/>
      <c r="J3894" s="93"/>
      <c r="K3894" s="93"/>
      <c r="L3894" s="93"/>
      <c r="M3894" s="93"/>
      <c r="N3894" s="95">
        <v>74420</v>
      </c>
      <c r="O3894" s="91">
        <v>47279388</v>
      </c>
      <c r="P3894" s="70" t="s">
        <v>176</v>
      </c>
      <c r="Q3894" s="70" t="s">
        <v>46</v>
      </c>
      <c r="R3894" s="72" t="s">
        <v>92</v>
      </c>
      <c r="S3894" s="72" t="s">
        <v>92</v>
      </c>
      <c r="T3894" s="70" t="s">
        <v>1506</v>
      </c>
      <c r="U3894" s="99" t="s">
        <v>367</v>
      </c>
      <c r="V3894" s="104">
        <v>0.479861111111111</v>
      </c>
      <c r="W3894" s="104">
        <v>0.510416666666667</v>
      </c>
      <c r="X3894" s="104">
        <v>0.479861111111111</v>
      </c>
      <c r="Y3894" s="104"/>
      <c r="Z3894" s="104"/>
      <c r="AA3894" s="104"/>
      <c r="AB3894" s="104"/>
      <c r="AC3894" s="70" t="s">
        <v>7427</v>
      </c>
      <c r="AD3894" s="81">
        <v>0</v>
      </c>
      <c r="AE3894" s="81">
        <v>2</v>
      </c>
      <c r="AF3894" s="81">
        <v>0</v>
      </c>
      <c r="AG3894" s="91" t="s">
        <v>438</v>
      </c>
      <c r="AH3894" s="91" t="s">
        <v>52</v>
      </c>
      <c r="AI3894" s="70" t="s">
        <v>53</v>
      </c>
      <c r="AJ3894" s="70"/>
      <c r="AK3894" s="85" t="s">
        <v>317</v>
      </c>
      <c r="AL3894" s="101"/>
      <c r="AM3894" s="101"/>
    </row>
    <row r="3895" spans="1:39">
      <c r="A3895" s="94">
        <v>46053</v>
      </c>
      <c r="B3895" s="68" t="s">
        <v>144</v>
      </c>
      <c r="C3895" s="69" t="s">
        <v>275</v>
      </c>
      <c r="D3895" s="91" t="s">
        <v>41</v>
      </c>
      <c r="E3895" s="92" t="s">
        <v>4974</v>
      </c>
      <c r="F3895" s="68">
        <v>3</v>
      </c>
      <c r="G3895" s="92" t="s">
        <v>190</v>
      </c>
      <c r="H3895" s="93"/>
      <c r="I3895" s="93"/>
      <c r="J3895" s="93"/>
      <c r="K3895" s="93"/>
      <c r="L3895" s="93"/>
      <c r="M3895" s="93"/>
      <c r="N3895" s="95">
        <v>70658</v>
      </c>
      <c r="O3895" s="91">
        <v>47279619</v>
      </c>
      <c r="P3895" s="70" t="s">
        <v>45</v>
      </c>
      <c r="Q3895" s="70" t="s">
        <v>46</v>
      </c>
      <c r="R3895" s="72" t="s">
        <v>92</v>
      </c>
      <c r="S3895" s="72" t="s">
        <v>92</v>
      </c>
      <c r="T3895" s="70" t="s">
        <v>7428</v>
      </c>
      <c r="U3895" s="99" t="s">
        <v>254</v>
      </c>
      <c r="V3895" s="104">
        <v>0.496527777777778</v>
      </c>
      <c r="W3895" s="104">
        <v>0.497222222222222</v>
      </c>
      <c r="X3895" s="104">
        <v>0.496527777777778</v>
      </c>
      <c r="Y3895" s="104"/>
      <c r="Z3895" s="104"/>
      <c r="AA3895" s="104"/>
      <c r="AB3895" s="104"/>
      <c r="AC3895" s="70" t="s">
        <v>7429</v>
      </c>
      <c r="AD3895" s="81">
        <v>0</v>
      </c>
      <c r="AE3895" s="81">
        <v>1</v>
      </c>
      <c r="AF3895" s="81">
        <v>0</v>
      </c>
      <c r="AG3895" s="91" t="s">
        <v>256</v>
      </c>
      <c r="AH3895" s="91" t="s">
        <v>52</v>
      </c>
      <c r="AI3895" s="70" t="s">
        <v>53</v>
      </c>
      <c r="AJ3895" s="70"/>
      <c r="AK3895" s="85" t="s">
        <v>317</v>
      </c>
      <c r="AL3895" s="101"/>
      <c r="AM3895" s="101"/>
    </row>
    <row r="3896" spans="1:39">
      <c r="A3896" s="94">
        <v>46053</v>
      </c>
      <c r="B3896" s="68" t="s">
        <v>144</v>
      </c>
      <c r="C3896" s="69" t="s">
        <v>275</v>
      </c>
      <c r="D3896" s="91" t="s">
        <v>41</v>
      </c>
      <c r="E3896" s="92" t="s">
        <v>729</v>
      </c>
      <c r="F3896" s="68">
        <v>3</v>
      </c>
      <c r="G3896" s="92" t="s">
        <v>322</v>
      </c>
      <c r="H3896" s="93"/>
      <c r="I3896" s="93"/>
      <c r="J3896" s="93"/>
      <c r="K3896" s="93"/>
      <c r="L3896" s="93"/>
      <c r="M3896" s="93"/>
      <c r="N3896" s="95">
        <v>70668</v>
      </c>
      <c r="O3896" s="91">
        <v>47279536</v>
      </c>
      <c r="P3896" s="70" t="s">
        <v>45</v>
      </c>
      <c r="Q3896" s="70" t="s">
        <v>617</v>
      </c>
      <c r="R3896" s="72"/>
      <c r="S3896" s="72"/>
      <c r="T3896" s="70" t="s">
        <v>7430</v>
      </c>
      <c r="U3896" s="99" t="s">
        <v>49</v>
      </c>
      <c r="V3896" s="104">
        <v>0.497916666666667</v>
      </c>
      <c r="W3896" s="104">
        <v>0.516666666666667</v>
      </c>
      <c r="X3896" s="104">
        <v>0.504861111111111</v>
      </c>
      <c r="Y3896" s="104"/>
      <c r="Z3896" s="104"/>
      <c r="AA3896" s="104"/>
      <c r="AB3896" s="104"/>
      <c r="AC3896" s="70" t="s">
        <v>7431</v>
      </c>
      <c r="AD3896" s="81">
        <v>0</v>
      </c>
      <c r="AE3896" s="81">
        <v>0</v>
      </c>
      <c r="AF3896" s="81">
        <v>0</v>
      </c>
      <c r="AG3896" s="91" t="s">
        <v>51</v>
      </c>
      <c r="AH3896" s="91" t="s">
        <v>52</v>
      </c>
      <c r="AI3896" s="70" t="s">
        <v>53</v>
      </c>
      <c r="AJ3896" s="70"/>
      <c r="AK3896" s="85" t="s">
        <v>54</v>
      </c>
      <c r="AL3896" s="101"/>
      <c r="AM3896" s="101"/>
    </row>
    <row r="3897" spans="1:39">
      <c r="A3897" s="94">
        <v>46053</v>
      </c>
      <c r="B3897" s="68" t="s">
        <v>144</v>
      </c>
      <c r="C3897" s="69" t="s">
        <v>311</v>
      </c>
      <c r="D3897" s="91" t="s">
        <v>41</v>
      </c>
      <c r="E3897" s="92" t="s">
        <v>4974</v>
      </c>
      <c r="F3897" s="68">
        <v>3</v>
      </c>
      <c r="G3897" s="92" t="s">
        <v>183</v>
      </c>
      <c r="H3897" s="93"/>
      <c r="I3897" s="93"/>
      <c r="J3897" s="93"/>
      <c r="K3897" s="93"/>
      <c r="L3897" s="93"/>
      <c r="M3897" s="93"/>
      <c r="N3897" s="95">
        <v>70670</v>
      </c>
      <c r="O3897" s="91">
        <v>47279612</v>
      </c>
      <c r="P3897" s="70" t="s">
        <v>45</v>
      </c>
      <c r="Q3897" s="70" t="s">
        <v>46</v>
      </c>
      <c r="R3897" s="72" t="s">
        <v>105</v>
      </c>
      <c r="S3897" s="72"/>
      <c r="T3897" s="70" t="s">
        <v>1883</v>
      </c>
      <c r="U3897" s="99" t="s">
        <v>79</v>
      </c>
      <c r="V3897" s="104">
        <v>0.505555555555556</v>
      </c>
      <c r="W3897" s="104">
        <v>0.513194444444444</v>
      </c>
      <c r="X3897" s="104">
        <v>0.509722222222222</v>
      </c>
      <c r="Y3897" s="104">
        <v>0.508333333333333</v>
      </c>
      <c r="Z3897" s="104"/>
      <c r="AA3897" s="104"/>
      <c r="AB3897" s="104"/>
      <c r="AC3897" s="70" t="s">
        <v>7432</v>
      </c>
      <c r="AD3897" s="81">
        <v>0</v>
      </c>
      <c r="AE3897" s="81">
        <v>0</v>
      </c>
      <c r="AF3897" s="81">
        <v>0</v>
      </c>
      <c r="AG3897" s="91" t="s">
        <v>81</v>
      </c>
      <c r="AH3897" s="91" t="s">
        <v>52</v>
      </c>
      <c r="AI3897" s="70" t="s">
        <v>53</v>
      </c>
      <c r="AJ3897" s="70"/>
      <c r="AK3897" s="85" t="s">
        <v>54</v>
      </c>
      <c r="AL3897" s="101"/>
      <c r="AM3897" s="101"/>
    </row>
    <row r="3898" spans="1:39">
      <c r="A3898" s="94">
        <v>46053</v>
      </c>
      <c r="B3898" s="68" t="s">
        <v>144</v>
      </c>
      <c r="C3898" s="69" t="s">
        <v>311</v>
      </c>
      <c r="D3898" s="91" t="s">
        <v>41</v>
      </c>
      <c r="E3898" s="92" t="s">
        <v>4974</v>
      </c>
      <c r="F3898" s="68">
        <v>3</v>
      </c>
      <c r="G3898" s="92" t="s">
        <v>4106</v>
      </c>
      <c r="H3898" s="93"/>
      <c r="I3898" s="93"/>
      <c r="J3898" s="93"/>
      <c r="K3898" s="93"/>
      <c r="L3898" s="93"/>
      <c r="M3898" s="93"/>
      <c r="N3898" s="95">
        <v>70677</v>
      </c>
      <c r="O3898" s="91">
        <v>47279654</v>
      </c>
      <c r="P3898" s="70" t="s">
        <v>45</v>
      </c>
      <c r="Q3898" s="70" t="s">
        <v>46</v>
      </c>
      <c r="R3898" s="72" t="s">
        <v>72</v>
      </c>
      <c r="S3898" s="72"/>
      <c r="T3898" s="70" t="s">
        <v>7433</v>
      </c>
      <c r="U3898" s="99" t="s">
        <v>203</v>
      </c>
      <c r="V3898" s="104">
        <v>0.511111111111111</v>
      </c>
      <c r="W3898" s="104">
        <v>0.550694444444444</v>
      </c>
      <c r="X3898" s="104">
        <v>0.511111111111111</v>
      </c>
      <c r="Y3898" s="104">
        <v>0.518055555555556</v>
      </c>
      <c r="Z3898" s="104">
        <v>0.514583333333333</v>
      </c>
      <c r="AA3898" s="104"/>
      <c r="AB3898" s="104"/>
      <c r="AC3898" s="70" t="s">
        <v>7434</v>
      </c>
      <c r="AD3898" s="81">
        <v>0</v>
      </c>
      <c r="AE3898" s="81">
        <v>0</v>
      </c>
      <c r="AF3898" s="81">
        <v>0</v>
      </c>
      <c r="AG3898" s="91" t="s">
        <v>271</v>
      </c>
      <c r="AH3898" s="91" t="s">
        <v>52</v>
      </c>
      <c r="AI3898" s="70" t="s">
        <v>53</v>
      </c>
      <c r="AJ3898" s="70"/>
      <c r="AK3898" s="85" t="s">
        <v>54</v>
      </c>
      <c r="AL3898" s="101"/>
      <c r="AM3898" s="101"/>
    </row>
    <row r="3899" spans="1:39">
      <c r="A3899" s="94">
        <v>46053</v>
      </c>
      <c r="B3899" s="68" t="s">
        <v>144</v>
      </c>
      <c r="C3899" s="69" t="s">
        <v>311</v>
      </c>
      <c r="D3899" s="91" t="s">
        <v>41</v>
      </c>
      <c r="E3899" s="92" t="s">
        <v>729</v>
      </c>
      <c r="F3899" s="68">
        <v>3</v>
      </c>
      <c r="G3899" s="92" t="s">
        <v>4642</v>
      </c>
      <c r="H3899" s="93"/>
      <c r="I3899" s="93"/>
      <c r="J3899" s="93"/>
      <c r="K3899" s="93"/>
      <c r="L3899" s="93"/>
      <c r="M3899" s="93"/>
      <c r="N3899" s="95">
        <v>70799</v>
      </c>
      <c r="O3899" s="91">
        <v>47279626</v>
      </c>
      <c r="P3899" s="70" t="s">
        <v>45</v>
      </c>
      <c r="Q3899" s="70" t="s">
        <v>46</v>
      </c>
      <c r="R3899" s="72" t="s">
        <v>105</v>
      </c>
      <c r="S3899" s="72" t="s">
        <v>161</v>
      </c>
      <c r="T3899" s="70" t="s">
        <v>7435</v>
      </c>
      <c r="U3899" s="99" t="s">
        <v>141</v>
      </c>
      <c r="V3899" s="104">
        <v>0.511111111111111</v>
      </c>
      <c r="W3899" s="104">
        <v>0.543055555555556</v>
      </c>
      <c r="X3899" s="104">
        <v>0.511111111111111</v>
      </c>
      <c r="Y3899" s="104">
        <v>0.520833333333333</v>
      </c>
      <c r="Z3899" s="104"/>
      <c r="AA3899" s="104"/>
      <c r="AB3899" s="104"/>
      <c r="AC3899" s="70" t="s">
        <v>7436</v>
      </c>
      <c r="AD3899" s="81">
        <v>0</v>
      </c>
      <c r="AE3899" s="81">
        <v>1</v>
      </c>
      <c r="AF3899" s="81">
        <v>0</v>
      </c>
      <c r="AG3899" s="91" t="s">
        <v>376</v>
      </c>
      <c r="AH3899" s="91" t="s">
        <v>52</v>
      </c>
      <c r="AI3899" s="70" t="s">
        <v>53</v>
      </c>
      <c r="AJ3899" s="70" t="s">
        <v>60</v>
      </c>
      <c r="AK3899" s="85" t="s">
        <v>164</v>
      </c>
      <c r="AL3899" s="101"/>
      <c r="AM3899" s="101"/>
    </row>
    <row r="3900" spans="1:39">
      <c r="A3900" s="94">
        <v>46053</v>
      </c>
      <c r="B3900" s="68" t="s">
        <v>144</v>
      </c>
      <c r="C3900" s="69" t="s">
        <v>311</v>
      </c>
      <c r="D3900" s="91" t="s">
        <v>41</v>
      </c>
      <c r="E3900" s="92" t="s">
        <v>729</v>
      </c>
      <c r="F3900" s="68">
        <v>3</v>
      </c>
      <c r="G3900" s="92" t="s">
        <v>3589</v>
      </c>
      <c r="H3900" s="93"/>
      <c r="I3900" s="93"/>
      <c r="J3900" s="93"/>
      <c r="K3900" s="93"/>
      <c r="L3900" s="93"/>
      <c r="M3900" s="93"/>
      <c r="N3900" s="95">
        <v>70695</v>
      </c>
      <c r="O3900" s="91">
        <v>47279788</v>
      </c>
      <c r="P3900" s="70" t="s">
        <v>45</v>
      </c>
      <c r="Q3900" s="70" t="s">
        <v>46</v>
      </c>
      <c r="R3900" s="72" t="s">
        <v>56</v>
      </c>
      <c r="S3900" s="72"/>
      <c r="T3900" s="70" t="s">
        <v>7437</v>
      </c>
      <c r="U3900" s="99" t="s">
        <v>135</v>
      </c>
      <c r="V3900" s="104">
        <v>0.522916666666667</v>
      </c>
      <c r="W3900" s="104">
        <v>0.545138888888889</v>
      </c>
      <c r="X3900" s="104">
        <v>0.522916666666667</v>
      </c>
      <c r="Y3900" s="104">
        <v>0.538194444444444</v>
      </c>
      <c r="Z3900" s="104"/>
      <c r="AA3900" s="104"/>
      <c r="AB3900" s="104"/>
      <c r="AC3900" s="70" t="s">
        <v>7438</v>
      </c>
      <c r="AD3900" s="81">
        <v>0</v>
      </c>
      <c r="AE3900" s="81">
        <v>0</v>
      </c>
      <c r="AF3900" s="81">
        <v>0</v>
      </c>
      <c r="AG3900" s="91" t="s">
        <v>137</v>
      </c>
      <c r="AH3900" s="91" t="s">
        <v>52</v>
      </c>
      <c r="AI3900" s="70" t="s">
        <v>53</v>
      </c>
      <c r="AJ3900" s="70"/>
      <c r="AK3900" s="85" t="s">
        <v>54</v>
      </c>
      <c r="AL3900" s="101"/>
      <c r="AM3900" s="101"/>
    </row>
    <row r="3901" spans="1:39">
      <c r="A3901" s="94">
        <v>46053</v>
      </c>
      <c r="B3901" s="68" t="s">
        <v>144</v>
      </c>
      <c r="C3901" s="69" t="s">
        <v>311</v>
      </c>
      <c r="D3901" s="91" t="s">
        <v>41</v>
      </c>
      <c r="E3901" s="92" t="s">
        <v>729</v>
      </c>
      <c r="F3901" s="68">
        <v>3</v>
      </c>
      <c r="G3901" s="92" t="s">
        <v>1426</v>
      </c>
      <c r="H3901" s="93"/>
      <c r="I3901" s="93"/>
      <c r="J3901" s="93"/>
      <c r="K3901" s="93"/>
      <c r="L3901" s="93"/>
      <c r="M3901" s="93"/>
      <c r="N3901" s="95">
        <v>70676</v>
      </c>
      <c r="O3901" s="91">
        <v>47279812</v>
      </c>
      <c r="P3901" s="70" t="s">
        <v>45</v>
      </c>
      <c r="Q3901" s="70" t="s">
        <v>177</v>
      </c>
      <c r="R3901" s="72"/>
      <c r="S3901" s="72"/>
      <c r="T3901" s="70" t="s">
        <v>2693</v>
      </c>
      <c r="U3901" s="99" t="s">
        <v>141</v>
      </c>
      <c r="V3901" s="104">
        <v>0.525</v>
      </c>
      <c r="W3901" s="104">
        <v>0.534027777777778</v>
      </c>
      <c r="X3901" s="104">
        <v>0.534027777777778</v>
      </c>
      <c r="Y3901" s="104"/>
      <c r="Z3901" s="104"/>
      <c r="AA3901" s="104"/>
      <c r="AB3901" s="104"/>
      <c r="AC3901" s="70" t="s">
        <v>7439</v>
      </c>
      <c r="AD3901" s="81">
        <v>0</v>
      </c>
      <c r="AE3901" s="81">
        <v>0</v>
      </c>
      <c r="AF3901" s="81">
        <v>0</v>
      </c>
      <c r="AG3901" s="91" t="s">
        <v>376</v>
      </c>
      <c r="AH3901" s="91" t="s">
        <v>52</v>
      </c>
      <c r="AI3901" s="70" t="s">
        <v>53</v>
      </c>
      <c r="AJ3901" s="70" t="s">
        <v>60</v>
      </c>
      <c r="AK3901" s="85" t="s">
        <v>54</v>
      </c>
      <c r="AL3901" s="101"/>
      <c r="AM3901" s="101"/>
    </row>
    <row r="3902" spans="1:39">
      <c r="A3902" s="94">
        <v>46053</v>
      </c>
      <c r="B3902" s="68" t="s">
        <v>144</v>
      </c>
      <c r="C3902" s="69" t="s">
        <v>311</v>
      </c>
      <c r="D3902" s="91" t="s">
        <v>41</v>
      </c>
      <c r="E3902" s="92" t="s">
        <v>720</v>
      </c>
      <c r="F3902" s="68">
        <v>3</v>
      </c>
      <c r="G3902" s="92" t="s">
        <v>917</v>
      </c>
      <c r="H3902" s="93"/>
      <c r="I3902" s="93"/>
      <c r="J3902" s="93"/>
      <c r="K3902" s="93"/>
      <c r="L3902" s="93"/>
      <c r="M3902" s="93"/>
      <c r="N3902" s="95">
        <v>70704</v>
      </c>
      <c r="O3902" s="91">
        <v>47279846</v>
      </c>
      <c r="P3902" s="70" t="s">
        <v>45</v>
      </c>
      <c r="Q3902" s="70" t="s">
        <v>624</v>
      </c>
      <c r="R3902" s="72"/>
      <c r="S3902" s="72"/>
      <c r="T3902" s="70" t="s">
        <v>5677</v>
      </c>
      <c r="U3902" s="99" t="s">
        <v>66</v>
      </c>
      <c r="V3902" s="104">
        <v>0.527777777777778</v>
      </c>
      <c r="W3902" s="104">
        <v>0.547222222222222</v>
      </c>
      <c r="X3902" s="104">
        <v>0.530555555555556</v>
      </c>
      <c r="Y3902" s="104"/>
      <c r="Z3902" s="104"/>
      <c r="AA3902" s="104"/>
      <c r="AB3902" s="104"/>
      <c r="AC3902" s="70" t="s">
        <v>7440</v>
      </c>
      <c r="AD3902" s="81">
        <v>0</v>
      </c>
      <c r="AE3902" s="81">
        <v>0</v>
      </c>
      <c r="AF3902" s="81">
        <v>0</v>
      </c>
      <c r="AG3902" s="91" t="s">
        <v>68</v>
      </c>
      <c r="AH3902" s="91" t="s">
        <v>52</v>
      </c>
      <c r="AI3902" s="70" t="s">
        <v>168</v>
      </c>
      <c r="AJ3902" s="70"/>
      <c r="AK3902" s="85" t="s">
        <v>54</v>
      </c>
      <c r="AL3902" s="101"/>
      <c r="AM3902" s="101"/>
    </row>
    <row r="3903" spans="1:39">
      <c r="A3903" s="94">
        <v>46053</v>
      </c>
      <c r="B3903" s="68" t="s">
        <v>144</v>
      </c>
      <c r="C3903" s="69" t="s">
        <v>311</v>
      </c>
      <c r="D3903" s="91" t="s">
        <v>41</v>
      </c>
      <c r="E3903" s="92" t="s">
        <v>729</v>
      </c>
      <c r="F3903" s="68">
        <v>3</v>
      </c>
      <c r="G3903" s="92" t="s">
        <v>963</v>
      </c>
      <c r="H3903" s="93"/>
      <c r="I3903" s="93"/>
      <c r="J3903" s="93"/>
      <c r="K3903" s="93"/>
      <c r="L3903" s="93"/>
      <c r="M3903" s="93"/>
      <c r="N3903" s="95">
        <v>70697</v>
      </c>
      <c r="O3903" s="91">
        <v>47279833</v>
      </c>
      <c r="P3903" s="70" t="s">
        <v>45</v>
      </c>
      <c r="Q3903" s="70" t="s">
        <v>46</v>
      </c>
      <c r="R3903" s="72" t="s">
        <v>64</v>
      </c>
      <c r="S3903" s="72"/>
      <c r="T3903" s="70" t="s">
        <v>7441</v>
      </c>
      <c r="U3903" s="99" t="s">
        <v>467</v>
      </c>
      <c r="V3903" s="104">
        <v>0.532638888888889</v>
      </c>
      <c r="W3903" s="104">
        <v>0.543055555555556</v>
      </c>
      <c r="X3903" s="104">
        <v>0.532638888888889</v>
      </c>
      <c r="Y3903" s="104"/>
      <c r="Z3903" s="104"/>
      <c r="AA3903" s="104"/>
      <c r="AB3903" s="104"/>
      <c r="AC3903" s="70" t="s">
        <v>7442</v>
      </c>
      <c r="AD3903" s="81">
        <v>0</v>
      </c>
      <c r="AE3903" s="81">
        <v>0</v>
      </c>
      <c r="AF3903" s="81">
        <v>0</v>
      </c>
      <c r="AG3903" s="91" t="s">
        <v>469</v>
      </c>
      <c r="AH3903" s="91" t="s">
        <v>52</v>
      </c>
      <c r="AI3903" s="70" t="s">
        <v>53</v>
      </c>
      <c r="AJ3903" s="70"/>
      <c r="AK3903" s="85" t="s">
        <v>54</v>
      </c>
      <c r="AL3903" s="101"/>
      <c r="AM3903" s="101"/>
    </row>
    <row r="3904" spans="1:39">
      <c r="A3904" s="94">
        <v>46053</v>
      </c>
      <c r="B3904" s="68" t="s">
        <v>144</v>
      </c>
      <c r="C3904" s="69" t="s">
        <v>311</v>
      </c>
      <c r="D3904" s="91" t="s">
        <v>41</v>
      </c>
      <c r="E3904" s="92" t="s">
        <v>4974</v>
      </c>
      <c r="F3904" s="68">
        <v>3</v>
      </c>
      <c r="G3904" s="92" t="s">
        <v>900</v>
      </c>
      <c r="H3904" s="93"/>
      <c r="I3904" s="93"/>
      <c r="J3904" s="93"/>
      <c r="K3904" s="93"/>
      <c r="L3904" s="93"/>
      <c r="M3904" s="93"/>
      <c r="N3904" s="95">
        <v>70673</v>
      </c>
      <c r="O3904" s="91">
        <v>47280026</v>
      </c>
      <c r="P3904" s="70" t="s">
        <v>45</v>
      </c>
      <c r="Q3904" s="70" t="s">
        <v>177</v>
      </c>
      <c r="R3904" s="72"/>
      <c r="S3904" s="72"/>
      <c r="T3904" s="70" t="s">
        <v>958</v>
      </c>
      <c r="U3904" s="99" t="s">
        <v>79</v>
      </c>
      <c r="V3904" s="104">
        <v>0.545138888888889</v>
      </c>
      <c r="W3904" s="104">
        <v>0.548611111111111</v>
      </c>
      <c r="X3904" s="104">
        <v>0.548611111111111</v>
      </c>
      <c r="Y3904" s="104"/>
      <c r="Z3904" s="104"/>
      <c r="AA3904" s="104"/>
      <c r="AB3904" s="104"/>
      <c r="AC3904" s="70" t="s">
        <v>7443</v>
      </c>
      <c r="AD3904" s="81">
        <v>0</v>
      </c>
      <c r="AE3904" s="81">
        <v>0</v>
      </c>
      <c r="AF3904" s="81">
        <v>0</v>
      </c>
      <c r="AG3904" s="91" t="s">
        <v>81</v>
      </c>
      <c r="AH3904" s="91" t="s">
        <v>52</v>
      </c>
      <c r="AI3904" s="70" t="s">
        <v>168</v>
      </c>
      <c r="AJ3904" s="70"/>
      <c r="AK3904" s="85" t="s">
        <v>54</v>
      </c>
      <c r="AL3904" s="101"/>
      <c r="AM3904" s="101"/>
    </row>
    <row r="3905" spans="1:39">
      <c r="A3905" s="94">
        <v>46053</v>
      </c>
      <c r="B3905" s="68" t="s">
        <v>144</v>
      </c>
      <c r="C3905" s="69" t="s">
        <v>311</v>
      </c>
      <c r="D3905" s="91" t="s">
        <v>41</v>
      </c>
      <c r="E3905" s="92" t="s">
        <v>720</v>
      </c>
      <c r="F3905" s="68">
        <v>3</v>
      </c>
      <c r="G3905" s="92" t="s">
        <v>3589</v>
      </c>
      <c r="H3905" s="93"/>
      <c r="I3905" s="93"/>
      <c r="J3905" s="93"/>
      <c r="K3905" s="93"/>
      <c r="L3905" s="93"/>
      <c r="M3905" s="93"/>
      <c r="N3905" s="95">
        <v>70797</v>
      </c>
      <c r="O3905" s="91">
        <v>47280058</v>
      </c>
      <c r="P3905" s="70" t="s">
        <v>45</v>
      </c>
      <c r="Q3905" s="70" t="s">
        <v>92</v>
      </c>
      <c r="R3905" s="72"/>
      <c r="S3905" s="72" t="s">
        <v>92</v>
      </c>
      <c r="T3905" s="70" t="s">
        <v>7444</v>
      </c>
      <c r="U3905" s="99" t="s">
        <v>100</v>
      </c>
      <c r="V3905" s="104">
        <v>0.552083333333333</v>
      </c>
      <c r="W3905" s="104">
        <v>0.603472222222222</v>
      </c>
      <c r="X3905" s="104">
        <v>0.55625</v>
      </c>
      <c r="Y3905" s="104"/>
      <c r="Z3905" s="104"/>
      <c r="AA3905" s="104"/>
      <c r="AB3905" s="104"/>
      <c r="AC3905" s="70" t="s">
        <v>7445</v>
      </c>
      <c r="AD3905" s="81">
        <v>0</v>
      </c>
      <c r="AE3905" s="81">
        <v>2</v>
      </c>
      <c r="AF3905" s="81">
        <v>0</v>
      </c>
      <c r="AG3905" s="91" t="s">
        <v>124</v>
      </c>
      <c r="AH3905" s="91" t="s">
        <v>52</v>
      </c>
      <c r="AI3905" s="70" t="s">
        <v>53</v>
      </c>
      <c r="AJ3905" s="70" t="s">
        <v>60</v>
      </c>
      <c r="AK3905" s="85" t="s">
        <v>197</v>
      </c>
      <c r="AL3905" s="101"/>
      <c r="AM3905" s="101"/>
    </row>
    <row r="3906" spans="1:39">
      <c r="A3906" s="94">
        <v>46053</v>
      </c>
      <c r="B3906" s="68" t="s">
        <v>144</v>
      </c>
      <c r="C3906" s="69" t="s">
        <v>311</v>
      </c>
      <c r="D3906" s="91" t="s">
        <v>41</v>
      </c>
      <c r="E3906" s="92" t="s">
        <v>720</v>
      </c>
      <c r="F3906" s="68">
        <v>3</v>
      </c>
      <c r="G3906" s="92" t="s">
        <v>4450</v>
      </c>
      <c r="H3906" s="93"/>
      <c r="I3906" s="93"/>
      <c r="J3906" s="93"/>
      <c r="K3906" s="93"/>
      <c r="L3906" s="93"/>
      <c r="M3906" s="93"/>
      <c r="N3906" s="95">
        <v>71012</v>
      </c>
      <c r="O3906" s="91">
        <v>47280870</v>
      </c>
      <c r="P3906" s="70" t="s">
        <v>45</v>
      </c>
      <c r="Q3906" s="70" t="s">
        <v>46</v>
      </c>
      <c r="R3906" s="72" t="s">
        <v>64</v>
      </c>
      <c r="S3906" s="72"/>
      <c r="T3906" s="70" t="s">
        <v>7446</v>
      </c>
      <c r="U3906" s="99" t="s">
        <v>111</v>
      </c>
      <c r="V3906" s="104">
        <v>0.565277777777778</v>
      </c>
      <c r="W3906" s="104">
        <v>0.589583333333333</v>
      </c>
      <c r="X3906" s="104">
        <v>0.565277777777778</v>
      </c>
      <c r="Y3906" s="104"/>
      <c r="Z3906" s="104"/>
      <c r="AA3906" s="104"/>
      <c r="AB3906" s="104"/>
      <c r="AC3906" s="70" t="s">
        <v>7447</v>
      </c>
      <c r="AD3906" s="81">
        <v>0</v>
      </c>
      <c r="AE3906" s="81">
        <v>0</v>
      </c>
      <c r="AF3906" s="81">
        <v>0</v>
      </c>
      <c r="AG3906" s="91" t="s">
        <v>113</v>
      </c>
      <c r="AH3906" s="91" t="s">
        <v>52</v>
      </c>
      <c r="AI3906" s="70" t="s">
        <v>53</v>
      </c>
      <c r="AJ3906" s="70"/>
      <c r="AK3906" s="85" t="s">
        <v>54</v>
      </c>
      <c r="AL3906" s="101"/>
      <c r="AM3906" s="101"/>
    </row>
    <row r="3907" spans="1:39">
      <c r="A3907" s="94">
        <v>46053</v>
      </c>
      <c r="B3907" s="68" t="s">
        <v>144</v>
      </c>
      <c r="C3907" s="69" t="s">
        <v>337</v>
      </c>
      <c r="D3907" s="91" t="s">
        <v>41</v>
      </c>
      <c r="E3907" s="92" t="s">
        <v>729</v>
      </c>
      <c r="F3907" s="68">
        <v>3</v>
      </c>
      <c r="G3907" s="92" t="s">
        <v>394</v>
      </c>
      <c r="H3907" s="93"/>
      <c r="I3907" s="93"/>
      <c r="J3907" s="93"/>
      <c r="K3907" s="93"/>
      <c r="L3907" s="93"/>
      <c r="M3907" s="93"/>
      <c r="N3907" s="95">
        <v>70699</v>
      </c>
      <c r="O3907" s="91">
        <v>47280339</v>
      </c>
      <c r="P3907" s="70" t="s">
        <v>45</v>
      </c>
      <c r="Q3907" s="70" t="s">
        <v>46</v>
      </c>
      <c r="R3907" s="72" t="s">
        <v>56</v>
      </c>
      <c r="S3907" s="72"/>
      <c r="T3907" s="70" t="s">
        <v>7448</v>
      </c>
      <c r="U3907" s="99" t="s">
        <v>829</v>
      </c>
      <c r="V3907" s="104">
        <v>0.595138888888889</v>
      </c>
      <c r="W3907" s="104">
        <v>0.621527777777778</v>
      </c>
      <c r="X3907" s="104">
        <v>0.595138888888889</v>
      </c>
      <c r="Y3907" s="104">
        <v>0.615972222222222</v>
      </c>
      <c r="Z3907" s="104"/>
      <c r="AA3907" s="104"/>
      <c r="AB3907" s="104"/>
      <c r="AC3907" s="70" t="s">
        <v>7449</v>
      </c>
      <c r="AD3907" s="81">
        <v>0</v>
      </c>
      <c r="AE3907" s="81">
        <v>0</v>
      </c>
      <c r="AF3907" s="81">
        <v>0</v>
      </c>
      <c r="AG3907" s="91" t="s">
        <v>210</v>
      </c>
      <c r="AH3907" s="91" t="s">
        <v>52</v>
      </c>
      <c r="AI3907" s="70" t="s">
        <v>53</v>
      </c>
      <c r="AJ3907" s="70" t="s">
        <v>60</v>
      </c>
      <c r="AK3907" s="85" t="s">
        <v>54</v>
      </c>
      <c r="AL3907" s="101"/>
      <c r="AM3907" s="101"/>
    </row>
    <row r="3908" spans="1:39">
      <c r="A3908" s="94">
        <v>46053</v>
      </c>
      <c r="B3908" s="68" t="s">
        <v>144</v>
      </c>
      <c r="C3908" s="69" t="s">
        <v>337</v>
      </c>
      <c r="D3908" s="91" t="s">
        <v>41</v>
      </c>
      <c r="E3908" s="92" t="s">
        <v>729</v>
      </c>
      <c r="F3908" s="68">
        <v>3</v>
      </c>
      <c r="G3908" s="92" t="s">
        <v>439</v>
      </c>
      <c r="H3908" s="93"/>
      <c r="I3908" s="93"/>
      <c r="J3908" s="93"/>
      <c r="K3908" s="93"/>
      <c r="L3908" s="93"/>
      <c r="M3908" s="93"/>
      <c r="N3908" s="95">
        <v>70701</v>
      </c>
      <c r="O3908" s="91">
        <v>47280435</v>
      </c>
      <c r="P3908" s="70" t="s">
        <v>45</v>
      </c>
      <c r="Q3908" s="70" t="s">
        <v>470</v>
      </c>
      <c r="R3908" s="72"/>
      <c r="S3908" s="72"/>
      <c r="T3908" s="70" t="s">
        <v>7450</v>
      </c>
      <c r="U3908" s="99" t="s">
        <v>111</v>
      </c>
      <c r="V3908" s="104">
        <v>0.606944444444444</v>
      </c>
      <c r="W3908" s="104">
        <v>0.613194444444444</v>
      </c>
      <c r="X3908" s="104">
        <v>0.606944444444444</v>
      </c>
      <c r="Y3908" s="104">
        <v>0.606944444444444</v>
      </c>
      <c r="Z3908" s="104"/>
      <c r="AA3908" s="104"/>
      <c r="AB3908" s="104"/>
      <c r="AC3908" s="70" t="s">
        <v>7451</v>
      </c>
      <c r="AD3908" s="81">
        <v>0</v>
      </c>
      <c r="AE3908" s="81">
        <v>0</v>
      </c>
      <c r="AF3908" s="81">
        <v>0</v>
      </c>
      <c r="AG3908" s="91" t="s">
        <v>113</v>
      </c>
      <c r="AH3908" s="91" t="s">
        <v>52</v>
      </c>
      <c r="AI3908" s="70" t="s">
        <v>53</v>
      </c>
      <c r="AJ3908" s="70"/>
      <c r="AK3908" s="85" t="s">
        <v>54</v>
      </c>
      <c r="AL3908" s="101"/>
      <c r="AM3908" s="101"/>
    </row>
    <row r="3909" spans="1:39">
      <c r="A3909" s="94">
        <v>46053</v>
      </c>
      <c r="B3909" s="68" t="s">
        <v>144</v>
      </c>
      <c r="C3909" s="69" t="s">
        <v>337</v>
      </c>
      <c r="D3909" s="91" t="s">
        <v>41</v>
      </c>
      <c r="E3909" s="92" t="s">
        <v>729</v>
      </c>
      <c r="F3909" s="68">
        <v>3</v>
      </c>
      <c r="G3909" s="92" t="s">
        <v>1566</v>
      </c>
      <c r="H3909" s="93"/>
      <c r="I3909" s="93"/>
      <c r="J3909" s="93"/>
      <c r="K3909" s="93"/>
      <c r="L3909" s="93"/>
      <c r="M3909" s="93"/>
      <c r="N3909" s="95">
        <v>74432</v>
      </c>
      <c r="O3909" s="91">
        <v>47280618</v>
      </c>
      <c r="P3909" s="70" t="s">
        <v>71</v>
      </c>
      <c r="Q3909" s="70" t="s">
        <v>72</v>
      </c>
      <c r="R3909" s="72"/>
      <c r="S3909" s="72"/>
      <c r="T3909" s="70" t="s">
        <v>7452</v>
      </c>
      <c r="U3909" s="99" t="s">
        <v>74</v>
      </c>
      <c r="V3909" s="104">
        <v>0.613194444444444</v>
      </c>
      <c r="W3909" s="104">
        <v>0.625694444444444</v>
      </c>
      <c r="X3909" s="104">
        <v>0.619444444444444</v>
      </c>
      <c r="Y3909" s="104"/>
      <c r="Z3909" s="104"/>
      <c r="AA3909" s="104"/>
      <c r="AB3909" s="104"/>
      <c r="AC3909" s="70" t="s">
        <v>7453</v>
      </c>
      <c r="AD3909" s="81">
        <v>0</v>
      </c>
      <c r="AE3909" s="81">
        <v>0</v>
      </c>
      <c r="AF3909" s="81">
        <v>0</v>
      </c>
      <c r="AG3909" s="91" t="s">
        <v>76</v>
      </c>
      <c r="AH3909" s="91" t="s">
        <v>52</v>
      </c>
      <c r="AI3909" s="70" t="s">
        <v>53</v>
      </c>
      <c r="AJ3909" s="70"/>
      <c r="AK3909" s="85" t="s">
        <v>54</v>
      </c>
      <c r="AL3909" s="101"/>
      <c r="AM3909" s="101"/>
    </row>
    <row r="3910" spans="1:39">
      <c r="A3910" s="94">
        <v>46053</v>
      </c>
      <c r="B3910" s="68" t="s">
        <v>144</v>
      </c>
      <c r="C3910" s="69" t="s">
        <v>337</v>
      </c>
      <c r="D3910" s="91" t="s">
        <v>41</v>
      </c>
      <c r="E3910" s="92" t="s">
        <v>720</v>
      </c>
      <c r="F3910" s="68">
        <v>3</v>
      </c>
      <c r="G3910" s="92" t="s">
        <v>5159</v>
      </c>
      <c r="H3910" s="93"/>
      <c r="I3910" s="93"/>
      <c r="J3910" s="93"/>
      <c r="K3910" s="93"/>
      <c r="L3910" s="93"/>
      <c r="M3910" s="93"/>
      <c r="N3910" s="95">
        <v>70818</v>
      </c>
      <c r="O3910" s="91">
        <v>47280673</v>
      </c>
      <c r="P3910" s="70" t="s">
        <v>45</v>
      </c>
      <c r="Q3910" s="70" t="s">
        <v>92</v>
      </c>
      <c r="R3910" s="72"/>
      <c r="S3910" s="72"/>
      <c r="T3910" s="70" t="s">
        <v>7454</v>
      </c>
      <c r="U3910" s="99" t="s">
        <v>446</v>
      </c>
      <c r="V3910" s="104">
        <v>0.617361111111111</v>
      </c>
      <c r="W3910" s="104">
        <v>0.63125</v>
      </c>
      <c r="X3910" s="104">
        <v>0.618055555555556</v>
      </c>
      <c r="Y3910" s="104"/>
      <c r="Z3910" s="104"/>
      <c r="AA3910" s="104"/>
      <c r="AB3910" s="104"/>
      <c r="AC3910" s="70" t="s">
        <v>7455</v>
      </c>
      <c r="AD3910" s="81">
        <v>0</v>
      </c>
      <c r="AE3910" s="81">
        <v>0</v>
      </c>
      <c r="AF3910" s="81">
        <v>0</v>
      </c>
      <c r="AG3910" s="91" t="s">
        <v>310</v>
      </c>
      <c r="AH3910" s="91" t="s">
        <v>52</v>
      </c>
      <c r="AI3910" s="70" t="s">
        <v>53</v>
      </c>
      <c r="AJ3910" s="70" t="s">
        <v>60</v>
      </c>
      <c r="AK3910" s="85" t="s">
        <v>54</v>
      </c>
      <c r="AL3910" s="101"/>
      <c r="AM3910" s="101"/>
    </row>
    <row r="3911" spans="1:39">
      <c r="A3911" s="94">
        <v>46053</v>
      </c>
      <c r="B3911" s="68" t="s">
        <v>144</v>
      </c>
      <c r="C3911" s="69" t="s">
        <v>337</v>
      </c>
      <c r="D3911" s="91" t="s">
        <v>41</v>
      </c>
      <c r="E3911" s="92" t="s">
        <v>729</v>
      </c>
      <c r="F3911" s="68">
        <v>3</v>
      </c>
      <c r="G3911" s="92" t="s">
        <v>985</v>
      </c>
      <c r="H3911" s="93"/>
      <c r="I3911" s="93"/>
      <c r="J3911" s="93"/>
      <c r="K3911" s="93"/>
      <c r="L3911" s="93"/>
      <c r="M3911" s="93"/>
      <c r="N3911" s="95">
        <v>71010</v>
      </c>
      <c r="O3911" s="91">
        <v>47280453</v>
      </c>
      <c r="P3911" s="70" t="s">
        <v>45</v>
      </c>
      <c r="Q3911" s="70" t="s">
        <v>46</v>
      </c>
      <c r="R3911" s="72" t="s">
        <v>64</v>
      </c>
      <c r="S3911" s="72"/>
      <c r="T3911" s="70" t="s">
        <v>7456</v>
      </c>
      <c r="U3911" s="99" t="s">
        <v>325</v>
      </c>
      <c r="V3911" s="104">
        <v>0.619444444444444</v>
      </c>
      <c r="W3911" s="104">
        <v>0.775</v>
      </c>
      <c r="X3911" s="104">
        <v>0.619444444444444</v>
      </c>
      <c r="Y3911" s="104"/>
      <c r="Z3911" s="104"/>
      <c r="AA3911" s="104"/>
      <c r="AB3911" s="104"/>
      <c r="AC3911" s="70" t="s">
        <v>7457</v>
      </c>
      <c r="AD3911" s="81">
        <v>0</v>
      </c>
      <c r="AE3911" s="81">
        <v>0</v>
      </c>
      <c r="AF3911" s="81">
        <v>0</v>
      </c>
      <c r="AG3911" s="91" t="s">
        <v>120</v>
      </c>
      <c r="AH3911" s="91" t="s">
        <v>52</v>
      </c>
      <c r="AI3911" s="70" t="s">
        <v>53</v>
      </c>
      <c r="AJ3911" s="70" t="s">
        <v>60</v>
      </c>
      <c r="AK3911" s="85" t="s">
        <v>54</v>
      </c>
      <c r="AL3911" s="101"/>
      <c r="AM3911" s="101"/>
    </row>
    <row r="3912" spans="1:39">
      <c r="A3912" s="94">
        <v>46053</v>
      </c>
      <c r="B3912" s="68" t="s">
        <v>144</v>
      </c>
      <c r="C3912" s="69" t="s">
        <v>337</v>
      </c>
      <c r="D3912" s="91" t="s">
        <v>41</v>
      </c>
      <c r="E3912" s="92" t="s">
        <v>729</v>
      </c>
      <c r="F3912" s="68">
        <v>3</v>
      </c>
      <c r="G3912" s="92" t="s">
        <v>377</v>
      </c>
      <c r="H3912" s="93"/>
      <c r="I3912" s="93"/>
      <c r="J3912" s="93"/>
      <c r="K3912" s="93"/>
      <c r="L3912" s="93"/>
      <c r="M3912" s="93"/>
      <c r="N3912" s="95">
        <v>70702</v>
      </c>
      <c r="O3912" s="91">
        <v>47280524</v>
      </c>
      <c r="P3912" s="70" t="s">
        <v>45</v>
      </c>
      <c r="Q3912" s="70" t="s">
        <v>46</v>
      </c>
      <c r="R3912" s="72" t="s">
        <v>105</v>
      </c>
      <c r="S3912" s="72" t="s">
        <v>161</v>
      </c>
      <c r="T3912" s="70" t="s">
        <v>2444</v>
      </c>
      <c r="U3912" s="99" t="s">
        <v>141</v>
      </c>
      <c r="V3912" s="104">
        <v>0.621527777777778</v>
      </c>
      <c r="W3912" s="104">
        <v>0.652777777777778</v>
      </c>
      <c r="X3912" s="104">
        <v>0.621527777777778</v>
      </c>
      <c r="Y3912" s="104"/>
      <c r="Z3912" s="104"/>
      <c r="AA3912" s="104"/>
      <c r="AB3912" s="104"/>
      <c r="AC3912" s="70" t="s">
        <v>7458</v>
      </c>
      <c r="AD3912" s="81">
        <v>0</v>
      </c>
      <c r="AE3912" s="81">
        <v>1</v>
      </c>
      <c r="AF3912" s="81">
        <v>0</v>
      </c>
      <c r="AG3912" s="91" t="s">
        <v>376</v>
      </c>
      <c r="AH3912" s="91" t="s">
        <v>52</v>
      </c>
      <c r="AI3912" s="70" t="s">
        <v>53</v>
      </c>
      <c r="AJ3912" s="70"/>
      <c r="AK3912" s="85" t="s">
        <v>164</v>
      </c>
      <c r="AL3912" s="101"/>
      <c r="AM3912" s="101"/>
    </row>
    <row r="3913" spans="1:39">
      <c r="A3913" s="94">
        <v>46053</v>
      </c>
      <c r="B3913" s="68" t="s">
        <v>144</v>
      </c>
      <c r="C3913" s="69" t="s">
        <v>337</v>
      </c>
      <c r="D3913" s="91" t="s">
        <v>41</v>
      </c>
      <c r="E3913" s="92" t="s">
        <v>3461</v>
      </c>
      <c r="F3913" s="68">
        <v>3</v>
      </c>
      <c r="G3913" s="92" t="s">
        <v>362</v>
      </c>
      <c r="H3913" s="93"/>
      <c r="I3913" s="93"/>
      <c r="J3913" s="93"/>
      <c r="K3913" s="93"/>
      <c r="L3913" s="93"/>
      <c r="M3913" s="93"/>
      <c r="N3913" s="95">
        <v>72180</v>
      </c>
      <c r="O3913" s="91">
        <v>47280866</v>
      </c>
      <c r="P3913" s="70" t="s">
        <v>71</v>
      </c>
      <c r="Q3913" s="70" t="s">
        <v>72</v>
      </c>
      <c r="R3913" s="72"/>
      <c r="S3913" s="72"/>
      <c r="T3913" s="70" t="s">
        <v>7459</v>
      </c>
      <c r="U3913" s="99" t="s">
        <v>222</v>
      </c>
      <c r="V3913" s="104">
        <v>0.644444444444444</v>
      </c>
      <c r="W3913" s="104">
        <v>0.666666666666667</v>
      </c>
      <c r="X3913" s="104">
        <v>0.648611111111111</v>
      </c>
      <c r="Y3913" s="104">
        <v>0.655555555555556</v>
      </c>
      <c r="Z3913" s="104">
        <v>0.656944444444444</v>
      </c>
      <c r="AA3913" s="104"/>
      <c r="AB3913" s="104"/>
      <c r="AC3913" s="70" t="s">
        <v>7460</v>
      </c>
      <c r="AD3913" s="81">
        <v>0</v>
      </c>
      <c r="AE3913" s="81">
        <v>0</v>
      </c>
      <c r="AF3913" s="81">
        <v>0</v>
      </c>
      <c r="AG3913" s="91" t="s">
        <v>224</v>
      </c>
      <c r="AH3913" s="91" t="s">
        <v>52</v>
      </c>
      <c r="AI3913" s="70" t="s">
        <v>53</v>
      </c>
      <c r="AJ3913" s="70"/>
      <c r="AK3913" s="85" t="s">
        <v>54</v>
      </c>
      <c r="AL3913" s="101"/>
      <c r="AM3913" s="101"/>
    </row>
    <row r="3914" spans="1:39">
      <c r="A3914" s="94">
        <v>46053</v>
      </c>
      <c r="B3914" s="68" t="s">
        <v>144</v>
      </c>
      <c r="C3914" s="69" t="s">
        <v>337</v>
      </c>
      <c r="D3914" s="91" t="s">
        <v>41</v>
      </c>
      <c r="E3914" s="92" t="s">
        <v>720</v>
      </c>
      <c r="F3914" s="68">
        <v>3</v>
      </c>
      <c r="G3914" s="92" t="s">
        <v>443</v>
      </c>
      <c r="H3914" s="93"/>
      <c r="I3914" s="93"/>
      <c r="J3914" s="93"/>
      <c r="K3914" s="93"/>
      <c r="L3914" s="93"/>
      <c r="M3914" s="93"/>
      <c r="N3914" s="95">
        <v>70766</v>
      </c>
      <c r="O3914" s="91">
        <v>47280769</v>
      </c>
      <c r="P3914" s="70" t="s">
        <v>45</v>
      </c>
      <c r="Q3914" s="70" t="s">
        <v>46</v>
      </c>
      <c r="R3914" s="72" t="s">
        <v>56</v>
      </c>
      <c r="S3914" s="72"/>
      <c r="T3914" s="70" t="s">
        <v>6592</v>
      </c>
      <c r="U3914" s="99" t="s">
        <v>88</v>
      </c>
      <c r="V3914" s="104">
        <v>0.65</v>
      </c>
      <c r="W3914" s="104">
        <v>0.654166666666667</v>
      </c>
      <c r="X3914" s="104">
        <v>0.65</v>
      </c>
      <c r="Y3914" s="104"/>
      <c r="Z3914" s="104"/>
      <c r="AA3914" s="104"/>
      <c r="AB3914" s="104"/>
      <c r="AC3914" s="70" t="s">
        <v>7461</v>
      </c>
      <c r="AD3914" s="81">
        <v>0</v>
      </c>
      <c r="AE3914" s="81">
        <v>0</v>
      </c>
      <c r="AF3914" s="81">
        <v>0</v>
      </c>
      <c r="AG3914" s="91" t="s">
        <v>90</v>
      </c>
      <c r="AH3914" s="91" t="s">
        <v>52</v>
      </c>
      <c r="AI3914" s="70" t="s">
        <v>53</v>
      </c>
      <c r="AJ3914" s="70" t="s">
        <v>60</v>
      </c>
      <c r="AK3914" s="85" t="s">
        <v>54</v>
      </c>
      <c r="AL3914" s="101"/>
      <c r="AM3914" s="101"/>
    </row>
    <row r="3915" spans="1:39">
      <c r="A3915" s="94">
        <v>46053</v>
      </c>
      <c r="B3915" s="68" t="s">
        <v>144</v>
      </c>
      <c r="C3915" s="69" t="s">
        <v>337</v>
      </c>
      <c r="D3915" s="91" t="s">
        <v>41</v>
      </c>
      <c r="E3915" s="92" t="s">
        <v>4974</v>
      </c>
      <c r="F3915" s="68">
        <v>3</v>
      </c>
      <c r="G3915" s="92" t="s">
        <v>990</v>
      </c>
      <c r="H3915" s="93"/>
      <c r="I3915" s="93"/>
      <c r="J3915" s="93"/>
      <c r="K3915" s="93"/>
      <c r="L3915" s="93"/>
      <c r="M3915" s="93"/>
      <c r="N3915" s="95">
        <v>70763</v>
      </c>
      <c r="O3915" s="91">
        <v>47280944</v>
      </c>
      <c r="P3915" s="70" t="s">
        <v>45</v>
      </c>
      <c r="Q3915" s="70" t="s">
        <v>198</v>
      </c>
      <c r="R3915" s="72"/>
      <c r="S3915" s="72"/>
      <c r="T3915" s="70" t="s">
        <v>7462</v>
      </c>
      <c r="U3915" s="99" t="s">
        <v>236</v>
      </c>
      <c r="V3915" s="104">
        <v>0.651388888888889</v>
      </c>
      <c r="W3915" s="104">
        <v>0.658333333333333</v>
      </c>
      <c r="X3915" s="104">
        <v>0.652777777777778</v>
      </c>
      <c r="Y3915" s="104"/>
      <c r="Z3915" s="104"/>
      <c r="AA3915" s="104"/>
      <c r="AB3915" s="104"/>
      <c r="AC3915" s="70" t="s">
        <v>7463</v>
      </c>
      <c r="AD3915" s="81">
        <v>0</v>
      </c>
      <c r="AE3915" s="81">
        <v>0</v>
      </c>
      <c r="AF3915" s="81">
        <v>0</v>
      </c>
      <c r="AG3915" s="91" t="s">
        <v>271</v>
      </c>
      <c r="AH3915" s="91" t="s">
        <v>52</v>
      </c>
      <c r="AI3915" s="70" t="s">
        <v>53</v>
      </c>
      <c r="AJ3915" s="70"/>
      <c r="AK3915" s="85" t="s">
        <v>54</v>
      </c>
      <c r="AL3915" s="101"/>
      <c r="AM3915" s="101"/>
    </row>
    <row r="3916" spans="1:39">
      <c r="A3916" s="94">
        <v>46053</v>
      </c>
      <c r="B3916" s="68" t="s">
        <v>144</v>
      </c>
      <c r="C3916" s="69" t="s">
        <v>359</v>
      </c>
      <c r="D3916" s="91" t="s">
        <v>41</v>
      </c>
      <c r="E3916" s="92" t="s">
        <v>720</v>
      </c>
      <c r="F3916" s="68">
        <v>3</v>
      </c>
      <c r="G3916" s="92" t="s">
        <v>3975</v>
      </c>
      <c r="H3916" s="93"/>
      <c r="I3916" s="93"/>
      <c r="J3916" s="93"/>
      <c r="K3916" s="93"/>
      <c r="L3916" s="93"/>
      <c r="M3916" s="93"/>
      <c r="N3916" s="95">
        <v>74436</v>
      </c>
      <c r="O3916" s="91">
        <v>47281032</v>
      </c>
      <c r="P3916" s="70" t="s">
        <v>45</v>
      </c>
      <c r="Q3916" s="70" t="s">
        <v>46</v>
      </c>
      <c r="R3916" s="72" t="s">
        <v>26</v>
      </c>
      <c r="S3916" s="72"/>
      <c r="T3916" s="70" t="s">
        <v>7464</v>
      </c>
      <c r="U3916" s="99" t="s">
        <v>49</v>
      </c>
      <c r="V3916" s="104">
        <v>0.666666666666667</v>
      </c>
      <c r="W3916" s="104">
        <v>0.696527777777778</v>
      </c>
      <c r="X3916" s="104">
        <v>0.666666666666667</v>
      </c>
      <c r="Y3916" s="104">
        <v>0.693055555555556</v>
      </c>
      <c r="Z3916" s="104"/>
      <c r="AA3916" s="104"/>
      <c r="AB3916" s="104"/>
      <c r="AC3916" s="70" t="s">
        <v>7465</v>
      </c>
      <c r="AD3916" s="81">
        <v>0</v>
      </c>
      <c r="AE3916" s="81">
        <v>0</v>
      </c>
      <c r="AF3916" s="81">
        <v>0</v>
      </c>
      <c r="AG3916" s="91" t="s">
        <v>51</v>
      </c>
      <c r="AH3916" s="91" t="s">
        <v>52</v>
      </c>
      <c r="AI3916" s="70" t="s">
        <v>53</v>
      </c>
      <c r="AJ3916" s="70" t="s">
        <v>60</v>
      </c>
      <c r="AK3916" s="85" t="s">
        <v>54</v>
      </c>
      <c r="AL3916" s="101"/>
      <c r="AM3916" s="101"/>
    </row>
    <row r="3917" spans="1:39">
      <c r="A3917" s="94">
        <v>46053</v>
      </c>
      <c r="B3917" s="68" t="s">
        <v>144</v>
      </c>
      <c r="C3917" s="69" t="s">
        <v>359</v>
      </c>
      <c r="D3917" s="91" t="s">
        <v>41</v>
      </c>
      <c r="E3917" s="92" t="s">
        <v>720</v>
      </c>
      <c r="F3917" s="68">
        <v>3</v>
      </c>
      <c r="G3917" s="92" t="s">
        <v>4214</v>
      </c>
      <c r="H3917" s="93"/>
      <c r="I3917" s="93"/>
      <c r="J3917" s="93"/>
      <c r="K3917" s="93"/>
      <c r="L3917" s="93"/>
      <c r="M3917" s="93"/>
      <c r="N3917" s="95">
        <v>71016</v>
      </c>
      <c r="O3917" s="91">
        <v>47281128</v>
      </c>
      <c r="P3917" s="70" t="s">
        <v>45</v>
      </c>
      <c r="Q3917" s="70" t="s">
        <v>46</v>
      </c>
      <c r="R3917" s="72" t="s">
        <v>64</v>
      </c>
      <c r="S3917" s="72" t="s">
        <v>356</v>
      </c>
      <c r="T3917" s="70" t="s">
        <v>7466</v>
      </c>
      <c r="U3917" s="99" t="s">
        <v>88</v>
      </c>
      <c r="V3917" s="104">
        <v>0.672222222222222</v>
      </c>
      <c r="W3917" s="104">
        <v>0.694444444444445</v>
      </c>
      <c r="X3917" s="104">
        <v>0.672222222222222</v>
      </c>
      <c r="Y3917" s="104"/>
      <c r="Z3917" s="104"/>
      <c r="AA3917" s="104"/>
      <c r="AB3917" s="104"/>
      <c r="AC3917" s="70" t="s">
        <v>7467</v>
      </c>
      <c r="AD3917" s="81">
        <v>0</v>
      </c>
      <c r="AE3917" s="81">
        <v>1</v>
      </c>
      <c r="AF3917" s="81">
        <v>0</v>
      </c>
      <c r="AG3917" s="91" t="s">
        <v>210</v>
      </c>
      <c r="AH3917" s="91" t="s">
        <v>52</v>
      </c>
      <c r="AI3917" s="70" t="s">
        <v>53</v>
      </c>
      <c r="AJ3917" s="70" t="s">
        <v>60</v>
      </c>
      <c r="AK3917" s="85" t="s">
        <v>164</v>
      </c>
      <c r="AL3917" s="101"/>
      <c r="AM3917" s="101"/>
    </row>
    <row r="3918" spans="1:39">
      <c r="A3918" s="94">
        <v>46053</v>
      </c>
      <c r="B3918" s="68" t="s">
        <v>144</v>
      </c>
      <c r="C3918" s="69" t="s">
        <v>359</v>
      </c>
      <c r="D3918" s="91" t="s">
        <v>41</v>
      </c>
      <c r="E3918" s="92" t="s">
        <v>729</v>
      </c>
      <c r="F3918" s="68">
        <v>3</v>
      </c>
      <c r="G3918" s="92" t="s">
        <v>394</v>
      </c>
      <c r="H3918" s="93"/>
      <c r="I3918" s="93"/>
      <c r="J3918" s="93"/>
      <c r="K3918" s="93"/>
      <c r="L3918" s="93"/>
      <c r="M3918" s="93"/>
      <c r="N3918" s="95">
        <v>71020</v>
      </c>
      <c r="O3918" s="91">
        <v>47281497</v>
      </c>
      <c r="P3918" s="70" t="s">
        <v>45</v>
      </c>
      <c r="Q3918" s="70" t="s">
        <v>46</v>
      </c>
      <c r="R3918" s="72" t="s">
        <v>193</v>
      </c>
      <c r="S3918" s="72"/>
      <c r="T3918" s="70" t="s">
        <v>7468</v>
      </c>
      <c r="U3918" s="99" t="s">
        <v>863</v>
      </c>
      <c r="V3918" s="104">
        <v>0.725</v>
      </c>
      <c r="W3918" s="104">
        <v>0.728472222222222</v>
      </c>
      <c r="X3918" s="104">
        <v>0.725</v>
      </c>
      <c r="Y3918" s="104"/>
      <c r="Z3918" s="104"/>
      <c r="AA3918" s="104"/>
      <c r="AB3918" s="104"/>
      <c r="AC3918" s="70" t="s">
        <v>7469</v>
      </c>
      <c r="AD3918" s="81">
        <v>0</v>
      </c>
      <c r="AE3918" s="81">
        <v>0</v>
      </c>
      <c r="AF3918" s="81">
        <v>0</v>
      </c>
      <c r="AG3918" s="91" t="s">
        <v>865</v>
      </c>
      <c r="AH3918" s="91" t="s">
        <v>52</v>
      </c>
      <c r="AI3918" s="70" t="s">
        <v>53</v>
      </c>
      <c r="AJ3918" s="70"/>
      <c r="AK3918" s="85" t="s">
        <v>54</v>
      </c>
      <c r="AL3918" s="101"/>
      <c r="AM3918" s="101"/>
    </row>
    <row r="3919" spans="1:39">
      <c r="A3919" s="94">
        <v>46053</v>
      </c>
      <c r="B3919" s="68" t="s">
        <v>144</v>
      </c>
      <c r="C3919" s="69" t="s">
        <v>359</v>
      </c>
      <c r="D3919" s="91" t="s">
        <v>41</v>
      </c>
      <c r="E3919" s="92" t="s">
        <v>729</v>
      </c>
      <c r="F3919" s="68">
        <v>3</v>
      </c>
      <c r="G3919" s="92" t="s">
        <v>4923</v>
      </c>
      <c r="H3919" s="93"/>
      <c r="I3919" s="93"/>
      <c r="J3919" s="93"/>
      <c r="K3919" s="93"/>
      <c r="L3919" s="93"/>
      <c r="M3919" s="93"/>
      <c r="N3919" s="95">
        <v>72150</v>
      </c>
      <c r="O3919" s="91">
        <v>47281421</v>
      </c>
      <c r="P3919" s="70" t="s">
        <v>45</v>
      </c>
      <c r="Q3919" s="70" t="s">
        <v>46</v>
      </c>
      <c r="R3919" s="72" t="s">
        <v>64</v>
      </c>
      <c r="S3919" s="72" t="s">
        <v>356</v>
      </c>
      <c r="T3919" s="70" t="s">
        <v>7470</v>
      </c>
      <c r="U3919" s="99" t="s">
        <v>66</v>
      </c>
      <c r="V3919" s="104">
        <v>0.729166666666667</v>
      </c>
      <c r="W3919" s="104">
        <v>0.775694444444444</v>
      </c>
      <c r="X3919" s="104">
        <v>0.665972222222222</v>
      </c>
      <c r="Y3919" s="104"/>
      <c r="Z3919" s="104"/>
      <c r="AA3919" s="104"/>
      <c r="AB3919" s="104"/>
      <c r="AC3919" s="70" t="s">
        <v>7471</v>
      </c>
      <c r="AD3919" s="81">
        <v>0</v>
      </c>
      <c r="AE3919" s="81">
        <v>1</v>
      </c>
      <c r="AF3919" s="81">
        <v>0</v>
      </c>
      <c r="AG3919" s="91" t="s">
        <v>68</v>
      </c>
      <c r="AH3919" s="91" t="s">
        <v>52</v>
      </c>
      <c r="AI3919" s="70" t="s">
        <v>53</v>
      </c>
      <c r="AJ3919" s="70" t="s">
        <v>60</v>
      </c>
      <c r="AK3919" s="85" t="s">
        <v>164</v>
      </c>
      <c r="AL3919" s="101"/>
      <c r="AM3919" s="101"/>
    </row>
    <row r="3920" spans="1:39">
      <c r="A3920" s="94">
        <v>46053</v>
      </c>
      <c r="B3920" s="68" t="s">
        <v>39</v>
      </c>
      <c r="C3920" s="69" t="s">
        <v>383</v>
      </c>
      <c r="D3920" s="91" t="s">
        <v>4722</v>
      </c>
      <c r="E3920" s="92" t="s">
        <v>429</v>
      </c>
      <c r="F3920" s="68">
        <v>5</v>
      </c>
      <c r="G3920" s="92" t="s">
        <v>661</v>
      </c>
      <c r="H3920" s="93"/>
      <c r="I3920" s="93"/>
      <c r="J3920" s="93"/>
      <c r="K3920" s="93"/>
      <c r="L3920" s="93"/>
      <c r="M3920" s="93"/>
      <c r="N3920" s="95">
        <v>72146</v>
      </c>
      <c r="O3920" s="91">
        <v>47281831</v>
      </c>
      <c r="P3920" s="70" t="s">
        <v>192</v>
      </c>
      <c r="Q3920" s="70" t="s">
        <v>46</v>
      </c>
      <c r="R3920" s="72" t="s">
        <v>473</v>
      </c>
      <c r="S3920" s="72"/>
      <c r="T3920" s="70" t="s">
        <v>1402</v>
      </c>
      <c r="U3920" s="99" t="s">
        <v>203</v>
      </c>
      <c r="V3920" s="104">
        <v>0.751388888888889</v>
      </c>
      <c r="W3920" s="104">
        <v>0.766666666666667</v>
      </c>
      <c r="X3920" s="79">
        <v>0.751388888888889</v>
      </c>
      <c r="Y3920" s="104"/>
      <c r="Z3920" s="104"/>
      <c r="AA3920" s="104"/>
      <c r="AB3920" s="104"/>
      <c r="AC3920" s="70" t="s">
        <v>7472</v>
      </c>
      <c r="AD3920" s="81">
        <v>0</v>
      </c>
      <c r="AE3920" s="81">
        <v>0</v>
      </c>
      <c r="AF3920" s="81">
        <v>0</v>
      </c>
      <c r="AG3920" s="91" t="s">
        <v>271</v>
      </c>
      <c r="AH3920" s="91" t="s">
        <v>52</v>
      </c>
      <c r="AI3920" s="70" t="s">
        <v>168</v>
      </c>
      <c r="AJ3920" s="70"/>
      <c r="AK3920" s="85" t="s">
        <v>54</v>
      </c>
      <c r="AL3920" s="101"/>
      <c r="AM3920" s="101"/>
    </row>
    <row r="3921" spans="1:39">
      <c r="A3921" s="94">
        <v>46053</v>
      </c>
      <c r="B3921" s="68" t="s">
        <v>39</v>
      </c>
      <c r="C3921" s="69" t="s">
        <v>383</v>
      </c>
      <c r="D3921" s="91" t="s">
        <v>4722</v>
      </c>
      <c r="E3921" s="92" t="s">
        <v>429</v>
      </c>
      <c r="F3921" s="68">
        <v>5</v>
      </c>
      <c r="G3921" s="92" t="s">
        <v>971</v>
      </c>
      <c r="H3921" s="93"/>
      <c r="I3921" s="93"/>
      <c r="J3921" s="93"/>
      <c r="K3921" s="93"/>
      <c r="L3921" s="93"/>
      <c r="M3921" s="93"/>
      <c r="N3921" s="95">
        <v>72174</v>
      </c>
      <c r="O3921" s="91">
        <v>47281802</v>
      </c>
      <c r="P3921" s="70" t="s">
        <v>192</v>
      </c>
      <c r="Q3921" s="70" t="s">
        <v>2541</v>
      </c>
      <c r="R3921" s="72" t="s">
        <v>64</v>
      </c>
      <c r="S3921" s="72"/>
      <c r="T3921" s="70" t="s">
        <v>7473</v>
      </c>
      <c r="U3921" s="99" t="s">
        <v>600</v>
      </c>
      <c r="V3921" s="104">
        <v>0.752777777777778</v>
      </c>
      <c r="W3921" s="104">
        <v>0.765972222222222</v>
      </c>
      <c r="X3921" s="104">
        <v>0.752777777777778</v>
      </c>
      <c r="Y3921" s="104"/>
      <c r="Z3921" s="104"/>
      <c r="AA3921" s="104"/>
      <c r="AB3921" s="104"/>
      <c r="AC3921" s="70" t="s">
        <v>7474</v>
      </c>
      <c r="AD3921" s="81">
        <v>0</v>
      </c>
      <c r="AE3921" s="81">
        <v>0</v>
      </c>
      <c r="AF3921" s="81">
        <v>0</v>
      </c>
      <c r="AG3921" s="91" t="s">
        <v>271</v>
      </c>
      <c r="AH3921" s="91" t="s">
        <v>52</v>
      </c>
      <c r="AI3921" s="70" t="s">
        <v>53</v>
      </c>
      <c r="AJ3921" s="70"/>
      <c r="AK3921" s="85" t="s">
        <v>54</v>
      </c>
      <c r="AL3921" s="101"/>
      <c r="AM3921" s="101"/>
    </row>
    <row r="3922" spans="1:39">
      <c r="A3922" s="94">
        <v>46053</v>
      </c>
      <c r="B3922" s="68" t="s">
        <v>39</v>
      </c>
      <c r="C3922" s="69" t="s">
        <v>383</v>
      </c>
      <c r="D3922" s="91" t="s">
        <v>4722</v>
      </c>
      <c r="E3922" s="92" t="s">
        <v>429</v>
      </c>
      <c r="F3922" s="68">
        <v>5</v>
      </c>
      <c r="G3922" s="92" t="s">
        <v>712</v>
      </c>
      <c r="H3922" s="93"/>
      <c r="I3922" s="93"/>
      <c r="J3922" s="93"/>
      <c r="K3922" s="93"/>
      <c r="L3922" s="93"/>
      <c r="M3922" s="93"/>
      <c r="N3922" s="95">
        <v>72166</v>
      </c>
      <c r="O3922" s="91">
        <v>47281825</v>
      </c>
      <c r="P3922" s="70" t="s">
        <v>45</v>
      </c>
      <c r="Q3922" s="70" t="s">
        <v>92</v>
      </c>
      <c r="R3922" s="72"/>
      <c r="S3922" s="72" t="s">
        <v>92</v>
      </c>
      <c r="T3922" s="70" t="s">
        <v>7475</v>
      </c>
      <c r="U3922" s="99" t="s">
        <v>671</v>
      </c>
      <c r="V3922" s="104">
        <v>0.752777777777778</v>
      </c>
      <c r="W3922" s="104">
        <v>0.8125</v>
      </c>
      <c r="X3922" s="104">
        <v>0.8125</v>
      </c>
      <c r="Y3922" s="104"/>
      <c r="Z3922" s="104"/>
      <c r="AA3922" s="104"/>
      <c r="AB3922" s="104"/>
      <c r="AC3922" s="70" t="s">
        <v>7476</v>
      </c>
      <c r="AD3922" s="81">
        <v>0</v>
      </c>
      <c r="AE3922" s="81">
        <v>1</v>
      </c>
      <c r="AF3922" s="81">
        <v>0</v>
      </c>
      <c r="AG3922" s="91" t="s">
        <v>673</v>
      </c>
      <c r="AH3922" s="91" t="s">
        <v>52</v>
      </c>
      <c r="AI3922" s="70" t="s">
        <v>53</v>
      </c>
      <c r="AJ3922" s="70" t="s">
        <v>60</v>
      </c>
      <c r="AK3922" s="85" t="s">
        <v>197</v>
      </c>
      <c r="AL3922" s="101"/>
      <c r="AM3922" s="101"/>
    </row>
    <row r="3923" spans="1:39">
      <c r="A3923" s="94">
        <v>46053</v>
      </c>
      <c r="B3923" s="68" t="s">
        <v>39</v>
      </c>
      <c r="C3923" s="69" t="s">
        <v>383</v>
      </c>
      <c r="D3923" s="91" t="s">
        <v>4722</v>
      </c>
      <c r="E3923" s="92" t="s">
        <v>3979</v>
      </c>
      <c r="F3923" s="68">
        <v>5</v>
      </c>
      <c r="G3923" s="92" t="s">
        <v>684</v>
      </c>
      <c r="H3923" s="93"/>
      <c r="I3923" s="93"/>
      <c r="J3923" s="93"/>
      <c r="K3923" s="93"/>
      <c r="L3923" s="93"/>
      <c r="M3923" s="93"/>
      <c r="N3923" s="95">
        <v>72182</v>
      </c>
      <c r="O3923" s="91">
        <v>47281780</v>
      </c>
      <c r="P3923" s="70" t="s">
        <v>71</v>
      </c>
      <c r="Q3923" s="70" t="s">
        <v>46</v>
      </c>
      <c r="R3923" s="72" t="s">
        <v>64</v>
      </c>
      <c r="S3923" s="72"/>
      <c r="T3923" s="70" t="s">
        <v>7477</v>
      </c>
      <c r="U3923" s="99" t="s">
        <v>692</v>
      </c>
      <c r="V3923" s="104">
        <v>0.753472222222222</v>
      </c>
      <c r="W3923" s="104">
        <v>0.763194444444444</v>
      </c>
      <c r="X3923" s="104">
        <v>0.753472222222222</v>
      </c>
      <c r="Y3923" s="104"/>
      <c r="Z3923" s="104"/>
      <c r="AA3923" s="104"/>
      <c r="AB3923" s="104"/>
      <c r="AC3923" s="70" t="s">
        <v>7478</v>
      </c>
      <c r="AD3923" s="81">
        <v>0</v>
      </c>
      <c r="AE3923" s="81">
        <v>0</v>
      </c>
      <c r="AF3923" s="81">
        <v>0</v>
      </c>
      <c r="AG3923" s="91" t="s">
        <v>679</v>
      </c>
      <c r="AH3923" s="91" t="s">
        <v>52</v>
      </c>
      <c r="AI3923" s="70" t="s">
        <v>53</v>
      </c>
      <c r="AJ3923" s="70"/>
      <c r="AK3923" s="85" t="s">
        <v>54</v>
      </c>
      <c r="AL3923" s="101"/>
      <c r="AM3923" s="101"/>
    </row>
    <row r="3924" spans="1:39">
      <c r="A3924" s="94">
        <v>46053</v>
      </c>
      <c r="B3924" s="68" t="s">
        <v>39</v>
      </c>
      <c r="C3924" s="69" t="s">
        <v>383</v>
      </c>
      <c r="D3924" s="91" t="s">
        <v>4722</v>
      </c>
      <c r="E3924" s="92" t="s">
        <v>429</v>
      </c>
      <c r="F3924" s="68">
        <v>5</v>
      </c>
      <c r="G3924" s="92" t="s">
        <v>5916</v>
      </c>
      <c r="H3924" s="93"/>
      <c r="I3924" s="93"/>
      <c r="J3924" s="93"/>
      <c r="K3924" s="93"/>
      <c r="L3924" s="93"/>
      <c r="M3924" s="93"/>
      <c r="N3924" s="95">
        <v>71030</v>
      </c>
      <c r="O3924" s="91">
        <v>47282073</v>
      </c>
      <c r="P3924" s="70" t="s">
        <v>192</v>
      </c>
      <c r="Q3924" s="70" t="s">
        <v>46</v>
      </c>
      <c r="R3924" s="72" t="s">
        <v>473</v>
      </c>
      <c r="S3924" s="72"/>
      <c r="T3924" s="70" t="s">
        <v>6234</v>
      </c>
      <c r="U3924" s="99" t="s">
        <v>79</v>
      </c>
      <c r="V3924" s="104">
        <v>0.777777777777778</v>
      </c>
      <c r="W3924" s="104">
        <v>0.788194444444445</v>
      </c>
      <c r="X3924" s="104">
        <v>0.777777777777778</v>
      </c>
      <c r="Y3924" s="104"/>
      <c r="Z3924" s="104"/>
      <c r="AA3924" s="104"/>
      <c r="AB3924" s="104"/>
      <c r="AC3924" s="70" t="s">
        <v>7479</v>
      </c>
      <c r="AD3924" s="81">
        <v>0</v>
      </c>
      <c r="AE3924" s="81">
        <v>0</v>
      </c>
      <c r="AF3924" s="81">
        <v>0</v>
      </c>
      <c r="AG3924" s="91" t="s">
        <v>81</v>
      </c>
      <c r="AH3924" s="91" t="s">
        <v>52</v>
      </c>
      <c r="AI3924" s="70" t="s">
        <v>168</v>
      </c>
      <c r="AJ3924" s="70"/>
      <c r="AK3924" s="85" t="s">
        <v>54</v>
      </c>
      <c r="AL3924" s="101"/>
      <c r="AM3924" s="101"/>
    </row>
    <row r="3925" spans="1:39">
      <c r="A3925" s="94">
        <v>46053</v>
      </c>
      <c r="B3925" s="68" t="s">
        <v>39</v>
      </c>
      <c r="C3925" s="69" t="s">
        <v>383</v>
      </c>
      <c r="D3925" s="91" t="s">
        <v>4722</v>
      </c>
      <c r="E3925" s="92" t="s">
        <v>397</v>
      </c>
      <c r="F3925" s="68">
        <v>5</v>
      </c>
      <c r="G3925" s="92" t="s">
        <v>443</v>
      </c>
      <c r="H3925" s="93"/>
      <c r="I3925" s="93"/>
      <c r="J3925" s="93"/>
      <c r="K3925" s="93"/>
      <c r="L3925" s="93"/>
      <c r="M3925" s="93"/>
      <c r="N3925" s="95">
        <v>71034</v>
      </c>
      <c r="O3925" s="91">
        <v>47282082</v>
      </c>
      <c r="P3925" s="70" t="s">
        <v>45</v>
      </c>
      <c r="Q3925" s="70" t="s">
        <v>46</v>
      </c>
      <c r="R3925" s="72" t="s">
        <v>72</v>
      </c>
      <c r="S3925" s="72"/>
      <c r="T3925" s="70" t="s">
        <v>7480</v>
      </c>
      <c r="U3925" s="99" t="s">
        <v>794</v>
      </c>
      <c r="V3925" s="104">
        <v>0.785416666666667</v>
      </c>
      <c r="W3925" s="104">
        <v>0.826388888888889</v>
      </c>
      <c r="X3925" s="104">
        <v>0.785416666666667</v>
      </c>
      <c r="Y3925" s="104"/>
      <c r="Z3925" s="104">
        <v>0.788194444444445</v>
      </c>
      <c r="AA3925" s="104"/>
      <c r="AB3925" s="104"/>
      <c r="AC3925" s="70" t="s">
        <v>7481</v>
      </c>
      <c r="AD3925" s="81">
        <v>0</v>
      </c>
      <c r="AE3925" s="81">
        <v>0</v>
      </c>
      <c r="AF3925" s="81">
        <v>0</v>
      </c>
      <c r="AG3925" s="91" t="s">
        <v>310</v>
      </c>
      <c r="AH3925" s="91" t="s">
        <v>52</v>
      </c>
      <c r="AI3925" s="70" t="s">
        <v>53</v>
      </c>
      <c r="AJ3925" s="70"/>
      <c r="AK3925" s="85" t="s">
        <v>54</v>
      </c>
      <c r="AL3925" s="101"/>
      <c r="AM3925" s="101"/>
    </row>
    <row r="3926" spans="1:39">
      <c r="A3926" s="94">
        <v>46053</v>
      </c>
      <c r="B3926" s="68" t="s">
        <v>39</v>
      </c>
      <c r="C3926" s="69" t="s">
        <v>383</v>
      </c>
      <c r="D3926" s="91" t="s">
        <v>4722</v>
      </c>
      <c r="E3926" s="92" t="s">
        <v>2041</v>
      </c>
      <c r="F3926" s="68">
        <v>5</v>
      </c>
      <c r="G3926" s="92" t="s">
        <v>979</v>
      </c>
      <c r="H3926" s="93"/>
      <c r="I3926" s="93"/>
      <c r="J3926" s="93"/>
      <c r="K3926" s="93"/>
      <c r="L3926" s="93"/>
      <c r="M3926" s="93"/>
      <c r="N3926" s="95">
        <v>72147</v>
      </c>
      <c r="O3926" s="91">
        <v>47282022</v>
      </c>
      <c r="P3926" s="70" t="s">
        <v>45</v>
      </c>
      <c r="Q3926" s="70" t="s">
        <v>46</v>
      </c>
      <c r="R3926" s="72" t="s">
        <v>56</v>
      </c>
      <c r="S3926" s="72"/>
      <c r="T3926" s="70" t="s">
        <v>487</v>
      </c>
      <c r="U3926" s="99" t="s">
        <v>66</v>
      </c>
      <c r="V3926" s="104">
        <v>0.789583333333333</v>
      </c>
      <c r="W3926" s="104">
        <v>0.804166666666667</v>
      </c>
      <c r="X3926" s="104">
        <v>0.789583333333333</v>
      </c>
      <c r="Y3926" s="104">
        <v>0.799305555555556</v>
      </c>
      <c r="Z3926" s="104"/>
      <c r="AA3926" s="104"/>
      <c r="AB3926" s="104"/>
      <c r="AC3926" s="70" t="s">
        <v>7482</v>
      </c>
      <c r="AD3926" s="81">
        <v>0</v>
      </c>
      <c r="AE3926" s="81">
        <v>0</v>
      </c>
      <c r="AF3926" s="81">
        <v>1</v>
      </c>
      <c r="AG3926" s="91" t="s">
        <v>376</v>
      </c>
      <c r="AH3926" s="91" t="s">
        <v>52</v>
      </c>
      <c r="AI3926" s="70" t="s">
        <v>53</v>
      </c>
      <c r="AJ3926" s="70"/>
      <c r="AK3926" s="85" t="s">
        <v>54</v>
      </c>
      <c r="AL3926" s="101"/>
      <c r="AM3926" s="101"/>
    </row>
    <row r="3927" spans="1:39">
      <c r="A3927" s="94">
        <v>46053</v>
      </c>
      <c r="B3927" s="68" t="s">
        <v>39</v>
      </c>
      <c r="C3927" s="69" t="s">
        <v>383</v>
      </c>
      <c r="D3927" s="91" t="s">
        <v>4722</v>
      </c>
      <c r="E3927" s="92" t="s">
        <v>429</v>
      </c>
      <c r="F3927" s="68">
        <v>5</v>
      </c>
      <c r="G3927" s="92" t="s">
        <v>661</v>
      </c>
      <c r="H3927" s="93"/>
      <c r="I3927" s="93"/>
      <c r="J3927" s="93"/>
      <c r="K3927" s="93"/>
      <c r="L3927" s="93"/>
      <c r="M3927" s="93"/>
      <c r="N3927" s="95">
        <v>71039</v>
      </c>
      <c r="O3927" s="91">
        <v>47282224</v>
      </c>
      <c r="P3927" s="70" t="s">
        <v>192</v>
      </c>
      <c r="Q3927" s="70" t="s">
        <v>46</v>
      </c>
      <c r="R3927" s="72" t="s">
        <v>56</v>
      </c>
      <c r="S3927" s="72"/>
      <c r="T3927" s="70" t="s">
        <v>1883</v>
      </c>
      <c r="U3927" s="99" t="s">
        <v>79</v>
      </c>
      <c r="V3927" s="104">
        <v>0.794444444444444</v>
      </c>
      <c r="W3927" s="104">
        <v>0.809722222222222</v>
      </c>
      <c r="X3927" s="104">
        <v>0.794444444444444</v>
      </c>
      <c r="Y3927" s="104">
        <v>0.794444444444444</v>
      </c>
      <c r="Z3927" s="104"/>
      <c r="AA3927" s="104"/>
      <c r="AB3927" s="104"/>
      <c r="AC3927" s="70" t="s">
        <v>7483</v>
      </c>
      <c r="AD3927" s="81">
        <v>0</v>
      </c>
      <c r="AE3927" s="81">
        <v>0</v>
      </c>
      <c r="AF3927" s="81">
        <v>1</v>
      </c>
      <c r="AG3927" s="91" t="s">
        <v>81</v>
      </c>
      <c r="AH3927" s="91" t="s">
        <v>52</v>
      </c>
      <c r="AI3927" s="70" t="s">
        <v>53</v>
      </c>
      <c r="AJ3927" s="70"/>
      <c r="AK3927" s="85" t="s">
        <v>54</v>
      </c>
      <c r="AL3927" s="101"/>
      <c r="AM3927" s="101"/>
    </row>
    <row r="3928" spans="1:39">
      <c r="A3928" s="94">
        <v>46053</v>
      </c>
      <c r="B3928" s="68" t="s">
        <v>39</v>
      </c>
      <c r="C3928" s="69" t="s">
        <v>383</v>
      </c>
      <c r="D3928" s="91" t="s">
        <v>4722</v>
      </c>
      <c r="E3928" s="92" t="s">
        <v>2041</v>
      </c>
      <c r="F3928" s="68">
        <v>5</v>
      </c>
      <c r="G3928" s="92" t="s">
        <v>405</v>
      </c>
      <c r="H3928" s="93"/>
      <c r="I3928" s="93"/>
      <c r="J3928" s="93"/>
      <c r="K3928" s="93"/>
      <c r="L3928" s="93"/>
      <c r="M3928" s="93"/>
      <c r="N3928" s="95">
        <v>72149</v>
      </c>
      <c r="O3928" s="91">
        <v>47282190</v>
      </c>
      <c r="P3928" s="70" t="s">
        <v>45</v>
      </c>
      <c r="Q3928" s="70" t="s">
        <v>46</v>
      </c>
      <c r="R3928" s="72" t="s">
        <v>193</v>
      </c>
      <c r="S3928" s="72"/>
      <c r="T3928" s="70" t="s">
        <v>7484</v>
      </c>
      <c r="U3928" s="99" t="s">
        <v>66</v>
      </c>
      <c r="V3928" s="104">
        <v>0.794444444444444</v>
      </c>
      <c r="W3928" s="104">
        <v>0.816666666666667</v>
      </c>
      <c r="X3928" s="104">
        <v>0.794444444444444</v>
      </c>
      <c r="Y3928" s="104"/>
      <c r="Z3928" s="104"/>
      <c r="AA3928" s="104"/>
      <c r="AB3928" s="104"/>
      <c r="AC3928" s="70" t="s">
        <v>7485</v>
      </c>
      <c r="AD3928" s="81">
        <v>0</v>
      </c>
      <c r="AE3928" s="81">
        <v>0</v>
      </c>
      <c r="AF3928" s="81">
        <v>0</v>
      </c>
      <c r="AG3928" s="91" t="s">
        <v>172</v>
      </c>
      <c r="AH3928" s="91" t="s">
        <v>52</v>
      </c>
      <c r="AI3928" s="70" t="s">
        <v>53</v>
      </c>
      <c r="AJ3928" s="70" t="s">
        <v>60</v>
      </c>
      <c r="AK3928" s="85" t="s">
        <v>54</v>
      </c>
      <c r="AL3928" s="101"/>
      <c r="AM3928" s="101"/>
    </row>
    <row r="3929" spans="1:39">
      <c r="A3929" s="94">
        <v>46053</v>
      </c>
      <c r="B3929" s="68" t="s">
        <v>39</v>
      </c>
      <c r="C3929" s="69" t="s">
        <v>383</v>
      </c>
      <c r="D3929" s="91" t="s">
        <v>4722</v>
      </c>
      <c r="E3929" s="92" t="s">
        <v>397</v>
      </c>
      <c r="F3929" s="68">
        <v>5</v>
      </c>
      <c r="G3929" s="92" t="s">
        <v>979</v>
      </c>
      <c r="H3929" s="93"/>
      <c r="I3929" s="93"/>
      <c r="J3929" s="93"/>
      <c r="K3929" s="93"/>
      <c r="L3929" s="93"/>
      <c r="M3929" s="93"/>
      <c r="N3929" s="95">
        <v>72188</v>
      </c>
      <c r="O3929" s="91">
        <v>47282296</v>
      </c>
      <c r="P3929" s="70" t="s">
        <v>45</v>
      </c>
      <c r="Q3929" s="70" t="s">
        <v>46</v>
      </c>
      <c r="R3929" s="72" t="s">
        <v>92</v>
      </c>
      <c r="S3929" s="72"/>
      <c r="T3929" s="70" t="s">
        <v>4915</v>
      </c>
      <c r="U3929" s="99" t="s">
        <v>66</v>
      </c>
      <c r="V3929" s="104">
        <v>0.801388888888889</v>
      </c>
      <c r="W3929" s="104">
        <v>0.811805555555556</v>
      </c>
      <c r="X3929" s="104">
        <v>0.805555555555555</v>
      </c>
      <c r="Y3929" s="104"/>
      <c r="Z3929" s="104"/>
      <c r="AA3929" s="104"/>
      <c r="AB3929" s="104"/>
      <c r="AC3929" s="70" t="s">
        <v>7486</v>
      </c>
      <c r="AD3929" s="81">
        <v>0</v>
      </c>
      <c r="AE3929" s="81">
        <v>0</v>
      </c>
      <c r="AF3929" s="81">
        <v>0</v>
      </c>
      <c r="AG3929" s="91" t="s">
        <v>68</v>
      </c>
      <c r="AH3929" s="91" t="s">
        <v>52</v>
      </c>
      <c r="AI3929" s="70" t="s">
        <v>53</v>
      </c>
      <c r="AJ3929" s="70"/>
      <c r="AK3929" s="85" t="s">
        <v>54</v>
      </c>
      <c r="AL3929" s="101"/>
      <c r="AM3929" s="101"/>
    </row>
    <row r="3930" spans="1:39">
      <c r="A3930" s="94">
        <v>46053</v>
      </c>
      <c r="B3930" s="68" t="s">
        <v>39</v>
      </c>
      <c r="C3930" s="69" t="s">
        <v>383</v>
      </c>
      <c r="D3930" s="91" t="s">
        <v>4722</v>
      </c>
      <c r="E3930" s="92" t="s">
        <v>390</v>
      </c>
      <c r="F3930" s="68">
        <v>5</v>
      </c>
      <c r="G3930" s="92" t="s">
        <v>643</v>
      </c>
      <c r="H3930" s="93"/>
      <c r="I3930" s="93"/>
      <c r="J3930" s="93"/>
      <c r="K3930" s="93"/>
      <c r="L3930" s="93" t="s">
        <v>391</v>
      </c>
      <c r="M3930" s="93"/>
      <c r="N3930" s="95">
        <v>72190</v>
      </c>
      <c r="O3930" s="91">
        <v>47282320</v>
      </c>
      <c r="P3930" s="70" t="s">
        <v>176</v>
      </c>
      <c r="Q3930" s="70" t="s">
        <v>46</v>
      </c>
      <c r="R3930" s="72" t="s">
        <v>92</v>
      </c>
      <c r="S3930" s="72"/>
      <c r="T3930" s="70" t="s">
        <v>7487</v>
      </c>
      <c r="U3930" s="99" t="s">
        <v>216</v>
      </c>
      <c r="V3930" s="104">
        <v>0.802777777777778</v>
      </c>
      <c r="W3930" s="104">
        <v>0.827083333333333</v>
      </c>
      <c r="X3930" s="104">
        <v>0.804861111111111</v>
      </c>
      <c r="Y3930" s="104"/>
      <c r="Z3930" s="104"/>
      <c r="AA3930" s="104"/>
      <c r="AB3930" s="104"/>
      <c r="AC3930" s="70" t="s">
        <v>7488</v>
      </c>
      <c r="AD3930" s="81">
        <v>0</v>
      </c>
      <c r="AE3930" s="81">
        <v>0</v>
      </c>
      <c r="AF3930" s="81">
        <v>0</v>
      </c>
      <c r="AG3930" s="91" t="s">
        <v>218</v>
      </c>
      <c r="AH3930" s="91" t="s">
        <v>52</v>
      </c>
      <c r="AI3930" s="70" t="s">
        <v>53</v>
      </c>
      <c r="AJ3930" s="70"/>
      <c r="AK3930" s="85" t="s">
        <v>54</v>
      </c>
      <c r="AL3930" s="101"/>
      <c r="AM3930" s="101"/>
    </row>
    <row r="3931" spans="1:39">
      <c r="A3931" s="94">
        <v>46053</v>
      </c>
      <c r="B3931" s="68" t="s">
        <v>39</v>
      </c>
      <c r="C3931" s="69" t="s">
        <v>383</v>
      </c>
      <c r="D3931" s="91" t="s">
        <v>4722</v>
      </c>
      <c r="E3931" s="92" t="s">
        <v>429</v>
      </c>
      <c r="F3931" s="68">
        <v>5</v>
      </c>
      <c r="G3931" s="92" t="s">
        <v>971</v>
      </c>
      <c r="H3931" s="93"/>
      <c r="I3931" s="93"/>
      <c r="J3931" s="93"/>
      <c r="K3931" s="93"/>
      <c r="L3931" s="93"/>
      <c r="M3931" s="93"/>
      <c r="N3931" s="95">
        <v>72192</v>
      </c>
      <c r="O3931" s="91">
        <v>47282248</v>
      </c>
      <c r="P3931" s="70" t="s">
        <v>192</v>
      </c>
      <c r="Q3931" s="70" t="s">
        <v>46</v>
      </c>
      <c r="R3931" s="72" t="s">
        <v>47</v>
      </c>
      <c r="S3931" s="72" t="s">
        <v>841</v>
      </c>
      <c r="T3931" s="70" t="s">
        <v>6404</v>
      </c>
      <c r="U3931" s="99" t="s">
        <v>1252</v>
      </c>
      <c r="V3931" s="104">
        <v>0.806944444444444</v>
      </c>
      <c r="W3931" s="104">
        <v>0.817361111111111</v>
      </c>
      <c r="X3931" s="104">
        <v>0.806944444444444</v>
      </c>
      <c r="Y3931" s="104"/>
      <c r="Z3931" s="104"/>
      <c r="AA3931" s="104"/>
      <c r="AB3931" s="104"/>
      <c r="AC3931" s="70" t="s">
        <v>7489</v>
      </c>
      <c r="AD3931" s="81">
        <v>1</v>
      </c>
      <c r="AE3931" s="81">
        <v>0</v>
      </c>
      <c r="AF3931" s="81">
        <v>0</v>
      </c>
      <c r="AG3931" s="91" t="s">
        <v>196</v>
      </c>
      <c r="AH3931" s="91" t="s">
        <v>52</v>
      </c>
      <c r="AI3931" s="70" t="s">
        <v>53</v>
      </c>
      <c r="AJ3931" s="70"/>
      <c r="AK3931" s="85" t="s">
        <v>164</v>
      </c>
      <c r="AL3931" s="101"/>
      <c r="AM3931" s="101"/>
    </row>
    <row r="3932" spans="1:39">
      <c r="A3932" s="94">
        <v>46053</v>
      </c>
      <c r="B3932" s="68" t="s">
        <v>39</v>
      </c>
      <c r="C3932" s="69" t="s">
        <v>383</v>
      </c>
      <c r="D3932" s="91" t="s">
        <v>4722</v>
      </c>
      <c r="E3932" s="92" t="s">
        <v>2041</v>
      </c>
      <c r="F3932" s="68">
        <v>5</v>
      </c>
      <c r="G3932" s="92" t="s">
        <v>900</v>
      </c>
      <c r="H3932" s="93"/>
      <c r="I3932" s="93"/>
      <c r="J3932" s="93"/>
      <c r="K3932" s="93"/>
      <c r="L3932" s="93"/>
      <c r="M3932" s="93"/>
      <c r="N3932" s="95">
        <v>72187</v>
      </c>
      <c r="O3932" s="91">
        <v>47282361</v>
      </c>
      <c r="P3932" s="70" t="s">
        <v>45</v>
      </c>
      <c r="Q3932" s="70" t="s">
        <v>46</v>
      </c>
      <c r="R3932" s="72" t="s">
        <v>92</v>
      </c>
      <c r="S3932" s="72"/>
      <c r="T3932" s="70" t="s">
        <v>1392</v>
      </c>
      <c r="U3932" s="99" t="s">
        <v>186</v>
      </c>
      <c r="V3932" s="104">
        <v>0.811805555555556</v>
      </c>
      <c r="W3932" s="104">
        <v>0.874305555555556</v>
      </c>
      <c r="X3932" s="104">
        <v>0.811805555555556</v>
      </c>
      <c r="Y3932" s="104"/>
      <c r="Z3932" s="104"/>
      <c r="AA3932" s="104"/>
      <c r="AB3932" s="104"/>
      <c r="AC3932" s="70" t="s">
        <v>7490</v>
      </c>
      <c r="AD3932" s="81">
        <v>0</v>
      </c>
      <c r="AE3932" s="81">
        <v>0</v>
      </c>
      <c r="AF3932" s="81">
        <v>0</v>
      </c>
      <c r="AG3932" s="91" t="s">
        <v>532</v>
      </c>
      <c r="AH3932" s="91" t="s">
        <v>52</v>
      </c>
      <c r="AI3932" s="70" t="s">
        <v>53</v>
      </c>
      <c r="AJ3932" s="70"/>
      <c r="AK3932" s="85" t="s">
        <v>54</v>
      </c>
      <c r="AL3932" s="101"/>
      <c r="AM3932" s="101"/>
    </row>
    <row r="3933" spans="1:39">
      <c r="A3933" s="94">
        <v>46053</v>
      </c>
      <c r="B3933" s="68" t="s">
        <v>39</v>
      </c>
      <c r="C3933" s="69" t="s">
        <v>383</v>
      </c>
      <c r="D3933" s="91" t="s">
        <v>4722</v>
      </c>
      <c r="E3933" s="92" t="s">
        <v>2041</v>
      </c>
      <c r="F3933" s="68">
        <v>5</v>
      </c>
      <c r="G3933" s="92" t="s">
        <v>405</v>
      </c>
      <c r="H3933" s="93"/>
      <c r="I3933" s="93"/>
      <c r="J3933" s="93"/>
      <c r="K3933" s="93"/>
      <c r="L3933" s="93"/>
      <c r="M3933" s="93"/>
      <c r="N3933" s="95">
        <v>72327</v>
      </c>
      <c r="O3933" s="91">
        <v>47282495</v>
      </c>
      <c r="P3933" s="70" t="s">
        <v>45</v>
      </c>
      <c r="Q3933" s="70" t="s">
        <v>92</v>
      </c>
      <c r="R3933" s="72"/>
      <c r="S3933" s="72" t="s">
        <v>92</v>
      </c>
      <c r="T3933" s="70" t="s">
        <v>4107</v>
      </c>
      <c r="U3933" s="99" t="s">
        <v>66</v>
      </c>
      <c r="V3933" s="104">
        <v>0.81875</v>
      </c>
      <c r="W3933" s="104">
        <v>0.915277777777778</v>
      </c>
      <c r="X3933" s="104">
        <v>0.827083333333333</v>
      </c>
      <c r="Y3933" s="104"/>
      <c r="Z3933" s="104"/>
      <c r="AA3933" s="104"/>
      <c r="AB3933" s="104"/>
      <c r="AC3933" s="70" t="s">
        <v>7491</v>
      </c>
      <c r="AD3933" s="81">
        <v>0</v>
      </c>
      <c r="AE3933" s="81">
        <v>2</v>
      </c>
      <c r="AF3933" s="81">
        <v>0</v>
      </c>
      <c r="AG3933" s="91" t="s">
        <v>68</v>
      </c>
      <c r="AH3933" s="91" t="s">
        <v>52</v>
      </c>
      <c r="AI3933" s="70" t="s">
        <v>53</v>
      </c>
      <c r="AJ3933" s="70" t="s">
        <v>60</v>
      </c>
      <c r="AK3933" s="85" t="s">
        <v>197</v>
      </c>
      <c r="AL3933" s="101"/>
      <c r="AM3933" s="101"/>
    </row>
    <row r="3934" spans="1:39">
      <c r="A3934" s="94">
        <v>46053</v>
      </c>
      <c r="B3934" s="68" t="s">
        <v>39</v>
      </c>
      <c r="C3934" s="69" t="s">
        <v>383</v>
      </c>
      <c r="D3934" s="91" t="s">
        <v>4722</v>
      </c>
      <c r="E3934" s="92" t="s">
        <v>397</v>
      </c>
      <c r="F3934" s="68">
        <v>5</v>
      </c>
      <c r="G3934" s="92" t="s">
        <v>7492</v>
      </c>
      <c r="H3934" s="93"/>
      <c r="I3934" s="93"/>
      <c r="J3934" s="93"/>
      <c r="K3934" s="93"/>
      <c r="L3934" s="93"/>
      <c r="M3934" s="93"/>
      <c r="N3934" s="95">
        <v>72196</v>
      </c>
      <c r="O3934" s="91">
        <v>47282454</v>
      </c>
      <c r="P3934" s="70" t="s">
        <v>45</v>
      </c>
      <c r="Q3934" s="70" t="s">
        <v>46</v>
      </c>
      <c r="R3934" s="72" t="s">
        <v>64</v>
      </c>
      <c r="S3934" s="72" t="s">
        <v>451</v>
      </c>
      <c r="T3934" s="70" t="s">
        <v>7493</v>
      </c>
      <c r="U3934" s="99" t="s">
        <v>100</v>
      </c>
      <c r="V3934" s="104">
        <v>0.820833333333333</v>
      </c>
      <c r="W3934" s="104">
        <v>0.884722222222222</v>
      </c>
      <c r="X3934" s="104">
        <v>0.820833333333333</v>
      </c>
      <c r="Y3934" s="104"/>
      <c r="Z3934" s="104"/>
      <c r="AA3934" s="104"/>
      <c r="AB3934" s="104"/>
      <c r="AC3934" s="70" t="s">
        <v>7494</v>
      </c>
      <c r="AD3934" s="81">
        <v>0</v>
      </c>
      <c r="AE3934" s="81">
        <v>1</v>
      </c>
      <c r="AF3934" s="81">
        <v>0</v>
      </c>
      <c r="AG3934" s="91" t="s">
        <v>124</v>
      </c>
      <c r="AH3934" s="91" t="s">
        <v>52</v>
      </c>
      <c r="AI3934" s="70" t="s">
        <v>53</v>
      </c>
      <c r="AJ3934" s="70"/>
      <c r="AK3934" s="85" t="s">
        <v>164</v>
      </c>
      <c r="AL3934" s="101"/>
      <c r="AM3934" s="101"/>
    </row>
    <row r="3935" spans="1:39">
      <c r="A3935" s="94">
        <v>46053</v>
      </c>
      <c r="B3935" s="68" t="s">
        <v>39</v>
      </c>
      <c r="C3935" s="69" t="s">
        <v>383</v>
      </c>
      <c r="D3935" s="91" t="s">
        <v>4722</v>
      </c>
      <c r="E3935" s="92" t="s">
        <v>429</v>
      </c>
      <c r="F3935" s="68">
        <v>5</v>
      </c>
      <c r="G3935" s="92" t="s">
        <v>971</v>
      </c>
      <c r="H3935" s="93"/>
      <c r="I3935" s="93"/>
      <c r="J3935" s="93"/>
      <c r="K3935" s="93"/>
      <c r="L3935" s="93"/>
      <c r="M3935" s="93"/>
      <c r="N3935" s="95">
        <v>72200</v>
      </c>
      <c r="O3935" s="91">
        <v>47282570</v>
      </c>
      <c r="P3935" s="70" t="s">
        <v>192</v>
      </c>
      <c r="Q3935" s="70" t="s">
        <v>46</v>
      </c>
      <c r="R3935" s="72" t="s">
        <v>92</v>
      </c>
      <c r="S3935" s="72" t="s">
        <v>92</v>
      </c>
      <c r="T3935" s="70" t="s">
        <v>2552</v>
      </c>
      <c r="U3935" s="99" t="s">
        <v>254</v>
      </c>
      <c r="V3935" s="104">
        <v>0.829861111111111</v>
      </c>
      <c r="W3935" s="104">
        <v>0.888194444444444</v>
      </c>
      <c r="X3935" s="104">
        <v>0.829861111111111</v>
      </c>
      <c r="Y3935" s="104"/>
      <c r="Z3935" s="104"/>
      <c r="AA3935" s="104"/>
      <c r="AB3935" s="104"/>
      <c r="AC3935" s="70" t="s">
        <v>7495</v>
      </c>
      <c r="AD3935" s="81">
        <v>0</v>
      </c>
      <c r="AE3935" s="81">
        <v>1</v>
      </c>
      <c r="AF3935" s="81">
        <v>0</v>
      </c>
      <c r="AG3935" s="91" t="s">
        <v>256</v>
      </c>
      <c r="AH3935" s="91" t="s">
        <v>52</v>
      </c>
      <c r="AI3935" s="70" t="s">
        <v>53</v>
      </c>
      <c r="AJ3935" s="70"/>
      <c r="AK3935" s="85" t="s">
        <v>164</v>
      </c>
      <c r="AL3935" s="101"/>
      <c r="AM3935" s="101"/>
    </row>
    <row r="3936" spans="1:39">
      <c r="A3936" s="94">
        <v>46053</v>
      </c>
      <c r="B3936" s="68" t="s">
        <v>39</v>
      </c>
      <c r="C3936" s="69" t="s">
        <v>383</v>
      </c>
      <c r="D3936" s="91" t="s">
        <v>4722</v>
      </c>
      <c r="E3936" s="92" t="s">
        <v>429</v>
      </c>
      <c r="F3936" s="68">
        <v>5</v>
      </c>
      <c r="G3936" s="92" t="s">
        <v>4726</v>
      </c>
      <c r="H3936" s="93"/>
      <c r="I3936" s="93"/>
      <c r="J3936" s="93"/>
      <c r="K3936" s="93"/>
      <c r="L3936" s="93"/>
      <c r="M3936" s="93"/>
      <c r="N3936" s="95">
        <v>72191</v>
      </c>
      <c r="O3936" s="91">
        <v>47282596</v>
      </c>
      <c r="P3936" s="70" t="s">
        <v>45</v>
      </c>
      <c r="Q3936" s="70" t="s">
        <v>177</v>
      </c>
      <c r="R3936" s="72"/>
      <c r="S3936" s="72" t="s">
        <v>511</v>
      </c>
      <c r="T3936" s="70" t="s">
        <v>1932</v>
      </c>
      <c r="U3936" s="99" t="s">
        <v>325</v>
      </c>
      <c r="V3936" s="104">
        <v>0.832638888888889</v>
      </c>
      <c r="W3936" s="104">
        <v>0.882638888888889</v>
      </c>
      <c r="X3936" s="104">
        <v>0.832638888888889</v>
      </c>
      <c r="Y3936" s="104"/>
      <c r="Z3936" s="104"/>
      <c r="AA3936" s="104"/>
      <c r="AB3936" s="104"/>
      <c r="AC3936" s="70" t="s">
        <v>7496</v>
      </c>
      <c r="AD3936" s="81">
        <v>0</v>
      </c>
      <c r="AE3936" s="81">
        <v>1</v>
      </c>
      <c r="AF3936" s="81">
        <v>0</v>
      </c>
      <c r="AG3936" s="91" t="s">
        <v>120</v>
      </c>
      <c r="AH3936" s="91" t="s">
        <v>52</v>
      </c>
      <c r="AI3936" s="70" t="s">
        <v>53</v>
      </c>
      <c r="AJ3936" s="70" t="s">
        <v>60</v>
      </c>
      <c r="AK3936" s="85" t="s">
        <v>197</v>
      </c>
      <c r="AL3936" s="101"/>
      <c r="AM3936" s="101"/>
    </row>
    <row r="3937" spans="1:39">
      <c r="A3937" s="94">
        <v>46053</v>
      </c>
      <c r="B3937" s="68" t="s">
        <v>39</v>
      </c>
      <c r="C3937" s="69" t="s">
        <v>448</v>
      </c>
      <c r="D3937" s="91" t="s">
        <v>4722</v>
      </c>
      <c r="E3937" s="92" t="s">
        <v>429</v>
      </c>
      <c r="F3937" s="68">
        <v>5</v>
      </c>
      <c r="G3937" s="92" t="s">
        <v>971</v>
      </c>
      <c r="H3937" s="93"/>
      <c r="I3937" s="93"/>
      <c r="J3937" s="93"/>
      <c r="K3937" s="93"/>
      <c r="L3937" s="93"/>
      <c r="M3937" s="93"/>
      <c r="N3937" s="95">
        <v>72253</v>
      </c>
      <c r="O3937" s="91">
        <v>47282743</v>
      </c>
      <c r="P3937" s="70" t="s">
        <v>192</v>
      </c>
      <c r="Q3937" s="70" t="s">
        <v>46</v>
      </c>
      <c r="R3937" s="72" t="s">
        <v>64</v>
      </c>
      <c r="S3937" s="72" t="s">
        <v>853</v>
      </c>
      <c r="T3937" s="70" t="s">
        <v>1793</v>
      </c>
      <c r="U3937" s="99" t="s">
        <v>254</v>
      </c>
      <c r="V3937" s="104">
        <v>0.846527777777778</v>
      </c>
      <c r="W3937" s="104">
        <v>0.929166666666667</v>
      </c>
      <c r="X3937" s="104">
        <v>0.846527777777778</v>
      </c>
      <c r="Y3937" s="104"/>
      <c r="Z3937" s="104"/>
      <c r="AA3937" s="104"/>
      <c r="AB3937" s="104"/>
      <c r="AC3937" s="70" t="s">
        <v>7497</v>
      </c>
      <c r="AD3937" s="81">
        <v>2</v>
      </c>
      <c r="AE3937" s="81">
        <v>0</v>
      </c>
      <c r="AF3937" s="81">
        <v>0</v>
      </c>
      <c r="AG3937" s="91" t="s">
        <v>280</v>
      </c>
      <c r="AH3937" s="91" t="s">
        <v>52</v>
      </c>
      <c r="AI3937" s="70" t="s">
        <v>53</v>
      </c>
      <c r="AJ3937" s="70"/>
      <c r="AK3937" s="85" t="s">
        <v>317</v>
      </c>
      <c r="AL3937" s="101"/>
      <c r="AM3937" s="101"/>
    </row>
    <row r="3938" spans="1:39">
      <c r="A3938" s="94">
        <v>46053</v>
      </c>
      <c r="B3938" s="68" t="s">
        <v>39</v>
      </c>
      <c r="C3938" s="69" t="s">
        <v>448</v>
      </c>
      <c r="D3938" s="91" t="s">
        <v>4722</v>
      </c>
      <c r="E3938" s="92" t="s">
        <v>3979</v>
      </c>
      <c r="F3938" s="68">
        <v>5</v>
      </c>
      <c r="G3938" s="92" t="s">
        <v>362</v>
      </c>
      <c r="H3938" s="93"/>
      <c r="I3938" s="93"/>
      <c r="J3938" s="93"/>
      <c r="K3938" s="93"/>
      <c r="L3938" s="93"/>
      <c r="M3938" s="93"/>
      <c r="N3938" s="95">
        <v>72206</v>
      </c>
      <c r="O3938" s="91">
        <v>47282708</v>
      </c>
      <c r="P3938" s="70" t="s">
        <v>71</v>
      </c>
      <c r="Q3938" s="70" t="s">
        <v>46</v>
      </c>
      <c r="R3938" s="72" t="s">
        <v>92</v>
      </c>
      <c r="S3938" s="72" t="s">
        <v>92</v>
      </c>
      <c r="T3938" s="70" t="s">
        <v>4033</v>
      </c>
      <c r="U3938" s="99" t="s">
        <v>107</v>
      </c>
      <c r="V3938" s="104">
        <v>0.847222222222222</v>
      </c>
      <c r="W3938" s="104">
        <v>0.872222222222222</v>
      </c>
      <c r="X3938" s="104">
        <v>0.847222222222222</v>
      </c>
      <c r="Y3938" s="104"/>
      <c r="Z3938" s="104"/>
      <c r="AA3938" s="104"/>
      <c r="AB3938" s="104"/>
      <c r="AC3938" s="70" t="s">
        <v>7498</v>
      </c>
      <c r="AD3938" s="81">
        <v>0</v>
      </c>
      <c r="AE3938" s="81">
        <v>1</v>
      </c>
      <c r="AF3938" s="81">
        <v>0</v>
      </c>
      <c r="AG3938" s="91" t="s">
        <v>109</v>
      </c>
      <c r="AH3938" s="91" t="s">
        <v>52</v>
      </c>
      <c r="AI3938" s="70" t="s">
        <v>53</v>
      </c>
      <c r="AJ3938" s="70"/>
      <c r="AK3938" s="85" t="s">
        <v>164</v>
      </c>
      <c r="AL3938" s="101"/>
      <c r="AM3938" s="101"/>
    </row>
    <row r="3939" spans="1:39">
      <c r="A3939" s="94">
        <v>46053</v>
      </c>
      <c r="B3939" s="68" t="s">
        <v>39</v>
      </c>
      <c r="C3939" s="69" t="s">
        <v>448</v>
      </c>
      <c r="D3939" s="91" t="s">
        <v>4722</v>
      </c>
      <c r="E3939" s="92" t="s">
        <v>397</v>
      </c>
      <c r="F3939" s="68">
        <v>5</v>
      </c>
      <c r="G3939" s="92" t="s">
        <v>998</v>
      </c>
      <c r="H3939" s="93"/>
      <c r="I3939" s="93"/>
      <c r="J3939" s="93"/>
      <c r="K3939" s="93"/>
      <c r="L3939" s="93"/>
      <c r="M3939" s="93"/>
      <c r="N3939" s="95">
        <v>72184</v>
      </c>
      <c r="O3939" s="91">
        <v>47282774</v>
      </c>
      <c r="P3939" s="70" t="s">
        <v>45</v>
      </c>
      <c r="Q3939" s="70" t="s">
        <v>46</v>
      </c>
      <c r="R3939" s="72" t="s">
        <v>56</v>
      </c>
      <c r="S3939" s="72"/>
      <c r="T3939" s="70" t="s">
        <v>7499</v>
      </c>
      <c r="U3939" s="99" t="s">
        <v>111</v>
      </c>
      <c r="V3939" s="104">
        <v>0.854166666666667</v>
      </c>
      <c r="W3939" s="104">
        <v>0.886805555555556</v>
      </c>
      <c r="X3939" s="104">
        <v>0.854166666666667</v>
      </c>
      <c r="Y3939" s="104">
        <v>0.884027777777778</v>
      </c>
      <c r="Z3939" s="104"/>
      <c r="AA3939" s="104"/>
      <c r="AB3939" s="104"/>
      <c r="AC3939" s="70" t="s">
        <v>7500</v>
      </c>
      <c r="AD3939" s="81">
        <v>0</v>
      </c>
      <c r="AE3939" s="81">
        <v>0</v>
      </c>
      <c r="AF3939" s="81">
        <v>1</v>
      </c>
      <c r="AG3939" s="91" t="s">
        <v>113</v>
      </c>
      <c r="AH3939" s="91" t="s">
        <v>52</v>
      </c>
      <c r="AI3939" s="70" t="s">
        <v>53</v>
      </c>
      <c r="AJ3939" s="70"/>
      <c r="AK3939" s="85" t="s">
        <v>54</v>
      </c>
      <c r="AL3939" s="101"/>
      <c r="AM3939" s="101"/>
    </row>
    <row r="3940" spans="1:39">
      <c r="A3940" s="94">
        <v>46053</v>
      </c>
      <c r="B3940" s="68" t="s">
        <v>39</v>
      </c>
      <c r="C3940" s="69" t="s">
        <v>448</v>
      </c>
      <c r="D3940" s="91" t="s">
        <v>4722</v>
      </c>
      <c r="E3940" s="92" t="s">
        <v>3979</v>
      </c>
      <c r="F3940" s="68">
        <v>5</v>
      </c>
      <c r="G3940" s="92" t="s">
        <v>1014</v>
      </c>
      <c r="H3940" s="93"/>
      <c r="I3940" s="93"/>
      <c r="J3940" s="93"/>
      <c r="K3940" s="93"/>
      <c r="L3940" s="93"/>
      <c r="M3940" s="93"/>
      <c r="N3940" s="95">
        <v>72279</v>
      </c>
      <c r="O3940" s="91">
        <v>47282828</v>
      </c>
      <c r="P3940" s="70" t="s">
        <v>71</v>
      </c>
      <c r="Q3940" s="70" t="s">
        <v>46</v>
      </c>
      <c r="R3940" s="72" t="s">
        <v>64</v>
      </c>
      <c r="S3940" s="72"/>
      <c r="T3940" s="70" t="s">
        <v>3534</v>
      </c>
      <c r="U3940" s="99" t="s">
        <v>107</v>
      </c>
      <c r="V3940" s="104">
        <v>0.855555555555556</v>
      </c>
      <c r="W3940" s="104">
        <v>0.861111111111111</v>
      </c>
      <c r="X3940" s="104">
        <v>0.855555555555556</v>
      </c>
      <c r="Y3940" s="104"/>
      <c r="Z3940" s="104"/>
      <c r="AA3940" s="104"/>
      <c r="AB3940" s="104"/>
      <c r="AC3940" s="70" t="s">
        <v>7501</v>
      </c>
      <c r="AD3940" s="81">
        <v>0</v>
      </c>
      <c r="AE3940" s="81">
        <v>0</v>
      </c>
      <c r="AF3940" s="81">
        <v>0</v>
      </c>
      <c r="AG3940" s="91" t="s">
        <v>109</v>
      </c>
      <c r="AH3940" s="91" t="s">
        <v>52</v>
      </c>
      <c r="AI3940" s="70" t="s">
        <v>53</v>
      </c>
      <c r="AJ3940" s="70"/>
      <c r="AK3940" s="85" t="s">
        <v>54</v>
      </c>
      <c r="AL3940" s="101"/>
      <c r="AM3940" s="101"/>
    </row>
    <row r="3941" spans="1:39">
      <c r="A3941" s="94">
        <v>46053</v>
      </c>
      <c r="B3941" s="68" t="s">
        <v>39</v>
      </c>
      <c r="C3941" s="69" t="s">
        <v>448</v>
      </c>
      <c r="D3941" s="91" t="s">
        <v>4722</v>
      </c>
      <c r="E3941" s="92" t="s">
        <v>397</v>
      </c>
      <c r="F3941" s="68">
        <v>5</v>
      </c>
      <c r="G3941" s="92" t="s">
        <v>97</v>
      </c>
      <c r="H3941" s="93"/>
      <c r="I3941" s="93"/>
      <c r="J3941" s="93"/>
      <c r="K3941" s="93"/>
      <c r="L3941" s="93"/>
      <c r="M3941" s="93"/>
      <c r="N3941" s="95">
        <v>72270</v>
      </c>
      <c r="O3941" s="91">
        <v>47282818</v>
      </c>
      <c r="P3941" s="70" t="s">
        <v>45</v>
      </c>
      <c r="Q3941" s="70" t="s">
        <v>617</v>
      </c>
      <c r="R3941" s="72"/>
      <c r="S3941" s="72" t="s">
        <v>933</v>
      </c>
      <c r="T3941" s="70" t="s">
        <v>5580</v>
      </c>
      <c r="U3941" s="99" t="s">
        <v>115</v>
      </c>
      <c r="V3941" s="104">
        <v>0.861111111111111</v>
      </c>
      <c r="W3941" s="104">
        <v>0.914583333333333</v>
      </c>
      <c r="X3941" s="104">
        <v>0.873611111111111</v>
      </c>
      <c r="Y3941" s="104"/>
      <c r="Z3941" s="104"/>
      <c r="AA3941" s="104"/>
      <c r="AB3941" s="104"/>
      <c r="AC3941" s="70" t="s">
        <v>7502</v>
      </c>
      <c r="AD3941" s="81">
        <v>2</v>
      </c>
      <c r="AE3941" s="81">
        <v>0</v>
      </c>
      <c r="AF3941" s="81">
        <v>0</v>
      </c>
      <c r="AG3941" s="91" t="s">
        <v>96</v>
      </c>
      <c r="AH3941" s="91" t="s">
        <v>52</v>
      </c>
      <c r="AI3941" s="70" t="s">
        <v>53</v>
      </c>
      <c r="AJ3941" s="70"/>
      <c r="AK3941" s="85" t="s">
        <v>197</v>
      </c>
      <c r="AL3941" s="101"/>
      <c r="AM3941" s="101"/>
    </row>
    <row r="3942" spans="1:39">
      <c r="A3942" s="94">
        <v>46053</v>
      </c>
      <c r="B3942" s="68" t="s">
        <v>39</v>
      </c>
      <c r="C3942" s="69" t="s">
        <v>448</v>
      </c>
      <c r="D3942" s="91" t="s">
        <v>4722</v>
      </c>
      <c r="E3942" s="92" t="s">
        <v>429</v>
      </c>
      <c r="F3942" s="68">
        <v>5</v>
      </c>
      <c r="G3942" s="92" t="s">
        <v>5916</v>
      </c>
      <c r="H3942" s="93"/>
      <c r="I3942" s="93"/>
      <c r="J3942" s="93"/>
      <c r="K3942" s="93"/>
      <c r="L3942" s="93"/>
      <c r="M3942" s="93"/>
      <c r="N3942" s="95">
        <v>72205</v>
      </c>
      <c r="O3942" s="91">
        <v>47282766</v>
      </c>
      <c r="P3942" s="70" t="s">
        <v>192</v>
      </c>
      <c r="Q3942" s="70" t="s">
        <v>46</v>
      </c>
      <c r="R3942" s="72" t="s">
        <v>7503</v>
      </c>
      <c r="S3942" s="72"/>
      <c r="T3942" s="70" t="s">
        <v>1019</v>
      </c>
      <c r="U3942" s="99" t="s">
        <v>79</v>
      </c>
      <c r="V3942" s="104">
        <v>0.866666666666667</v>
      </c>
      <c r="W3942" s="104">
        <v>0.911111111111111</v>
      </c>
      <c r="X3942" s="104">
        <v>0.866666666666667</v>
      </c>
      <c r="Y3942" s="104"/>
      <c r="Z3942" s="104">
        <v>0.870138888888889</v>
      </c>
      <c r="AA3942" s="104"/>
      <c r="AB3942" s="104"/>
      <c r="AC3942" s="70" t="s">
        <v>7504</v>
      </c>
      <c r="AD3942" s="81">
        <v>0</v>
      </c>
      <c r="AE3942" s="81">
        <v>0</v>
      </c>
      <c r="AF3942" s="81">
        <v>0</v>
      </c>
      <c r="AG3942" s="91" t="s">
        <v>81</v>
      </c>
      <c r="AH3942" s="91" t="s">
        <v>52</v>
      </c>
      <c r="AI3942" s="70" t="s">
        <v>53</v>
      </c>
      <c r="AJ3942" s="70"/>
      <c r="AK3942" s="85" t="s">
        <v>54</v>
      </c>
      <c r="AL3942" s="101"/>
      <c r="AM3942" s="101"/>
    </row>
    <row r="3943" spans="1:39">
      <c r="A3943" s="94">
        <v>46053</v>
      </c>
      <c r="B3943" s="68" t="s">
        <v>39</v>
      </c>
      <c r="C3943" s="69" t="s">
        <v>448</v>
      </c>
      <c r="D3943" s="91" t="s">
        <v>4722</v>
      </c>
      <c r="E3943" s="92" t="s">
        <v>2041</v>
      </c>
      <c r="F3943" s="68">
        <v>5</v>
      </c>
      <c r="G3943" s="92" t="s">
        <v>3426</v>
      </c>
      <c r="H3943" s="93"/>
      <c r="I3943" s="93"/>
      <c r="J3943" s="93"/>
      <c r="K3943" s="93"/>
      <c r="L3943" s="93"/>
      <c r="M3943" s="93"/>
      <c r="N3943" s="95">
        <v>72186</v>
      </c>
      <c r="O3943" s="91">
        <v>47282986</v>
      </c>
      <c r="P3943" s="70" t="s">
        <v>45</v>
      </c>
      <c r="Q3943" s="70" t="s">
        <v>92</v>
      </c>
      <c r="R3943" s="72"/>
      <c r="S3943" s="72"/>
      <c r="T3943" s="70" t="s">
        <v>7505</v>
      </c>
      <c r="U3943" s="99" t="s">
        <v>571</v>
      </c>
      <c r="V3943" s="104">
        <v>0.869444444444444</v>
      </c>
      <c r="W3943" s="104">
        <v>0.884722222222222</v>
      </c>
      <c r="X3943" s="104"/>
      <c r="Y3943" s="104"/>
      <c r="Z3943" s="104"/>
      <c r="AA3943" s="104"/>
      <c r="AB3943" s="104"/>
      <c r="AC3943" s="70" t="s">
        <v>7506</v>
      </c>
      <c r="AD3943" s="81">
        <v>0</v>
      </c>
      <c r="AE3943" s="81">
        <v>0</v>
      </c>
      <c r="AF3943" s="81"/>
      <c r="AG3943" s="91" t="s">
        <v>152</v>
      </c>
      <c r="AH3943" s="91" t="s">
        <v>52</v>
      </c>
      <c r="AI3943" s="70" t="s">
        <v>53</v>
      </c>
      <c r="AJ3943" s="70"/>
      <c r="AK3943" s="85" t="s">
        <v>54</v>
      </c>
      <c r="AL3943" s="101"/>
      <c r="AM3943" s="101"/>
    </row>
    <row r="3944" spans="1:39">
      <c r="A3944" s="94">
        <v>46053</v>
      </c>
      <c r="B3944" s="68" t="s">
        <v>39</v>
      </c>
      <c r="C3944" s="69" t="s">
        <v>448</v>
      </c>
      <c r="D3944" s="91" t="s">
        <v>4722</v>
      </c>
      <c r="E3944" s="92" t="s">
        <v>397</v>
      </c>
      <c r="F3944" s="68">
        <v>5</v>
      </c>
      <c r="G3944" s="92" t="s">
        <v>861</v>
      </c>
      <c r="H3944" s="93"/>
      <c r="I3944" s="93"/>
      <c r="J3944" s="93"/>
      <c r="K3944" s="93"/>
      <c r="L3944" s="93"/>
      <c r="M3944" s="93"/>
      <c r="N3944" s="95">
        <v>72189</v>
      </c>
      <c r="O3944" s="91">
        <v>47282972</v>
      </c>
      <c r="P3944" s="70" t="s">
        <v>45</v>
      </c>
      <c r="Q3944" s="70" t="s">
        <v>72</v>
      </c>
      <c r="R3944" s="72"/>
      <c r="S3944" s="72"/>
      <c r="T3944" s="70" t="s">
        <v>7507</v>
      </c>
      <c r="U3944" s="99" t="s">
        <v>829</v>
      </c>
      <c r="V3944" s="104">
        <v>0.871527777777778</v>
      </c>
      <c r="W3944" s="104">
        <v>0.888888888888889</v>
      </c>
      <c r="X3944" s="104">
        <v>0.873611111111111</v>
      </c>
      <c r="Y3944" s="104"/>
      <c r="Z3944" s="104">
        <v>0.878472222222222</v>
      </c>
      <c r="AA3944" s="104"/>
      <c r="AB3944" s="104"/>
      <c r="AC3944" s="70" t="s">
        <v>7508</v>
      </c>
      <c r="AD3944" s="81">
        <v>0</v>
      </c>
      <c r="AE3944" s="81">
        <v>0</v>
      </c>
      <c r="AF3944" s="81">
        <v>0</v>
      </c>
      <c r="AG3944" s="91" t="s">
        <v>210</v>
      </c>
      <c r="AH3944" s="91" t="s">
        <v>52</v>
      </c>
      <c r="AI3944" s="70" t="s">
        <v>53</v>
      </c>
      <c r="AJ3944" s="70"/>
      <c r="AK3944" s="85" t="s">
        <v>54</v>
      </c>
      <c r="AL3944" s="101"/>
      <c r="AM3944" s="101"/>
    </row>
    <row r="3945" spans="1:39">
      <c r="A3945" s="94">
        <v>46053</v>
      </c>
      <c r="B3945" s="68" t="s">
        <v>39</v>
      </c>
      <c r="C3945" s="69" t="s">
        <v>448</v>
      </c>
      <c r="D3945" s="91" t="s">
        <v>4722</v>
      </c>
      <c r="E3945" s="92" t="s">
        <v>2041</v>
      </c>
      <c r="F3945" s="68">
        <v>5</v>
      </c>
      <c r="G3945" s="92" t="s">
        <v>3505</v>
      </c>
      <c r="H3945" s="93"/>
      <c r="I3945" s="93"/>
      <c r="J3945" s="93"/>
      <c r="K3945" s="93"/>
      <c r="L3945" s="93"/>
      <c r="M3945" s="93"/>
      <c r="N3945" s="95">
        <v>72185</v>
      </c>
      <c r="O3945" s="91">
        <v>47283056</v>
      </c>
      <c r="P3945" s="70" t="s">
        <v>45</v>
      </c>
      <c r="Q3945" s="70" t="s">
        <v>177</v>
      </c>
      <c r="R3945" s="72"/>
      <c r="S3945" s="72"/>
      <c r="T3945" s="70" t="s">
        <v>7509</v>
      </c>
      <c r="U3945" s="99" t="s">
        <v>325</v>
      </c>
      <c r="V3945" s="104">
        <v>0.886111111111111</v>
      </c>
      <c r="W3945" s="104">
        <v>0.89375</v>
      </c>
      <c r="X3945" s="104">
        <v>0.886111111111111</v>
      </c>
      <c r="Y3945" s="104"/>
      <c r="Z3945" s="104"/>
      <c r="AA3945" s="104"/>
      <c r="AB3945" s="104"/>
      <c r="AC3945" s="70" t="s">
        <v>7510</v>
      </c>
      <c r="AD3945" s="81">
        <v>0</v>
      </c>
      <c r="AE3945" s="81">
        <v>0</v>
      </c>
      <c r="AF3945" s="81">
        <v>0</v>
      </c>
      <c r="AG3945" s="91" t="s">
        <v>120</v>
      </c>
      <c r="AH3945" s="91" t="s">
        <v>52</v>
      </c>
      <c r="AI3945" s="70" t="s">
        <v>53</v>
      </c>
      <c r="AJ3945" s="70"/>
      <c r="AK3945" s="85" t="s">
        <v>54</v>
      </c>
      <c r="AL3945" s="101"/>
      <c r="AM3945" s="101"/>
    </row>
    <row r="3946" spans="1:39">
      <c r="A3946" s="94">
        <v>46053</v>
      </c>
      <c r="B3946" s="68" t="s">
        <v>39</v>
      </c>
      <c r="C3946" s="69" t="s">
        <v>448</v>
      </c>
      <c r="D3946" s="91" t="s">
        <v>4722</v>
      </c>
      <c r="E3946" s="92" t="s">
        <v>2041</v>
      </c>
      <c r="F3946" s="68">
        <v>5</v>
      </c>
      <c r="G3946" s="92" t="s">
        <v>824</v>
      </c>
      <c r="H3946" s="93"/>
      <c r="I3946" s="93"/>
      <c r="J3946" s="93"/>
      <c r="K3946" s="93"/>
      <c r="L3946" s="93"/>
      <c r="M3946" s="93"/>
      <c r="N3946" s="95">
        <v>72288</v>
      </c>
      <c r="O3946" s="91">
        <v>47283283</v>
      </c>
      <c r="P3946" s="70" t="s">
        <v>45</v>
      </c>
      <c r="Q3946" s="70" t="s">
        <v>46</v>
      </c>
      <c r="R3946" s="72" t="s">
        <v>193</v>
      </c>
      <c r="S3946" s="72" t="s">
        <v>161</v>
      </c>
      <c r="T3946" s="70" t="s">
        <v>7511</v>
      </c>
      <c r="U3946" s="99" t="s">
        <v>794</v>
      </c>
      <c r="V3946" s="104">
        <v>0.899305555555555</v>
      </c>
      <c r="W3946" s="104">
        <v>0.999305555555556</v>
      </c>
      <c r="X3946" s="104">
        <v>0.919444444444444</v>
      </c>
      <c r="Y3946" s="104"/>
      <c r="Z3946" s="104"/>
      <c r="AA3946" s="104"/>
      <c r="AB3946" s="104"/>
      <c r="AC3946" s="70" t="s">
        <v>7512</v>
      </c>
      <c r="AD3946" s="81">
        <v>0</v>
      </c>
      <c r="AE3946" s="81">
        <v>1</v>
      </c>
      <c r="AF3946" s="81">
        <v>0</v>
      </c>
      <c r="AG3946" s="91" t="s">
        <v>426</v>
      </c>
      <c r="AH3946" s="91" t="s">
        <v>52</v>
      </c>
      <c r="AI3946" s="70" t="s">
        <v>53</v>
      </c>
      <c r="AJ3946" s="70" t="s">
        <v>60</v>
      </c>
      <c r="AK3946" s="85" t="s">
        <v>164</v>
      </c>
      <c r="AL3946" s="101"/>
      <c r="AM3946" s="101"/>
    </row>
    <row r="3947" spans="1:39">
      <c r="A3947" s="94">
        <v>46053</v>
      </c>
      <c r="B3947" s="68" t="s">
        <v>39</v>
      </c>
      <c r="C3947" s="69" t="s">
        <v>484</v>
      </c>
      <c r="D3947" s="91" t="s">
        <v>4722</v>
      </c>
      <c r="E3947" s="92" t="s">
        <v>429</v>
      </c>
      <c r="F3947" s="68">
        <v>5</v>
      </c>
      <c r="G3947" s="92" t="s">
        <v>489</v>
      </c>
      <c r="H3947" s="93"/>
      <c r="I3947" s="93"/>
      <c r="J3947" s="93"/>
      <c r="K3947" s="93"/>
      <c r="L3947" s="93"/>
      <c r="M3947" s="93"/>
      <c r="N3947" s="95">
        <v>72255</v>
      </c>
      <c r="O3947" s="91">
        <v>47283526</v>
      </c>
      <c r="P3947" s="70" t="s">
        <v>192</v>
      </c>
      <c r="Q3947" s="70" t="s">
        <v>92</v>
      </c>
      <c r="R3947" s="72"/>
      <c r="S3947" s="72" t="s">
        <v>92</v>
      </c>
      <c r="T3947" s="70" t="s">
        <v>1348</v>
      </c>
      <c r="U3947" s="99" t="s">
        <v>203</v>
      </c>
      <c r="V3947" s="104">
        <v>0.922916666666667</v>
      </c>
      <c r="W3947" s="104">
        <v>0.96875</v>
      </c>
      <c r="X3947" s="104">
        <v>0.926388888888889</v>
      </c>
      <c r="Y3947" s="104"/>
      <c r="Z3947" s="104"/>
      <c r="AA3947" s="104"/>
      <c r="AB3947" s="104"/>
      <c r="AC3947" s="70" t="s">
        <v>7513</v>
      </c>
      <c r="AD3947" s="81">
        <v>0</v>
      </c>
      <c r="AE3947" s="81">
        <v>1</v>
      </c>
      <c r="AF3947" s="81">
        <v>0</v>
      </c>
      <c r="AG3947" s="91" t="s">
        <v>271</v>
      </c>
      <c r="AH3947" s="91" t="s">
        <v>52</v>
      </c>
      <c r="AI3947" s="70" t="s">
        <v>53</v>
      </c>
      <c r="AJ3947" s="70"/>
      <c r="AK3947" s="85" t="s">
        <v>197</v>
      </c>
      <c r="AL3947" s="101"/>
      <c r="AM3947" s="101"/>
    </row>
    <row r="3948" spans="1:39">
      <c r="A3948" s="94">
        <v>46053</v>
      </c>
      <c r="B3948" s="68" t="s">
        <v>39</v>
      </c>
      <c r="C3948" s="69" t="s">
        <v>484</v>
      </c>
      <c r="D3948" s="91" t="s">
        <v>4722</v>
      </c>
      <c r="E3948" s="92" t="s">
        <v>2041</v>
      </c>
      <c r="F3948" s="68">
        <v>5</v>
      </c>
      <c r="G3948" s="92" t="s">
        <v>481</v>
      </c>
      <c r="H3948" s="93"/>
      <c r="I3948" s="93"/>
      <c r="J3948" s="93"/>
      <c r="K3948" s="93"/>
      <c r="L3948" s="93"/>
      <c r="M3948" s="93"/>
      <c r="N3948" s="95">
        <v>72290</v>
      </c>
      <c r="O3948" s="91">
        <v>47283483</v>
      </c>
      <c r="P3948" s="70" t="s">
        <v>45</v>
      </c>
      <c r="Q3948" s="70" t="s">
        <v>470</v>
      </c>
      <c r="R3948" s="72"/>
      <c r="S3948" s="72"/>
      <c r="T3948" s="70" t="s">
        <v>622</v>
      </c>
      <c r="U3948" s="99" t="s">
        <v>186</v>
      </c>
      <c r="V3948" s="104">
        <v>0.935416666666667</v>
      </c>
      <c r="W3948" s="104">
        <v>0.947916666666667</v>
      </c>
      <c r="X3948" s="104">
        <v>0.935416666666667</v>
      </c>
      <c r="Y3948" s="104">
        <v>0.936805555555556</v>
      </c>
      <c r="Z3948" s="104"/>
      <c r="AA3948" s="104"/>
      <c r="AB3948" s="104"/>
      <c r="AC3948" s="70" t="s">
        <v>7514</v>
      </c>
      <c r="AD3948" s="81">
        <v>0</v>
      </c>
      <c r="AE3948" s="81">
        <v>0</v>
      </c>
      <c r="AF3948" s="81">
        <v>0</v>
      </c>
      <c r="AG3948" s="91" t="s">
        <v>188</v>
      </c>
      <c r="AH3948" s="91" t="s">
        <v>52</v>
      </c>
      <c r="AI3948" s="70" t="s">
        <v>53</v>
      </c>
      <c r="AJ3948" s="70"/>
      <c r="AK3948" s="85" t="s">
        <v>54</v>
      </c>
      <c r="AL3948" s="101"/>
      <c r="AM3948" s="101"/>
    </row>
    <row r="3949" spans="1:39">
      <c r="A3949" s="94">
        <v>46053</v>
      </c>
      <c r="B3949" s="68" t="s">
        <v>39</v>
      </c>
      <c r="C3949" s="69" t="s">
        <v>484</v>
      </c>
      <c r="D3949" s="91" t="s">
        <v>4722</v>
      </c>
      <c r="E3949" s="92" t="s">
        <v>397</v>
      </c>
      <c r="F3949" s="68">
        <v>5</v>
      </c>
      <c r="G3949" s="92" t="s">
        <v>785</v>
      </c>
      <c r="H3949" s="93"/>
      <c r="I3949" s="93"/>
      <c r="J3949" s="93"/>
      <c r="K3949" s="93"/>
      <c r="L3949" s="93"/>
      <c r="M3949" s="93"/>
      <c r="N3949" s="95">
        <v>72280</v>
      </c>
      <c r="O3949" s="91">
        <v>47283705</v>
      </c>
      <c r="P3949" s="70" t="s">
        <v>45</v>
      </c>
      <c r="Q3949" s="70" t="s">
        <v>617</v>
      </c>
      <c r="R3949" s="72"/>
      <c r="S3949" s="72" t="s">
        <v>933</v>
      </c>
      <c r="T3949" s="70" t="s">
        <v>1233</v>
      </c>
      <c r="U3949" s="99" t="s">
        <v>829</v>
      </c>
      <c r="V3949" s="104">
        <v>0.935416666666667</v>
      </c>
      <c r="W3949" s="104">
        <v>0.980555555555556</v>
      </c>
      <c r="X3949" s="104">
        <v>0.938888888888889</v>
      </c>
      <c r="Y3949" s="104"/>
      <c r="Z3949" s="104"/>
      <c r="AA3949" s="104"/>
      <c r="AB3949" s="104"/>
      <c r="AC3949" s="70" t="s">
        <v>7515</v>
      </c>
      <c r="AD3949" s="81">
        <v>1</v>
      </c>
      <c r="AE3949" s="81">
        <v>0</v>
      </c>
      <c r="AF3949" s="81">
        <v>0</v>
      </c>
      <c r="AG3949" s="91" t="s">
        <v>210</v>
      </c>
      <c r="AH3949" s="91" t="s">
        <v>52</v>
      </c>
      <c r="AI3949" s="70" t="s">
        <v>168</v>
      </c>
      <c r="AJ3949" s="70"/>
      <c r="AK3949" s="85" t="s">
        <v>197</v>
      </c>
      <c r="AL3949" s="101"/>
      <c r="AM3949" s="101"/>
    </row>
    <row r="3950" spans="1:39">
      <c r="A3950" s="94">
        <v>46053</v>
      </c>
      <c r="B3950" s="68" t="s">
        <v>39</v>
      </c>
      <c r="C3950" s="69" t="s">
        <v>484</v>
      </c>
      <c r="D3950" s="91" t="s">
        <v>4722</v>
      </c>
      <c r="E3950" s="92" t="s">
        <v>429</v>
      </c>
      <c r="F3950" s="68">
        <v>5</v>
      </c>
      <c r="G3950" s="92" t="s">
        <v>2132</v>
      </c>
      <c r="H3950" s="93"/>
      <c r="I3950" s="93"/>
      <c r="J3950" s="93"/>
      <c r="K3950" s="93"/>
      <c r="L3950" s="93"/>
      <c r="M3950" s="93"/>
      <c r="N3950" s="95">
        <v>72323</v>
      </c>
      <c r="O3950" s="91">
        <v>47283684</v>
      </c>
      <c r="P3950" s="70" t="s">
        <v>192</v>
      </c>
      <c r="Q3950" s="70" t="s">
        <v>72</v>
      </c>
      <c r="R3950" s="72"/>
      <c r="S3950" s="72"/>
      <c r="T3950" s="70" t="s">
        <v>7516</v>
      </c>
      <c r="U3950" s="99" t="s">
        <v>240</v>
      </c>
      <c r="V3950" s="104">
        <v>0.936111111111111</v>
      </c>
      <c r="W3950" s="104">
        <v>0.98125</v>
      </c>
      <c r="X3950" s="104">
        <v>0.9375</v>
      </c>
      <c r="Y3950" s="104"/>
      <c r="Z3950" s="104">
        <v>0.940277777777778</v>
      </c>
      <c r="AA3950" s="104"/>
      <c r="AB3950" s="104"/>
      <c r="AC3950" s="70" t="s">
        <v>7517</v>
      </c>
      <c r="AD3950" s="81">
        <v>0</v>
      </c>
      <c r="AE3950" s="81">
        <v>0</v>
      </c>
      <c r="AF3950" s="81">
        <v>0</v>
      </c>
      <c r="AG3950" s="91" t="s">
        <v>196</v>
      </c>
      <c r="AH3950" s="91" t="s">
        <v>52</v>
      </c>
      <c r="AI3950" s="70" t="s">
        <v>53</v>
      </c>
      <c r="AJ3950" s="70"/>
      <c r="AK3950" s="85" t="s">
        <v>54</v>
      </c>
      <c r="AL3950" s="101"/>
      <c r="AM3950" s="101"/>
    </row>
    <row r="3951" spans="1:39">
      <c r="A3951" s="94">
        <v>46053</v>
      </c>
      <c r="B3951" s="68" t="s">
        <v>39</v>
      </c>
      <c r="C3951" s="69" t="s">
        <v>484</v>
      </c>
      <c r="D3951" s="91" t="s">
        <v>4722</v>
      </c>
      <c r="E3951" s="92" t="s">
        <v>397</v>
      </c>
      <c r="F3951" s="68">
        <v>5</v>
      </c>
      <c r="G3951" s="92" t="s">
        <v>827</v>
      </c>
      <c r="H3951" s="93"/>
      <c r="I3951" s="93"/>
      <c r="J3951" s="93"/>
      <c r="K3951" s="93"/>
      <c r="L3951" s="93"/>
      <c r="M3951" s="93"/>
      <c r="N3951" s="95">
        <v>72341</v>
      </c>
      <c r="O3951" s="91">
        <v>47283737</v>
      </c>
      <c r="P3951" s="70" t="s">
        <v>45</v>
      </c>
      <c r="Q3951" s="70" t="s">
        <v>46</v>
      </c>
      <c r="R3951" s="72" t="s">
        <v>92</v>
      </c>
      <c r="S3951" s="72"/>
      <c r="T3951" s="70" t="s">
        <v>7361</v>
      </c>
      <c r="U3951" s="99" t="s">
        <v>135</v>
      </c>
      <c r="V3951" s="104">
        <v>0.940972222222222</v>
      </c>
      <c r="W3951" s="104">
        <v>0.95625</v>
      </c>
      <c r="X3951" s="104">
        <v>0.940972222222222</v>
      </c>
      <c r="Y3951" s="104"/>
      <c r="Z3951" s="104"/>
      <c r="AA3951" s="104"/>
      <c r="AB3951" s="104"/>
      <c r="AC3951" s="70" t="s">
        <v>7518</v>
      </c>
      <c r="AD3951" s="81">
        <v>0</v>
      </c>
      <c r="AE3951" s="81">
        <v>0</v>
      </c>
      <c r="AF3951" s="81">
        <v>0</v>
      </c>
      <c r="AG3951" s="91" t="s">
        <v>137</v>
      </c>
      <c r="AH3951" s="91" t="s">
        <v>52</v>
      </c>
      <c r="AI3951" s="70" t="s">
        <v>168</v>
      </c>
      <c r="AJ3951" s="70"/>
      <c r="AK3951" s="85" t="s">
        <v>54</v>
      </c>
      <c r="AL3951" s="101"/>
      <c r="AM3951" s="101"/>
    </row>
    <row r="3952" spans="1:39">
      <c r="A3952" s="94">
        <v>46053</v>
      </c>
      <c r="B3952" s="68" t="s">
        <v>39</v>
      </c>
      <c r="C3952" s="69" t="s">
        <v>484</v>
      </c>
      <c r="D3952" s="91" t="s">
        <v>4722</v>
      </c>
      <c r="E3952" s="92" t="s">
        <v>2041</v>
      </c>
      <c r="F3952" s="68">
        <v>5</v>
      </c>
      <c r="G3952" s="92" t="s">
        <v>1108</v>
      </c>
      <c r="H3952" s="93"/>
      <c r="I3952" s="93"/>
      <c r="J3952" s="93"/>
      <c r="K3952" s="93"/>
      <c r="L3952" s="93"/>
      <c r="M3952" s="93"/>
      <c r="N3952" s="95">
        <v>72350</v>
      </c>
      <c r="O3952" s="91">
        <v>47283574</v>
      </c>
      <c r="P3952" s="70" t="s">
        <v>45</v>
      </c>
      <c r="Q3952" s="70" t="s">
        <v>46</v>
      </c>
      <c r="R3952" s="72" t="s">
        <v>450</v>
      </c>
      <c r="S3952" s="72" t="s">
        <v>92</v>
      </c>
      <c r="T3952" s="70" t="s">
        <v>7519</v>
      </c>
      <c r="U3952" s="99" t="s">
        <v>49</v>
      </c>
      <c r="V3952" s="104">
        <v>0.947222222222222</v>
      </c>
      <c r="W3952" s="104">
        <v>0.0208333333333333</v>
      </c>
      <c r="X3952" s="104">
        <v>0.983333333333333</v>
      </c>
      <c r="Y3952" s="104"/>
      <c r="Z3952" s="104"/>
      <c r="AA3952" s="104"/>
      <c r="AB3952" s="104"/>
      <c r="AC3952" s="70" t="s">
        <v>7520</v>
      </c>
      <c r="AD3952" s="81">
        <v>0</v>
      </c>
      <c r="AE3952" s="81">
        <v>1</v>
      </c>
      <c r="AF3952" s="81">
        <v>0</v>
      </c>
      <c r="AG3952" s="91" t="s">
        <v>59</v>
      </c>
      <c r="AH3952" s="91" t="s">
        <v>52</v>
      </c>
      <c r="AI3952" s="70" t="s">
        <v>53</v>
      </c>
      <c r="AJ3952" s="70" t="s">
        <v>60</v>
      </c>
      <c r="AK3952" s="85" t="s">
        <v>164</v>
      </c>
      <c r="AL3952" s="101"/>
      <c r="AM3952" s="101"/>
    </row>
    <row r="3953" spans="1:39">
      <c r="A3953" s="94">
        <v>46053</v>
      </c>
      <c r="B3953" s="68" t="s">
        <v>39</v>
      </c>
      <c r="C3953" s="69" t="s">
        <v>484</v>
      </c>
      <c r="D3953" s="91" t="s">
        <v>4722</v>
      </c>
      <c r="E3953" s="92" t="s">
        <v>2041</v>
      </c>
      <c r="F3953" s="68">
        <v>5</v>
      </c>
      <c r="G3953" s="92" t="s">
        <v>481</v>
      </c>
      <c r="H3953" s="93"/>
      <c r="I3953" s="93"/>
      <c r="J3953" s="93"/>
      <c r="K3953" s="93"/>
      <c r="L3953" s="93"/>
      <c r="M3953" s="93"/>
      <c r="N3953" s="95">
        <v>72289</v>
      </c>
      <c r="O3953" s="91">
        <v>47283754</v>
      </c>
      <c r="P3953" s="70" t="s">
        <v>45</v>
      </c>
      <c r="Q3953" s="70" t="s">
        <v>46</v>
      </c>
      <c r="R3953" s="72" t="s">
        <v>92</v>
      </c>
      <c r="S3953" s="72"/>
      <c r="T3953" s="70" t="s">
        <v>7521</v>
      </c>
      <c r="U3953" s="99" t="s">
        <v>49</v>
      </c>
      <c r="V3953" s="104">
        <v>0.948611111111111</v>
      </c>
      <c r="W3953" s="104">
        <v>0.963888888888889</v>
      </c>
      <c r="X3953" s="79">
        <v>0.948611111111111</v>
      </c>
      <c r="Y3953" s="104"/>
      <c r="Z3953" s="104"/>
      <c r="AA3953" s="104"/>
      <c r="AB3953" s="104"/>
      <c r="AC3953" s="70" t="s">
        <v>7522</v>
      </c>
      <c r="AD3953" s="81">
        <v>0</v>
      </c>
      <c r="AE3953" s="81">
        <v>0</v>
      </c>
      <c r="AF3953" s="81">
        <v>0</v>
      </c>
      <c r="AG3953" s="91" t="s">
        <v>152</v>
      </c>
      <c r="AH3953" s="91" t="s">
        <v>52</v>
      </c>
      <c r="AI3953" s="70" t="s">
        <v>53</v>
      </c>
      <c r="AJ3953" s="70"/>
      <c r="AK3953" s="85" t="s">
        <v>54</v>
      </c>
      <c r="AL3953" s="101"/>
      <c r="AM3953" s="101"/>
    </row>
    <row r="3954" spans="1:39">
      <c r="A3954" s="94">
        <v>46053</v>
      </c>
      <c r="B3954" s="68" t="s">
        <v>39</v>
      </c>
      <c r="C3954" s="69" t="s">
        <v>484</v>
      </c>
      <c r="D3954" s="91" t="s">
        <v>4722</v>
      </c>
      <c r="E3954" s="92" t="s">
        <v>429</v>
      </c>
      <c r="F3954" s="68">
        <v>5</v>
      </c>
      <c r="G3954" s="92" t="s">
        <v>489</v>
      </c>
      <c r="H3954" s="93"/>
      <c r="I3954" s="93"/>
      <c r="J3954" s="93"/>
      <c r="K3954" s="93"/>
      <c r="L3954" s="93"/>
      <c r="M3954" s="93"/>
      <c r="N3954" s="95">
        <v>72256</v>
      </c>
      <c r="O3954" s="91">
        <v>47283921</v>
      </c>
      <c r="P3954" s="70" t="s">
        <v>192</v>
      </c>
      <c r="Q3954" s="70" t="s">
        <v>46</v>
      </c>
      <c r="R3954" s="72" t="s">
        <v>92</v>
      </c>
      <c r="S3954" s="72"/>
      <c r="T3954" s="70" t="s">
        <v>2970</v>
      </c>
      <c r="U3954" s="99" t="s">
        <v>254</v>
      </c>
      <c r="V3954" s="104">
        <v>0.961805555555555</v>
      </c>
      <c r="W3954" s="104">
        <v>0.983333333333333</v>
      </c>
      <c r="X3954" s="104">
        <v>0.961805555555555</v>
      </c>
      <c r="Y3954" s="104">
        <v>0.976388888888889</v>
      </c>
      <c r="Z3954" s="104"/>
      <c r="AA3954" s="104"/>
      <c r="AB3954" s="104"/>
      <c r="AC3954" s="70" t="s">
        <v>7523</v>
      </c>
      <c r="AD3954" s="81">
        <v>0</v>
      </c>
      <c r="AE3954" s="81">
        <v>0</v>
      </c>
      <c r="AF3954" s="81">
        <v>0</v>
      </c>
      <c r="AG3954" s="91" t="s">
        <v>256</v>
      </c>
      <c r="AH3954" s="91" t="s">
        <v>52</v>
      </c>
      <c r="AI3954" s="70" t="s">
        <v>53</v>
      </c>
      <c r="AJ3954" s="70"/>
      <c r="AK3954" s="85" t="s">
        <v>54</v>
      </c>
      <c r="AL3954" s="101"/>
      <c r="AM3954" s="101"/>
    </row>
    <row r="3955" spans="1:39">
      <c r="A3955" s="94">
        <v>46053</v>
      </c>
      <c r="B3955" s="68" t="s">
        <v>39</v>
      </c>
      <c r="C3955" s="69" t="s">
        <v>484</v>
      </c>
      <c r="D3955" s="91" t="s">
        <v>4722</v>
      </c>
      <c r="E3955" s="92" t="s">
        <v>3979</v>
      </c>
      <c r="F3955" s="68">
        <v>5</v>
      </c>
      <c r="G3955" s="92" t="s">
        <v>125</v>
      </c>
      <c r="H3955" s="93"/>
      <c r="I3955" s="93"/>
      <c r="J3955" s="93"/>
      <c r="K3955" s="93"/>
      <c r="L3955" s="93"/>
      <c r="M3955" s="93"/>
      <c r="N3955" s="95">
        <v>72336</v>
      </c>
      <c r="O3955" s="91">
        <v>47284011</v>
      </c>
      <c r="P3955" s="70" t="s">
        <v>71</v>
      </c>
      <c r="Q3955" s="70" t="s">
        <v>46</v>
      </c>
      <c r="R3955" s="72" t="s">
        <v>92</v>
      </c>
      <c r="S3955" s="72"/>
      <c r="T3955" s="70" t="s">
        <v>7524</v>
      </c>
      <c r="U3955" s="99" t="s">
        <v>107</v>
      </c>
      <c r="V3955" s="104">
        <v>0.9625</v>
      </c>
      <c r="W3955" s="104">
        <v>0.0270833333333333</v>
      </c>
      <c r="X3955" s="104">
        <v>0.9625</v>
      </c>
      <c r="Y3955" s="104"/>
      <c r="Z3955" s="104"/>
      <c r="AA3955" s="104"/>
      <c r="AB3955" s="104"/>
      <c r="AC3955" s="70" t="s">
        <v>7525</v>
      </c>
      <c r="AD3955" s="81">
        <v>0</v>
      </c>
      <c r="AE3955" s="81">
        <v>0</v>
      </c>
      <c r="AF3955" s="81">
        <v>0</v>
      </c>
      <c r="AG3955" s="91" t="s">
        <v>109</v>
      </c>
      <c r="AH3955" s="91" t="s">
        <v>52</v>
      </c>
      <c r="AI3955" s="70" t="s">
        <v>53</v>
      </c>
      <c r="AJ3955" s="70"/>
      <c r="AK3955" s="85" t="s">
        <v>54</v>
      </c>
      <c r="AL3955" s="101"/>
      <c r="AM3955" s="101"/>
    </row>
    <row r="3956" spans="1:39">
      <c r="A3956" s="94">
        <v>46053</v>
      </c>
      <c r="B3956" s="68" t="s">
        <v>39</v>
      </c>
      <c r="C3956" s="69" t="s">
        <v>484</v>
      </c>
      <c r="D3956" s="91" t="s">
        <v>4722</v>
      </c>
      <c r="E3956" s="92" t="s">
        <v>429</v>
      </c>
      <c r="F3956" s="68">
        <v>5</v>
      </c>
      <c r="G3956" s="92" t="s">
        <v>2132</v>
      </c>
      <c r="H3956" s="93"/>
      <c r="I3956" s="93"/>
      <c r="J3956" s="93"/>
      <c r="K3956" s="93"/>
      <c r="L3956" s="93"/>
      <c r="M3956" s="93"/>
      <c r="N3956" s="95">
        <v>72363</v>
      </c>
      <c r="O3956" s="91">
        <v>47283953</v>
      </c>
      <c r="P3956" s="70" t="s">
        <v>192</v>
      </c>
      <c r="Q3956" s="70" t="s">
        <v>46</v>
      </c>
      <c r="R3956" s="72" t="s">
        <v>64</v>
      </c>
      <c r="S3956" s="72" t="s">
        <v>511</v>
      </c>
      <c r="T3956" s="70" t="s">
        <v>734</v>
      </c>
      <c r="U3956" s="99" t="s">
        <v>203</v>
      </c>
      <c r="V3956" s="104">
        <v>0.965972222222222</v>
      </c>
      <c r="W3956" s="104">
        <v>0.000694444444444444</v>
      </c>
      <c r="X3956" s="104">
        <v>0.965972222222222</v>
      </c>
      <c r="Y3956" s="104">
        <v>0.990277777777778</v>
      </c>
      <c r="Z3956" s="104"/>
      <c r="AA3956" s="104"/>
      <c r="AB3956" s="104"/>
      <c r="AC3956" s="70" t="s">
        <v>7526</v>
      </c>
      <c r="AD3956" s="81">
        <v>0</v>
      </c>
      <c r="AE3956" s="81">
        <v>1</v>
      </c>
      <c r="AF3956" s="81">
        <v>0</v>
      </c>
      <c r="AG3956" s="91" t="s">
        <v>271</v>
      </c>
      <c r="AH3956" s="91" t="s">
        <v>52</v>
      </c>
      <c r="AI3956" s="70" t="s">
        <v>168</v>
      </c>
      <c r="AJ3956" s="70"/>
      <c r="AK3956" s="85" t="s">
        <v>164</v>
      </c>
      <c r="AL3956" s="101"/>
      <c r="AM3956" s="101"/>
    </row>
    <row r="3957" spans="1:39">
      <c r="A3957" s="94">
        <v>46053</v>
      </c>
      <c r="B3957" s="68" t="s">
        <v>39</v>
      </c>
      <c r="C3957" s="69" t="s">
        <v>484</v>
      </c>
      <c r="D3957" s="91" t="s">
        <v>4722</v>
      </c>
      <c r="E3957" s="92" t="s">
        <v>429</v>
      </c>
      <c r="F3957" s="68">
        <v>5</v>
      </c>
      <c r="G3957" s="92" t="s">
        <v>489</v>
      </c>
      <c r="H3957" s="93"/>
      <c r="I3957" s="93"/>
      <c r="J3957" s="93"/>
      <c r="K3957" s="93"/>
      <c r="L3957" s="93"/>
      <c r="M3957" s="93"/>
      <c r="N3957" s="95">
        <v>72445</v>
      </c>
      <c r="O3957" s="91">
        <v>47283999</v>
      </c>
      <c r="P3957" s="70" t="s">
        <v>192</v>
      </c>
      <c r="Q3957" s="70" t="s">
        <v>46</v>
      </c>
      <c r="R3957" s="72" t="s">
        <v>105</v>
      </c>
      <c r="S3957" s="72" t="s">
        <v>161</v>
      </c>
      <c r="T3957" s="70" t="s">
        <v>1749</v>
      </c>
      <c r="U3957" s="99" t="s">
        <v>203</v>
      </c>
      <c r="V3957" s="104">
        <v>0.971527777777778</v>
      </c>
      <c r="W3957" s="104">
        <v>0.0125</v>
      </c>
      <c r="X3957" s="104">
        <v>0.974305555555556</v>
      </c>
      <c r="Y3957" s="104">
        <v>0.995138888888889</v>
      </c>
      <c r="Z3957" s="104"/>
      <c r="AA3957" s="104"/>
      <c r="AB3957" s="104"/>
      <c r="AC3957" s="70" t="s">
        <v>7527</v>
      </c>
      <c r="AD3957" s="81">
        <v>0</v>
      </c>
      <c r="AE3957" s="81">
        <v>1</v>
      </c>
      <c r="AF3957" s="81">
        <v>0</v>
      </c>
      <c r="AG3957" s="91" t="s">
        <v>256</v>
      </c>
      <c r="AH3957" s="91" t="s">
        <v>52</v>
      </c>
      <c r="AI3957" s="70" t="s">
        <v>53</v>
      </c>
      <c r="AJ3957" s="70"/>
      <c r="AK3957" s="85" t="s">
        <v>164</v>
      </c>
      <c r="AL3957" s="101"/>
      <c r="AM3957" s="101"/>
    </row>
    <row r="3959" spans="1:10">
      <c r="A3959" s="110" t="s">
        <v>7528</v>
      </c>
      <c r="B3959" s="111"/>
      <c r="C3959" s="111"/>
      <c r="D3959" s="111"/>
      <c r="E3959" s="111"/>
      <c r="F3959" s="111"/>
      <c r="G3959" s="111"/>
      <c r="H3959" s="111"/>
      <c r="I3959" s="111"/>
      <c r="J3959" s="114"/>
    </row>
    <row r="3960" spans="1:10">
      <c r="A3960" s="112" t="s">
        <v>7529</v>
      </c>
      <c r="B3960" s="113"/>
      <c r="C3960" s="113"/>
      <c r="D3960" s="113"/>
      <c r="E3960" s="113"/>
      <c r="F3960" s="113"/>
      <c r="G3960" s="113"/>
      <c r="H3960" s="113"/>
      <c r="I3960" s="113"/>
      <c r="J3960" s="115"/>
    </row>
    <row r="3961" spans="1:10">
      <c r="A3961" s="112" t="s">
        <v>7530</v>
      </c>
      <c r="B3961" s="113"/>
      <c r="C3961" s="113"/>
      <c r="D3961" s="113"/>
      <c r="E3961" s="113"/>
      <c r="F3961" s="113"/>
      <c r="G3961" s="113"/>
      <c r="H3961" s="113"/>
      <c r="I3961" s="113"/>
      <c r="J3961" s="115"/>
    </row>
    <row r="3962" spans="1:10">
      <c r="A3962" s="112" t="s">
        <v>7531</v>
      </c>
      <c r="B3962" s="113"/>
      <c r="C3962" s="113"/>
      <c r="D3962" s="113"/>
      <c r="E3962" s="113"/>
      <c r="F3962" s="113"/>
      <c r="G3962" s="113"/>
      <c r="H3962" s="113"/>
      <c r="I3962" s="113"/>
      <c r="J3962" s="115"/>
    </row>
    <row r="1048576" spans="8:14">
      <c r="H1048576" s="116"/>
      <c r="I1048576" s="116"/>
      <c r="J1048576" s="116"/>
      <c r="K1048576" s="116"/>
      <c r="L1048576" s="116"/>
      <c r="M1048576" s="116"/>
      <c r="N1048576" s="74"/>
    </row>
  </sheetData>
  <sortState ref="A2:AM252">
    <sortCondition ref="V2"/>
  </sortState>
  <mergeCells count="4">
    <mergeCell ref="A3959:J3959"/>
    <mergeCell ref="A3960:J3960"/>
    <mergeCell ref="A3961:J3961"/>
    <mergeCell ref="A3962:J396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2"/>
  <dimension ref="A1:S1773"/>
  <sheetViews>
    <sheetView topLeftCell="F1" workbookViewId="0">
      <selection activeCell="G1" sqref="G1"/>
    </sheetView>
  </sheetViews>
  <sheetFormatPr defaultColWidth="11" defaultRowHeight="15"/>
  <cols>
    <col min="1" max="1" width="16.5714285714286" customWidth="1"/>
    <col min="2" max="2" width="1.85714285714286" customWidth="1"/>
    <col min="3" max="3" width="43.7142857142857" customWidth="1"/>
    <col min="4" max="4" width="1.57142857142857" customWidth="1"/>
    <col min="5" max="5" width="59.1428571428571" customWidth="1"/>
    <col min="6" max="6" width="1.71428571428571" customWidth="1"/>
    <col min="7" max="7" width="29.2857142857143" customWidth="1"/>
    <col min="8" max="8" width="1.71428571428571" customWidth="1"/>
    <col min="9" max="9" width="29.7142857142857" customWidth="1"/>
    <col min="10" max="10" width="6.14285714285714" customWidth="1"/>
    <col min="11" max="11" width="6.42857142857143" customWidth="1"/>
    <col min="12" max="12" width="17.7142857142857" customWidth="1"/>
    <col min="13" max="13" width="1.85714285714286" customWidth="1"/>
    <col min="14" max="14" width="46.1428571428571" customWidth="1"/>
    <col min="15" max="15" width="1.85714285714286" customWidth="1"/>
    <col min="16" max="16" width="30.1428571428571" customWidth="1"/>
    <col min="17" max="17" width="9" customWidth="1"/>
    <col min="18" max="18" width="2.14285714285714" customWidth="1"/>
    <col min="19" max="19" width="34.5714285714286" customWidth="1"/>
    <col min="20" max="20" width="2.57142857142857" customWidth="1"/>
  </cols>
  <sheetData>
    <row r="1" ht="15.75" spans="1:19">
      <c r="A1" s="1" t="s">
        <v>2</v>
      </c>
      <c r="C1" s="2" t="s">
        <v>7532</v>
      </c>
      <c r="D1" s="3"/>
      <c r="E1" s="4" t="s">
        <v>36</v>
      </c>
      <c r="G1" s="4" t="s">
        <v>17</v>
      </c>
      <c r="I1" s="4" t="s">
        <v>7533</v>
      </c>
      <c r="J1" s="4" t="s">
        <v>7534</v>
      </c>
      <c r="L1" s="13" t="s">
        <v>3</v>
      </c>
      <c r="N1" t="s">
        <v>7535</v>
      </c>
      <c r="P1" s="14" t="s">
        <v>7536</v>
      </c>
      <c r="Q1" s="46" t="s">
        <v>7537</v>
      </c>
      <c r="S1" s="4" t="s">
        <v>16</v>
      </c>
    </row>
    <row r="2" ht="15.75" spans="1:19">
      <c r="A2" s="5" t="s">
        <v>7538</v>
      </c>
      <c r="B2" s="3"/>
      <c r="C2" s="3" t="s">
        <v>4789</v>
      </c>
      <c r="D2" s="3"/>
      <c r="E2" s="3" t="s">
        <v>54</v>
      </c>
      <c r="G2" s="6" t="s">
        <v>2872</v>
      </c>
      <c r="I2" s="15" t="s">
        <v>7539</v>
      </c>
      <c r="J2" s="16">
        <v>1</v>
      </c>
      <c r="L2" s="17" t="s">
        <v>7540</v>
      </c>
      <c r="N2" t="s">
        <v>1510</v>
      </c>
      <c r="P2" s="18" t="s">
        <v>7541</v>
      </c>
      <c r="Q2" s="18">
        <v>44729351</v>
      </c>
      <c r="S2" s="47" t="s">
        <v>7542</v>
      </c>
    </row>
    <row r="3" ht="15.75" spans="1:19">
      <c r="A3" s="5" t="s">
        <v>7543</v>
      </c>
      <c r="B3" s="3"/>
      <c r="C3" s="3" t="s">
        <v>511</v>
      </c>
      <c r="D3" s="3"/>
      <c r="E3" s="7" t="s">
        <v>197</v>
      </c>
      <c r="G3" s="6" t="s">
        <v>2024</v>
      </c>
      <c r="I3" s="19" t="s">
        <v>7544</v>
      </c>
      <c r="J3" s="20">
        <v>1</v>
      </c>
      <c r="K3" s="21"/>
      <c r="L3" s="22"/>
      <c r="N3" t="s">
        <v>7545</v>
      </c>
      <c r="P3" s="18" t="s">
        <v>1898</v>
      </c>
      <c r="Q3" s="18">
        <v>44209464</v>
      </c>
      <c r="S3" s="47" t="s">
        <v>7546</v>
      </c>
    </row>
    <row r="4" ht="15.75" spans="1:19">
      <c r="A4" s="5" t="s">
        <v>7547</v>
      </c>
      <c r="B4" s="3"/>
      <c r="C4" s="3" t="s">
        <v>356</v>
      </c>
      <c r="D4" s="3"/>
      <c r="E4" s="3" t="s">
        <v>164</v>
      </c>
      <c r="G4" s="6" t="s">
        <v>3065</v>
      </c>
      <c r="I4" s="23" t="s">
        <v>7548</v>
      </c>
      <c r="J4" s="20">
        <v>1</v>
      </c>
      <c r="L4" s="22"/>
      <c r="N4" t="s">
        <v>238</v>
      </c>
      <c r="P4" s="18" t="s">
        <v>7549</v>
      </c>
      <c r="Q4" s="18">
        <v>44209464</v>
      </c>
      <c r="S4" s="47" t="s">
        <v>560</v>
      </c>
    </row>
    <row r="5" ht="15.75" spans="1:19">
      <c r="A5" s="5" t="s">
        <v>7550</v>
      </c>
      <c r="B5" s="3"/>
      <c r="C5" s="3" t="s">
        <v>451</v>
      </c>
      <c r="D5" s="3"/>
      <c r="E5" s="8" t="s">
        <v>317</v>
      </c>
      <c r="G5" s="6" t="s">
        <v>3181</v>
      </c>
      <c r="I5" s="19" t="s">
        <v>7551</v>
      </c>
      <c r="J5" s="20">
        <v>1</v>
      </c>
      <c r="L5" s="22"/>
      <c r="N5" t="s">
        <v>905</v>
      </c>
      <c r="P5" s="18" t="s">
        <v>7552</v>
      </c>
      <c r="Q5" s="18">
        <v>44209464</v>
      </c>
      <c r="S5" s="47" t="s">
        <v>2662</v>
      </c>
    </row>
    <row r="6" ht="15.75" spans="1:19">
      <c r="A6" s="9" t="s">
        <v>7553</v>
      </c>
      <c r="B6" s="3"/>
      <c r="C6" s="3" t="s">
        <v>7554</v>
      </c>
      <c r="D6" s="3"/>
      <c r="G6" s="6" t="s">
        <v>105</v>
      </c>
      <c r="I6" s="19" t="s">
        <v>7555</v>
      </c>
      <c r="J6" s="20">
        <v>1</v>
      </c>
      <c r="K6" s="21" t="s">
        <v>7556</v>
      </c>
      <c r="L6" s="22"/>
      <c r="N6" t="s">
        <v>7557</v>
      </c>
      <c r="P6" s="18" t="s">
        <v>7535</v>
      </c>
      <c r="Q6" s="18">
        <v>42147513</v>
      </c>
      <c r="S6" s="47" t="s">
        <v>105</v>
      </c>
    </row>
    <row r="7" ht="15.75" spans="1:19">
      <c r="A7" s="5" t="s">
        <v>7558</v>
      </c>
      <c r="B7" s="3"/>
      <c r="C7" s="3" t="s">
        <v>228</v>
      </c>
      <c r="D7" s="3"/>
      <c r="G7" s="6" t="s">
        <v>7503</v>
      </c>
      <c r="I7" s="24" t="s">
        <v>544</v>
      </c>
      <c r="J7" s="20">
        <v>1</v>
      </c>
      <c r="L7" s="22"/>
      <c r="N7" t="s">
        <v>7559</v>
      </c>
      <c r="P7" s="18" t="s">
        <v>7560</v>
      </c>
      <c r="Q7" s="18">
        <v>43407871</v>
      </c>
      <c r="R7" s="47"/>
      <c r="S7" s="47" t="s">
        <v>46</v>
      </c>
    </row>
    <row r="8" ht="15.75" spans="1:19">
      <c r="A8" s="5" t="s">
        <v>7561</v>
      </c>
      <c r="B8" s="3"/>
      <c r="C8" s="3" t="s">
        <v>1047</v>
      </c>
      <c r="D8" s="3"/>
      <c r="G8" s="10" t="s">
        <v>212</v>
      </c>
      <c r="I8" s="19" t="s">
        <v>7562</v>
      </c>
      <c r="J8" s="20">
        <v>1</v>
      </c>
      <c r="K8" s="21"/>
      <c r="L8" s="22"/>
      <c r="N8" t="s">
        <v>7563</v>
      </c>
      <c r="P8" s="18" t="s">
        <v>7564</v>
      </c>
      <c r="Q8" s="18">
        <v>44209464</v>
      </c>
      <c r="S8" s="47" t="s">
        <v>7565</v>
      </c>
    </row>
    <row r="9" ht="15.75" spans="1:19">
      <c r="A9" s="5" t="s">
        <v>7566</v>
      </c>
      <c r="B9" s="3"/>
      <c r="C9" s="3" t="s">
        <v>591</v>
      </c>
      <c r="D9" s="3"/>
      <c r="G9" s="6" t="s">
        <v>7567</v>
      </c>
      <c r="I9" s="19" t="s">
        <v>7568</v>
      </c>
      <c r="J9" s="20">
        <v>1</v>
      </c>
      <c r="L9" s="22"/>
      <c r="N9" t="s">
        <v>7569</v>
      </c>
      <c r="P9" s="18" t="s">
        <v>1510</v>
      </c>
      <c r="Q9" s="18">
        <v>44209464</v>
      </c>
      <c r="S9" s="47" t="s">
        <v>617</v>
      </c>
    </row>
    <row r="10" ht="15.75" spans="1:19">
      <c r="A10" s="5" t="s">
        <v>7570</v>
      </c>
      <c r="B10" s="3"/>
      <c r="C10" s="3" t="s">
        <v>1476</v>
      </c>
      <c r="D10" s="3"/>
      <c r="G10" s="6" t="s">
        <v>72</v>
      </c>
      <c r="I10" s="19" t="s">
        <v>7571</v>
      </c>
      <c r="J10" s="20">
        <v>1</v>
      </c>
      <c r="L10" s="22"/>
      <c r="N10" t="s">
        <v>7572</v>
      </c>
      <c r="P10" s="18" t="s">
        <v>7545</v>
      </c>
      <c r="Q10" s="18">
        <v>44729351</v>
      </c>
      <c r="S10" s="47" t="s">
        <v>7573</v>
      </c>
    </row>
    <row r="11" ht="15.75" spans="1:19">
      <c r="A11" s="5" t="s">
        <v>7574</v>
      </c>
      <c r="B11" s="3"/>
      <c r="C11" s="3" t="s">
        <v>868</v>
      </c>
      <c r="D11" s="3"/>
      <c r="G11" s="10" t="s">
        <v>2938</v>
      </c>
      <c r="I11" s="19" t="s">
        <v>7575</v>
      </c>
      <c r="J11" s="20">
        <v>1</v>
      </c>
      <c r="L11" s="22"/>
      <c r="N11" t="s">
        <v>7576</v>
      </c>
      <c r="P11" s="18" t="s">
        <v>7577</v>
      </c>
      <c r="Q11" s="18">
        <v>35087618</v>
      </c>
      <c r="S11" s="47" t="s">
        <v>228</v>
      </c>
    </row>
    <row r="12" ht="15.75" spans="1:19">
      <c r="A12" s="5" t="s">
        <v>7578</v>
      </c>
      <c r="B12" s="3"/>
      <c r="C12" s="3" t="s">
        <v>4946</v>
      </c>
      <c r="D12" s="3"/>
      <c r="G12" s="6" t="s">
        <v>588</v>
      </c>
      <c r="I12" s="19" t="s">
        <v>7579</v>
      </c>
      <c r="J12" s="20">
        <v>1</v>
      </c>
      <c r="K12" s="21"/>
      <c r="L12" s="22"/>
      <c r="N12" t="s">
        <v>1256</v>
      </c>
      <c r="P12" s="18" t="s">
        <v>238</v>
      </c>
      <c r="Q12" s="18">
        <v>35087618</v>
      </c>
      <c r="S12" s="47" t="s">
        <v>1827</v>
      </c>
    </row>
    <row r="13" customHeight="1" spans="1:19">
      <c r="A13" s="5" t="s">
        <v>7580</v>
      </c>
      <c r="B13" s="3"/>
      <c r="C13" s="3" t="s">
        <v>1385</v>
      </c>
      <c r="D13" s="3"/>
      <c r="E13" s="3"/>
      <c r="G13" s="6" t="s">
        <v>267</v>
      </c>
      <c r="I13" s="19" t="s">
        <v>1216</v>
      </c>
      <c r="J13" s="20">
        <v>1</v>
      </c>
      <c r="L13" s="22"/>
      <c r="N13" t="s">
        <v>7581</v>
      </c>
      <c r="P13" s="18" t="s">
        <v>7582</v>
      </c>
      <c r="Q13" s="18">
        <v>42434727</v>
      </c>
      <c r="S13" s="47" t="s">
        <v>868</v>
      </c>
    </row>
    <row r="14" ht="15.75" spans="1:19">
      <c r="A14" s="3"/>
      <c r="B14" s="3"/>
      <c r="C14" s="3" t="s">
        <v>771</v>
      </c>
      <c r="D14" s="3"/>
      <c r="E14" s="3"/>
      <c r="G14" s="6" t="s">
        <v>47</v>
      </c>
      <c r="I14" s="24" t="s">
        <v>372</v>
      </c>
      <c r="J14" s="20">
        <v>1</v>
      </c>
      <c r="L14" s="22"/>
      <c r="N14" t="s">
        <v>724</v>
      </c>
      <c r="P14" s="18" t="s">
        <v>7583</v>
      </c>
      <c r="Q14" s="18">
        <v>42434727</v>
      </c>
      <c r="S14" s="47" t="s">
        <v>7584</v>
      </c>
    </row>
    <row r="15" ht="15.75" spans="1:19">
      <c r="A15" s="3"/>
      <c r="B15" s="3"/>
      <c r="C15" s="3" t="s">
        <v>161</v>
      </c>
      <c r="D15" s="3"/>
      <c r="E15" s="3"/>
      <c r="G15" s="6" t="s">
        <v>303</v>
      </c>
      <c r="I15" s="24" t="s">
        <v>2286</v>
      </c>
      <c r="J15" s="20">
        <v>1</v>
      </c>
      <c r="K15" s="21" t="s">
        <v>7556</v>
      </c>
      <c r="L15" s="22"/>
      <c r="N15" t="s">
        <v>2500</v>
      </c>
      <c r="P15" s="18" t="s">
        <v>7585</v>
      </c>
      <c r="Q15" s="18">
        <v>42434727</v>
      </c>
      <c r="S15" s="47" t="s">
        <v>72</v>
      </c>
    </row>
    <row r="16" ht="15.75" spans="1:19">
      <c r="A16" s="3"/>
      <c r="B16" s="3"/>
      <c r="C16" s="3" t="s">
        <v>268</v>
      </c>
      <c r="D16" s="3"/>
      <c r="E16" s="3"/>
      <c r="G16" s="6" t="s">
        <v>64</v>
      </c>
      <c r="I16" s="24" t="s">
        <v>7568</v>
      </c>
      <c r="J16" s="20">
        <v>1</v>
      </c>
      <c r="L16" s="22"/>
      <c r="N16" t="s">
        <v>2162</v>
      </c>
      <c r="P16" s="18" t="s">
        <v>905</v>
      </c>
      <c r="Q16" s="18">
        <v>42434727</v>
      </c>
      <c r="S16" s="47" t="s">
        <v>3293</v>
      </c>
    </row>
    <row r="17" ht="15.75" spans="1:19">
      <c r="A17" s="3"/>
      <c r="B17" s="3"/>
      <c r="C17" s="3" t="s">
        <v>624</v>
      </c>
      <c r="D17" s="3"/>
      <c r="E17" s="3"/>
      <c r="G17" s="6" t="s">
        <v>7586</v>
      </c>
      <c r="I17" s="19" t="s">
        <v>7587</v>
      </c>
      <c r="J17" s="20">
        <v>1</v>
      </c>
      <c r="L17" s="22"/>
      <c r="N17" t="s">
        <v>7588</v>
      </c>
      <c r="P17" s="18" t="s">
        <v>7589</v>
      </c>
      <c r="Q17" s="18">
        <v>40094790</v>
      </c>
      <c r="S17" s="47" t="s">
        <v>198</v>
      </c>
    </row>
    <row r="18" ht="16.5" spans="1:19">
      <c r="A18" s="3"/>
      <c r="B18" s="3"/>
      <c r="C18" s="3" t="s">
        <v>7590</v>
      </c>
      <c r="D18" s="3"/>
      <c r="E18" s="3"/>
      <c r="G18" s="6" t="s">
        <v>624</v>
      </c>
      <c r="I18" s="25" t="s">
        <v>7591</v>
      </c>
      <c r="J18" s="26">
        <v>1</v>
      </c>
      <c r="L18" s="27"/>
      <c r="N18" t="s">
        <v>1497</v>
      </c>
      <c r="P18" s="18" t="s">
        <v>7557</v>
      </c>
      <c r="Q18" s="18">
        <v>40094790</v>
      </c>
      <c r="S18" s="47" t="s">
        <v>177</v>
      </c>
    </row>
    <row r="19" ht="15.75" spans="1:19">
      <c r="A19" s="3"/>
      <c r="B19" s="3"/>
      <c r="C19" s="11" t="s">
        <v>3848</v>
      </c>
      <c r="D19" s="3"/>
      <c r="E19" s="3"/>
      <c r="G19" s="6" t="s">
        <v>473</v>
      </c>
      <c r="I19" s="28" t="s">
        <v>7592</v>
      </c>
      <c r="J19" s="29" t="s">
        <v>7593</v>
      </c>
      <c r="K19" s="21"/>
      <c r="L19" s="30" t="s">
        <v>7593</v>
      </c>
      <c r="N19" t="s">
        <v>7594</v>
      </c>
      <c r="P19" s="18" t="s">
        <v>7595</v>
      </c>
      <c r="Q19" s="18">
        <v>42214308</v>
      </c>
      <c r="S19" s="47" t="s">
        <v>624</v>
      </c>
    </row>
    <row r="20" ht="16.5" spans="1:19">
      <c r="A20" s="3"/>
      <c r="B20" s="3"/>
      <c r="C20" s="3" t="s">
        <v>422</v>
      </c>
      <c r="D20" s="3"/>
      <c r="E20" s="3"/>
      <c r="G20" s="6" t="s">
        <v>323</v>
      </c>
      <c r="I20" s="25" t="s">
        <v>7596</v>
      </c>
      <c r="J20" s="31" t="s">
        <v>7593</v>
      </c>
      <c r="L20" s="32"/>
      <c r="N20" t="s">
        <v>4284</v>
      </c>
      <c r="P20" s="18" t="s">
        <v>7597</v>
      </c>
      <c r="Q20" s="18">
        <v>38513849</v>
      </c>
      <c r="S20" s="47" t="s">
        <v>7590</v>
      </c>
    </row>
    <row r="21" ht="15.75" spans="1:19">
      <c r="A21" s="3"/>
      <c r="B21" s="3"/>
      <c r="C21" s="3" t="s">
        <v>7598</v>
      </c>
      <c r="D21" s="3"/>
      <c r="G21" s="6" t="s">
        <v>26</v>
      </c>
      <c r="I21" s="15" t="s">
        <v>7599</v>
      </c>
      <c r="J21" s="16">
        <v>2</v>
      </c>
      <c r="L21" s="33" t="s">
        <v>146</v>
      </c>
      <c r="N21" t="s">
        <v>7600</v>
      </c>
      <c r="P21" s="18" t="s">
        <v>7601</v>
      </c>
      <c r="Q21" s="18">
        <v>42586602</v>
      </c>
      <c r="S21" s="47" t="s">
        <v>566</v>
      </c>
    </row>
    <row r="22" ht="15.75" spans="3:19">
      <c r="C22" s="3" t="s">
        <v>6500</v>
      </c>
      <c r="G22" s="3" t="s">
        <v>450</v>
      </c>
      <c r="I22" s="34" t="s">
        <v>7602</v>
      </c>
      <c r="J22" s="35">
        <v>2</v>
      </c>
      <c r="L22" s="36"/>
      <c r="N22" t="s">
        <v>7603</v>
      </c>
      <c r="P22" s="18" t="s">
        <v>7604</v>
      </c>
      <c r="Q22" s="18">
        <v>44394604</v>
      </c>
      <c r="S22" s="47" t="s">
        <v>2004</v>
      </c>
    </row>
    <row r="23" ht="15.75" spans="3:19">
      <c r="C23" s="3" t="s">
        <v>92</v>
      </c>
      <c r="G23" s="6" t="s">
        <v>611</v>
      </c>
      <c r="I23" s="34" t="s">
        <v>7605</v>
      </c>
      <c r="J23" s="35">
        <v>2</v>
      </c>
      <c r="K23" s="21" t="s">
        <v>7556</v>
      </c>
      <c r="L23" s="36"/>
      <c r="N23" t="s">
        <v>7606</v>
      </c>
      <c r="P23" s="18" t="s">
        <v>7607</v>
      </c>
      <c r="Q23" s="18">
        <v>44394604</v>
      </c>
      <c r="S23" s="47" t="s">
        <v>473</v>
      </c>
    </row>
    <row r="24" ht="15.75" spans="3:19">
      <c r="C24" s="11" t="s">
        <v>7608</v>
      </c>
      <c r="G24" s="10" t="s">
        <v>1520</v>
      </c>
      <c r="I24" s="34" t="s">
        <v>7609</v>
      </c>
      <c r="J24" s="35">
        <v>2</v>
      </c>
      <c r="K24" s="21"/>
      <c r="L24" s="36"/>
      <c r="N24" t="s">
        <v>7610</v>
      </c>
      <c r="P24" s="18" t="s">
        <v>7611</v>
      </c>
      <c r="Q24" s="18">
        <v>44394604</v>
      </c>
      <c r="S24" s="47" t="s">
        <v>7612</v>
      </c>
    </row>
    <row r="25" ht="15.75" spans="3:19">
      <c r="C25" s="3" t="s">
        <v>3557</v>
      </c>
      <c r="G25" s="6" t="s">
        <v>56</v>
      </c>
      <c r="I25" s="34" t="s">
        <v>7613</v>
      </c>
      <c r="J25" s="35">
        <v>2</v>
      </c>
      <c r="L25" s="36"/>
      <c r="N25" t="s">
        <v>1114</v>
      </c>
      <c r="P25" s="18" t="s">
        <v>7559</v>
      </c>
      <c r="Q25" s="18">
        <v>44394604</v>
      </c>
      <c r="S25" s="47" t="s">
        <v>7614</v>
      </c>
    </row>
    <row r="26" ht="15.75" spans="3:19">
      <c r="C26" s="3" t="s">
        <v>2475</v>
      </c>
      <c r="G26" s="6" t="s">
        <v>972</v>
      </c>
      <c r="I26" s="34" t="s">
        <v>7615</v>
      </c>
      <c r="J26" s="35">
        <v>2</v>
      </c>
      <c r="K26" s="21"/>
      <c r="L26" s="36"/>
      <c r="N26" t="s">
        <v>7616</v>
      </c>
      <c r="P26" s="18" t="s">
        <v>7617</v>
      </c>
      <c r="Q26" s="18">
        <v>12587</v>
      </c>
      <c r="S26" s="47" t="s">
        <v>26</v>
      </c>
    </row>
    <row r="27" ht="15.75" spans="3:19">
      <c r="C27" s="3" t="s">
        <v>2392</v>
      </c>
      <c r="G27" s="6" t="s">
        <v>831</v>
      </c>
      <c r="I27" s="34" t="s">
        <v>153</v>
      </c>
      <c r="J27" s="35">
        <v>2</v>
      </c>
      <c r="L27" s="36"/>
      <c r="N27" t="s">
        <v>70</v>
      </c>
      <c r="P27" s="18" t="s">
        <v>7618</v>
      </c>
      <c r="Q27" s="18">
        <v>45077518</v>
      </c>
      <c r="S27" s="47" t="s">
        <v>611</v>
      </c>
    </row>
    <row r="28" ht="15.75" spans="3:19">
      <c r="C28" s="3" t="s">
        <v>193</v>
      </c>
      <c r="G28" s="6" t="s">
        <v>7619</v>
      </c>
      <c r="I28" s="19" t="s">
        <v>7620</v>
      </c>
      <c r="J28" s="20">
        <v>2</v>
      </c>
      <c r="L28" s="36"/>
      <c r="N28" t="s">
        <v>7621</v>
      </c>
      <c r="P28" s="18" t="s">
        <v>7563</v>
      </c>
      <c r="Q28" s="18">
        <v>45077518</v>
      </c>
      <c r="S28" s="47" t="s">
        <v>584</v>
      </c>
    </row>
    <row r="29" ht="15.75" customHeight="1" spans="3:19">
      <c r="C29" s="3" t="s">
        <v>2369</v>
      </c>
      <c r="G29" s="6" t="s">
        <v>1642</v>
      </c>
      <c r="I29" s="19" t="s">
        <v>147</v>
      </c>
      <c r="J29" s="20">
        <v>2</v>
      </c>
      <c r="L29" s="36"/>
      <c r="N29" t="s">
        <v>2440</v>
      </c>
      <c r="P29" s="18" t="s">
        <v>574</v>
      </c>
      <c r="Q29" s="18">
        <v>41639380</v>
      </c>
      <c r="S29" s="47" t="s">
        <v>470</v>
      </c>
    </row>
    <row r="30" ht="15.75" customHeight="1" spans="3:19">
      <c r="C30" s="3" t="s">
        <v>1223</v>
      </c>
      <c r="G30" s="6" t="s">
        <v>92</v>
      </c>
      <c r="I30" s="19" t="s">
        <v>7622</v>
      </c>
      <c r="J30" s="20">
        <v>2</v>
      </c>
      <c r="L30" s="36"/>
      <c r="N30" t="s">
        <v>449</v>
      </c>
      <c r="P30" s="18" t="s">
        <v>7623</v>
      </c>
      <c r="Q30" s="18">
        <v>41639380</v>
      </c>
      <c r="S30" s="47" t="s">
        <v>972</v>
      </c>
    </row>
    <row r="31" customHeight="1" spans="3:19">
      <c r="C31" s="3" t="s">
        <v>933</v>
      </c>
      <c r="G31" s="6" t="s">
        <v>681</v>
      </c>
      <c r="I31" s="19" t="s">
        <v>173</v>
      </c>
      <c r="J31" s="20">
        <v>2</v>
      </c>
      <c r="K31" s="21" t="s">
        <v>7556</v>
      </c>
      <c r="L31" s="36"/>
      <c r="N31" t="s">
        <v>1014</v>
      </c>
      <c r="P31" s="18" t="s">
        <v>7569</v>
      </c>
      <c r="Q31" s="18">
        <v>42099755</v>
      </c>
      <c r="S31" s="47" t="s">
        <v>831</v>
      </c>
    </row>
    <row r="32" ht="15.75" spans="3:19">
      <c r="C32" s="3" t="s">
        <v>536</v>
      </c>
      <c r="G32" s="6" t="s">
        <v>2475</v>
      </c>
      <c r="I32" s="19" t="s">
        <v>7624</v>
      </c>
      <c r="J32" s="20">
        <v>2</v>
      </c>
      <c r="L32" s="36"/>
      <c r="M32" s="11"/>
      <c r="N32" s="11" t="s">
        <v>7625</v>
      </c>
      <c r="O32" s="11"/>
      <c r="P32" s="18" t="s">
        <v>7626</v>
      </c>
      <c r="Q32" s="18">
        <v>41546124</v>
      </c>
      <c r="S32" s="47" t="s">
        <v>1329</v>
      </c>
    </row>
    <row r="33" ht="15.75" spans="3:19">
      <c r="C33" s="11" t="s">
        <v>3312</v>
      </c>
      <c r="G33" s="12" t="s">
        <v>2392</v>
      </c>
      <c r="I33" s="37" t="s">
        <v>3979</v>
      </c>
      <c r="J33" s="38">
        <v>2</v>
      </c>
      <c r="L33" s="36"/>
      <c r="N33" t="s">
        <v>2132</v>
      </c>
      <c r="P33" s="18" t="s">
        <v>7627</v>
      </c>
      <c r="Q33" s="18">
        <v>35342428</v>
      </c>
      <c r="S33" s="47" t="s">
        <v>3607</v>
      </c>
    </row>
    <row r="34" ht="16.5" spans="3:19">
      <c r="C34" s="3" t="s">
        <v>841</v>
      </c>
      <c r="G34" s="6" t="s">
        <v>193</v>
      </c>
      <c r="I34" s="25" t="s">
        <v>7628</v>
      </c>
      <c r="J34" s="26">
        <v>2</v>
      </c>
      <c r="K34" s="21"/>
      <c r="L34" s="39"/>
      <c r="N34" t="s">
        <v>7629</v>
      </c>
      <c r="P34" s="18" t="s">
        <v>7572</v>
      </c>
      <c r="Q34" s="18">
        <v>41546124</v>
      </c>
      <c r="S34" s="47" t="s">
        <v>7630</v>
      </c>
    </row>
    <row r="35" ht="15.75" spans="3:19">
      <c r="C35" s="11" t="s">
        <v>1078</v>
      </c>
      <c r="G35" s="6" t="s">
        <v>7631</v>
      </c>
      <c r="I35" s="40" t="s">
        <v>7632</v>
      </c>
      <c r="J35" s="16">
        <v>3</v>
      </c>
      <c r="L35" s="33" t="s">
        <v>7633</v>
      </c>
      <c r="N35" t="s">
        <v>7634</v>
      </c>
      <c r="P35" s="18" t="s">
        <v>7576</v>
      </c>
      <c r="Q35" s="18">
        <v>37292120</v>
      </c>
      <c r="S35" s="47" t="s">
        <v>7635</v>
      </c>
    </row>
    <row r="36" ht="15.75" spans="3:19">
      <c r="C36" s="3" t="s">
        <v>801</v>
      </c>
      <c r="I36" s="41" t="s">
        <v>7636</v>
      </c>
      <c r="J36" s="20">
        <v>3</v>
      </c>
      <c r="L36" s="36"/>
      <c r="M36" s="42"/>
      <c r="N36" s="42" t="s">
        <v>627</v>
      </c>
      <c r="O36" s="42"/>
      <c r="P36" s="18" t="s">
        <v>1256</v>
      </c>
      <c r="Q36" s="18">
        <v>13782</v>
      </c>
      <c r="S36" s="47" t="s">
        <v>5810</v>
      </c>
    </row>
    <row r="37" ht="15.75" spans="3:19">
      <c r="C37" s="11" t="s">
        <v>853</v>
      </c>
      <c r="I37" s="41" t="s">
        <v>3538</v>
      </c>
      <c r="J37" s="20">
        <v>3</v>
      </c>
      <c r="L37" s="36"/>
      <c r="N37" t="s">
        <v>378</v>
      </c>
      <c r="P37" s="18" t="s">
        <v>7637</v>
      </c>
      <c r="Q37" s="18">
        <v>13782</v>
      </c>
      <c r="S37" s="47" t="s">
        <v>92</v>
      </c>
    </row>
    <row r="38" ht="15.75" spans="3:19">
      <c r="C38" s="11" t="s">
        <v>1559</v>
      </c>
      <c r="I38" s="19" t="s">
        <v>7638</v>
      </c>
      <c r="J38" s="20">
        <v>3</v>
      </c>
      <c r="L38" s="36"/>
      <c r="N38" t="s">
        <v>1498</v>
      </c>
      <c r="P38" s="18" t="s">
        <v>7639</v>
      </c>
      <c r="Q38" s="18">
        <v>13782</v>
      </c>
      <c r="S38" s="48" t="s">
        <v>7608</v>
      </c>
    </row>
    <row r="39" ht="15.75" spans="3:19">
      <c r="C39" s="3" t="s">
        <v>7640</v>
      </c>
      <c r="I39" s="24" t="s">
        <v>745</v>
      </c>
      <c r="J39" s="20">
        <v>3</v>
      </c>
      <c r="K39" s="21" t="s">
        <v>7556</v>
      </c>
      <c r="L39" s="36"/>
      <c r="N39" t="s">
        <v>7641</v>
      </c>
      <c r="P39" s="18" t="s">
        <v>7642</v>
      </c>
      <c r="Q39" s="18">
        <v>13782</v>
      </c>
      <c r="S39" s="48" t="s">
        <v>7643</v>
      </c>
    </row>
    <row r="40" ht="15.75" spans="3:19">
      <c r="C40" s="3" t="s">
        <v>4133</v>
      </c>
      <c r="I40" s="41" t="s">
        <v>7644</v>
      </c>
      <c r="J40" s="20">
        <v>3</v>
      </c>
      <c r="L40" s="36"/>
      <c r="N40" t="s">
        <v>2469</v>
      </c>
      <c r="P40" s="18" t="s">
        <v>7645</v>
      </c>
      <c r="Q40" s="18">
        <v>70702</v>
      </c>
      <c r="S40" s="47" t="s">
        <v>6505</v>
      </c>
    </row>
    <row r="41" ht="15.75" spans="3:19">
      <c r="C41" s="3" t="s">
        <v>272</v>
      </c>
      <c r="I41" s="24" t="s">
        <v>3773</v>
      </c>
      <c r="J41" s="20">
        <v>3</v>
      </c>
      <c r="L41" s="36"/>
      <c r="N41" t="s">
        <v>1744</v>
      </c>
      <c r="P41" s="18" t="s">
        <v>302</v>
      </c>
      <c r="Q41" s="18">
        <v>70702</v>
      </c>
      <c r="S41" s="47" t="s">
        <v>982</v>
      </c>
    </row>
    <row r="42" ht="15.75" spans="3:19">
      <c r="C42" s="11" t="s">
        <v>1163</v>
      </c>
      <c r="I42" s="41" t="s">
        <v>7646</v>
      </c>
      <c r="J42" s="20">
        <v>3</v>
      </c>
      <c r="L42" s="36"/>
      <c r="N42" t="s">
        <v>1421</v>
      </c>
      <c r="P42" s="18" t="s">
        <v>7647</v>
      </c>
      <c r="Q42" s="18">
        <v>41803371</v>
      </c>
      <c r="S42" s="47" t="s">
        <v>658</v>
      </c>
    </row>
    <row r="43" ht="15.75" spans="3:19">
      <c r="C43" s="3" t="s">
        <v>2369</v>
      </c>
      <c r="I43" s="41" t="s">
        <v>7648</v>
      </c>
      <c r="J43" s="20">
        <v>3</v>
      </c>
      <c r="L43" s="36"/>
      <c r="N43" t="s">
        <v>7649</v>
      </c>
      <c r="P43" s="18" t="s">
        <v>1154</v>
      </c>
      <c r="Q43" s="18">
        <v>41803371</v>
      </c>
      <c r="S43" s="47" t="s">
        <v>2541</v>
      </c>
    </row>
    <row r="44" ht="15.75" spans="9:19">
      <c r="I44" s="41" t="s">
        <v>7650</v>
      </c>
      <c r="J44" s="20">
        <v>3</v>
      </c>
      <c r="L44" s="36"/>
      <c r="N44" t="s">
        <v>314</v>
      </c>
      <c r="P44" s="18" t="s">
        <v>7581</v>
      </c>
      <c r="Q44" s="18">
        <v>41803371</v>
      </c>
      <c r="S44" s="47" t="s">
        <v>4766</v>
      </c>
    </row>
    <row r="45" ht="15.75" spans="9:19">
      <c r="I45" s="41" t="s">
        <v>729</v>
      </c>
      <c r="J45" s="20">
        <v>3</v>
      </c>
      <c r="L45" s="36"/>
      <c r="N45" t="s">
        <v>7651</v>
      </c>
      <c r="P45" s="18" t="s">
        <v>7652</v>
      </c>
      <c r="Q45" s="18">
        <v>41803371</v>
      </c>
      <c r="S45" s="47" t="s">
        <v>7653</v>
      </c>
    </row>
    <row r="46" ht="15.75" spans="9:19">
      <c r="I46" s="41" t="s">
        <v>7654</v>
      </c>
      <c r="J46" s="20">
        <v>3</v>
      </c>
      <c r="L46" s="36"/>
      <c r="N46" t="s">
        <v>4380</v>
      </c>
      <c r="P46" s="18" t="s">
        <v>559</v>
      </c>
      <c r="Q46" s="18">
        <v>41803371</v>
      </c>
      <c r="S46" s="47" t="s">
        <v>7655</v>
      </c>
    </row>
    <row r="47" ht="15.75" spans="9:19">
      <c r="I47" s="24" t="s">
        <v>4974</v>
      </c>
      <c r="J47" s="20">
        <v>3</v>
      </c>
      <c r="L47" s="36"/>
      <c r="N47" t="s">
        <v>7656</v>
      </c>
      <c r="P47" s="18" t="s">
        <v>724</v>
      </c>
      <c r="Q47" s="18">
        <v>40948404</v>
      </c>
      <c r="S47" s="47" t="s">
        <v>2392</v>
      </c>
    </row>
    <row r="48" ht="16.5" spans="9:19">
      <c r="I48" s="43" t="s">
        <v>7657</v>
      </c>
      <c r="J48" s="44">
        <v>3</v>
      </c>
      <c r="L48" s="39"/>
      <c r="N48" t="s">
        <v>98</v>
      </c>
      <c r="P48" s="18" t="s">
        <v>812</v>
      </c>
      <c r="Q48" s="18">
        <v>44161458</v>
      </c>
      <c r="S48" s="47" t="s">
        <v>193</v>
      </c>
    </row>
    <row r="49" spans="9:17">
      <c r="I49" s="40" t="s">
        <v>7658</v>
      </c>
      <c r="J49" s="16">
        <v>4</v>
      </c>
      <c r="L49" s="17" t="s">
        <v>7659</v>
      </c>
      <c r="N49" t="s">
        <v>7660</v>
      </c>
      <c r="P49" s="18" t="s">
        <v>7661</v>
      </c>
      <c r="Q49" s="18">
        <v>92854523</v>
      </c>
    </row>
    <row r="50" spans="9:17">
      <c r="I50" s="41" t="s">
        <v>7662</v>
      </c>
      <c r="J50" s="35">
        <v>4</v>
      </c>
      <c r="L50" s="22"/>
      <c r="N50" t="s">
        <v>879</v>
      </c>
      <c r="P50" s="18" t="s">
        <v>2500</v>
      </c>
      <c r="Q50" s="18">
        <v>92854523</v>
      </c>
    </row>
    <row r="51" spans="9:17">
      <c r="I51" s="24" t="s">
        <v>7663</v>
      </c>
      <c r="J51" s="35">
        <v>4</v>
      </c>
      <c r="L51" s="22"/>
      <c r="N51" t="s">
        <v>1122</v>
      </c>
      <c r="P51" s="18" t="s">
        <v>2519</v>
      </c>
      <c r="Q51" s="18">
        <v>92854523</v>
      </c>
    </row>
    <row r="52" spans="9:17">
      <c r="I52" s="41" t="s">
        <v>7664</v>
      </c>
      <c r="J52" s="35">
        <v>4</v>
      </c>
      <c r="L52" s="22"/>
      <c r="N52" t="s">
        <v>7665</v>
      </c>
      <c r="P52" s="18" t="s">
        <v>7666</v>
      </c>
      <c r="Q52" s="18">
        <v>39626397</v>
      </c>
    </row>
    <row r="53" spans="9:17">
      <c r="I53" s="24" t="s">
        <v>1033</v>
      </c>
      <c r="J53" s="35">
        <v>4</v>
      </c>
      <c r="L53" s="22"/>
      <c r="N53" t="s">
        <v>7667</v>
      </c>
      <c r="P53" s="18" t="s">
        <v>7668</v>
      </c>
      <c r="Q53" s="18">
        <v>39626397</v>
      </c>
    </row>
    <row r="54" spans="9:17">
      <c r="I54" s="41" t="s">
        <v>7669</v>
      </c>
      <c r="J54" s="35">
        <v>4</v>
      </c>
      <c r="L54" s="22"/>
      <c r="N54" t="s">
        <v>7670</v>
      </c>
      <c r="P54" s="18" t="s">
        <v>2162</v>
      </c>
      <c r="Q54" s="18">
        <v>39626397</v>
      </c>
    </row>
    <row r="55" spans="9:17">
      <c r="I55" s="24" t="s">
        <v>7671</v>
      </c>
      <c r="J55" s="35">
        <v>4</v>
      </c>
      <c r="L55" s="22"/>
      <c r="N55" t="s">
        <v>489</v>
      </c>
      <c r="P55" s="18" t="s">
        <v>7672</v>
      </c>
      <c r="Q55" s="18">
        <v>44262710</v>
      </c>
    </row>
    <row r="56" spans="9:17">
      <c r="I56" s="41" t="s">
        <v>7673</v>
      </c>
      <c r="J56" s="35">
        <v>4</v>
      </c>
      <c r="L56" s="22"/>
      <c r="N56" t="s">
        <v>1222</v>
      </c>
      <c r="P56" s="18" t="s">
        <v>7674</v>
      </c>
      <c r="Q56" s="18">
        <v>42630155</v>
      </c>
    </row>
    <row r="57" spans="9:17">
      <c r="I57" s="41" t="s">
        <v>7675</v>
      </c>
      <c r="J57" s="20">
        <v>4</v>
      </c>
      <c r="L57" s="22"/>
      <c r="N57" t="s">
        <v>7676</v>
      </c>
      <c r="P57" s="18" t="s">
        <v>7677</v>
      </c>
      <c r="Q57" s="18">
        <v>45066433</v>
      </c>
    </row>
    <row r="58" spans="9:17">
      <c r="I58" s="24" t="s">
        <v>3738</v>
      </c>
      <c r="J58" s="20">
        <v>4</v>
      </c>
      <c r="L58" s="22"/>
      <c r="N58" t="s">
        <v>7678</v>
      </c>
      <c r="P58" s="18" t="s">
        <v>7679</v>
      </c>
      <c r="Q58" s="18">
        <v>45066433</v>
      </c>
    </row>
    <row r="59" spans="9:17">
      <c r="I59" s="19" t="s">
        <v>7680</v>
      </c>
      <c r="J59" s="20">
        <v>4</v>
      </c>
      <c r="L59" s="22"/>
      <c r="N59" t="s">
        <v>7681</v>
      </c>
      <c r="P59" s="18" t="s">
        <v>7588</v>
      </c>
      <c r="Q59" s="18">
        <v>45066433</v>
      </c>
    </row>
    <row r="60" spans="9:17">
      <c r="I60" s="19" t="s">
        <v>7682</v>
      </c>
      <c r="J60" s="20">
        <v>4</v>
      </c>
      <c r="L60" s="22"/>
      <c r="N60" t="s">
        <v>7683</v>
      </c>
      <c r="P60" s="18" t="s">
        <v>7684</v>
      </c>
      <c r="Q60" s="18">
        <v>41003725</v>
      </c>
    </row>
    <row r="61" spans="9:17">
      <c r="I61" s="24" t="s">
        <v>7685</v>
      </c>
      <c r="J61" s="20">
        <v>4</v>
      </c>
      <c r="L61" s="22"/>
      <c r="N61" t="s">
        <v>7686</v>
      </c>
      <c r="P61" t="s">
        <v>7687</v>
      </c>
      <c r="Q61" s="18">
        <v>39664781</v>
      </c>
    </row>
    <row r="62" spans="9:17">
      <c r="I62" s="19" t="s">
        <v>7688</v>
      </c>
      <c r="J62" s="35">
        <v>4</v>
      </c>
      <c r="L62" s="22"/>
      <c r="N62" t="s">
        <v>7689</v>
      </c>
      <c r="P62" s="18" t="s">
        <v>7690</v>
      </c>
      <c r="Q62" s="18">
        <v>39664781</v>
      </c>
    </row>
    <row r="63" spans="9:17">
      <c r="I63" s="34" t="s">
        <v>1766</v>
      </c>
      <c r="J63" s="35">
        <v>4</v>
      </c>
      <c r="L63" s="22"/>
      <c r="N63" t="s">
        <v>7691</v>
      </c>
      <c r="P63" s="18" t="s">
        <v>1497</v>
      </c>
      <c r="Q63" s="18">
        <v>39664781</v>
      </c>
    </row>
    <row r="64" ht="15.75" spans="9:17">
      <c r="I64" s="45" t="s">
        <v>7692</v>
      </c>
      <c r="J64" s="44">
        <v>4</v>
      </c>
      <c r="L64" s="27"/>
      <c r="N64" t="s">
        <v>1573</v>
      </c>
      <c r="P64" t="s">
        <v>7693</v>
      </c>
      <c r="Q64" s="18">
        <v>39664781</v>
      </c>
    </row>
    <row r="65" spans="9:17">
      <c r="I65" s="15" t="s">
        <v>7694</v>
      </c>
      <c r="J65" s="16">
        <v>5</v>
      </c>
      <c r="L65" s="33" t="s">
        <v>1036</v>
      </c>
      <c r="N65" t="s">
        <v>7695</v>
      </c>
      <c r="P65" s="18" t="s">
        <v>7594</v>
      </c>
      <c r="Q65" s="18">
        <v>42881437</v>
      </c>
    </row>
    <row r="66" spans="9:17">
      <c r="I66" s="19" t="s">
        <v>7696</v>
      </c>
      <c r="J66" s="20">
        <v>5</v>
      </c>
      <c r="L66" s="36"/>
      <c r="N66" t="s">
        <v>7697</v>
      </c>
      <c r="P66" s="18" t="s">
        <v>7698</v>
      </c>
      <c r="Q66" s="18">
        <v>23671702</v>
      </c>
    </row>
    <row r="67" spans="9:17">
      <c r="I67" s="37" t="s">
        <v>494</v>
      </c>
      <c r="J67" s="20">
        <v>5</v>
      </c>
      <c r="L67" s="36"/>
      <c r="N67" t="s">
        <v>3742</v>
      </c>
      <c r="P67" s="18" t="s">
        <v>4284</v>
      </c>
      <c r="Q67" s="18">
        <v>23671702</v>
      </c>
    </row>
    <row r="68" spans="9:17">
      <c r="I68" s="19" t="s">
        <v>7699</v>
      </c>
      <c r="J68" s="20">
        <v>5</v>
      </c>
      <c r="L68" s="36"/>
      <c r="N68" t="s">
        <v>1023</v>
      </c>
      <c r="P68" s="18" t="s">
        <v>7700</v>
      </c>
      <c r="Q68" s="18">
        <v>38277567</v>
      </c>
    </row>
    <row r="69" spans="9:17">
      <c r="I69" s="19" t="s">
        <v>7701</v>
      </c>
      <c r="J69" s="20">
        <v>5</v>
      </c>
      <c r="L69" s="36"/>
      <c r="N69" t="s">
        <v>1159</v>
      </c>
      <c r="P69" s="18" t="s">
        <v>7600</v>
      </c>
      <c r="Q69" s="18">
        <v>38277567</v>
      </c>
    </row>
    <row r="70" spans="9:17">
      <c r="I70" s="19" t="s">
        <v>7702</v>
      </c>
      <c r="J70" s="20">
        <v>5</v>
      </c>
      <c r="L70" s="36"/>
      <c r="N70" t="s">
        <v>712</v>
      </c>
      <c r="P70" t="s">
        <v>569</v>
      </c>
      <c r="Q70">
        <v>38837371</v>
      </c>
    </row>
    <row r="71" spans="9:17">
      <c r="I71" s="37" t="s">
        <v>7703</v>
      </c>
      <c r="J71" s="20">
        <v>5</v>
      </c>
      <c r="L71" s="36"/>
      <c r="N71" t="s">
        <v>7704</v>
      </c>
      <c r="P71" s="18" t="s">
        <v>7705</v>
      </c>
      <c r="Q71" s="18">
        <v>44594776</v>
      </c>
    </row>
    <row r="72" spans="9:17">
      <c r="I72" s="19" t="s">
        <v>7706</v>
      </c>
      <c r="J72" s="20">
        <v>5</v>
      </c>
      <c r="L72" s="36"/>
      <c r="N72" t="s">
        <v>1051</v>
      </c>
      <c r="P72" s="18" t="s">
        <v>7603</v>
      </c>
      <c r="Q72" s="55">
        <v>44594776</v>
      </c>
    </row>
    <row r="73" spans="9:17">
      <c r="I73" s="37" t="s">
        <v>7707</v>
      </c>
      <c r="J73" s="20">
        <v>5</v>
      </c>
      <c r="L73" s="36"/>
      <c r="N73" t="s">
        <v>749</v>
      </c>
      <c r="P73" s="18" t="s">
        <v>7708</v>
      </c>
      <c r="Q73" s="55">
        <v>44594776</v>
      </c>
    </row>
    <row r="74" spans="9:17">
      <c r="I74" s="19" t="s">
        <v>7709</v>
      </c>
      <c r="J74" s="20">
        <v>5</v>
      </c>
      <c r="L74" s="36"/>
      <c r="N74" t="s">
        <v>7710</v>
      </c>
      <c r="P74" s="18" t="s">
        <v>7711</v>
      </c>
      <c r="Q74" s="18">
        <v>44594776</v>
      </c>
    </row>
    <row r="75" spans="9:17">
      <c r="I75" s="24" t="s">
        <v>390</v>
      </c>
      <c r="J75" s="20">
        <v>5</v>
      </c>
      <c r="L75" s="36"/>
      <c r="N75" t="s">
        <v>7712</v>
      </c>
      <c r="P75" s="18" t="s">
        <v>7713</v>
      </c>
      <c r="Q75" s="18">
        <v>31163513</v>
      </c>
    </row>
    <row r="76" spans="9:17">
      <c r="I76" s="24" t="s">
        <v>7714</v>
      </c>
      <c r="J76" s="20">
        <v>5</v>
      </c>
      <c r="L76" s="36"/>
      <c r="N76" t="s">
        <v>322</v>
      </c>
      <c r="P76" s="18" t="s">
        <v>7606</v>
      </c>
      <c r="Q76" s="18">
        <v>33192339</v>
      </c>
    </row>
    <row r="77" spans="9:17">
      <c r="I77" s="19" t="s">
        <v>7715</v>
      </c>
      <c r="J77" s="20">
        <v>5</v>
      </c>
      <c r="L77" s="36"/>
      <c r="N77" t="s">
        <v>7716</v>
      </c>
      <c r="P77" s="18" t="s">
        <v>7717</v>
      </c>
      <c r="Q77" s="18">
        <v>33192339</v>
      </c>
    </row>
    <row r="78" spans="9:17">
      <c r="I78" s="37" t="s">
        <v>7718</v>
      </c>
      <c r="J78" s="38">
        <v>5</v>
      </c>
      <c r="L78" s="36"/>
      <c r="N78" t="s">
        <v>7719</v>
      </c>
      <c r="P78" s="18" t="s">
        <v>7610</v>
      </c>
      <c r="Q78" s="18">
        <v>13762</v>
      </c>
    </row>
    <row r="79" ht="15.75" spans="9:17">
      <c r="I79" s="49" t="s">
        <v>7720</v>
      </c>
      <c r="J79" s="26">
        <v>5</v>
      </c>
      <c r="L79" s="39"/>
      <c r="N79" t="s">
        <v>516</v>
      </c>
      <c r="P79" s="18" t="s">
        <v>7721</v>
      </c>
      <c r="Q79" s="18">
        <v>13762</v>
      </c>
    </row>
    <row r="80" spans="9:17">
      <c r="I80" s="50" t="s">
        <v>7722</v>
      </c>
      <c r="J80" s="16">
        <v>6</v>
      </c>
      <c r="L80" s="33" t="s">
        <v>7723</v>
      </c>
      <c r="N80" t="s">
        <v>7724</v>
      </c>
      <c r="P80" s="18" t="s">
        <v>7725</v>
      </c>
      <c r="Q80" s="18">
        <v>31163513</v>
      </c>
    </row>
    <row r="81" spans="9:17">
      <c r="I81" s="51" t="s">
        <v>189</v>
      </c>
      <c r="J81" s="35">
        <v>6</v>
      </c>
      <c r="L81" s="36"/>
      <c r="N81" t="s">
        <v>7726</v>
      </c>
      <c r="P81" s="18" t="s">
        <v>1114</v>
      </c>
      <c r="Q81" s="18">
        <v>31163513</v>
      </c>
    </row>
    <row r="82" spans="9:17">
      <c r="I82" s="51" t="s">
        <v>7727</v>
      </c>
      <c r="J82" s="35">
        <v>6</v>
      </c>
      <c r="L82" s="36"/>
      <c r="N82" t="s">
        <v>7728</v>
      </c>
      <c r="P82" s="18" t="s">
        <v>7729</v>
      </c>
      <c r="Q82" s="18">
        <v>31163513</v>
      </c>
    </row>
    <row r="83" spans="9:17">
      <c r="I83" s="52" t="s">
        <v>606</v>
      </c>
      <c r="J83" s="53">
        <v>6</v>
      </c>
      <c r="L83" s="36"/>
      <c r="N83" t="s">
        <v>7730</v>
      </c>
      <c r="P83" s="18" t="s">
        <v>7731</v>
      </c>
      <c r="Q83" s="18">
        <v>40643676</v>
      </c>
    </row>
    <row r="84" ht="15.75" spans="9:17">
      <c r="I84" s="49" t="s">
        <v>7732</v>
      </c>
      <c r="J84" s="26">
        <v>6</v>
      </c>
      <c r="L84" s="39"/>
      <c r="N84" t="s">
        <v>7733</v>
      </c>
      <c r="P84" s="18" t="s">
        <v>7734</v>
      </c>
      <c r="Q84" s="18">
        <v>40080049</v>
      </c>
    </row>
    <row r="85" spans="10:17">
      <c r="J85" s="54"/>
      <c r="N85" t="s">
        <v>3687</v>
      </c>
      <c r="P85" s="18" t="s">
        <v>7735</v>
      </c>
      <c r="Q85" s="18">
        <v>39287771</v>
      </c>
    </row>
    <row r="86" spans="10:17">
      <c r="J86" s="54"/>
      <c r="N86" t="s">
        <v>4838</v>
      </c>
      <c r="P86" s="18" t="s">
        <v>7736</v>
      </c>
      <c r="Q86" s="18">
        <v>40080049</v>
      </c>
    </row>
    <row r="87" spans="10:17">
      <c r="J87" s="54"/>
      <c r="N87" t="s">
        <v>7737</v>
      </c>
      <c r="P87" t="s">
        <v>897</v>
      </c>
      <c r="Q87" s="18">
        <v>40080049</v>
      </c>
    </row>
    <row r="88" spans="10:17">
      <c r="J88" s="54"/>
      <c r="N88" t="s">
        <v>1297</v>
      </c>
      <c r="P88" s="18" t="s">
        <v>7616</v>
      </c>
      <c r="Q88" s="18">
        <v>40080049</v>
      </c>
    </row>
    <row r="89" spans="10:17">
      <c r="J89" s="54"/>
      <c r="N89" t="s">
        <v>960</v>
      </c>
      <c r="P89" s="18" t="s">
        <v>402</v>
      </c>
      <c r="Q89" s="18">
        <v>40080049</v>
      </c>
    </row>
    <row r="90" spans="10:17">
      <c r="J90" s="54"/>
      <c r="N90" t="s">
        <v>7738</v>
      </c>
      <c r="P90" s="18" t="s">
        <v>70</v>
      </c>
      <c r="Q90" s="18">
        <v>34298</v>
      </c>
    </row>
    <row r="91" spans="10:17">
      <c r="J91" s="54"/>
      <c r="N91" t="s">
        <v>485</v>
      </c>
      <c r="P91" s="18" t="s">
        <v>7739</v>
      </c>
      <c r="Q91" s="18">
        <v>34298</v>
      </c>
    </row>
    <row r="92" spans="10:17">
      <c r="J92" s="54"/>
      <c r="N92" t="s">
        <v>7740</v>
      </c>
      <c r="P92" s="18" t="s">
        <v>7621</v>
      </c>
      <c r="Q92" s="18">
        <v>46004877</v>
      </c>
    </row>
    <row r="93" spans="10:17">
      <c r="J93" s="11"/>
      <c r="N93" t="s">
        <v>7741</v>
      </c>
      <c r="P93" s="18" t="s">
        <v>7742</v>
      </c>
      <c r="Q93" s="18">
        <v>40951163</v>
      </c>
    </row>
    <row r="94" spans="10:17">
      <c r="J94" s="11"/>
      <c r="N94" t="s">
        <v>7743</v>
      </c>
      <c r="P94" s="18" t="s">
        <v>1639</v>
      </c>
      <c r="Q94" s="18">
        <v>12598</v>
      </c>
    </row>
    <row r="95" spans="14:17">
      <c r="N95" t="s">
        <v>1411</v>
      </c>
      <c r="P95" s="18" t="s">
        <v>2440</v>
      </c>
      <c r="Q95" s="18">
        <v>12598</v>
      </c>
    </row>
    <row r="96" spans="14:17">
      <c r="N96" t="s">
        <v>3436</v>
      </c>
      <c r="P96" s="18" t="s">
        <v>7744</v>
      </c>
      <c r="Q96" s="18">
        <v>39626397</v>
      </c>
    </row>
    <row r="97" spans="14:17">
      <c r="N97" t="s">
        <v>7745</v>
      </c>
      <c r="P97" s="18" t="s">
        <v>449</v>
      </c>
      <c r="Q97" s="18">
        <v>17500576</v>
      </c>
    </row>
    <row r="98" spans="14:17">
      <c r="N98" t="s">
        <v>7746</v>
      </c>
      <c r="P98" s="18" t="s">
        <v>7747</v>
      </c>
      <c r="Q98" s="18">
        <v>41009026</v>
      </c>
    </row>
    <row r="99" spans="14:17">
      <c r="N99" t="s">
        <v>7748</v>
      </c>
      <c r="P99" s="18" t="s">
        <v>7749</v>
      </c>
      <c r="Q99" s="18">
        <v>44259552</v>
      </c>
    </row>
    <row r="100" spans="14:17">
      <c r="N100" t="s">
        <v>7750</v>
      </c>
      <c r="P100" s="18" t="s">
        <v>7751</v>
      </c>
      <c r="Q100" s="18">
        <v>44259552</v>
      </c>
    </row>
    <row r="101" spans="14:17">
      <c r="N101" t="s">
        <v>5921</v>
      </c>
      <c r="P101" s="18" t="s">
        <v>1014</v>
      </c>
      <c r="Q101" s="18">
        <v>44259552</v>
      </c>
    </row>
    <row r="102" spans="14:17">
      <c r="N102" t="s">
        <v>7752</v>
      </c>
      <c r="P102" s="18" t="s">
        <v>7753</v>
      </c>
      <c r="Q102" s="18">
        <v>44259552</v>
      </c>
    </row>
    <row r="103" spans="14:17">
      <c r="N103" t="s">
        <v>7754</v>
      </c>
      <c r="P103" s="18" t="s">
        <v>7755</v>
      </c>
      <c r="Q103" s="18">
        <v>12311</v>
      </c>
    </row>
    <row r="104" spans="14:17">
      <c r="N104" t="s">
        <v>7756</v>
      </c>
      <c r="P104" s="18" t="s">
        <v>7625</v>
      </c>
      <c r="Q104" s="18">
        <v>12311</v>
      </c>
    </row>
    <row r="105" spans="14:17">
      <c r="N105" t="s">
        <v>7757</v>
      </c>
      <c r="P105" s="18" t="s">
        <v>7758</v>
      </c>
      <c r="Q105" s="18">
        <v>45428311</v>
      </c>
    </row>
    <row r="106" spans="14:17">
      <c r="N106" t="s">
        <v>7759</v>
      </c>
      <c r="P106" s="18" t="s">
        <v>2132</v>
      </c>
      <c r="Q106" s="18">
        <v>45428311</v>
      </c>
    </row>
    <row r="107" spans="14:17">
      <c r="N107" t="s">
        <v>7760</v>
      </c>
      <c r="P107" s="18" t="s">
        <v>7761</v>
      </c>
      <c r="Q107" s="18">
        <v>45428311</v>
      </c>
    </row>
    <row r="108" spans="14:17">
      <c r="N108" t="s">
        <v>7762</v>
      </c>
      <c r="P108" s="18" t="s">
        <v>7763</v>
      </c>
      <c r="Q108" s="18">
        <v>12948</v>
      </c>
    </row>
    <row r="109" spans="14:17">
      <c r="N109" t="s">
        <v>7764</v>
      </c>
      <c r="P109" s="18" t="s">
        <v>7765</v>
      </c>
      <c r="Q109" s="18">
        <v>17230</v>
      </c>
    </row>
    <row r="110" spans="14:17">
      <c r="N110" t="s">
        <v>5562</v>
      </c>
      <c r="P110" s="18" t="s">
        <v>7629</v>
      </c>
      <c r="Q110" s="18">
        <v>17230</v>
      </c>
    </row>
    <row r="111" spans="14:17">
      <c r="N111" t="s">
        <v>3481</v>
      </c>
      <c r="P111" s="18" t="s">
        <v>7766</v>
      </c>
      <c r="Q111" s="18">
        <v>47649513</v>
      </c>
    </row>
    <row r="112" spans="14:17">
      <c r="N112" t="s">
        <v>7767</v>
      </c>
      <c r="P112" s="18" t="s">
        <v>7768</v>
      </c>
      <c r="Q112" s="18">
        <v>47649513</v>
      </c>
    </row>
    <row r="113" spans="14:17">
      <c r="N113" t="s">
        <v>7769</v>
      </c>
      <c r="P113" s="18" t="s">
        <v>7770</v>
      </c>
      <c r="Q113" s="18">
        <v>47649513</v>
      </c>
    </row>
    <row r="114" spans="14:17">
      <c r="N114" t="s">
        <v>7771</v>
      </c>
      <c r="P114" s="18" t="s">
        <v>7772</v>
      </c>
      <c r="Q114" s="18">
        <v>47649513</v>
      </c>
    </row>
    <row r="115" spans="14:17">
      <c r="N115" t="s">
        <v>440</v>
      </c>
      <c r="P115" s="18" t="s">
        <v>7773</v>
      </c>
      <c r="Q115" s="18">
        <v>25500526</v>
      </c>
    </row>
    <row r="116" spans="14:17">
      <c r="N116" t="s">
        <v>454</v>
      </c>
      <c r="P116" s="18" t="s">
        <v>7774</v>
      </c>
      <c r="Q116" s="18">
        <v>25500526</v>
      </c>
    </row>
    <row r="117" spans="14:17">
      <c r="N117" t="s">
        <v>7775</v>
      </c>
      <c r="P117" s="18" t="s">
        <v>950</v>
      </c>
      <c r="Q117" s="18">
        <v>25500526</v>
      </c>
    </row>
    <row r="118" spans="14:17">
      <c r="N118" t="s">
        <v>1046</v>
      </c>
      <c r="P118" s="18" t="s">
        <v>7634</v>
      </c>
      <c r="Q118" s="18">
        <v>25500526</v>
      </c>
    </row>
    <row r="119" spans="14:17">
      <c r="N119" t="s">
        <v>443</v>
      </c>
      <c r="P119" s="18" t="s">
        <v>7776</v>
      </c>
      <c r="Q119" s="18">
        <v>46018353</v>
      </c>
    </row>
    <row r="120" spans="14:17">
      <c r="N120" t="s">
        <v>2958</v>
      </c>
      <c r="P120" s="18" t="s">
        <v>7777</v>
      </c>
      <c r="Q120" s="18">
        <v>46018353</v>
      </c>
    </row>
    <row r="121" spans="14:17">
      <c r="N121" t="s">
        <v>7778</v>
      </c>
      <c r="P121" s="18" t="s">
        <v>3128</v>
      </c>
      <c r="Q121" s="18">
        <v>40012530</v>
      </c>
    </row>
    <row r="122" spans="14:17">
      <c r="N122" t="s">
        <v>7779</v>
      </c>
      <c r="P122" s="18" t="s">
        <v>7780</v>
      </c>
      <c r="Q122" s="18">
        <v>40012530</v>
      </c>
    </row>
    <row r="123" spans="14:17">
      <c r="N123" t="s">
        <v>3539</v>
      </c>
      <c r="P123" s="18" t="s">
        <v>7781</v>
      </c>
      <c r="Q123" s="18">
        <v>44687057</v>
      </c>
    </row>
    <row r="124" spans="14:17">
      <c r="N124" t="s">
        <v>945</v>
      </c>
      <c r="P124" s="18" t="s">
        <v>7782</v>
      </c>
      <c r="Q124" s="18">
        <v>13782</v>
      </c>
    </row>
    <row r="125" spans="14:17">
      <c r="N125" t="s">
        <v>7783</v>
      </c>
      <c r="P125" s="18" t="s">
        <v>7784</v>
      </c>
      <c r="Q125" s="18">
        <v>38635499</v>
      </c>
    </row>
    <row r="126" spans="14:17">
      <c r="N126" t="s">
        <v>674</v>
      </c>
      <c r="P126" s="18" t="s">
        <v>627</v>
      </c>
      <c r="Q126" s="18">
        <v>38635499</v>
      </c>
    </row>
    <row r="127" spans="14:17">
      <c r="N127" t="s">
        <v>169</v>
      </c>
      <c r="P127" s="18" t="s">
        <v>7785</v>
      </c>
      <c r="Q127" s="18">
        <v>38635499</v>
      </c>
    </row>
    <row r="128" spans="14:17">
      <c r="N128" t="s">
        <v>504</v>
      </c>
      <c r="P128" s="18" t="s">
        <v>7786</v>
      </c>
      <c r="Q128" s="18">
        <v>38635499</v>
      </c>
    </row>
    <row r="129" spans="14:17">
      <c r="N129" t="s">
        <v>7787</v>
      </c>
      <c r="P129" s="18" t="s">
        <v>4909</v>
      </c>
      <c r="Q129" s="18" t="s">
        <v>5716</v>
      </c>
    </row>
    <row r="130" spans="14:17">
      <c r="N130" t="s">
        <v>1238</v>
      </c>
      <c r="P130" s="18" t="s">
        <v>7788</v>
      </c>
      <c r="Q130" s="18">
        <v>45990029</v>
      </c>
    </row>
    <row r="131" spans="14:17">
      <c r="N131" t="s">
        <v>7789</v>
      </c>
      <c r="P131" s="18" t="s">
        <v>7790</v>
      </c>
      <c r="Q131" s="18">
        <v>45990029</v>
      </c>
    </row>
    <row r="132" spans="14:17">
      <c r="N132" t="s">
        <v>1003</v>
      </c>
      <c r="P132" s="18" t="s">
        <v>7791</v>
      </c>
      <c r="Q132" s="18">
        <v>12293</v>
      </c>
    </row>
    <row r="133" spans="14:17">
      <c r="N133" t="s">
        <v>82</v>
      </c>
      <c r="P133" s="18" t="s">
        <v>7792</v>
      </c>
      <c r="Q133" s="18">
        <v>33876893</v>
      </c>
    </row>
    <row r="134" spans="14:17">
      <c r="N134" t="s">
        <v>7793</v>
      </c>
      <c r="P134" s="18" t="s">
        <v>378</v>
      </c>
      <c r="Q134" s="18">
        <v>45990029</v>
      </c>
    </row>
    <row r="135" spans="14:17">
      <c r="N135" t="s">
        <v>131</v>
      </c>
      <c r="P135" s="18" t="s">
        <v>7794</v>
      </c>
      <c r="Q135" s="18">
        <v>45990029</v>
      </c>
    </row>
    <row r="136" spans="14:17">
      <c r="N136" t="s">
        <v>721</v>
      </c>
      <c r="P136" s="18" t="s">
        <v>7795</v>
      </c>
      <c r="Q136" s="18">
        <v>42149348</v>
      </c>
    </row>
    <row r="137" spans="14:17">
      <c r="N137" t="s">
        <v>1617</v>
      </c>
      <c r="P137" s="18" t="s">
        <v>3350</v>
      </c>
      <c r="Q137" s="18">
        <v>34488</v>
      </c>
    </row>
    <row r="138" spans="14:17">
      <c r="N138" t="s">
        <v>7796</v>
      </c>
      <c r="P138" s="18" t="s">
        <v>7797</v>
      </c>
      <c r="Q138" s="18">
        <v>34488</v>
      </c>
    </row>
    <row r="139" spans="14:17">
      <c r="N139" t="s">
        <v>3440</v>
      </c>
      <c r="P139" s="18" t="s">
        <v>7798</v>
      </c>
      <c r="Q139" s="18">
        <v>12275</v>
      </c>
    </row>
    <row r="140" spans="14:17">
      <c r="N140" t="s">
        <v>1235</v>
      </c>
      <c r="P140" s="18" t="s">
        <v>7799</v>
      </c>
      <c r="Q140" s="18">
        <v>39642290</v>
      </c>
    </row>
    <row r="141" spans="14:17">
      <c r="N141" t="s">
        <v>7800</v>
      </c>
      <c r="P141" s="18" t="s">
        <v>7801</v>
      </c>
      <c r="Q141" s="18">
        <v>92964548</v>
      </c>
    </row>
    <row r="142" spans="14:17">
      <c r="N142" t="s">
        <v>7802</v>
      </c>
      <c r="P142" t="s">
        <v>7803</v>
      </c>
      <c r="Q142" s="18">
        <v>13769</v>
      </c>
    </row>
    <row r="143" spans="14:17">
      <c r="N143" t="s">
        <v>7804</v>
      </c>
      <c r="P143" t="s">
        <v>7805</v>
      </c>
      <c r="Q143" s="18">
        <v>13769</v>
      </c>
    </row>
    <row r="144" spans="14:17">
      <c r="N144" t="s">
        <v>7806</v>
      </c>
      <c r="P144" s="18" t="s">
        <v>7807</v>
      </c>
      <c r="Q144" s="18">
        <v>42148401</v>
      </c>
    </row>
    <row r="145" spans="14:17">
      <c r="N145" t="s">
        <v>7808</v>
      </c>
      <c r="P145" s="18" t="s">
        <v>1498</v>
      </c>
      <c r="Q145" s="18">
        <v>13769</v>
      </c>
    </row>
    <row r="146" spans="14:17">
      <c r="N146" t="s">
        <v>1062</v>
      </c>
      <c r="P146" s="18" t="s">
        <v>7641</v>
      </c>
      <c r="Q146" s="18">
        <v>42148401</v>
      </c>
    </row>
    <row r="147" spans="14:17">
      <c r="N147" t="s">
        <v>7809</v>
      </c>
      <c r="P147" t="s">
        <v>7810</v>
      </c>
      <c r="Q147" s="18">
        <v>13769</v>
      </c>
    </row>
    <row r="148" spans="14:17">
      <c r="N148" t="s">
        <v>7811</v>
      </c>
      <c r="P148" t="s">
        <v>7812</v>
      </c>
      <c r="Q148" s="18">
        <v>13769</v>
      </c>
    </row>
    <row r="149" spans="14:17">
      <c r="N149" t="s">
        <v>501</v>
      </c>
      <c r="P149" s="18" t="s">
        <v>7813</v>
      </c>
      <c r="Q149" s="18">
        <v>41549792</v>
      </c>
    </row>
    <row r="150" spans="14:17">
      <c r="N150" t="s">
        <v>2215</v>
      </c>
      <c r="P150" s="18" t="s">
        <v>7814</v>
      </c>
      <c r="Q150" s="18">
        <v>45147451</v>
      </c>
    </row>
    <row r="151" spans="14:17">
      <c r="N151" t="s">
        <v>7815</v>
      </c>
      <c r="P151" s="18" t="s">
        <v>2469</v>
      </c>
      <c r="Q151" s="18">
        <v>42630793</v>
      </c>
    </row>
    <row r="152" spans="14:17">
      <c r="N152" t="s">
        <v>7816</v>
      </c>
      <c r="P152" s="18" t="s">
        <v>2410</v>
      </c>
      <c r="Q152" s="18">
        <v>42630793</v>
      </c>
    </row>
    <row r="153" spans="14:17">
      <c r="N153" t="s">
        <v>7817</v>
      </c>
      <c r="P153" s="18" t="s">
        <v>1744</v>
      </c>
      <c r="Q153" s="18">
        <v>13761</v>
      </c>
    </row>
    <row r="154" spans="14:17">
      <c r="N154" t="s">
        <v>746</v>
      </c>
      <c r="P154" s="18" t="s">
        <v>1421</v>
      </c>
      <c r="Q154" s="18">
        <v>45868439</v>
      </c>
    </row>
    <row r="155" spans="14:17">
      <c r="N155" t="s">
        <v>5627</v>
      </c>
      <c r="P155" s="18" t="s">
        <v>4212</v>
      </c>
      <c r="Q155" s="18">
        <v>33658</v>
      </c>
    </row>
    <row r="156" spans="14:17">
      <c r="N156" t="s">
        <v>5631</v>
      </c>
      <c r="P156" s="18" t="s">
        <v>7649</v>
      </c>
      <c r="Q156" s="18">
        <v>33658</v>
      </c>
    </row>
    <row r="157" spans="14:17">
      <c r="N157" t="s">
        <v>7818</v>
      </c>
      <c r="P157" s="18" t="s">
        <v>314</v>
      </c>
      <c r="Q157" s="18">
        <v>20351386</v>
      </c>
    </row>
    <row r="158" spans="14:17">
      <c r="N158" t="s">
        <v>7819</v>
      </c>
      <c r="P158" s="18" t="s">
        <v>7651</v>
      </c>
      <c r="Q158" s="18">
        <v>37242355</v>
      </c>
    </row>
    <row r="159" spans="14:17">
      <c r="N159" t="s">
        <v>69</v>
      </c>
      <c r="P159" s="18" t="s">
        <v>7820</v>
      </c>
      <c r="Q159" s="18">
        <v>42479741</v>
      </c>
    </row>
    <row r="160" spans="14:17">
      <c r="N160" t="s">
        <v>3510</v>
      </c>
      <c r="P160" s="18" t="s">
        <v>7821</v>
      </c>
      <c r="Q160" s="18">
        <v>40883284</v>
      </c>
    </row>
    <row r="161" spans="14:17">
      <c r="N161" t="s">
        <v>7822</v>
      </c>
      <c r="P161" s="18" t="s">
        <v>4380</v>
      </c>
      <c r="Q161" s="18">
        <v>40883284</v>
      </c>
    </row>
    <row r="162" spans="14:17">
      <c r="N162" t="s">
        <v>971</v>
      </c>
      <c r="P162" s="18" t="s">
        <v>7823</v>
      </c>
      <c r="Q162" s="18">
        <v>13809</v>
      </c>
    </row>
    <row r="163" spans="14:17">
      <c r="N163" t="s">
        <v>7492</v>
      </c>
      <c r="P163" s="18" t="s">
        <v>7656</v>
      </c>
      <c r="Q163" s="18">
        <v>13809</v>
      </c>
    </row>
    <row r="164" spans="14:17">
      <c r="N164" t="s">
        <v>7824</v>
      </c>
      <c r="P164" s="18" t="s">
        <v>1679</v>
      </c>
      <c r="Q164" s="18">
        <v>13809</v>
      </c>
    </row>
    <row r="165" spans="14:17">
      <c r="N165" t="s">
        <v>2327</v>
      </c>
      <c r="P165" s="18" t="s">
        <v>7825</v>
      </c>
      <c r="Q165" s="18">
        <v>37242355</v>
      </c>
    </row>
    <row r="166" spans="14:17">
      <c r="N166" t="s">
        <v>1041</v>
      </c>
      <c r="P166" s="18" t="s">
        <v>98</v>
      </c>
      <c r="Q166" s="18">
        <v>45147451</v>
      </c>
    </row>
    <row r="167" spans="14:17">
      <c r="N167" t="s">
        <v>2680</v>
      </c>
      <c r="P167" s="18" t="s">
        <v>7826</v>
      </c>
      <c r="Q167" s="18">
        <v>45147451</v>
      </c>
    </row>
    <row r="168" spans="14:17">
      <c r="N168" t="s">
        <v>7827</v>
      </c>
      <c r="P168" s="18" t="s">
        <v>7660</v>
      </c>
      <c r="Q168" s="18">
        <v>41170576</v>
      </c>
    </row>
    <row r="169" spans="14:17">
      <c r="N169" t="s">
        <v>6401</v>
      </c>
      <c r="P169" s="18" t="s">
        <v>7828</v>
      </c>
      <c r="Q169" s="18">
        <v>36279326</v>
      </c>
    </row>
    <row r="170" spans="14:17">
      <c r="N170" t="s">
        <v>500</v>
      </c>
      <c r="P170" s="18" t="s">
        <v>7829</v>
      </c>
      <c r="Q170" s="18">
        <v>40080049</v>
      </c>
    </row>
    <row r="171" spans="14:17">
      <c r="N171" t="s">
        <v>7830</v>
      </c>
      <c r="P171" s="18" t="s">
        <v>7831</v>
      </c>
      <c r="Q171" s="18">
        <v>38919576</v>
      </c>
    </row>
    <row r="172" spans="14:17">
      <c r="N172" t="s">
        <v>175</v>
      </c>
      <c r="P172" s="18" t="s">
        <v>879</v>
      </c>
      <c r="Q172" s="18">
        <v>38919576</v>
      </c>
    </row>
    <row r="173" spans="14:17">
      <c r="N173" t="s">
        <v>1261</v>
      </c>
      <c r="P173" s="18" t="s">
        <v>1122</v>
      </c>
      <c r="Q173" s="18">
        <v>39339538</v>
      </c>
    </row>
    <row r="174" spans="14:17">
      <c r="N174" t="s">
        <v>350</v>
      </c>
      <c r="P174" s="18" t="s">
        <v>7832</v>
      </c>
      <c r="Q174" s="18">
        <v>39339538</v>
      </c>
    </row>
    <row r="175" spans="14:17">
      <c r="N175" t="s">
        <v>155</v>
      </c>
      <c r="P175" s="18" t="s">
        <v>7833</v>
      </c>
      <c r="Q175" s="18">
        <v>29124328</v>
      </c>
    </row>
    <row r="176" spans="14:17">
      <c r="N176" t="s">
        <v>7834</v>
      </c>
      <c r="P176" s="18" t="s">
        <v>7835</v>
      </c>
      <c r="Q176" s="18">
        <v>42588018</v>
      </c>
    </row>
    <row r="177" spans="14:17">
      <c r="N177" t="s">
        <v>1111</v>
      </c>
      <c r="P177" s="18" t="s">
        <v>7665</v>
      </c>
      <c r="Q177" s="18">
        <v>42588018</v>
      </c>
    </row>
    <row r="178" spans="14:17">
      <c r="N178" t="s">
        <v>7836</v>
      </c>
      <c r="P178" s="18" t="s">
        <v>7837</v>
      </c>
      <c r="Q178" s="18">
        <v>40010214</v>
      </c>
    </row>
    <row r="179" spans="14:17">
      <c r="N179" t="s">
        <v>430</v>
      </c>
      <c r="P179" s="18" t="s">
        <v>7667</v>
      </c>
      <c r="Q179" s="18">
        <v>41395501</v>
      </c>
    </row>
    <row r="180" spans="14:17">
      <c r="N180" t="s">
        <v>246</v>
      </c>
      <c r="P180" s="18" t="s">
        <v>7838</v>
      </c>
      <c r="Q180" s="18">
        <v>41395501</v>
      </c>
    </row>
    <row r="181" spans="14:17">
      <c r="N181" t="s">
        <v>7839</v>
      </c>
      <c r="P181" s="18" t="s">
        <v>7840</v>
      </c>
      <c r="Q181" s="18">
        <v>28347023</v>
      </c>
    </row>
    <row r="182" spans="14:17">
      <c r="N182" t="s">
        <v>7841</v>
      </c>
      <c r="P182" s="18" t="s">
        <v>7670</v>
      </c>
      <c r="Q182" s="18">
        <v>33679</v>
      </c>
    </row>
    <row r="183" spans="14:17">
      <c r="N183" t="s">
        <v>405</v>
      </c>
      <c r="P183" s="18" t="s">
        <v>7842</v>
      </c>
      <c r="Q183" s="18">
        <v>92902672</v>
      </c>
    </row>
    <row r="184" spans="14:17">
      <c r="N184" t="s">
        <v>7843</v>
      </c>
      <c r="P184" s="18" t="s">
        <v>891</v>
      </c>
      <c r="Q184" s="18">
        <v>92902672</v>
      </c>
    </row>
    <row r="185" spans="14:17">
      <c r="N185" t="s">
        <v>7844</v>
      </c>
      <c r="P185" s="18" t="s">
        <v>7845</v>
      </c>
      <c r="Q185" s="18">
        <v>92902672</v>
      </c>
    </row>
    <row r="186" spans="14:17">
      <c r="N186" t="s">
        <v>1026</v>
      </c>
      <c r="P186" t="s">
        <v>7846</v>
      </c>
      <c r="Q186" s="18">
        <v>92902672</v>
      </c>
    </row>
    <row r="187" spans="14:17">
      <c r="N187" t="s">
        <v>7847</v>
      </c>
      <c r="P187" s="18" t="s">
        <v>7848</v>
      </c>
      <c r="Q187" s="18">
        <v>30990</v>
      </c>
    </row>
    <row r="188" spans="14:17">
      <c r="N188" t="s">
        <v>7849</v>
      </c>
      <c r="P188" s="18" t="s">
        <v>7850</v>
      </c>
      <c r="Q188" s="18">
        <v>43091973</v>
      </c>
    </row>
    <row r="189" spans="14:17">
      <c r="N189" t="s">
        <v>1077</v>
      </c>
      <c r="P189" s="18" t="s">
        <v>7851</v>
      </c>
      <c r="Q189" s="18">
        <v>11674</v>
      </c>
    </row>
    <row r="190" spans="14:17">
      <c r="N190" t="s">
        <v>7852</v>
      </c>
      <c r="P190" s="18" t="s">
        <v>489</v>
      </c>
      <c r="Q190" s="18">
        <v>43091973</v>
      </c>
    </row>
    <row r="191" spans="14:17">
      <c r="N191" t="s">
        <v>7853</v>
      </c>
      <c r="P191" s="18" t="s">
        <v>1222</v>
      </c>
      <c r="Q191" s="18">
        <v>11674</v>
      </c>
    </row>
    <row r="192" spans="14:17">
      <c r="N192" t="s">
        <v>1655</v>
      </c>
      <c r="P192" s="18" t="s">
        <v>7854</v>
      </c>
      <c r="Q192" s="18">
        <v>28460862</v>
      </c>
    </row>
    <row r="193" spans="14:17">
      <c r="N193" t="s">
        <v>1731</v>
      </c>
      <c r="P193" s="18" t="s">
        <v>7855</v>
      </c>
      <c r="Q193" s="18">
        <v>39067789</v>
      </c>
    </row>
    <row r="194" spans="14:17">
      <c r="N194" t="s">
        <v>5583</v>
      </c>
      <c r="P194" s="18" t="s">
        <v>7856</v>
      </c>
      <c r="Q194" s="18">
        <v>42363134</v>
      </c>
    </row>
    <row r="195" spans="14:17">
      <c r="N195" t="s">
        <v>249</v>
      </c>
      <c r="P195" s="18" t="s">
        <v>7857</v>
      </c>
      <c r="Q195" s="18">
        <v>30771</v>
      </c>
    </row>
    <row r="196" spans="14:17">
      <c r="N196" t="s">
        <v>7858</v>
      </c>
      <c r="P196" s="18" t="s">
        <v>7859</v>
      </c>
      <c r="Q196" s="18">
        <v>30771</v>
      </c>
    </row>
    <row r="197" spans="14:17">
      <c r="N197" t="s">
        <v>7860</v>
      </c>
      <c r="P197" s="18" t="s">
        <v>7861</v>
      </c>
      <c r="Q197" s="18">
        <v>30771</v>
      </c>
    </row>
    <row r="198" spans="14:17">
      <c r="N198" t="s">
        <v>252</v>
      </c>
      <c r="P198" s="18" t="s">
        <v>7676</v>
      </c>
      <c r="Q198" s="18">
        <v>30771</v>
      </c>
    </row>
    <row r="199" spans="14:17">
      <c r="N199" t="s">
        <v>7862</v>
      </c>
      <c r="P199" s="18" t="s">
        <v>7863</v>
      </c>
      <c r="Q199" s="18">
        <v>12798</v>
      </c>
    </row>
    <row r="200" spans="14:17">
      <c r="N200" t="s">
        <v>219</v>
      </c>
      <c r="P200" s="18" t="s">
        <v>7864</v>
      </c>
      <c r="Q200" s="18">
        <v>46713073</v>
      </c>
    </row>
    <row r="201" spans="14:17">
      <c r="N201" t="s">
        <v>7865</v>
      </c>
      <c r="P201" s="18" t="s">
        <v>7866</v>
      </c>
      <c r="Q201" s="18">
        <v>46713073</v>
      </c>
    </row>
    <row r="202" spans="14:17">
      <c r="N202" t="s">
        <v>7867</v>
      </c>
      <c r="P202" s="18" t="s">
        <v>7868</v>
      </c>
      <c r="Q202" s="18">
        <v>46713073</v>
      </c>
    </row>
    <row r="203" spans="14:17">
      <c r="N203" t="s">
        <v>7869</v>
      </c>
      <c r="P203" s="18" t="s">
        <v>7870</v>
      </c>
      <c r="Q203" s="18">
        <v>46713073</v>
      </c>
    </row>
    <row r="204" spans="14:17">
      <c r="N204" t="s">
        <v>7871</v>
      </c>
      <c r="P204" s="18" t="s">
        <v>7872</v>
      </c>
      <c r="Q204" s="18">
        <v>34905705</v>
      </c>
    </row>
    <row r="205" spans="14:17">
      <c r="N205" t="s">
        <v>7873</v>
      </c>
      <c r="P205" s="18" t="s">
        <v>7678</v>
      </c>
      <c r="Q205" s="18">
        <v>34905705</v>
      </c>
    </row>
    <row r="206" spans="14:17">
      <c r="N206" t="s">
        <v>7874</v>
      </c>
      <c r="P206" s="18" t="s">
        <v>7875</v>
      </c>
      <c r="Q206" s="18">
        <v>39918244</v>
      </c>
    </row>
    <row r="207" spans="14:17">
      <c r="N207" t="s">
        <v>7876</v>
      </c>
      <c r="P207" s="18" t="s">
        <v>7877</v>
      </c>
      <c r="Q207" s="18">
        <v>42147421</v>
      </c>
    </row>
    <row r="208" spans="14:17">
      <c r="N208" t="s">
        <v>558</v>
      </c>
      <c r="P208" s="18" t="s">
        <v>7681</v>
      </c>
      <c r="Q208" s="18">
        <v>42147421</v>
      </c>
    </row>
    <row r="209" spans="14:17">
      <c r="N209" t="s">
        <v>7878</v>
      </c>
      <c r="P209" s="18" t="s">
        <v>7683</v>
      </c>
      <c r="Q209" s="18">
        <v>44640705</v>
      </c>
    </row>
    <row r="210" spans="14:17">
      <c r="N210" t="s">
        <v>7879</v>
      </c>
      <c r="P210" s="18" t="s">
        <v>7880</v>
      </c>
      <c r="Q210" s="18">
        <v>44640705</v>
      </c>
    </row>
    <row r="211" spans="14:17">
      <c r="N211" t="s">
        <v>7881</v>
      </c>
      <c r="P211" s="18" t="s">
        <v>7882</v>
      </c>
      <c r="Q211" s="18">
        <v>42586585</v>
      </c>
    </row>
    <row r="212" spans="14:17">
      <c r="N212" t="s">
        <v>7883</v>
      </c>
      <c r="P212" s="18" t="s">
        <v>7686</v>
      </c>
      <c r="Q212" s="18">
        <v>42586585</v>
      </c>
    </row>
    <row r="213" spans="14:17">
      <c r="N213" t="s">
        <v>7884</v>
      </c>
      <c r="P213" s="18" t="s">
        <v>7885</v>
      </c>
      <c r="Q213" s="18">
        <v>42821138</v>
      </c>
    </row>
    <row r="214" spans="14:17">
      <c r="N214" t="s">
        <v>7886</v>
      </c>
      <c r="P214" s="18" t="s">
        <v>7887</v>
      </c>
      <c r="Q214" s="18">
        <v>41739142</v>
      </c>
    </row>
    <row r="215" spans="14:17">
      <c r="N215" t="s">
        <v>7888</v>
      </c>
      <c r="P215" s="18" t="s">
        <v>7889</v>
      </c>
      <c r="Q215" s="18">
        <v>40657468</v>
      </c>
    </row>
    <row r="216" spans="14:17">
      <c r="N216" t="s">
        <v>7890</v>
      </c>
      <c r="P216" s="18" t="s">
        <v>7689</v>
      </c>
      <c r="Q216" s="18">
        <v>40657468</v>
      </c>
    </row>
    <row r="217" spans="14:17">
      <c r="N217" t="s">
        <v>63</v>
      </c>
      <c r="P217" s="18" t="s">
        <v>7891</v>
      </c>
      <c r="Q217" s="18">
        <v>40657468</v>
      </c>
    </row>
    <row r="218" spans="14:17">
      <c r="N218" t="s">
        <v>154</v>
      </c>
      <c r="P218" s="18" t="s">
        <v>7892</v>
      </c>
      <c r="Q218" s="18">
        <v>30873922</v>
      </c>
    </row>
    <row r="219" spans="14:17">
      <c r="N219" t="s">
        <v>43</v>
      </c>
      <c r="P219" s="18" t="s">
        <v>7893</v>
      </c>
      <c r="Q219" s="18">
        <v>30873922</v>
      </c>
    </row>
    <row r="220" spans="14:17">
      <c r="N220" t="s">
        <v>7894</v>
      </c>
      <c r="P220" s="18" t="s">
        <v>7895</v>
      </c>
      <c r="Q220" s="18">
        <v>30873922</v>
      </c>
    </row>
    <row r="221" spans="14:17">
      <c r="N221" t="s">
        <v>7896</v>
      </c>
      <c r="P221" s="18" t="s">
        <v>7897</v>
      </c>
      <c r="Q221" s="18">
        <v>43896575</v>
      </c>
    </row>
    <row r="222" spans="14:17">
      <c r="N222" t="s">
        <v>220</v>
      </c>
      <c r="P222" s="18" t="s">
        <v>7898</v>
      </c>
      <c r="Q222" s="18">
        <v>43896575</v>
      </c>
    </row>
    <row r="223" spans="14:17">
      <c r="N223" t="s">
        <v>548</v>
      </c>
      <c r="P223" s="18" t="s">
        <v>7691</v>
      </c>
      <c r="Q223" s="18">
        <v>43896575</v>
      </c>
    </row>
    <row r="224" spans="14:17">
      <c r="N224" t="s">
        <v>1712</v>
      </c>
      <c r="P224" s="18" t="s">
        <v>7899</v>
      </c>
      <c r="Q224" s="18">
        <v>43779589</v>
      </c>
    </row>
    <row r="225" spans="14:17">
      <c r="N225" t="s">
        <v>7900</v>
      </c>
      <c r="P225" s="18" t="s">
        <v>7901</v>
      </c>
      <c r="Q225" s="18">
        <v>43779589</v>
      </c>
    </row>
    <row r="226" spans="14:17">
      <c r="N226" t="s">
        <v>7902</v>
      </c>
      <c r="P226" s="18" t="s">
        <v>7903</v>
      </c>
      <c r="Q226" s="18">
        <v>37880124</v>
      </c>
    </row>
    <row r="227" spans="14:17">
      <c r="N227" t="s">
        <v>7904</v>
      </c>
      <c r="P227" s="18" t="s">
        <v>7905</v>
      </c>
      <c r="Q227" s="18">
        <v>44532369</v>
      </c>
    </row>
    <row r="228" spans="14:17">
      <c r="N228" t="s">
        <v>7906</v>
      </c>
      <c r="P228" t="s">
        <v>7907</v>
      </c>
      <c r="Q228" s="18">
        <v>10239</v>
      </c>
    </row>
    <row r="229" spans="14:17">
      <c r="N229" t="s">
        <v>7908</v>
      </c>
      <c r="P229" s="18" t="s">
        <v>2265</v>
      </c>
      <c r="Q229" s="18">
        <v>10239</v>
      </c>
    </row>
    <row r="230" spans="14:17">
      <c r="N230" t="s">
        <v>7909</v>
      </c>
      <c r="P230" s="18" t="s">
        <v>1573</v>
      </c>
      <c r="Q230" s="18">
        <v>10239</v>
      </c>
    </row>
    <row r="231" spans="14:17">
      <c r="N231" t="s">
        <v>344</v>
      </c>
      <c r="P231" s="18" t="s">
        <v>7695</v>
      </c>
      <c r="Q231" s="18">
        <v>12881</v>
      </c>
    </row>
    <row r="232" spans="14:17">
      <c r="N232" t="s">
        <v>4969</v>
      </c>
      <c r="P232" s="18" t="s">
        <v>824</v>
      </c>
      <c r="Q232" s="18">
        <v>37679065</v>
      </c>
    </row>
    <row r="233" spans="14:17">
      <c r="N233" t="s">
        <v>575</v>
      </c>
      <c r="P233" t="s">
        <v>7910</v>
      </c>
      <c r="Q233" s="18">
        <v>10239</v>
      </c>
    </row>
    <row r="234" spans="14:17">
      <c r="N234" t="s">
        <v>206</v>
      </c>
      <c r="P234" t="s">
        <v>7911</v>
      </c>
      <c r="Q234" s="18">
        <v>10239</v>
      </c>
    </row>
    <row r="235" spans="14:17">
      <c r="N235" t="s">
        <v>607</v>
      </c>
      <c r="P235" s="18" t="s">
        <v>7912</v>
      </c>
      <c r="Q235" s="18">
        <v>12755</v>
      </c>
    </row>
    <row r="236" spans="14:17">
      <c r="N236" t="s">
        <v>91</v>
      </c>
      <c r="P236" s="18" t="s">
        <v>7913</v>
      </c>
      <c r="Q236" s="18">
        <v>70062</v>
      </c>
    </row>
    <row r="237" spans="14:17">
      <c r="N237" t="s">
        <v>495</v>
      </c>
      <c r="P237" s="18" t="s">
        <v>7914</v>
      </c>
      <c r="Q237" s="18">
        <v>36552867</v>
      </c>
    </row>
    <row r="238" spans="14:17">
      <c r="N238" t="s">
        <v>1316</v>
      </c>
      <c r="P238" s="18" t="s">
        <v>7697</v>
      </c>
      <c r="Q238" s="18">
        <v>12755</v>
      </c>
    </row>
    <row r="239" spans="14:17">
      <c r="N239" t="s">
        <v>7915</v>
      </c>
      <c r="P239" s="18" t="s">
        <v>7916</v>
      </c>
      <c r="Q239" s="18">
        <v>42930433</v>
      </c>
    </row>
    <row r="240" spans="14:17">
      <c r="N240" t="s">
        <v>211</v>
      </c>
      <c r="P240" s="18" t="s">
        <v>7917</v>
      </c>
      <c r="Q240" s="18">
        <v>36786040</v>
      </c>
    </row>
    <row r="241" spans="14:17">
      <c r="N241" t="s">
        <v>7918</v>
      </c>
      <c r="P241" s="18" t="s">
        <v>3742</v>
      </c>
      <c r="Q241" s="18">
        <v>34999122</v>
      </c>
    </row>
    <row r="242" spans="14:17">
      <c r="N242" t="s">
        <v>7919</v>
      </c>
      <c r="P242" s="18" t="s">
        <v>7920</v>
      </c>
      <c r="Q242" s="18">
        <v>34999122</v>
      </c>
    </row>
    <row r="243" spans="14:17">
      <c r="N243" t="s">
        <v>3235</v>
      </c>
      <c r="P243" s="18" t="s">
        <v>7921</v>
      </c>
      <c r="Q243" s="18" t="s">
        <v>7922</v>
      </c>
    </row>
    <row r="244" spans="14:17">
      <c r="N244" t="s">
        <v>7923</v>
      </c>
      <c r="P244" s="18" t="s">
        <v>7924</v>
      </c>
      <c r="Q244" s="18">
        <v>42930433</v>
      </c>
    </row>
    <row r="245" spans="14:17">
      <c r="N245" t="s">
        <v>338</v>
      </c>
      <c r="P245" s="18" t="s">
        <v>7925</v>
      </c>
      <c r="Q245" s="18">
        <v>42930433</v>
      </c>
    </row>
    <row r="246" spans="14:17">
      <c r="N246" t="s">
        <v>401</v>
      </c>
      <c r="P246" s="18" t="s">
        <v>7926</v>
      </c>
      <c r="Q246" s="18">
        <v>42930433</v>
      </c>
    </row>
    <row r="247" spans="14:17">
      <c r="N247" t="s">
        <v>7927</v>
      </c>
      <c r="P247" s="18" t="s">
        <v>1119</v>
      </c>
      <c r="Q247" s="18">
        <v>42930433</v>
      </c>
    </row>
    <row r="248" spans="14:17">
      <c r="N248" t="s">
        <v>7928</v>
      </c>
      <c r="P248" s="18" t="s">
        <v>7929</v>
      </c>
      <c r="Q248" s="18">
        <v>41572076</v>
      </c>
    </row>
    <row r="249" spans="14:17">
      <c r="N249" t="s">
        <v>7930</v>
      </c>
      <c r="P249" s="18" t="s">
        <v>7931</v>
      </c>
      <c r="Q249" s="18">
        <v>41572076</v>
      </c>
    </row>
    <row r="250" spans="14:17">
      <c r="N250" t="s">
        <v>7932</v>
      </c>
      <c r="P250" s="18" t="s">
        <v>1023</v>
      </c>
      <c r="Q250" s="18">
        <v>41572076</v>
      </c>
    </row>
    <row r="251" spans="14:17">
      <c r="N251" t="s">
        <v>7933</v>
      </c>
      <c r="P251" s="18" t="s">
        <v>7934</v>
      </c>
      <c r="Q251" s="18">
        <v>44006317</v>
      </c>
    </row>
    <row r="252" spans="14:17">
      <c r="N252" t="s">
        <v>7935</v>
      </c>
      <c r="P252" s="18" t="s">
        <v>1159</v>
      </c>
      <c r="Q252" s="18">
        <v>44006317</v>
      </c>
    </row>
    <row r="253" spans="14:17">
      <c r="N253" t="s">
        <v>7936</v>
      </c>
      <c r="P253" s="18" t="s">
        <v>7937</v>
      </c>
      <c r="Q253" s="18">
        <v>36787709</v>
      </c>
    </row>
    <row r="254" spans="14:17">
      <c r="N254" t="s">
        <v>7938</v>
      </c>
      <c r="P254" s="18" t="s">
        <v>712</v>
      </c>
      <c r="Q254" s="18">
        <v>43259387</v>
      </c>
    </row>
    <row r="255" spans="14:17">
      <c r="N255" t="s">
        <v>7939</v>
      </c>
      <c r="P255" s="18" t="s">
        <v>7940</v>
      </c>
      <c r="Q255" s="18">
        <v>43259387</v>
      </c>
    </row>
    <row r="256" spans="14:17">
      <c r="N256" t="s">
        <v>1277</v>
      </c>
      <c r="P256" t="s">
        <v>7941</v>
      </c>
      <c r="Q256">
        <v>11407</v>
      </c>
    </row>
    <row r="257" spans="14:17">
      <c r="N257" t="s">
        <v>7942</v>
      </c>
      <c r="P257" s="18" t="s">
        <v>7943</v>
      </c>
      <c r="Q257" s="18">
        <v>34369092</v>
      </c>
    </row>
    <row r="258" spans="14:17">
      <c r="N258" t="s">
        <v>7944</v>
      </c>
      <c r="P258" s="18" t="s">
        <v>7945</v>
      </c>
      <c r="Q258" s="18">
        <v>34369092</v>
      </c>
    </row>
    <row r="259" spans="14:17">
      <c r="N259" t="s">
        <v>7946</v>
      </c>
      <c r="P259" s="18" t="s">
        <v>7704</v>
      </c>
      <c r="Q259" s="18">
        <v>34369092</v>
      </c>
    </row>
    <row r="260" spans="14:17">
      <c r="N260" t="s">
        <v>7947</v>
      </c>
      <c r="P260" s="18" t="s">
        <v>7948</v>
      </c>
      <c r="Q260" s="18">
        <v>34369092</v>
      </c>
    </row>
    <row r="261" spans="14:17">
      <c r="N261" t="s">
        <v>7949</v>
      </c>
      <c r="P261" s="18" t="s">
        <v>7950</v>
      </c>
      <c r="Q261" s="18">
        <v>34369092</v>
      </c>
    </row>
    <row r="262" spans="14:17">
      <c r="N262" t="s">
        <v>7951</v>
      </c>
      <c r="P262" s="18" t="s">
        <v>7952</v>
      </c>
      <c r="Q262" s="18">
        <v>34369092</v>
      </c>
    </row>
    <row r="263" spans="14:17">
      <c r="N263" t="s">
        <v>7953</v>
      </c>
      <c r="P263" s="18" t="s">
        <v>7954</v>
      </c>
      <c r="Q263" s="18">
        <v>41912932</v>
      </c>
    </row>
    <row r="264" spans="14:17">
      <c r="N264" t="s">
        <v>7955</v>
      </c>
      <c r="P264" s="18" t="s">
        <v>804</v>
      </c>
      <c r="Q264" s="18">
        <v>41912932</v>
      </c>
    </row>
    <row r="265" spans="14:17">
      <c r="N265" t="s">
        <v>640</v>
      </c>
      <c r="P265" s="18" t="s">
        <v>7956</v>
      </c>
      <c r="Q265" s="18">
        <v>41912932</v>
      </c>
    </row>
    <row r="266" spans="14:17">
      <c r="N266" t="s">
        <v>7957</v>
      </c>
      <c r="P266" s="18" t="s">
        <v>7958</v>
      </c>
      <c r="Q266" s="18">
        <v>28460124</v>
      </c>
    </row>
    <row r="267" spans="14:17">
      <c r="N267" t="s">
        <v>7959</v>
      </c>
      <c r="P267" s="18" t="s">
        <v>3033</v>
      </c>
      <c r="Q267" s="18">
        <v>28460124</v>
      </c>
    </row>
    <row r="268" spans="14:17">
      <c r="N268" t="s">
        <v>7960</v>
      </c>
      <c r="P268" s="18" t="s">
        <v>1051</v>
      </c>
      <c r="Q268" s="18">
        <v>28460124</v>
      </c>
    </row>
    <row r="269" spans="14:17">
      <c r="N269" t="s">
        <v>7961</v>
      </c>
      <c r="P269" s="18" t="s">
        <v>7962</v>
      </c>
      <c r="Q269" s="18">
        <v>28460124</v>
      </c>
    </row>
    <row r="270" spans="14:17">
      <c r="N270" t="s">
        <v>1191</v>
      </c>
      <c r="P270" s="18" t="s">
        <v>7963</v>
      </c>
      <c r="Q270" s="18">
        <v>28460124</v>
      </c>
    </row>
    <row r="271" spans="14:17">
      <c r="N271" t="s">
        <v>234</v>
      </c>
      <c r="P271" s="18" t="s">
        <v>7964</v>
      </c>
      <c r="Q271" s="18">
        <v>45926523</v>
      </c>
    </row>
    <row r="272" spans="14:17">
      <c r="N272" t="s">
        <v>1882</v>
      </c>
      <c r="P272" s="18" t="s">
        <v>684</v>
      </c>
      <c r="Q272" s="18">
        <v>45926523</v>
      </c>
    </row>
    <row r="273" spans="14:17">
      <c r="N273" t="s">
        <v>7965</v>
      </c>
      <c r="P273" s="18" t="s">
        <v>7966</v>
      </c>
      <c r="Q273" s="18">
        <v>45926523</v>
      </c>
    </row>
    <row r="274" spans="14:17">
      <c r="N274" t="s">
        <v>7967</v>
      </c>
      <c r="P274" s="18" t="s">
        <v>7968</v>
      </c>
      <c r="Q274" s="18">
        <v>45200037</v>
      </c>
    </row>
    <row r="275" spans="14:17">
      <c r="N275" t="s">
        <v>7969</v>
      </c>
      <c r="P275" s="18" t="s">
        <v>347</v>
      </c>
      <c r="Q275" s="18">
        <v>34438655</v>
      </c>
    </row>
    <row r="276" spans="14:17">
      <c r="N276" t="s">
        <v>7970</v>
      </c>
      <c r="P276" s="18" t="s">
        <v>7971</v>
      </c>
      <c r="Q276" s="18">
        <v>34438655</v>
      </c>
    </row>
    <row r="277" spans="14:17">
      <c r="N277" t="s">
        <v>2149</v>
      </c>
      <c r="P277" s="18" t="s">
        <v>7972</v>
      </c>
      <c r="Q277" s="18">
        <v>36473628</v>
      </c>
    </row>
    <row r="278" spans="14:17">
      <c r="N278" t="s">
        <v>7973</v>
      </c>
      <c r="P278" s="18" t="s">
        <v>7974</v>
      </c>
      <c r="Q278" s="18">
        <v>34480089</v>
      </c>
    </row>
    <row r="279" spans="14:17">
      <c r="N279" t="s">
        <v>7975</v>
      </c>
      <c r="P279" s="18" t="s">
        <v>749</v>
      </c>
      <c r="Q279" s="18">
        <v>36297775</v>
      </c>
    </row>
    <row r="280" spans="14:17">
      <c r="N280" t="s">
        <v>7976</v>
      </c>
      <c r="P280" s="18" t="s">
        <v>7710</v>
      </c>
      <c r="Q280" s="18">
        <v>13466</v>
      </c>
    </row>
    <row r="281" spans="14:17">
      <c r="N281" t="s">
        <v>1447</v>
      </c>
      <c r="P281" s="18" t="s">
        <v>7977</v>
      </c>
      <c r="Q281" s="18">
        <v>41027053</v>
      </c>
    </row>
    <row r="282" spans="14:17">
      <c r="N282" t="s">
        <v>7978</v>
      </c>
      <c r="P282" s="18" t="s">
        <v>1454</v>
      </c>
      <c r="Q282" s="18">
        <v>32445282</v>
      </c>
    </row>
    <row r="283" spans="14:17">
      <c r="N283" t="s">
        <v>7979</v>
      </c>
      <c r="P283" s="18" t="s">
        <v>7712</v>
      </c>
      <c r="Q283" s="18">
        <v>41027053</v>
      </c>
    </row>
    <row r="284" spans="14:17">
      <c r="N284" t="s">
        <v>7980</v>
      </c>
      <c r="P284" s="18" t="s">
        <v>322</v>
      </c>
      <c r="Q284" s="18">
        <v>32445282</v>
      </c>
    </row>
    <row r="285" spans="14:17">
      <c r="N285" t="s">
        <v>1428</v>
      </c>
      <c r="P285" s="18" t="s">
        <v>7981</v>
      </c>
      <c r="Q285" s="18">
        <v>41560271</v>
      </c>
    </row>
    <row r="286" spans="14:17">
      <c r="N286" t="s">
        <v>7982</v>
      </c>
      <c r="P286" s="18" t="s">
        <v>7983</v>
      </c>
      <c r="Q286" s="18">
        <v>28801388</v>
      </c>
    </row>
    <row r="287" spans="14:17">
      <c r="N287" t="s">
        <v>7984</v>
      </c>
      <c r="P287" s="18" t="s">
        <v>7985</v>
      </c>
      <c r="Q287" s="18">
        <v>22191488</v>
      </c>
    </row>
    <row r="288" spans="14:17">
      <c r="N288" t="s">
        <v>930</v>
      </c>
      <c r="P288" s="18" t="s">
        <v>7716</v>
      </c>
      <c r="Q288" s="18">
        <v>44486085</v>
      </c>
    </row>
    <row r="289" spans="14:17">
      <c r="N289" t="s">
        <v>7986</v>
      </c>
      <c r="P289" s="18" t="s">
        <v>7987</v>
      </c>
      <c r="Q289" s="18">
        <v>39744132</v>
      </c>
    </row>
    <row r="290" spans="14:17">
      <c r="N290" t="s">
        <v>7988</v>
      </c>
      <c r="P290" s="18" t="s">
        <v>7719</v>
      </c>
      <c r="Q290" s="18">
        <v>41465653</v>
      </c>
    </row>
    <row r="291" spans="14:17">
      <c r="N291" t="s">
        <v>998</v>
      </c>
      <c r="P291" s="18" t="s">
        <v>7989</v>
      </c>
      <c r="Q291" s="18">
        <v>41465653</v>
      </c>
    </row>
    <row r="292" spans="14:17">
      <c r="N292" t="s">
        <v>7990</v>
      </c>
      <c r="P292" s="18" t="s">
        <v>7991</v>
      </c>
      <c r="Q292" s="18">
        <v>41465653</v>
      </c>
    </row>
    <row r="293" spans="14:17">
      <c r="N293" t="s">
        <v>7992</v>
      </c>
      <c r="P293" s="18" t="s">
        <v>7993</v>
      </c>
      <c r="Q293" s="18">
        <v>36552867</v>
      </c>
    </row>
    <row r="294" spans="14:17">
      <c r="N294" t="s">
        <v>7994</v>
      </c>
      <c r="P294" s="18" t="s">
        <v>516</v>
      </c>
      <c r="Q294" s="18">
        <v>36552867</v>
      </c>
    </row>
    <row r="295" spans="14:17">
      <c r="N295" t="s">
        <v>3077</v>
      </c>
      <c r="P295" s="18" t="s">
        <v>7995</v>
      </c>
      <c r="Q295" s="18">
        <v>36552867</v>
      </c>
    </row>
    <row r="296" spans="14:17">
      <c r="N296" t="s">
        <v>7996</v>
      </c>
      <c r="P296" s="18" t="s">
        <v>7997</v>
      </c>
      <c r="Q296" s="18">
        <v>22191488</v>
      </c>
    </row>
    <row r="297" spans="14:17">
      <c r="N297" t="s">
        <v>1800</v>
      </c>
      <c r="P297" s="18" t="s">
        <v>7724</v>
      </c>
      <c r="Q297" s="18">
        <v>22191488</v>
      </c>
    </row>
    <row r="298" spans="14:17">
      <c r="N298" t="s">
        <v>1844</v>
      </c>
      <c r="P298" t="s">
        <v>7998</v>
      </c>
      <c r="Q298">
        <v>77084</v>
      </c>
    </row>
    <row r="299" spans="14:17">
      <c r="N299" t="s">
        <v>856</v>
      </c>
      <c r="P299" s="18" t="s">
        <v>7999</v>
      </c>
      <c r="Q299" s="18">
        <v>44186247</v>
      </c>
    </row>
    <row r="300" spans="14:17">
      <c r="N300" t="s">
        <v>8000</v>
      </c>
      <c r="P300" s="18" t="s">
        <v>963</v>
      </c>
      <c r="Q300" s="18">
        <v>43444086</v>
      </c>
    </row>
    <row r="301" spans="14:17">
      <c r="N301" t="s">
        <v>8001</v>
      </c>
      <c r="P301" s="18" t="s">
        <v>7726</v>
      </c>
      <c r="Q301" s="18">
        <v>44186247</v>
      </c>
    </row>
    <row r="302" spans="14:17">
      <c r="N302" t="s">
        <v>8002</v>
      </c>
      <c r="P302" s="18" t="s">
        <v>8003</v>
      </c>
      <c r="Q302" s="18">
        <v>43444086</v>
      </c>
    </row>
    <row r="303" spans="14:17">
      <c r="N303" t="s">
        <v>643</v>
      </c>
      <c r="P303" s="18" t="s">
        <v>8004</v>
      </c>
      <c r="Q303" s="18">
        <v>41738119</v>
      </c>
    </row>
    <row r="304" spans="14:17">
      <c r="N304" t="s">
        <v>8005</v>
      </c>
      <c r="P304" s="18" t="s">
        <v>8006</v>
      </c>
      <c r="Q304" s="18">
        <v>32092416</v>
      </c>
    </row>
    <row r="305" spans="14:17">
      <c r="N305" t="s">
        <v>8007</v>
      </c>
      <c r="P305" s="18" t="s">
        <v>7728</v>
      </c>
      <c r="Q305" s="18">
        <v>33665</v>
      </c>
    </row>
    <row r="306" spans="14:17">
      <c r="N306" t="s">
        <v>8008</v>
      </c>
      <c r="P306" s="18" t="s">
        <v>8009</v>
      </c>
      <c r="Q306" s="18">
        <v>47700137</v>
      </c>
    </row>
    <row r="307" spans="14:17">
      <c r="N307" t="s">
        <v>1608</v>
      </c>
      <c r="P307" t="s">
        <v>8010</v>
      </c>
      <c r="Q307" s="18">
        <v>47700137</v>
      </c>
    </row>
    <row r="308" spans="14:17">
      <c r="N308" t="s">
        <v>8011</v>
      </c>
      <c r="P308" s="18" t="s">
        <v>8012</v>
      </c>
      <c r="Q308" s="18">
        <v>47700137</v>
      </c>
    </row>
    <row r="309" spans="14:17">
      <c r="N309" t="s">
        <v>730</v>
      </c>
      <c r="P309" s="18" t="s">
        <v>8013</v>
      </c>
      <c r="Q309" s="18">
        <v>47700137</v>
      </c>
    </row>
    <row r="310" spans="14:17">
      <c r="N310" t="s">
        <v>174</v>
      </c>
      <c r="P310" s="18" t="s">
        <v>8014</v>
      </c>
      <c r="Q310" s="18">
        <v>47700137</v>
      </c>
    </row>
    <row r="311" spans="14:17">
      <c r="N311" t="s">
        <v>1221</v>
      </c>
      <c r="P311" t="s">
        <v>8015</v>
      </c>
      <c r="Q311">
        <v>33091</v>
      </c>
    </row>
    <row r="312" spans="14:17">
      <c r="N312" t="s">
        <v>894</v>
      </c>
      <c r="P312" s="18" t="s">
        <v>8016</v>
      </c>
      <c r="Q312" s="18">
        <v>33091</v>
      </c>
    </row>
    <row r="313" spans="14:17">
      <c r="N313" t="s">
        <v>521</v>
      </c>
      <c r="P313" s="18" t="s">
        <v>7730</v>
      </c>
      <c r="Q313" s="18">
        <v>33091</v>
      </c>
    </row>
    <row r="314" spans="14:17">
      <c r="N314" t="s">
        <v>526</v>
      </c>
      <c r="P314" s="18" t="s">
        <v>7733</v>
      </c>
      <c r="Q314" s="18">
        <v>31650919</v>
      </c>
    </row>
    <row r="315" spans="14:17">
      <c r="N315" t="s">
        <v>288</v>
      </c>
      <c r="P315" t="s">
        <v>8017</v>
      </c>
      <c r="Q315" s="18">
        <v>43659406</v>
      </c>
    </row>
    <row r="316" spans="14:17">
      <c r="N316" t="s">
        <v>8018</v>
      </c>
      <c r="P316" s="18" t="s">
        <v>1910</v>
      </c>
      <c r="Q316" s="18">
        <v>43659406</v>
      </c>
    </row>
    <row r="317" spans="14:17">
      <c r="N317" t="s">
        <v>1129</v>
      </c>
      <c r="P317" s="18" t="s">
        <v>8019</v>
      </c>
      <c r="Q317" s="18">
        <v>43659406</v>
      </c>
    </row>
    <row r="318" spans="14:17">
      <c r="N318" t="s">
        <v>8020</v>
      </c>
      <c r="P318" s="18" t="s">
        <v>8021</v>
      </c>
      <c r="Q318" s="18">
        <v>43659406</v>
      </c>
    </row>
    <row r="319" spans="14:17">
      <c r="N319" t="s">
        <v>8022</v>
      </c>
      <c r="P319" s="18" t="s">
        <v>8023</v>
      </c>
      <c r="Q319" s="18">
        <v>43659406</v>
      </c>
    </row>
    <row r="320" spans="14:17">
      <c r="N320" t="s">
        <v>2422</v>
      </c>
      <c r="P320" s="18" t="s">
        <v>3687</v>
      </c>
      <c r="Q320" s="18">
        <v>43659406</v>
      </c>
    </row>
    <row r="321" spans="14:17">
      <c r="N321" t="s">
        <v>8024</v>
      </c>
      <c r="P321" s="18" t="s">
        <v>8025</v>
      </c>
      <c r="Q321" s="18">
        <v>32003476</v>
      </c>
    </row>
    <row r="322" spans="14:17">
      <c r="N322" t="s">
        <v>8026</v>
      </c>
      <c r="P322" s="18" t="s">
        <v>4838</v>
      </c>
      <c r="Q322" s="18">
        <v>32003476</v>
      </c>
    </row>
    <row r="323" spans="14:17">
      <c r="N323" t="s">
        <v>917</v>
      </c>
      <c r="P323" s="18" t="s">
        <v>8027</v>
      </c>
      <c r="Q323" s="18">
        <v>36643657</v>
      </c>
    </row>
    <row r="324" spans="14:17">
      <c r="N324" t="s">
        <v>8028</v>
      </c>
      <c r="P324" s="18" t="s">
        <v>8029</v>
      </c>
      <c r="Q324" s="18">
        <v>36643657</v>
      </c>
    </row>
    <row r="325" spans="14:17">
      <c r="N325" t="s">
        <v>614</v>
      </c>
      <c r="P325" s="18" t="s">
        <v>8030</v>
      </c>
      <c r="Q325" s="18">
        <v>33256306</v>
      </c>
    </row>
    <row r="326" spans="14:17">
      <c r="N326" t="s">
        <v>8031</v>
      </c>
      <c r="P326" s="18" t="s">
        <v>8032</v>
      </c>
      <c r="Q326" s="18">
        <v>33256306</v>
      </c>
    </row>
    <row r="327" spans="14:17">
      <c r="N327" t="s">
        <v>165</v>
      </c>
      <c r="P327" s="18" t="s">
        <v>7737</v>
      </c>
      <c r="Q327" s="18">
        <v>33256306</v>
      </c>
    </row>
    <row r="328" spans="14:17">
      <c r="N328" t="s">
        <v>8033</v>
      </c>
      <c r="P328" s="18" t="s">
        <v>1297</v>
      </c>
      <c r="Q328" s="18">
        <v>36405101</v>
      </c>
    </row>
    <row r="329" spans="14:17">
      <c r="N329" t="s">
        <v>545</v>
      </c>
      <c r="P329" s="18" t="s">
        <v>8034</v>
      </c>
      <c r="Q329" s="18">
        <v>40015710</v>
      </c>
    </row>
    <row r="330" spans="14:17">
      <c r="N330" t="s">
        <v>8035</v>
      </c>
      <c r="P330" s="18" t="s">
        <v>8036</v>
      </c>
      <c r="Q330" s="18">
        <v>40015710</v>
      </c>
    </row>
    <row r="331" spans="14:17">
      <c r="N331" t="s">
        <v>8037</v>
      </c>
      <c r="P331" s="18" t="s">
        <v>792</v>
      </c>
      <c r="Q331" s="18">
        <v>40015710</v>
      </c>
    </row>
    <row r="332" spans="14:17">
      <c r="N332" t="s">
        <v>1461</v>
      </c>
      <c r="P332" s="18" t="s">
        <v>8038</v>
      </c>
      <c r="Q332" s="18">
        <v>40015710</v>
      </c>
    </row>
    <row r="333" spans="14:17">
      <c r="N333" t="s">
        <v>8039</v>
      </c>
      <c r="P333" s="18" t="s">
        <v>8040</v>
      </c>
      <c r="Q333" s="18">
        <v>36164035</v>
      </c>
    </row>
    <row r="334" spans="14:17">
      <c r="N334" t="s">
        <v>8041</v>
      </c>
      <c r="P334" s="18" t="s">
        <v>8042</v>
      </c>
      <c r="Q334" s="18">
        <v>40491704</v>
      </c>
    </row>
    <row r="335" spans="14:17">
      <c r="N335" t="s">
        <v>889</v>
      </c>
      <c r="P335" s="18" t="s">
        <v>3993</v>
      </c>
      <c r="Q335" s="18">
        <v>40491704</v>
      </c>
    </row>
    <row r="336" spans="14:17">
      <c r="N336" t="s">
        <v>8043</v>
      </c>
      <c r="P336" s="18" t="s">
        <v>960</v>
      </c>
      <c r="Q336" s="18">
        <v>40491704</v>
      </c>
    </row>
    <row r="337" spans="14:17">
      <c r="N337" t="s">
        <v>8044</v>
      </c>
      <c r="P337" s="18" t="s">
        <v>7738</v>
      </c>
      <c r="Q337" s="18">
        <v>30893393</v>
      </c>
    </row>
    <row r="338" spans="14:17">
      <c r="N338" t="s">
        <v>8045</v>
      </c>
      <c r="P338" s="18" t="s">
        <v>8046</v>
      </c>
      <c r="Q338" s="18">
        <v>30893393</v>
      </c>
    </row>
    <row r="339" spans="14:17">
      <c r="N339" t="s">
        <v>8047</v>
      </c>
      <c r="P339" s="18" t="s">
        <v>8048</v>
      </c>
      <c r="Q339" s="18">
        <v>39469837</v>
      </c>
    </row>
    <row r="340" spans="14:17">
      <c r="N340" t="s">
        <v>2461</v>
      </c>
      <c r="P340" s="18" t="s">
        <v>8049</v>
      </c>
      <c r="Q340" s="18">
        <v>39469837</v>
      </c>
    </row>
    <row r="341" spans="14:17">
      <c r="N341" t="s">
        <v>8050</v>
      </c>
      <c r="P341" t="s">
        <v>8051</v>
      </c>
      <c r="Q341" s="18">
        <v>39469837</v>
      </c>
    </row>
    <row r="342" spans="14:17">
      <c r="N342" t="s">
        <v>8052</v>
      </c>
      <c r="P342" s="18" t="s">
        <v>485</v>
      </c>
      <c r="Q342" s="18">
        <v>39469837</v>
      </c>
    </row>
    <row r="343" spans="14:17">
      <c r="N343" t="s">
        <v>8053</v>
      </c>
      <c r="P343" s="18" t="s">
        <v>8054</v>
      </c>
      <c r="Q343" s="18">
        <v>41661559</v>
      </c>
    </row>
    <row r="344" spans="14:17">
      <c r="N344" t="s">
        <v>1857</v>
      </c>
      <c r="P344" s="18" t="s">
        <v>8055</v>
      </c>
      <c r="Q344" s="18">
        <v>41661559</v>
      </c>
    </row>
    <row r="345" spans="14:17">
      <c r="N345" t="s">
        <v>8056</v>
      </c>
      <c r="P345" s="18" t="s">
        <v>7740</v>
      </c>
      <c r="Q345" s="18">
        <v>41661559</v>
      </c>
    </row>
    <row r="346" spans="14:17">
      <c r="N346" t="s">
        <v>943</v>
      </c>
      <c r="P346" s="18" t="s">
        <v>8057</v>
      </c>
      <c r="Q346" s="18">
        <v>41661559</v>
      </c>
    </row>
    <row r="347" spans="14:17">
      <c r="N347" t="s">
        <v>8058</v>
      </c>
      <c r="P347" s="18" t="s">
        <v>8059</v>
      </c>
      <c r="Q347" s="18">
        <v>45475819</v>
      </c>
    </row>
    <row r="348" spans="14:17">
      <c r="N348" t="s">
        <v>8060</v>
      </c>
      <c r="P348" s="18" t="s">
        <v>8061</v>
      </c>
      <c r="Q348" s="18">
        <v>45475819</v>
      </c>
    </row>
    <row r="349" spans="14:17">
      <c r="N349" t="s">
        <v>8062</v>
      </c>
      <c r="P349" s="18" t="s">
        <v>8063</v>
      </c>
      <c r="Q349" s="18">
        <v>45475819</v>
      </c>
    </row>
    <row r="350" spans="14:17">
      <c r="N350" t="s">
        <v>733</v>
      </c>
      <c r="P350" s="18" t="s">
        <v>8064</v>
      </c>
      <c r="Q350" s="18">
        <v>40239387</v>
      </c>
    </row>
    <row r="351" spans="14:17">
      <c r="N351" t="s">
        <v>8065</v>
      </c>
      <c r="P351" s="18" t="s">
        <v>8066</v>
      </c>
      <c r="Q351" s="18">
        <v>42721687</v>
      </c>
    </row>
    <row r="352" spans="14:17">
      <c r="N352" t="s">
        <v>1001</v>
      </c>
      <c r="P352" s="18" t="s">
        <v>8067</v>
      </c>
      <c r="Q352" s="18">
        <v>40239387</v>
      </c>
    </row>
    <row r="353" spans="14:17">
      <c r="N353" t="s">
        <v>391</v>
      </c>
      <c r="P353" s="18" t="s">
        <v>8068</v>
      </c>
      <c r="Q353" s="18">
        <v>42721687</v>
      </c>
    </row>
    <row r="354" spans="14:17">
      <c r="N354" t="s">
        <v>201</v>
      </c>
      <c r="P354" s="18" t="s">
        <v>7743</v>
      </c>
      <c r="Q354" s="18">
        <v>42721687</v>
      </c>
    </row>
    <row r="355" spans="14:17">
      <c r="N355" t="s">
        <v>8069</v>
      </c>
      <c r="P355" s="18" t="s">
        <v>8070</v>
      </c>
      <c r="Q355" s="18">
        <v>42721687</v>
      </c>
    </row>
    <row r="356" spans="14:17">
      <c r="N356" t="s">
        <v>8071</v>
      </c>
      <c r="P356" s="18" t="s">
        <v>8072</v>
      </c>
      <c r="Q356" s="18">
        <v>40135946</v>
      </c>
    </row>
    <row r="357" spans="14:17">
      <c r="N357" t="s">
        <v>758</v>
      </c>
      <c r="P357" s="18" t="s">
        <v>8073</v>
      </c>
      <c r="Q357" s="18">
        <v>31500140</v>
      </c>
    </row>
    <row r="358" spans="14:17">
      <c r="N358" t="s">
        <v>8074</v>
      </c>
      <c r="P358" s="18" t="s">
        <v>8075</v>
      </c>
      <c r="Q358" s="18">
        <v>31500140</v>
      </c>
    </row>
    <row r="359" spans="14:17">
      <c r="N359" t="s">
        <v>8076</v>
      </c>
      <c r="P359" s="18" t="s">
        <v>1411</v>
      </c>
      <c r="Q359" s="18">
        <v>31500140</v>
      </c>
    </row>
    <row r="360" spans="14:17">
      <c r="N360" t="s">
        <v>8077</v>
      </c>
      <c r="P360" s="18" t="s">
        <v>225</v>
      </c>
      <c r="Q360" s="18">
        <v>41474117</v>
      </c>
    </row>
    <row r="361" spans="14:17">
      <c r="N361" t="s">
        <v>1241</v>
      </c>
      <c r="P361" s="18" t="s">
        <v>8078</v>
      </c>
      <c r="Q361" s="18">
        <v>41474117</v>
      </c>
    </row>
    <row r="362" spans="14:17">
      <c r="N362" t="s">
        <v>1096</v>
      </c>
      <c r="P362" s="18" t="s">
        <v>8079</v>
      </c>
      <c r="Q362" s="18">
        <v>12873</v>
      </c>
    </row>
    <row r="363" spans="14:17">
      <c r="N363" t="s">
        <v>406</v>
      </c>
      <c r="P363" t="s">
        <v>8080</v>
      </c>
      <c r="Q363" s="18">
        <v>12910</v>
      </c>
    </row>
    <row r="364" spans="14:17">
      <c r="N364" t="s">
        <v>8081</v>
      </c>
      <c r="P364" s="18" t="s">
        <v>3436</v>
      </c>
      <c r="Q364" s="18">
        <v>12910</v>
      </c>
    </row>
    <row r="365" spans="14:17">
      <c r="N365" t="s">
        <v>86</v>
      </c>
      <c r="P365" t="s">
        <v>8082</v>
      </c>
      <c r="Q365" s="18">
        <v>12910</v>
      </c>
    </row>
    <row r="366" spans="14:17">
      <c r="N366" t="s">
        <v>8083</v>
      </c>
      <c r="P366" s="18" t="s">
        <v>7745</v>
      </c>
      <c r="Q366" s="18">
        <v>41572339</v>
      </c>
    </row>
    <row r="367" spans="14:17">
      <c r="N367" t="s">
        <v>8084</v>
      </c>
      <c r="P367" s="18" t="s">
        <v>8085</v>
      </c>
      <c r="Q367" s="18">
        <v>41572339</v>
      </c>
    </row>
    <row r="368" spans="14:17">
      <c r="N368" t="s">
        <v>8086</v>
      </c>
      <c r="P368" s="18" t="s">
        <v>8087</v>
      </c>
      <c r="Q368" s="18">
        <v>12451</v>
      </c>
    </row>
    <row r="369" spans="14:17">
      <c r="N369" t="s">
        <v>966</v>
      </c>
      <c r="P369" s="18" t="s">
        <v>7746</v>
      </c>
      <c r="Q369" s="18">
        <v>12451</v>
      </c>
    </row>
    <row r="370" spans="14:17">
      <c r="N370" t="s">
        <v>8088</v>
      </c>
      <c r="P370" s="18" t="s">
        <v>7748</v>
      </c>
      <c r="Q370" s="18">
        <v>38397294</v>
      </c>
    </row>
    <row r="371" spans="14:17">
      <c r="N371" t="s">
        <v>296</v>
      </c>
      <c r="P371" s="18" t="s">
        <v>7750</v>
      </c>
      <c r="Q371" s="18">
        <v>19006792</v>
      </c>
    </row>
    <row r="372" spans="14:17">
      <c r="N372" t="s">
        <v>8089</v>
      </c>
      <c r="P372" s="18" t="s">
        <v>8090</v>
      </c>
      <c r="Q372" s="18">
        <v>19006792</v>
      </c>
    </row>
    <row r="373" spans="14:17">
      <c r="N373" t="s">
        <v>8091</v>
      </c>
      <c r="P373" s="18" t="s">
        <v>8092</v>
      </c>
      <c r="Q373" s="18">
        <v>45687042</v>
      </c>
    </row>
    <row r="374" spans="14:17">
      <c r="N374" t="s">
        <v>8093</v>
      </c>
      <c r="P374" s="18" t="s">
        <v>8094</v>
      </c>
      <c r="Q374" s="18">
        <v>45687042</v>
      </c>
    </row>
    <row r="375" spans="14:17">
      <c r="N375" t="s">
        <v>8095</v>
      </c>
      <c r="P375" s="18" t="s">
        <v>5921</v>
      </c>
      <c r="Q375" s="18">
        <v>45687042</v>
      </c>
    </row>
    <row r="376" spans="14:17">
      <c r="N376" t="s">
        <v>8096</v>
      </c>
      <c r="P376" s="18" t="s">
        <v>8097</v>
      </c>
      <c r="Q376" s="18">
        <v>38863901</v>
      </c>
    </row>
    <row r="377" spans="14:17">
      <c r="N377" t="s">
        <v>444</v>
      </c>
      <c r="P377" s="18" t="s">
        <v>8098</v>
      </c>
      <c r="Q377" s="18">
        <v>45322682</v>
      </c>
    </row>
    <row r="378" spans="14:17">
      <c r="N378" t="s">
        <v>409</v>
      </c>
      <c r="P378" s="18" t="s">
        <v>8099</v>
      </c>
      <c r="Q378" s="18">
        <v>45322682</v>
      </c>
    </row>
    <row r="379" spans="14:17">
      <c r="N379" t="s">
        <v>8100</v>
      </c>
      <c r="P379" s="18" t="s">
        <v>8101</v>
      </c>
      <c r="Q379" s="18">
        <v>45322682</v>
      </c>
    </row>
    <row r="380" spans="14:17">
      <c r="N380" t="s">
        <v>8102</v>
      </c>
      <c r="P380" s="18" t="s">
        <v>7752</v>
      </c>
      <c r="Q380" s="18">
        <v>45322682</v>
      </c>
    </row>
    <row r="381" spans="14:17">
      <c r="N381" t="s">
        <v>637</v>
      </c>
      <c r="P381" s="18" t="s">
        <v>8103</v>
      </c>
      <c r="Q381" s="18">
        <v>45322682</v>
      </c>
    </row>
    <row r="382" spans="14:17">
      <c r="N382" t="s">
        <v>8104</v>
      </c>
      <c r="P382" s="18" t="s">
        <v>6752</v>
      </c>
      <c r="Q382" s="18">
        <v>38167064</v>
      </c>
    </row>
    <row r="383" spans="14:17">
      <c r="N383" t="s">
        <v>5297</v>
      </c>
      <c r="P383" s="18" t="s">
        <v>7754</v>
      </c>
      <c r="Q383" s="18">
        <v>38167064</v>
      </c>
    </row>
    <row r="384" spans="14:17">
      <c r="N384" t="s">
        <v>8105</v>
      </c>
      <c r="P384" s="18" t="s">
        <v>1194</v>
      </c>
      <c r="Q384" s="18">
        <v>38167064</v>
      </c>
    </row>
    <row r="385" spans="14:17">
      <c r="N385" t="s">
        <v>8106</v>
      </c>
      <c r="P385" s="18" t="s">
        <v>8107</v>
      </c>
      <c r="Q385" s="18">
        <v>38167064</v>
      </c>
    </row>
    <row r="386" spans="14:17">
      <c r="N386" t="s">
        <v>1505</v>
      </c>
      <c r="P386" s="18" t="s">
        <v>7756</v>
      </c>
      <c r="Q386" s="18">
        <v>39270268</v>
      </c>
    </row>
    <row r="387" spans="14:17">
      <c r="N387" t="s">
        <v>8108</v>
      </c>
      <c r="P387" s="18" t="s">
        <v>8109</v>
      </c>
      <c r="Q387" s="18">
        <v>40134174</v>
      </c>
    </row>
    <row r="388" spans="14:17">
      <c r="N388" t="s">
        <v>1177</v>
      </c>
      <c r="P388" s="18" t="s">
        <v>8110</v>
      </c>
      <c r="Q388" s="18">
        <v>40134174</v>
      </c>
    </row>
    <row r="389" spans="14:17">
      <c r="N389" t="s">
        <v>8111</v>
      </c>
      <c r="P389" s="18" t="s">
        <v>7757</v>
      </c>
      <c r="Q389" s="18">
        <v>40134174</v>
      </c>
    </row>
    <row r="390" spans="14:17">
      <c r="N390" t="s">
        <v>8112</v>
      </c>
      <c r="P390" s="18" t="s">
        <v>8113</v>
      </c>
      <c r="Q390" s="18">
        <v>40134174</v>
      </c>
    </row>
    <row r="391" spans="14:17">
      <c r="N391" t="s">
        <v>8114</v>
      </c>
      <c r="P391" s="18" t="s">
        <v>8115</v>
      </c>
      <c r="Q391" s="18">
        <v>40713272</v>
      </c>
    </row>
    <row r="392" spans="14:17">
      <c r="N392" t="s">
        <v>8116</v>
      </c>
      <c r="P392" s="18" t="s">
        <v>8117</v>
      </c>
      <c r="Q392" s="18">
        <v>40713272</v>
      </c>
    </row>
    <row r="393" spans="14:17">
      <c r="N393" t="s">
        <v>1440</v>
      </c>
      <c r="P393" s="18" t="s">
        <v>8118</v>
      </c>
      <c r="Q393" s="18">
        <v>40713272</v>
      </c>
    </row>
    <row r="394" spans="14:17">
      <c r="N394" t="s">
        <v>8119</v>
      </c>
      <c r="P394" s="18" t="s">
        <v>8120</v>
      </c>
      <c r="Q394" s="18">
        <v>40713272</v>
      </c>
    </row>
    <row r="395" spans="14:17">
      <c r="N395" t="s">
        <v>1162</v>
      </c>
      <c r="P395" s="18" t="s">
        <v>8121</v>
      </c>
      <c r="Q395" s="18">
        <v>32949966</v>
      </c>
    </row>
    <row r="396" spans="14:17">
      <c r="N396" t="s">
        <v>2205</v>
      </c>
      <c r="P396" s="18" t="s">
        <v>8122</v>
      </c>
      <c r="Q396" s="18">
        <v>12874</v>
      </c>
    </row>
    <row r="397" spans="14:17">
      <c r="N397" t="s">
        <v>8123</v>
      </c>
      <c r="P397" s="18" t="s">
        <v>8124</v>
      </c>
      <c r="Q397" s="18">
        <v>36065505</v>
      </c>
    </row>
    <row r="398" spans="14:17">
      <c r="N398" t="s">
        <v>412</v>
      </c>
      <c r="P398" s="18" t="s">
        <v>8125</v>
      </c>
      <c r="Q398" s="18">
        <v>33672</v>
      </c>
    </row>
    <row r="399" spans="14:17">
      <c r="N399" t="s">
        <v>8126</v>
      </c>
      <c r="P399" s="18" t="s">
        <v>8127</v>
      </c>
      <c r="Q399" s="18">
        <v>33672</v>
      </c>
    </row>
    <row r="400" spans="14:17">
      <c r="N400" t="s">
        <v>1795</v>
      </c>
      <c r="P400" s="18" t="s">
        <v>8128</v>
      </c>
      <c r="Q400" s="18">
        <v>44791648</v>
      </c>
    </row>
    <row r="401" spans="14:17">
      <c r="N401" t="s">
        <v>8129</v>
      </c>
      <c r="P401" s="18" t="s">
        <v>8130</v>
      </c>
      <c r="Q401" s="18">
        <v>44791648</v>
      </c>
    </row>
    <row r="402" spans="14:17">
      <c r="N402" t="s">
        <v>8131</v>
      </c>
      <c r="P402" s="18" t="s">
        <v>8132</v>
      </c>
      <c r="Q402" s="18">
        <v>12803</v>
      </c>
    </row>
    <row r="403" spans="14:17">
      <c r="N403" t="s">
        <v>8133</v>
      </c>
      <c r="P403" s="18" t="s">
        <v>7759</v>
      </c>
      <c r="Q403" s="18">
        <v>12803</v>
      </c>
    </row>
    <row r="404" spans="14:17">
      <c r="N404" t="s">
        <v>1426</v>
      </c>
      <c r="P404" s="18" t="s">
        <v>8134</v>
      </c>
      <c r="Q404" s="18">
        <v>13456</v>
      </c>
    </row>
    <row r="405" spans="14:17">
      <c r="N405" t="s">
        <v>8135</v>
      </c>
      <c r="P405" s="18" t="s">
        <v>8136</v>
      </c>
      <c r="Q405" s="18">
        <v>41454603</v>
      </c>
    </row>
    <row r="406" spans="14:17">
      <c r="N406" t="s">
        <v>77</v>
      </c>
      <c r="P406" s="18" t="s">
        <v>8137</v>
      </c>
      <c r="Q406" s="18">
        <v>34307080</v>
      </c>
    </row>
    <row r="407" spans="14:17">
      <c r="N407" t="s">
        <v>190</v>
      </c>
      <c r="P407" t="s">
        <v>8138</v>
      </c>
      <c r="Q407">
        <v>44698317</v>
      </c>
    </row>
    <row r="408" spans="16:17">
      <c r="P408" t="s">
        <v>1074</v>
      </c>
      <c r="Q408">
        <v>44698317</v>
      </c>
    </row>
    <row r="409" spans="16:17">
      <c r="P409" s="18" t="s">
        <v>8139</v>
      </c>
      <c r="Q409" s="18">
        <v>34307080</v>
      </c>
    </row>
    <row r="410" spans="16:17">
      <c r="P410" s="18" t="s">
        <v>7760</v>
      </c>
      <c r="Q410" s="18">
        <v>34307080</v>
      </c>
    </row>
    <row r="411" spans="16:17">
      <c r="P411" s="18" t="s">
        <v>8140</v>
      </c>
      <c r="Q411" s="18">
        <v>39310688</v>
      </c>
    </row>
    <row r="412" spans="16:17">
      <c r="P412" s="18" t="s">
        <v>985</v>
      </c>
      <c r="Q412" s="18">
        <v>39310688</v>
      </c>
    </row>
    <row r="413" spans="16:17">
      <c r="P413" t="s">
        <v>8141</v>
      </c>
      <c r="Q413" s="18">
        <v>39310688</v>
      </c>
    </row>
    <row r="414" spans="16:17">
      <c r="P414" s="18" t="s">
        <v>1011</v>
      </c>
      <c r="Q414" s="18">
        <v>41756260</v>
      </c>
    </row>
    <row r="415" spans="16:17">
      <c r="P415" s="18" t="s">
        <v>8142</v>
      </c>
      <c r="Q415" s="18">
        <v>41756260</v>
      </c>
    </row>
    <row r="416" spans="16:17">
      <c r="P416" s="18" t="s">
        <v>8143</v>
      </c>
      <c r="Q416" s="18">
        <v>41756260</v>
      </c>
    </row>
    <row r="417" spans="16:17">
      <c r="P417" s="18" t="s">
        <v>8144</v>
      </c>
      <c r="Q417" s="18">
        <v>41756260</v>
      </c>
    </row>
    <row r="418" spans="16:17">
      <c r="P418" s="18" t="s">
        <v>646</v>
      </c>
      <c r="Q418" s="18">
        <v>31559785</v>
      </c>
    </row>
    <row r="419" spans="16:17">
      <c r="P419" t="s">
        <v>610</v>
      </c>
      <c r="Q419" s="18">
        <v>31559785</v>
      </c>
    </row>
    <row r="420" spans="16:17">
      <c r="P420" s="18" t="s">
        <v>8145</v>
      </c>
      <c r="Q420" s="18">
        <v>31559785</v>
      </c>
    </row>
    <row r="421" spans="16:17">
      <c r="P421" s="18" t="s">
        <v>8146</v>
      </c>
      <c r="Q421" s="18">
        <v>41756260</v>
      </c>
    </row>
    <row r="422" spans="16:17">
      <c r="P422" s="18" t="s">
        <v>714</v>
      </c>
      <c r="Q422" s="18">
        <v>41756260</v>
      </c>
    </row>
    <row r="423" spans="16:17">
      <c r="P423" s="18" t="s">
        <v>7762</v>
      </c>
      <c r="Q423" s="18">
        <v>31559785</v>
      </c>
    </row>
    <row r="424" spans="16:17">
      <c r="P424" s="18" t="s">
        <v>8147</v>
      </c>
      <c r="Q424" s="18">
        <v>31559785</v>
      </c>
    </row>
    <row r="425" spans="16:17">
      <c r="P425" s="18" t="s">
        <v>8148</v>
      </c>
      <c r="Q425" s="18">
        <v>31559785</v>
      </c>
    </row>
    <row r="426" spans="16:17">
      <c r="P426" s="18" t="s">
        <v>554</v>
      </c>
      <c r="Q426" s="18">
        <v>31559785</v>
      </c>
    </row>
    <row r="427" spans="16:17">
      <c r="P427" s="18" t="s">
        <v>8149</v>
      </c>
      <c r="Q427" s="18">
        <v>39985884</v>
      </c>
    </row>
    <row r="428" spans="16:17">
      <c r="P428" s="18" t="s">
        <v>7764</v>
      </c>
      <c r="Q428" s="18">
        <v>45689409</v>
      </c>
    </row>
    <row r="429" spans="16:17">
      <c r="P429" s="18" t="s">
        <v>8150</v>
      </c>
      <c r="Q429" s="18">
        <v>45689409</v>
      </c>
    </row>
    <row r="430" spans="16:17">
      <c r="P430" s="18" t="s">
        <v>8151</v>
      </c>
      <c r="Q430" s="18">
        <v>39985884</v>
      </c>
    </row>
    <row r="431" spans="16:17">
      <c r="P431" s="18" t="s">
        <v>8152</v>
      </c>
      <c r="Q431" s="18">
        <v>39985884</v>
      </c>
    </row>
    <row r="432" spans="16:17">
      <c r="P432" s="18" t="s">
        <v>8153</v>
      </c>
      <c r="Q432" s="18">
        <v>39985884</v>
      </c>
    </row>
    <row r="433" spans="16:17">
      <c r="P433" s="18" t="s">
        <v>8154</v>
      </c>
      <c r="Q433" s="18">
        <v>40394022</v>
      </c>
    </row>
    <row r="434" spans="16:17">
      <c r="P434" s="18" t="s">
        <v>8155</v>
      </c>
      <c r="Q434" s="18">
        <v>42942049</v>
      </c>
    </row>
    <row r="435" spans="16:17">
      <c r="P435" t="s">
        <v>3610</v>
      </c>
      <c r="Q435" s="18">
        <v>42942049</v>
      </c>
    </row>
    <row r="436" spans="16:17">
      <c r="P436" s="18" t="s">
        <v>5562</v>
      </c>
      <c r="Q436" s="18">
        <v>42942049</v>
      </c>
    </row>
    <row r="437" spans="16:17">
      <c r="P437" s="18" t="s">
        <v>8156</v>
      </c>
      <c r="Q437" s="18">
        <v>42942049</v>
      </c>
    </row>
    <row r="438" spans="16:17">
      <c r="P438" s="18" t="s">
        <v>3481</v>
      </c>
      <c r="Q438" s="18">
        <v>46003114</v>
      </c>
    </row>
    <row r="439" spans="16:17">
      <c r="P439" s="18" t="s">
        <v>8157</v>
      </c>
      <c r="Q439" s="18">
        <v>46003114</v>
      </c>
    </row>
    <row r="440" spans="16:17">
      <c r="P440" s="18" t="s">
        <v>8158</v>
      </c>
      <c r="Q440" s="18">
        <v>46003114</v>
      </c>
    </row>
    <row r="441" spans="16:17">
      <c r="P441" s="18" t="s">
        <v>5257</v>
      </c>
      <c r="Q441" s="18">
        <v>46003114</v>
      </c>
    </row>
    <row r="442" spans="16:17">
      <c r="P442" t="s">
        <v>1836</v>
      </c>
      <c r="Q442">
        <v>95372579</v>
      </c>
    </row>
    <row r="443" spans="16:17">
      <c r="P443" t="s">
        <v>8159</v>
      </c>
      <c r="Q443">
        <v>95372579</v>
      </c>
    </row>
    <row r="444" spans="16:17">
      <c r="P444" s="18" t="s">
        <v>8160</v>
      </c>
      <c r="Q444" s="18">
        <v>12104</v>
      </c>
    </row>
    <row r="445" spans="16:17">
      <c r="P445" s="18" t="s">
        <v>1352</v>
      </c>
      <c r="Q445" s="18">
        <v>46280094</v>
      </c>
    </row>
    <row r="446" spans="16:17">
      <c r="P446" t="s">
        <v>8161</v>
      </c>
      <c r="Q446">
        <v>46280094</v>
      </c>
    </row>
    <row r="447" spans="16:17">
      <c r="P447" s="18" t="s">
        <v>8162</v>
      </c>
      <c r="Q447" s="18">
        <v>31559785</v>
      </c>
    </row>
    <row r="448" spans="16:17">
      <c r="P448" s="18" t="s">
        <v>7767</v>
      </c>
      <c r="Q448" s="18">
        <v>35657751</v>
      </c>
    </row>
    <row r="449" spans="16:17">
      <c r="P449" s="18" t="s">
        <v>8163</v>
      </c>
      <c r="Q449" s="18">
        <v>40378724</v>
      </c>
    </row>
    <row r="450" spans="16:17">
      <c r="P450" s="18" t="s">
        <v>8164</v>
      </c>
      <c r="Q450" s="18">
        <v>36156821</v>
      </c>
    </row>
    <row r="451" spans="16:17">
      <c r="P451" s="18" t="s">
        <v>8165</v>
      </c>
      <c r="Q451" s="18">
        <v>36393322</v>
      </c>
    </row>
    <row r="452" spans="16:17">
      <c r="P452" s="18" t="s">
        <v>7769</v>
      </c>
      <c r="Q452" s="18">
        <v>36393322</v>
      </c>
    </row>
    <row r="453" spans="16:17">
      <c r="P453" s="18" t="s">
        <v>8166</v>
      </c>
      <c r="Q453" s="18">
        <v>25512003</v>
      </c>
    </row>
    <row r="454" spans="16:17">
      <c r="P454" s="18" t="s">
        <v>8167</v>
      </c>
      <c r="Q454" s="18">
        <v>25512003</v>
      </c>
    </row>
    <row r="455" spans="16:17">
      <c r="P455" s="18" t="s">
        <v>8168</v>
      </c>
      <c r="Q455" s="18">
        <v>25512003</v>
      </c>
    </row>
    <row r="456" spans="16:17">
      <c r="P456" s="18" t="s">
        <v>8169</v>
      </c>
      <c r="Q456" s="18">
        <v>42721592</v>
      </c>
    </row>
    <row r="457" spans="16:17">
      <c r="P457" s="18" t="s">
        <v>8170</v>
      </c>
      <c r="Q457" s="18">
        <v>42721592</v>
      </c>
    </row>
    <row r="458" spans="16:17">
      <c r="P458" s="18" t="s">
        <v>8171</v>
      </c>
      <c r="Q458" s="18">
        <v>45750108</v>
      </c>
    </row>
    <row r="459" spans="16:17">
      <c r="P459" s="18" t="s">
        <v>8172</v>
      </c>
      <c r="Q459" s="18">
        <v>45750108</v>
      </c>
    </row>
    <row r="460" spans="16:17">
      <c r="P460" s="18" t="s">
        <v>8173</v>
      </c>
      <c r="Q460" s="18">
        <v>25512003</v>
      </c>
    </row>
    <row r="461" spans="16:17">
      <c r="P461" s="18" t="s">
        <v>8174</v>
      </c>
      <c r="Q461" s="18">
        <v>25512003</v>
      </c>
    </row>
    <row r="462" spans="16:17">
      <c r="P462" s="18" t="s">
        <v>148</v>
      </c>
      <c r="Q462" s="18">
        <v>25512003</v>
      </c>
    </row>
    <row r="463" spans="16:17">
      <c r="P463" s="18" t="s">
        <v>8175</v>
      </c>
      <c r="Q463" s="18">
        <v>25512003</v>
      </c>
    </row>
    <row r="464" spans="16:17">
      <c r="P464" s="18" t="s">
        <v>8176</v>
      </c>
      <c r="Q464" s="18">
        <v>25512003</v>
      </c>
    </row>
    <row r="465" spans="16:17">
      <c r="P465" s="18" t="s">
        <v>7771</v>
      </c>
      <c r="Q465" s="18">
        <v>42721592</v>
      </c>
    </row>
    <row r="466" spans="16:17">
      <c r="P466" s="18" t="s">
        <v>8177</v>
      </c>
      <c r="Q466" s="18">
        <v>40239501</v>
      </c>
    </row>
    <row r="467" spans="16:17">
      <c r="P467" s="18" t="s">
        <v>8178</v>
      </c>
      <c r="Q467" s="18">
        <v>40239501</v>
      </c>
    </row>
    <row r="468" spans="16:17">
      <c r="P468" s="18" t="s">
        <v>5775</v>
      </c>
      <c r="Q468" s="18">
        <v>40239501</v>
      </c>
    </row>
    <row r="469" spans="16:17">
      <c r="P469" s="18" t="s">
        <v>8179</v>
      </c>
      <c r="Q469" s="18">
        <v>40239501</v>
      </c>
    </row>
    <row r="470" spans="16:17">
      <c r="P470" s="18" t="s">
        <v>440</v>
      </c>
      <c r="Q470" s="18">
        <v>40239501</v>
      </c>
    </row>
    <row r="471" spans="16:17">
      <c r="P471" s="18" t="s">
        <v>454</v>
      </c>
      <c r="Q471" s="18">
        <v>27769883</v>
      </c>
    </row>
    <row r="472" spans="16:17">
      <c r="P472" s="18" t="s">
        <v>8180</v>
      </c>
      <c r="Q472" s="18">
        <v>12207</v>
      </c>
    </row>
    <row r="473" spans="16:17">
      <c r="P473" s="18" t="s">
        <v>8181</v>
      </c>
      <c r="Q473" s="18">
        <v>44318588</v>
      </c>
    </row>
    <row r="474" spans="16:17">
      <c r="P474" s="18" t="s">
        <v>8182</v>
      </c>
      <c r="Q474" s="18">
        <v>44318588</v>
      </c>
    </row>
    <row r="475" spans="16:17">
      <c r="P475" s="18" t="s">
        <v>8183</v>
      </c>
      <c r="Q475" s="18">
        <v>44318588</v>
      </c>
    </row>
    <row r="476" spans="16:17">
      <c r="P476" s="18" t="s">
        <v>7775</v>
      </c>
      <c r="Q476" s="18">
        <v>44318588</v>
      </c>
    </row>
    <row r="477" spans="16:17">
      <c r="P477" s="18" t="s">
        <v>8184</v>
      </c>
      <c r="Q477" s="18">
        <v>42146906</v>
      </c>
    </row>
    <row r="478" spans="16:17">
      <c r="P478" s="18" t="s">
        <v>8185</v>
      </c>
      <c r="Q478" s="18">
        <v>43301986</v>
      </c>
    </row>
    <row r="479" spans="16:17">
      <c r="P479" s="18" t="s">
        <v>8186</v>
      </c>
      <c r="Q479" s="18">
        <v>33716031</v>
      </c>
    </row>
    <row r="480" spans="16:17">
      <c r="P480" s="18" t="s">
        <v>8187</v>
      </c>
      <c r="Q480" s="18">
        <v>12385</v>
      </c>
    </row>
    <row r="481" spans="16:17">
      <c r="P481" s="18" t="s">
        <v>8188</v>
      </c>
      <c r="Q481" s="18">
        <v>44006001</v>
      </c>
    </row>
    <row r="482" spans="16:17">
      <c r="P482" s="18" t="s">
        <v>8189</v>
      </c>
      <c r="Q482" s="18">
        <v>44006001</v>
      </c>
    </row>
    <row r="483" spans="16:17">
      <c r="P483" s="18" t="s">
        <v>1046</v>
      </c>
      <c r="Q483" s="18">
        <v>44006001</v>
      </c>
    </row>
    <row r="484" spans="16:17">
      <c r="P484" s="18" t="s">
        <v>8190</v>
      </c>
      <c r="Q484" s="18">
        <v>22508743</v>
      </c>
    </row>
    <row r="485" spans="16:17">
      <c r="P485" s="18" t="s">
        <v>8191</v>
      </c>
      <c r="Q485" s="18">
        <v>22508743</v>
      </c>
    </row>
    <row r="486" spans="16:17">
      <c r="P486" s="18" t="s">
        <v>443</v>
      </c>
      <c r="Q486" s="18">
        <v>22508743</v>
      </c>
    </row>
    <row r="487" spans="16:17">
      <c r="P487" s="18" t="s">
        <v>8192</v>
      </c>
      <c r="Q487" s="18">
        <v>38636427</v>
      </c>
    </row>
    <row r="488" spans="16:17">
      <c r="P488" s="18" t="s">
        <v>8193</v>
      </c>
      <c r="Q488" s="18">
        <v>17586981</v>
      </c>
    </row>
    <row r="489" spans="16:17">
      <c r="P489" s="18" t="s">
        <v>8194</v>
      </c>
      <c r="Q489" s="18">
        <v>41670526</v>
      </c>
    </row>
    <row r="490" spans="16:17">
      <c r="P490" s="18" t="s">
        <v>8195</v>
      </c>
      <c r="Q490" s="18">
        <v>35166947</v>
      </c>
    </row>
    <row r="491" spans="16:17">
      <c r="P491" s="18" t="s">
        <v>8196</v>
      </c>
      <c r="Q491" s="18">
        <v>35905514</v>
      </c>
    </row>
    <row r="492" spans="16:17">
      <c r="P492" s="18" t="s">
        <v>8197</v>
      </c>
      <c r="Q492" s="18">
        <v>45298394</v>
      </c>
    </row>
    <row r="493" spans="16:17">
      <c r="P493" s="18" t="s">
        <v>8198</v>
      </c>
      <c r="Q493" s="18">
        <v>38176948</v>
      </c>
    </row>
    <row r="494" spans="16:17">
      <c r="P494" t="s">
        <v>8199</v>
      </c>
      <c r="Q494" s="18">
        <v>38176948</v>
      </c>
    </row>
    <row r="495" spans="16:17">
      <c r="P495" s="18" t="s">
        <v>8200</v>
      </c>
      <c r="Q495" s="18">
        <v>35166947</v>
      </c>
    </row>
    <row r="496" spans="16:17">
      <c r="P496" s="18" t="s">
        <v>8201</v>
      </c>
      <c r="Q496" s="18">
        <v>44936421</v>
      </c>
    </row>
    <row r="497" spans="16:17">
      <c r="P497" s="18" t="s">
        <v>2958</v>
      </c>
      <c r="Q497" s="18">
        <v>24646968</v>
      </c>
    </row>
    <row r="498" spans="16:17">
      <c r="P498" s="18" t="s">
        <v>8202</v>
      </c>
      <c r="Q498" s="18">
        <v>24646968</v>
      </c>
    </row>
    <row r="499" spans="16:17">
      <c r="P499" s="18" t="s">
        <v>8203</v>
      </c>
      <c r="Q499" s="18">
        <v>35401598</v>
      </c>
    </row>
    <row r="500" spans="16:17">
      <c r="P500" s="18" t="s">
        <v>7778</v>
      </c>
      <c r="Q500" s="18">
        <v>35905514</v>
      </c>
    </row>
    <row r="501" spans="16:17">
      <c r="P501" s="18" t="s">
        <v>8204</v>
      </c>
      <c r="Q501" s="18">
        <v>35905514</v>
      </c>
    </row>
    <row r="502" spans="16:17">
      <c r="P502" s="18" t="s">
        <v>8205</v>
      </c>
      <c r="Q502" s="18">
        <v>35905514</v>
      </c>
    </row>
    <row r="503" spans="16:17">
      <c r="P503" s="18" t="s">
        <v>8206</v>
      </c>
      <c r="Q503" s="18">
        <v>36082962</v>
      </c>
    </row>
    <row r="504" spans="16:17">
      <c r="P504" s="18" t="s">
        <v>8207</v>
      </c>
      <c r="Q504" s="18">
        <v>36741033</v>
      </c>
    </row>
    <row r="505" spans="16:17">
      <c r="P505" s="18" t="s">
        <v>7779</v>
      </c>
      <c r="Q505" s="18">
        <v>45298394</v>
      </c>
    </row>
    <row r="506" spans="16:17">
      <c r="P506" s="18" t="s">
        <v>8208</v>
      </c>
      <c r="Q506" s="18">
        <v>38176948</v>
      </c>
    </row>
    <row r="507" spans="16:17">
      <c r="P507" s="18" t="s">
        <v>8209</v>
      </c>
      <c r="Q507" s="18">
        <v>38176948</v>
      </c>
    </row>
    <row r="508" spans="16:17">
      <c r="P508" s="18" t="s">
        <v>3539</v>
      </c>
      <c r="Q508" s="18">
        <v>38176948</v>
      </c>
    </row>
    <row r="509" spans="16:17">
      <c r="P509" s="18" t="s">
        <v>8210</v>
      </c>
      <c r="Q509" s="18">
        <v>35166947</v>
      </c>
    </row>
    <row r="510" spans="16:17">
      <c r="P510" s="18" t="s">
        <v>8211</v>
      </c>
      <c r="Q510" s="18">
        <v>35166947</v>
      </c>
    </row>
    <row r="511" spans="16:17">
      <c r="P511" s="18" t="s">
        <v>8212</v>
      </c>
      <c r="Q511" s="18">
        <v>38152546</v>
      </c>
    </row>
    <row r="512" spans="16:17">
      <c r="P512" s="18" t="s">
        <v>7783</v>
      </c>
      <c r="Q512" s="18">
        <v>44936421</v>
      </c>
    </row>
    <row r="513" spans="16:17">
      <c r="P513" s="18" t="s">
        <v>8213</v>
      </c>
      <c r="Q513" s="18">
        <v>35905514</v>
      </c>
    </row>
    <row r="514" spans="16:17">
      <c r="P514" s="18" t="s">
        <v>8214</v>
      </c>
      <c r="Q514" s="18">
        <v>35166947</v>
      </c>
    </row>
    <row r="515" spans="16:17">
      <c r="P515" t="s">
        <v>8215</v>
      </c>
      <c r="Q515" s="18">
        <v>43896868</v>
      </c>
    </row>
    <row r="516" spans="16:17">
      <c r="P516" s="18" t="s">
        <v>674</v>
      </c>
      <c r="Q516" s="18">
        <v>43896868</v>
      </c>
    </row>
    <row r="517" spans="16:17">
      <c r="P517" s="18" t="s">
        <v>3437</v>
      </c>
      <c r="Q517" s="18">
        <v>43896868</v>
      </c>
    </row>
    <row r="518" spans="16:17">
      <c r="P518" t="s">
        <v>8216</v>
      </c>
      <c r="Q518" s="18">
        <v>43896868</v>
      </c>
    </row>
    <row r="519" spans="16:17">
      <c r="P519" s="18" t="s">
        <v>169</v>
      </c>
      <c r="Q519" s="18">
        <v>18822937</v>
      </c>
    </row>
    <row r="520" spans="16:17">
      <c r="P520" s="18" t="s">
        <v>8217</v>
      </c>
      <c r="Q520" s="18">
        <v>25474329</v>
      </c>
    </row>
    <row r="521" spans="16:17">
      <c r="P521" s="18" t="s">
        <v>433</v>
      </c>
      <c r="Q521" s="18">
        <v>45147543</v>
      </c>
    </row>
    <row r="522" spans="16:17">
      <c r="P522" s="18" t="s">
        <v>8218</v>
      </c>
      <c r="Q522" s="18">
        <v>11682</v>
      </c>
    </row>
    <row r="523" spans="16:17">
      <c r="P523" s="18" t="s">
        <v>2335</v>
      </c>
      <c r="Q523" s="18">
        <v>25474329</v>
      </c>
    </row>
    <row r="524" spans="16:17">
      <c r="P524" s="18" t="s">
        <v>504</v>
      </c>
      <c r="Q524" s="18">
        <v>25474329</v>
      </c>
    </row>
    <row r="525" spans="16:17">
      <c r="P525" s="18" t="s">
        <v>8219</v>
      </c>
      <c r="Q525" s="18">
        <v>47085696</v>
      </c>
    </row>
    <row r="526" spans="16:17">
      <c r="P526" s="18" t="s">
        <v>1108</v>
      </c>
      <c r="Q526" s="18">
        <v>47085696</v>
      </c>
    </row>
    <row r="527" spans="16:17">
      <c r="P527" s="18" t="s">
        <v>8220</v>
      </c>
      <c r="Q527" s="18">
        <v>42237955</v>
      </c>
    </row>
    <row r="528" spans="16:17">
      <c r="P528" s="18" t="s">
        <v>8221</v>
      </c>
      <c r="Q528" s="18">
        <v>42237955</v>
      </c>
    </row>
    <row r="529" spans="16:17">
      <c r="P529" s="18" t="s">
        <v>8222</v>
      </c>
      <c r="Q529" s="18">
        <v>40239501</v>
      </c>
    </row>
    <row r="530" spans="16:17">
      <c r="P530" s="18" t="s">
        <v>8223</v>
      </c>
      <c r="Q530" s="18">
        <v>14121700</v>
      </c>
    </row>
    <row r="531" spans="16:17">
      <c r="P531" s="18" t="s">
        <v>8224</v>
      </c>
      <c r="Q531" s="18">
        <v>38358265</v>
      </c>
    </row>
    <row r="532" spans="16:17">
      <c r="P532" s="18" t="s">
        <v>8225</v>
      </c>
      <c r="Q532" s="18">
        <v>27436279</v>
      </c>
    </row>
    <row r="533" spans="16:17">
      <c r="P533" s="18" t="s">
        <v>754</v>
      </c>
      <c r="Q533" s="18">
        <v>38358265</v>
      </c>
    </row>
    <row r="534" spans="16:17">
      <c r="P534" s="18" t="s">
        <v>8226</v>
      </c>
      <c r="Q534" s="18">
        <v>33977995</v>
      </c>
    </row>
    <row r="535" spans="16:17">
      <c r="P535" s="18" t="s">
        <v>8227</v>
      </c>
      <c r="Q535" s="18">
        <v>39416017</v>
      </c>
    </row>
    <row r="536" spans="16:17">
      <c r="P536" s="18" t="s">
        <v>8228</v>
      </c>
      <c r="Q536" s="18">
        <v>33977995</v>
      </c>
    </row>
    <row r="537" spans="16:17">
      <c r="P537" s="18" t="s">
        <v>1238</v>
      </c>
      <c r="Q537" s="18">
        <v>39416017</v>
      </c>
    </row>
    <row r="538" spans="16:17">
      <c r="P538" s="18" t="s">
        <v>8229</v>
      </c>
      <c r="Q538" s="18">
        <v>92854523</v>
      </c>
    </row>
    <row r="539" spans="16:17">
      <c r="P539" s="18" t="s">
        <v>8230</v>
      </c>
      <c r="Q539" s="18">
        <v>32956296</v>
      </c>
    </row>
    <row r="540" spans="16:17">
      <c r="P540" s="18" t="s">
        <v>8231</v>
      </c>
      <c r="Q540" s="18">
        <v>32948</v>
      </c>
    </row>
    <row r="541" spans="16:17">
      <c r="P541" s="18" t="s">
        <v>7789</v>
      </c>
      <c r="Q541" s="18">
        <v>32948</v>
      </c>
    </row>
    <row r="542" spans="16:17">
      <c r="P542" s="18" t="s">
        <v>8232</v>
      </c>
      <c r="Q542" s="18">
        <v>45919195</v>
      </c>
    </row>
    <row r="543" spans="16:17">
      <c r="P543" s="18" t="s">
        <v>8233</v>
      </c>
      <c r="Q543" s="18">
        <v>45919195</v>
      </c>
    </row>
    <row r="544" spans="16:17">
      <c r="P544" s="18" t="s">
        <v>8234</v>
      </c>
      <c r="Q544" s="18">
        <v>45919195</v>
      </c>
    </row>
    <row r="545" spans="16:17">
      <c r="P545" s="18" t="s">
        <v>8235</v>
      </c>
      <c r="Q545" s="18">
        <v>45919195</v>
      </c>
    </row>
    <row r="546" spans="16:17">
      <c r="P546" s="18" t="s">
        <v>8236</v>
      </c>
      <c r="Q546" s="18">
        <v>39416403</v>
      </c>
    </row>
    <row r="547" spans="16:17">
      <c r="P547" s="18" t="s">
        <v>8237</v>
      </c>
      <c r="Q547" s="18">
        <v>39416403</v>
      </c>
    </row>
    <row r="548" spans="16:17">
      <c r="P548" s="18" t="s">
        <v>8238</v>
      </c>
      <c r="Q548" s="18">
        <v>33615</v>
      </c>
    </row>
    <row r="549" spans="16:17">
      <c r="P549" s="18" t="s">
        <v>8239</v>
      </c>
      <c r="Q549" s="18">
        <v>44884266</v>
      </c>
    </row>
    <row r="550" spans="16:17">
      <c r="P550" s="18" t="s">
        <v>8240</v>
      </c>
      <c r="Q550" s="18" t="s">
        <v>7922</v>
      </c>
    </row>
    <row r="551" spans="16:17">
      <c r="P551" s="18" t="s">
        <v>8241</v>
      </c>
      <c r="Q551" s="18">
        <v>26074677</v>
      </c>
    </row>
    <row r="552" spans="16:17">
      <c r="P552" s="18" t="s">
        <v>8242</v>
      </c>
      <c r="Q552" s="18">
        <v>33615</v>
      </c>
    </row>
    <row r="553" spans="16:17">
      <c r="P553" s="18" t="s">
        <v>8243</v>
      </c>
      <c r="Q553" s="18">
        <v>33615</v>
      </c>
    </row>
    <row r="554" spans="16:17">
      <c r="P554" s="18" t="s">
        <v>1003</v>
      </c>
      <c r="Q554" s="18">
        <v>44884266</v>
      </c>
    </row>
    <row r="555" spans="16:17">
      <c r="P555" s="18" t="s">
        <v>82</v>
      </c>
      <c r="Q555" s="18">
        <v>34210219</v>
      </c>
    </row>
    <row r="556" spans="16:17">
      <c r="P556" s="18" t="s">
        <v>8244</v>
      </c>
      <c r="Q556" s="18">
        <v>34210219</v>
      </c>
    </row>
    <row r="557" spans="16:17">
      <c r="P557" t="s">
        <v>8245</v>
      </c>
      <c r="Q557" s="18">
        <v>42662009</v>
      </c>
    </row>
    <row r="558" spans="16:17">
      <c r="P558" s="18" t="s">
        <v>1916</v>
      </c>
      <c r="Q558" s="18">
        <v>45356816</v>
      </c>
    </row>
    <row r="559" spans="16:17">
      <c r="P559" s="18" t="s">
        <v>8246</v>
      </c>
      <c r="Q559" s="18">
        <v>45356816</v>
      </c>
    </row>
    <row r="560" spans="16:17">
      <c r="P560" s="18" t="s">
        <v>7793</v>
      </c>
      <c r="Q560" s="18">
        <v>42662009</v>
      </c>
    </row>
    <row r="561" spans="16:17">
      <c r="P561" s="18" t="s">
        <v>8247</v>
      </c>
      <c r="Q561" s="18">
        <v>42662009</v>
      </c>
    </row>
    <row r="562" spans="16:17">
      <c r="P562" s="18" t="s">
        <v>2101</v>
      </c>
      <c r="Q562" s="18">
        <v>42662009</v>
      </c>
    </row>
    <row r="563" spans="16:17">
      <c r="P563" s="18" t="s">
        <v>8248</v>
      </c>
      <c r="Q563" s="18">
        <v>30799</v>
      </c>
    </row>
    <row r="564" spans="16:17">
      <c r="P564" s="18" t="s">
        <v>131</v>
      </c>
      <c r="Q564" s="18">
        <v>34514275</v>
      </c>
    </row>
    <row r="565" spans="16:17">
      <c r="P565" s="18" t="s">
        <v>6624</v>
      </c>
      <c r="Q565" s="18">
        <v>34514275</v>
      </c>
    </row>
    <row r="566" spans="16:17">
      <c r="P566" s="18" t="s">
        <v>8249</v>
      </c>
      <c r="Q566" s="18">
        <v>45356816</v>
      </c>
    </row>
    <row r="567" spans="16:17">
      <c r="P567" s="18" t="s">
        <v>721</v>
      </c>
      <c r="Q567" s="18">
        <v>46285009</v>
      </c>
    </row>
    <row r="568" spans="16:17">
      <c r="P568" s="18" t="s">
        <v>8250</v>
      </c>
      <c r="Q568" s="18">
        <v>30461376</v>
      </c>
    </row>
    <row r="569" spans="16:17">
      <c r="P569" s="18" t="s">
        <v>1617</v>
      </c>
      <c r="Q569" s="18">
        <v>30461376</v>
      </c>
    </row>
    <row r="570" spans="16:17">
      <c r="P570" s="18" t="s">
        <v>8251</v>
      </c>
      <c r="Q570" s="18">
        <v>12434</v>
      </c>
    </row>
    <row r="571" spans="16:17">
      <c r="P571" s="18" t="s">
        <v>7796</v>
      </c>
      <c r="Q571" s="18">
        <v>12434</v>
      </c>
    </row>
    <row r="572" spans="16:17">
      <c r="P572" t="s">
        <v>8252</v>
      </c>
      <c r="Q572">
        <v>42056185</v>
      </c>
    </row>
    <row r="573" spans="16:17">
      <c r="P573" t="s">
        <v>8253</v>
      </c>
      <c r="Q573">
        <v>42056185</v>
      </c>
    </row>
    <row r="574" spans="16:17">
      <c r="P574" s="18" t="s">
        <v>8254</v>
      </c>
      <c r="Q574" s="18">
        <v>33796165</v>
      </c>
    </row>
    <row r="575" spans="16:17">
      <c r="P575" t="s">
        <v>8255</v>
      </c>
      <c r="Q575">
        <v>42056185</v>
      </c>
    </row>
    <row r="576" spans="16:17">
      <c r="P576" s="18" t="s">
        <v>8256</v>
      </c>
      <c r="Q576" s="18">
        <v>38243076</v>
      </c>
    </row>
    <row r="577" spans="16:17">
      <c r="P577" t="s">
        <v>661</v>
      </c>
      <c r="Q577">
        <v>42056185</v>
      </c>
    </row>
    <row r="578" spans="16:17">
      <c r="P578" s="18" t="s">
        <v>3440</v>
      </c>
      <c r="Q578" s="18">
        <v>38243076</v>
      </c>
    </row>
    <row r="579" spans="16:17">
      <c r="P579" s="18" t="s">
        <v>8257</v>
      </c>
      <c r="Q579" s="18">
        <v>24062463</v>
      </c>
    </row>
    <row r="580" spans="16:17">
      <c r="P580" s="18" t="s">
        <v>1235</v>
      </c>
      <c r="Q580" s="18">
        <v>24062463</v>
      </c>
    </row>
    <row r="581" spans="16:17">
      <c r="P581" s="18" t="s">
        <v>8258</v>
      </c>
      <c r="Q581" s="18">
        <v>38619023</v>
      </c>
    </row>
    <row r="582" spans="16:17">
      <c r="P582" s="18" t="s">
        <v>7800</v>
      </c>
      <c r="Q582" s="18">
        <v>38619023</v>
      </c>
    </row>
    <row r="583" spans="16:17">
      <c r="P583" s="18" t="s">
        <v>8259</v>
      </c>
      <c r="Q583" s="18">
        <v>41692680</v>
      </c>
    </row>
    <row r="584" spans="16:17">
      <c r="P584" s="18" t="s">
        <v>8260</v>
      </c>
      <c r="Q584" s="18">
        <v>41692680</v>
      </c>
    </row>
    <row r="585" spans="16:17">
      <c r="P585" s="18" t="s">
        <v>7802</v>
      </c>
      <c r="Q585" s="18">
        <v>41692680</v>
      </c>
    </row>
    <row r="586" spans="16:17">
      <c r="P586" t="s">
        <v>8261</v>
      </c>
      <c r="Q586">
        <v>47787990</v>
      </c>
    </row>
    <row r="587" spans="16:17">
      <c r="P587" s="18" t="s">
        <v>8262</v>
      </c>
      <c r="Q587" s="18">
        <v>12177</v>
      </c>
    </row>
    <row r="588" spans="16:17">
      <c r="P588" s="18" t="s">
        <v>8263</v>
      </c>
      <c r="Q588" s="18">
        <v>12177</v>
      </c>
    </row>
    <row r="589" spans="16:17">
      <c r="P589" t="s">
        <v>373</v>
      </c>
      <c r="Q589">
        <v>47787990</v>
      </c>
    </row>
    <row r="590" spans="16:17">
      <c r="P590" t="s">
        <v>8264</v>
      </c>
      <c r="Q590">
        <v>47787990</v>
      </c>
    </row>
    <row r="591" spans="16:17">
      <c r="P591" s="18" t="s">
        <v>8265</v>
      </c>
      <c r="Q591" s="18">
        <v>40128517</v>
      </c>
    </row>
    <row r="592" spans="16:17">
      <c r="P592" s="18" t="s">
        <v>8266</v>
      </c>
      <c r="Q592" s="18">
        <v>44965623</v>
      </c>
    </row>
    <row r="593" spans="16:17">
      <c r="P593" s="18" t="s">
        <v>8267</v>
      </c>
      <c r="Q593" s="18">
        <v>43244454</v>
      </c>
    </row>
    <row r="594" spans="16:17">
      <c r="P594" s="18" t="s">
        <v>8268</v>
      </c>
      <c r="Q594" s="18">
        <v>43244454</v>
      </c>
    </row>
    <row r="595" spans="16:17">
      <c r="P595" s="18" t="s">
        <v>8269</v>
      </c>
      <c r="Q595" s="18">
        <v>43244454</v>
      </c>
    </row>
    <row r="596" spans="16:17">
      <c r="P596" s="18" t="s">
        <v>7804</v>
      </c>
      <c r="Q596" s="18">
        <v>43244454</v>
      </c>
    </row>
    <row r="597" spans="16:17">
      <c r="P597" s="18" t="s">
        <v>8270</v>
      </c>
      <c r="Q597" s="18">
        <v>40422367</v>
      </c>
    </row>
    <row r="598" spans="16:17">
      <c r="P598" s="18" t="s">
        <v>2799</v>
      </c>
      <c r="Q598" s="18">
        <v>40422367</v>
      </c>
    </row>
    <row r="599" spans="16:17">
      <c r="P599" s="18" t="s">
        <v>8271</v>
      </c>
      <c r="Q599" s="18">
        <v>42021827</v>
      </c>
    </row>
    <row r="600" spans="16:17">
      <c r="P600" s="18" t="s">
        <v>7806</v>
      </c>
      <c r="Q600" s="18">
        <v>42021827</v>
      </c>
    </row>
    <row r="601" spans="16:17">
      <c r="P601" s="18" t="s">
        <v>8272</v>
      </c>
      <c r="Q601" s="18">
        <v>39376070</v>
      </c>
    </row>
    <row r="602" spans="16:17">
      <c r="P602" s="18" t="s">
        <v>7808</v>
      </c>
      <c r="Q602" s="18">
        <v>39376070</v>
      </c>
    </row>
    <row r="603" spans="16:17">
      <c r="P603" s="18" t="s">
        <v>8273</v>
      </c>
      <c r="Q603" s="18">
        <v>25980677</v>
      </c>
    </row>
    <row r="604" spans="16:17">
      <c r="P604" s="18" t="s">
        <v>7042</v>
      </c>
      <c r="Q604" s="18">
        <v>25980677</v>
      </c>
    </row>
    <row r="605" spans="16:17">
      <c r="P605" s="18" t="s">
        <v>8274</v>
      </c>
      <c r="Q605" s="18">
        <v>25980677</v>
      </c>
    </row>
    <row r="606" spans="16:17">
      <c r="P606" s="18" t="s">
        <v>1062</v>
      </c>
      <c r="Q606" s="18">
        <v>25980677</v>
      </c>
    </row>
    <row r="607" spans="16:17">
      <c r="P607" s="18" t="s">
        <v>8275</v>
      </c>
      <c r="Q607" s="18">
        <v>22431238</v>
      </c>
    </row>
    <row r="608" spans="16:17">
      <c r="P608" s="18" t="s">
        <v>7809</v>
      </c>
      <c r="Q608" s="18">
        <v>22431238</v>
      </c>
    </row>
    <row r="609" spans="16:17">
      <c r="P609" s="18" t="s">
        <v>8276</v>
      </c>
      <c r="Q609" s="18">
        <v>38486069</v>
      </c>
    </row>
    <row r="610" spans="16:17">
      <c r="P610" s="18" t="s">
        <v>8277</v>
      </c>
      <c r="Q610" s="18">
        <v>34292</v>
      </c>
    </row>
    <row r="611" spans="16:17">
      <c r="P611" s="18" t="s">
        <v>8278</v>
      </c>
      <c r="Q611" s="18">
        <v>32791662</v>
      </c>
    </row>
    <row r="612" spans="16:17">
      <c r="P612" s="18" t="s">
        <v>7811</v>
      </c>
      <c r="Q612" s="18">
        <v>32791662</v>
      </c>
    </row>
    <row r="613" spans="16:17">
      <c r="P613" s="18" t="s">
        <v>387</v>
      </c>
      <c r="Q613" s="18">
        <v>12890</v>
      </c>
    </row>
    <row r="614" spans="16:17">
      <c r="P614" s="18" t="s">
        <v>501</v>
      </c>
      <c r="Q614" s="18">
        <v>12890</v>
      </c>
    </row>
    <row r="615" spans="16:17">
      <c r="P615" t="s">
        <v>785</v>
      </c>
      <c r="Q615" s="18">
        <v>44503176</v>
      </c>
    </row>
    <row r="616" spans="16:17">
      <c r="P616" t="s">
        <v>8279</v>
      </c>
      <c r="Q616" s="18">
        <v>44503176</v>
      </c>
    </row>
    <row r="617" spans="16:17">
      <c r="P617" s="18" t="s">
        <v>8280</v>
      </c>
      <c r="Q617" s="18">
        <v>45227870</v>
      </c>
    </row>
    <row r="618" spans="16:17">
      <c r="P618" s="18" t="s">
        <v>8281</v>
      </c>
      <c r="Q618" s="18">
        <v>45227870</v>
      </c>
    </row>
    <row r="619" spans="16:17">
      <c r="P619" s="18" t="s">
        <v>2215</v>
      </c>
      <c r="Q619" s="18">
        <v>45227870</v>
      </c>
    </row>
    <row r="620" spans="16:17">
      <c r="P620" s="18" t="s">
        <v>8282</v>
      </c>
      <c r="Q620" s="18">
        <v>45227870</v>
      </c>
    </row>
    <row r="621" spans="16:17">
      <c r="P621" s="18" t="s">
        <v>8283</v>
      </c>
      <c r="Q621" s="18">
        <v>45752944</v>
      </c>
    </row>
    <row r="622" spans="16:17">
      <c r="P622" s="18" t="s">
        <v>7815</v>
      </c>
      <c r="Q622" s="18">
        <v>45752944</v>
      </c>
    </row>
    <row r="623" spans="16:17">
      <c r="P623" s="18" t="s">
        <v>7816</v>
      </c>
      <c r="Q623" s="18">
        <v>12891</v>
      </c>
    </row>
    <row r="624" spans="16:17">
      <c r="P624" s="18" t="s">
        <v>7817</v>
      </c>
      <c r="Q624" s="18">
        <v>12340</v>
      </c>
    </row>
    <row r="625" spans="16:17">
      <c r="P625" s="18" t="s">
        <v>362</v>
      </c>
      <c r="Q625" s="18">
        <v>44303987</v>
      </c>
    </row>
    <row r="626" spans="16:17">
      <c r="P626" t="s">
        <v>8284</v>
      </c>
      <c r="Q626" s="18">
        <v>44303987</v>
      </c>
    </row>
    <row r="627" spans="16:17">
      <c r="P627" s="18" t="s">
        <v>242</v>
      </c>
      <c r="Q627" s="18">
        <v>36696432</v>
      </c>
    </row>
    <row r="628" spans="16:17">
      <c r="P628" t="s">
        <v>8285</v>
      </c>
      <c r="Q628" s="18">
        <v>36696432</v>
      </c>
    </row>
    <row r="629" spans="16:17">
      <c r="P629" s="18" t="s">
        <v>8286</v>
      </c>
      <c r="Q629" s="18">
        <v>12685</v>
      </c>
    </row>
    <row r="630" spans="16:17">
      <c r="P630" s="18" t="s">
        <v>8287</v>
      </c>
      <c r="Q630" s="18">
        <v>27678067</v>
      </c>
    </row>
    <row r="631" spans="16:17">
      <c r="P631" s="18" t="s">
        <v>746</v>
      </c>
      <c r="Q631" s="18">
        <v>27678067</v>
      </c>
    </row>
    <row r="632" spans="16:17">
      <c r="P632" s="18" t="s">
        <v>8288</v>
      </c>
      <c r="Q632" s="18">
        <v>43987705</v>
      </c>
    </row>
    <row r="633" spans="16:17">
      <c r="P633" t="s">
        <v>8289</v>
      </c>
      <c r="Q633" s="18">
        <v>43987705</v>
      </c>
    </row>
    <row r="634" spans="16:17">
      <c r="P634" s="18" t="s">
        <v>1136</v>
      </c>
      <c r="Q634" s="18">
        <v>43987705</v>
      </c>
    </row>
    <row r="635" spans="16:17">
      <c r="P635" s="18" t="s">
        <v>8290</v>
      </c>
      <c r="Q635" s="18">
        <v>13058</v>
      </c>
    </row>
    <row r="636" spans="16:17">
      <c r="P636" s="18" t="s">
        <v>8291</v>
      </c>
      <c r="Q636" s="18">
        <v>12290</v>
      </c>
    </row>
    <row r="637" spans="16:17">
      <c r="P637" s="18" t="s">
        <v>8292</v>
      </c>
      <c r="Q637" s="18">
        <v>12290</v>
      </c>
    </row>
    <row r="638" spans="16:17">
      <c r="P638" s="18" t="s">
        <v>8293</v>
      </c>
      <c r="Q638" s="18">
        <v>12290</v>
      </c>
    </row>
    <row r="639" spans="16:17">
      <c r="P639" s="18" t="s">
        <v>8294</v>
      </c>
      <c r="Q639" s="18">
        <v>42146164</v>
      </c>
    </row>
    <row r="640" spans="16:17">
      <c r="P640" s="18" t="s">
        <v>5627</v>
      </c>
      <c r="Q640" s="18">
        <v>42146164</v>
      </c>
    </row>
    <row r="641" spans="16:17">
      <c r="P641" t="s">
        <v>8295</v>
      </c>
      <c r="Q641" s="18">
        <v>42146164</v>
      </c>
    </row>
    <row r="642" spans="16:17">
      <c r="P642" s="18" t="s">
        <v>394</v>
      </c>
      <c r="Q642" s="18">
        <v>41471324</v>
      </c>
    </row>
    <row r="643" spans="16:17">
      <c r="P643" s="18" t="s">
        <v>8296</v>
      </c>
      <c r="Q643" s="18">
        <v>41471324</v>
      </c>
    </row>
    <row r="644" spans="16:17">
      <c r="P644" s="18" t="s">
        <v>8297</v>
      </c>
      <c r="Q644" s="18">
        <v>41471324</v>
      </c>
    </row>
    <row r="645" spans="16:17">
      <c r="P645" s="18" t="s">
        <v>8298</v>
      </c>
      <c r="Q645" s="18">
        <v>12475</v>
      </c>
    </row>
    <row r="646" spans="16:17">
      <c r="P646" s="18" t="s">
        <v>8299</v>
      </c>
      <c r="Q646" s="18">
        <v>12595</v>
      </c>
    </row>
    <row r="647" spans="16:17">
      <c r="P647" s="18" t="s">
        <v>5631</v>
      </c>
      <c r="Q647" s="18">
        <v>12290</v>
      </c>
    </row>
    <row r="648" spans="16:17">
      <c r="P648" s="18" t="s">
        <v>8300</v>
      </c>
      <c r="Q648" s="18">
        <v>12290</v>
      </c>
    </row>
    <row r="649" spans="16:17">
      <c r="P649" s="18" t="s">
        <v>8301</v>
      </c>
      <c r="Q649" s="18">
        <v>41471324</v>
      </c>
    </row>
    <row r="650" spans="16:17">
      <c r="P650" s="18" t="s">
        <v>8302</v>
      </c>
      <c r="Q650" s="18">
        <v>41471324</v>
      </c>
    </row>
    <row r="651" spans="16:17">
      <c r="P651" s="18" t="s">
        <v>8303</v>
      </c>
      <c r="Q651" s="18">
        <v>41471324</v>
      </c>
    </row>
    <row r="652" spans="16:17">
      <c r="P652" s="18" t="s">
        <v>7818</v>
      </c>
      <c r="Q652" s="18">
        <v>41471324</v>
      </c>
    </row>
    <row r="653" spans="16:17">
      <c r="P653" s="18" t="s">
        <v>1188</v>
      </c>
      <c r="Q653" s="18">
        <v>12595</v>
      </c>
    </row>
    <row r="654" spans="16:17">
      <c r="P654" s="18" t="s">
        <v>8304</v>
      </c>
      <c r="Q654" s="18">
        <v>12595</v>
      </c>
    </row>
    <row r="655" spans="16:17">
      <c r="P655" t="s">
        <v>1178</v>
      </c>
      <c r="Q655" s="18">
        <v>12595</v>
      </c>
    </row>
    <row r="656" spans="16:17">
      <c r="P656" s="18" t="s">
        <v>7819</v>
      </c>
      <c r="Q656" s="18">
        <v>12595</v>
      </c>
    </row>
    <row r="657" spans="16:17">
      <c r="P657" s="18" t="s">
        <v>8305</v>
      </c>
      <c r="Q657" s="18">
        <v>30237443</v>
      </c>
    </row>
    <row r="658" spans="16:17">
      <c r="P658" s="18" t="s">
        <v>69</v>
      </c>
      <c r="Q658" s="18">
        <v>30237443</v>
      </c>
    </row>
    <row r="659" spans="16:17">
      <c r="P659" s="18" t="s">
        <v>8306</v>
      </c>
      <c r="Q659" s="18">
        <v>22472519</v>
      </c>
    </row>
    <row r="660" spans="16:17">
      <c r="P660" s="18" t="s">
        <v>8307</v>
      </c>
      <c r="Q660" s="18">
        <v>22472519</v>
      </c>
    </row>
    <row r="661" spans="16:17">
      <c r="P661" s="18" t="s">
        <v>8308</v>
      </c>
      <c r="Q661" s="18">
        <v>37181824</v>
      </c>
    </row>
    <row r="662" spans="16:17">
      <c r="P662" s="18" t="s">
        <v>3510</v>
      </c>
      <c r="Q662" s="18">
        <v>37181824</v>
      </c>
    </row>
    <row r="663" spans="16:17">
      <c r="P663" s="18" t="s">
        <v>8309</v>
      </c>
      <c r="Q663" s="18">
        <v>37181824</v>
      </c>
    </row>
    <row r="664" spans="16:17">
      <c r="P664" s="18" t="s">
        <v>8310</v>
      </c>
      <c r="Q664" s="18">
        <v>44425086</v>
      </c>
    </row>
    <row r="665" spans="16:17">
      <c r="P665" s="18" t="s">
        <v>696</v>
      </c>
      <c r="Q665" s="18">
        <v>44425086</v>
      </c>
    </row>
    <row r="666" spans="16:17">
      <c r="P666" t="s">
        <v>8311</v>
      </c>
      <c r="Q666" s="18">
        <v>44425086</v>
      </c>
    </row>
    <row r="667" spans="16:17">
      <c r="P667" s="18" t="s">
        <v>8312</v>
      </c>
      <c r="Q667" s="18">
        <v>77084</v>
      </c>
    </row>
    <row r="668" spans="16:17">
      <c r="P668" s="18" t="s">
        <v>8313</v>
      </c>
      <c r="Q668" s="18">
        <v>77084</v>
      </c>
    </row>
    <row r="669" spans="16:17">
      <c r="P669" s="18" t="s">
        <v>8314</v>
      </c>
      <c r="Q669" s="18">
        <v>77084</v>
      </c>
    </row>
    <row r="670" spans="16:17">
      <c r="P670" s="18" t="s">
        <v>8315</v>
      </c>
      <c r="Q670" s="18">
        <v>77084</v>
      </c>
    </row>
    <row r="671" spans="16:17">
      <c r="P671" s="18" t="s">
        <v>8316</v>
      </c>
      <c r="Q671" s="18">
        <v>37919380</v>
      </c>
    </row>
    <row r="672" spans="16:17">
      <c r="P672" s="18" t="s">
        <v>3292</v>
      </c>
      <c r="Q672" s="18">
        <v>45677429</v>
      </c>
    </row>
    <row r="673" spans="16:17">
      <c r="P673" s="18" t="s">
        <v>55</v>
      </c>
      <c r="Q673" s="18">
        <v>45677429</v>
      </c>
    </row>
    <row r="674" spans="16:17">
      <c r="P674" s="18" t="s">
        <v>8317</v>
      </c>
      <c r="Q674" s="18">
        <v>35000430</v>
      </c>
    </row>
    <row r="675" spans="16:17">
      <c r="P675" s="18" t="s">
        <v>7822</v>
      </c>
      <c r="Q675" s="18">
        <v>35000430</v>
      </c>
    </row>
    <row r="676" spans="16:17">
      <c r="P676" s="18" t="s">
        <v>8318</v>
      </c>
      <c r="Q676" s="18">
        <v>41687128</v>
      </c>
    </row>
    <row r="677" spans="16:17">
      <c r="P677" s="18" t="s">
        <v>8319</v>
      </c>
      <c r="Q677" s="18">
        <v>41687128</v>
      </c>
    </row>
    <row r="678" spans="16:17">
      <c r="P678" s="18" t="s">
        <v>8320</v>
      </c>
      <c r="Q678" s="18">
        <v>34418180</v>
      </c>
    </row>
    <row r="679" spans="16:17">
      <c r="P679" s="18" t="s">
        <v>8321</v>
      </c>
      <c r="Q679" s="18">
        <v>17212</v>
      </c>
    </row>
    <row r="680" spans="16:17">
      <c r="P680" s="18" t="s">
        <v>971</v>
      </c>
      <c r="Q680" s="18">
        <v>17212</v>
      </c>
    </row>
    <row r="681" spans="16:17">
      <c r="P681" s="18" t="s">
        <v>8322</v>
      </c>
      <c r="Q681" s="18">
        <v>35724023</v>
      </c>
    </row>
    <row r="682" spans="16:17">
      <c r="P682" s="18" t="s">
        <v>8323</v>
      </c>
      <c r="Q682" s="18">
        <v>35724023</v>
      </c>
    </row>
    <row r="683" spans="16:17">
      <c r="P683" s="18" t="s">
        <v>8324</v>
      </c>
      <c r="Q683" s="18" t="s">
        <v>7922</v>
      </c>
    </row>
    <row r="684" spans="16:17">
      <c r="P684" s="18" t="s">
        <v>651</v>
      </c>
      <c r="Q684" s="18">
        <v>39711917</v>
      </c>
    </row>
    <row r="685" spans="16:17">
      <c r="P685" s="18" t="s">
        <v>8325</v>
      </c>
      <c r="Q685" s="18">
        <v>39711917</v>
      </c>
    </row>
    <row r="686" spans="16:17">
      <c r="P686" t="s">
        <v>8326</v>
      </c>
      <c r="Q686" s="18">
        <v>41204026</v>
      </c>
    </row>
    <row r="687" spans="16:17">
      <c r="P687" s="18" t="s">
        <v>8327</v>
      </c>
      <c r="Q687" s="18">
        <v>45012085</v>
      </c>
    </row>
    <row r="688" spans="16:17">
      <c r="P688" s="18" t="s">
        <v>8328</v>
      </c>
      <c r="Q688" s="18">
        <v>12149</v>
      </c>
    </row>
    <row r="689" spans="16:17">
      <c r="P689" s="18" t="s">
        <v>8329</v>
      </c>
      <c r="Q689" s="18">
        <v>38400473</v>
      </c>
    </row>
    <row r="690" spans="16:17">
      <c r="P690" s="18" t="s">
        <v>7492</v>
      </c>
      <c r="Q690" s="18">
        <v>39711917</v>
      </c>
    </row>
    <row r="691" spans="16:17">
      <c r="P691" s="18" t="s">
        <v>541</v>
      </c>
      <c r="Q691" s="18">
        <v>39711917</v>
      </c>
    </row>
    <row r="692" spans="16:17">
      <c r="P692" t="s">
        <v>870</v>
      </c>
      <c r="Q692" s="18">
        <v>41204026</v>
      </c>
    </row>
    <row r="693" spans="16:17">
      <c r="P693" t="s">
        <v>8330</v>
      </c>
      <c r="Q693" s="18">
        <v>41204026</v>
      </c>
    </row>
    <row r="694" spans="16:17">
      <c r="P694" s="18" t="s">
        <v>8331</v>
      </c>
      <c r="Q694" s="18">
        <v>42353574</v>
      </c>
    </row>
    <row r="695" spans="16:17">
      <c r="P695" s="18" t="s">
        <v>8332</v>
      </c>
      <c r="Q695" s="18">
        <v>44209201</v>
      </c>
    </row>
    <row r="696" spans="16:17">
      <c r="P696" s="18" t="s">
        <v>7824</v>
      </c>
      <c r="Q696" s="18">
        <v>44209201</v>
      </c>
    </row>
    <row r="697" spans="16:17">
      <c r="P697" s="18" t="s">
        <v>8333</v>
      </c>
      <c r="Q697" s="18">
        <v>44209201</v>
      </c>
    </row>
    <row r="698" spans="16:17">
      <c r="P698" s="18" t="s">
        <v>8334</v>
      </c>
      <c r="Q698" s="18">
        <v>40181393</v>
      </c>
    </row>
    <row r="699" spans="16:17">
      <c r="P699" s="18" t="s">
        <v>1382</v>
      </c>
      <c r="Q699" s="18">
        <v>37548171</v>
      </c>
    </row>
    <row r="700" spans="16:17">
      <c r="P700" s="18" t="s">
        <v>2327</v>
      </c>
      <c r="Q700" s="18">
        <v>37548171</v>
      </c>
    </row>
    <row r="701" spans="16:17">
      <c r="P701" s="18" t="s">
        <v>8335</v>
      </c>
      <c r="Q701" s="18">
        <v>37548171</v>
      </c>
    </row>
    <row r="702" spans="16:17">
      <c r="P702" s="18" t="s">
        <v>8336</v>
      </c>
      <c r="Q702" s="18">
        <v>40284689</v>
      </c>
    </row>
    <row r="703" spans="16:17">
      <c r="P703" s="18" t="s">
        <v>2973</v>
      </c>
      <c r="Q703" s="18">
        <v>44544722</v>
      </c>
    </row>
    <row r="704" spans="16:17">
      <c r="P704" s="18" t="s">
        <v>1041</v>
      </c>
      <c r="Q704" s="18">
        <v>45012085</v>
      </c>
    </row>
    <row r="705" spans="16:17">
      <c r="P705" s="18" t="s">
        <v>8337</v>
      </c>
      <c r="Q705" s="18">
        <v>45012085</v>
      </c>
    </row>
    <row r="706" spans="16:17">
      <c r="P706" s="18" t="s">
        <v>8338</v>
      </c>
      <c r="Q706" s="18">
        <v>12149</v>
      </c>
    </row>
    <row r="707" spans="16:17">
      <c r="P707" s="18" t="s">
        <v>8339</v>
      </c>
      <c r="Q707" s="18">
        <v>12149</v>
      </c>
    </row>
    <row r="708" spans="16:17">
      <c r="P708" s="18" t="s">
        <v>2680</v>
      </c>
      <c r="Q708" s="18">
        <v>12149</v>
      </c>
    </row>
    <row r="709" spans="16:17">
      <c r="P709" s="18" t="s">
        <v>8340</v>
      </c>
      <c r="Q709" s="18">
        <v>39711917</v>
      </c>
    </row>
    <row r="710" spans="16:17">
      <c r="P710" s="18" t="s">
        <v>8341</v>
      </c>
      <c r="Q710" s="18">
        <v>43301986</v>
      </c>
    </row>
    <row r="711" spans="16:17">
      <c r="P711" s="18" t="s">
        <v>8342</v>
      </c>
      <c r="Q711" s="18" t="s">
        <v>7922</v>
      </c>
    </row>
    <row r="712" spans="16:17">
      <c r="P712" s="18" t="s">
        <v>8343</v>
      </c>
      <c r="Q712" s="18">
        <v>16677784</v>
      </c>
    </row>
    <row r="713" spans="16:17">
      <c r="P713" s="18" t="s">
        <v>8344</v>
      </c>
      <c r="Q713" s="18">
        <v>43301986</v>
      </c>
    </row>
    <row r="714" spans="16:17">
      <c r="P714" t="s">
        <v>8345</v>
      </c>
      <c r="Q714" s="18">
        <v>43311360</v>
      </c>
    </row>
    <row r="715" spans="16:17">
      <c r="P715" s="18" t="s">
        <v>8346</v>
      </c>
      <c r="Q715" s="18">
        <v>42472862</v>
      </c>
    </row>
    <row r="716" spans="16:17">
      <c r="P716" s="18" t="s">
        <v>8347</v>
      </c>
      <c r="Q716" s="18">
        <v>42472862</v>
      </c>
    </row>
    <row r="717" spans="16:17">
      <c r="P717" s="18" t="s">
        <v>8348</v>
      </c>
      <c r="Q717" s="18">
        <v>42472862</v>
      </c>
    </row>
    <row r="718" spans="16:17">
      <c r="P718" s="18" t="s">
        <v>8349</v>
      </c>
      <c r="Q718" s="18">
        <v>94775601</v>
      </c>
    </row>
    <row r="719" spans="16:17">
      <c r="P719" s="18" t="s">
        <v>8350</v>
      </c>
      <c r="Q719" s="18">
        <v>94775601</v>
      </c>
    </row>
    <row r="720" spans="16:17">
      <c r="P720" s="18" t="s">
        <v>8351</v>
      </c>
      <c r="Q720" s="18">
        <v>96117187</v>
      </c>
    </row>
    <row r="721" spans="16:17">
      <c r="P721" s="18" t="s">
        <v>7827</v>
      </c>
      <c r="Q721" s="18">
        <v>96117187</v>
      </c>
    </row>
    <row r="722" spans="16:17">
      <c r="P722" s="18" t="s">
        <v>8352</v>
      </c>
      <c r="Q722" s="18">
        <v>96117187</v>
      </c>
    </row>
    <row r="723" spans="16:17">
      <c r="P723" s="18" t="s">
        <v>8353</v>
      </c>
      <c r="Q723" s="18">
        <v>45900681</v>
      </c>
    </row>
    <row r="724" spans="16:17">
      <c r="P724" s="18" t="s">
        <v>8354</v>
      </c>
      <c r="Q724" s="18">
        <v>18224482</v>
      </c>
    </row>
    <row r="725" spans="16:17">
      <c r="P725" s="18" t="s">
        <v>8355</v>
      </c>
      <c r="Q725" s="18">
        <v>16677784</v>
      </c>
    </row>
    <row r="726" spans="16:17">
      <c r="P726" t="s">
        <v>1624</v>
      </c>
      <c r="Q726">
        <v>94914642</v>
      </c>
    </row>
    <row r="727" spans="16:17">
      <c r="P727" s="18" t="s">
        <v>6401</v>
      </c>
      <c r="Q727" s="18">
        <v>28172877</v>
      </c>
    </row>
    <row r="728" spans="16:17">
      <c r="P728" s="18" t="s">
        <v>8356</v>
      </c>
      <c r="Q728" s="18">
        <v>28172877</v>
      </c>
    </row>
    <row r="729" spans="16:17">
      <c r="P729" t="s">
        <v>3282</v>
      </c>
      <c r="Q729">
        <v>94914642</v>
      </c>
    </row>
    <row r="730" spans="16:17">
      <c r="P730" s="18" t="s">
        <v>8357</v>
      </c>
      <c r="Q730" s="18">
        <v>42144841</v>
      </c>
    </row>
    <row r="731" spans="16:17">
      <c r="P731" s="18" t="s">
        <v>500</v>
      </c>
      <c r="Q731" s="18">
        <v>43311360</v>
      </c>
    </row>
    <row r="732" spans="16:17">
      <c r="P732" s="18" t="s">
        <v>8358</v>
      </c>
      <c r="Q732" s="18">
        <v>30403455</v>
      </c>
    </row>
    <row r="733" spans="16:17">
      <c r="P733" s="18" t="s">
        <v>8359</v>
      </c>
      <c r="Q733" s="18">
        <v>30403455</v>
      </c>
    </row>
    <row r="734" spans="16:17">
      <c r="P734" s="18" t="s">
        <v>8360</v>
      </c>
      <c r="Q734" s="18">
        <v>30403455</v>
      </c>
    </row>
    <row r="735" spans="16:17">
      <c r="P735" s="18" t="s">
        <v>8361</v>
      </c>
      <c r="Q735" s="18">
        <v>42472862</v>
      </c>
    </row>
    <row r="736" spans="16:17">
      <c r="P736" s="18" t="s">
        <v>8362</v>
      </c>
      <c r="Q736" s="18">
        <v>42472862</v>
      </c>
    </row>
    <row r="737" spans="16:17">
      <c r="P737" s="18" t="s">
        <v>8363</v>
      </c>
      <c r="Q737" s="18">
        <v>94775601</v>
      </c>
    </row>
    <row r="738" spans="16:17">
      <c r="P738" s="18" t="s">
        <v>7830</v>
      </c>
      <c r="Q738" s="18">
        <v>43301986</v>
      </c>
    </row>
    <row r="739" spans="16:17">
      <c r="P739" s="18" t="s">
        <v>8364</v>
      </c>
      <c r="Q739" s="18">
        <v>29434522</v>
      </c>
    </row>
    <row r="740" spans="16:17">
      <c r="P740" s="18" t="s">
        <v>175</v>
      </c>
      <c r="Q740" s="18">
        <v>45900681</v>
      </c>
    </row>
    <row r="741" spans="16:17">
      <c r="P741" s="18" t="s">
        <v>1261</v>
      </c>
      <c r="Q741" s="18">
        <v>18224482</v>
      </c>
    </row>
    <row r="742" spans="16:17">
      <c r="P742" s="18" t="s">
        <v>8365</v>
      </c>
      <c r="Q742" s="18">
        <v>18224482</v>
      </c>
    </row>
    <row r="743" spans="16:17">
      <c r="P743" s="18" t="s">
        <v>8366</v>
      </c>
      <c r="Q743" s="18">
        <v>35948823</v>
      </c>
    </row>
    <row r="744" spans="16:17">
      <c r="P744" s="18" t="s">
        <v>350</v>
      </c>
      <c r="Q744" s="18">
        <v>35948823</v>
      </c>
    </row>
    <row r="745" spans="16:17">
      <c r="P745" s="18" t="s">
        <v>8367</v>
      </c>
      <c r="Q745" s="18">
        <v>35948823</v>
      </c>
    </row>
    <row r="746" spans="16:17">
      <c r="P746" s="18" t="s">
        <v>8368</v>
      </c>
      <c r="Q746" s="18">
        <v>16677784</v>
      </c>
    </row>
    <row r="747" spans="16:17">
      <c r="P747" s="18" t="s">
        <v>8369</v>
      </c>
      <c r="Q747" s="18">
        <v>40423591</v>
      </c>
    </row>
    <row r="748" spans="16:17">
      <c r="P748" s="18" t="s">
        <v>8370</v>
      </c>
      <c r="Q748" s="18">
        <v>39343492</v>
      </c>
    </row>
    <row r="749" spans="16:17">
      <c r="P749" s="18" t="s">
        <v>8371</v>
      </c>
      <c r="Q749" s="18">
        <v>39343492</v>
      </c>
    </row>
    <row r="750" spans="16:17">
      <c r="P750" s="18" t="s">
        <v>8372</v>
      </c>
      <c r="Q750" s="18">
        <v>41248020</v>
      </c>
    </row>
    <row r="751" spans="16:17">
      <c r="P751" s="18" t="s">
        <v>8373</v>
      </c>
      <c r="Q751" s="18">
        <v>41248020</v>
      </c>
    </row>
    <row r="752" spans="16:17">
      <c r="P752" s="18" t="s">
        <v>155</v>
      </c>
      <c r="Q752" s="18">
        <v>41248020</v>
      </c>
    </row>
    <row r="753" spans="16:17">
      <c r="P753" s="18" t="s">
        <v>8374</v>
      </c>
      <c r="Q753" s="18">
        <v>44425086</v>
      </c>
    </row>
    <row r="754" spans="16:17">
      <c r="P754" s="18" t="s">
        <v>8375</v>
      </c>
      <c r="Q754" s="18">
        <v>95761763</v>
      </c>
    </row>
    <row r="755" spans="16:17">
      <c r="P755" s="18" t="s">
        <v>8376</v>
      </c>
      <c r="Q755" s="18">
        <v>95761763</v>
      </c>
    </row>
    <row r="756" spans="16:17">
      <c r="P756" s="18" t="s">
        <v>8377</v>
      </c>
      <c r="Q756" s="18">
        <v>95761763</v>
      </c>
    </row>
    <row r="757" spans="16:17">
      <c r="P757" t="s">
        <v>8378</v>
      </c>
      <c r="Q757" s="18">
        <v>40073390</v>
      </c>
    </row>
    <row r="758" spans="16:17">
      <c r="P758" s="18" t="s">
        <v>439</v>
      </c>
      <c r="Q758" s="18">
        <v>40073390</v>
      </c>
    </row>
    <row r="759" spans="16:17">
      <c r="P759" s="18" t="s">
        <v>8379</v>
      </c>
      <c r="Q759" s="18">
        <v>37864833</v>
      </c>
    </row>
    <row r="760" spans="16:17">
      <c r="P760" s="18" t="s">
        <v>8380</v>
      </c>
      <c r="Q760" s="18">
        <v>31640951</v>
      </c>
    </row>
    <row r="761" spans="16:17">
      <c r="P761" s="18" t="s">
        <v>8381</v>
      </c>
      <c r="Q761" s="18">
        <v>13956</v>
      </c>
    </row>
    <row r="762" spans="16:17">
      <c r="P762" s="18" t="s">
        <v>7834</v>
      </c>
      <c r="Q762" s="18">
        <v>13956</v>
      </c>
    </row>
    <row r="763" spans="16:17">
      <c r="P763" s="18" t="s">
        <v>8382</v>
      </c>
      <c r="Q763" s="18">
        <v>46753451</v>
      </c>
    </row>
    <row r="764" spans="16:17">
      <c r="P764" t="s">
        <v>8383</v>
      </c>
      <c r="Q764">
        <v>46702815</v>
      </c>
    </row>
    <row r="765" spans="16:17">
      <c r="P765" t="s">
        <v>8384</v>
      </c>
      <c r="Q765">
        <v>46702815</v>
      </c>
    </row>
    <row r="766" spans="16:17">
      <c r="P766" t="s">
        <v>398</v>
      </c>
      <c r="Q766">
        <v>46702815</v>
      </c>
    </row>
    <row r="767" spans="16:17">
      <c r="P767" s="18" t="s">
        <v>8385</v>
      </c>
      <c r="Q767" s="18">
        <v>37607470</v>
      </c>
    </row>
    <row r="768" spans="16:17">
      <c r="P768" s="18" t="s">
        <v>1111</v>
      </c>
      <c r="Q768" s="18">
        <v>44262710</v>
      </c>
    </row>
    <row r="769" spans="16:17">
      <c r="P769" s="18" t="s">
        <v>7836</v>
      </c>
      <c r="Q769" s="18">
        <v>39215989</v>
      </c>
    </row>
    <row r="770" spans="16:17">
      <c r="P770" t="s">
        <v>8386</v>
      </c>
      <c r="Q770">
        <v>46702815</v>
      </c>
    </row>
    <row r="771" spans="16:17">
      <c r="P771" s="18" t="s">
        <v>6175</v>
      </c>
      <c r="Q771" s="18">
        <v>37607470</v>
      </c>
    </row>
    <row r="772" spans="16:17">
      <c r="P772" s="18" t="s">
        <v>430</v>
      </c>
      <c r="Q772" s="18">
        <v>37607470</v>
      </c>
    </row>
    <row r="773" spans="16:17">
      <c r="P773" t="s">
        <v>8387</v>
      </c>
      <c r="Q773" s="18">
        <v>12884</v>
      </c>
    </row>
    <row r="774" spans="16:17">
      <c r="P774" s="18" t="s">
        <v>8388</v>
      </c>
      <c r="Q774" s="18">
        <v>12884</v>
      </c>
    </row>
    <row r="775" spans="16:17">
      <c r="P775" s="18" t="s">
        <v>246</v>
      </c>
      <c r="Q775" s="18">
        <v>12884</v>
      </c>
    </row>
    <row r="776" spans="16:17">
      <c r="P776" s="18" t="s">
        <v>8389</v>
      </c>
      <c r="Q776" s="18">
        <v>46753451</v>
      </c>
    </row>
    <row r="777" spans="16:17">
      <c r="P777" s="18" t="s">
        <v>8390</v>
      </c>
      <c r="Q777" s="18">
        <v>46753451</v>
      </c>
    </row>
    <row r="778" spans="16:17">
      <c r="P778" s="18" t="s">
        <v>7839</v>
      </c>
      <c r="Q778" s="18">
        <v>46753451</v>
      </c>
    </row>
    <row r="779" spans="16:17">
      <c r="P779" t="s">
        <v>8391</v>
      </c>
      <c r="Q779" s="18">
        <v>45417600</v>
      </c>
    </row>
    <row r="780" spans="16:17">
      <c r="P780" s="18" t="s">
        <v>8392</v>
      </c>
      <c r="Q780" s="18">
        <v>37559346</v>
      </c>
    </row>
    <row r="781" spans="16:17">
      <c r="P781" s="18" t="s">
        <v>817</v>
      </c>
      <c r="Q781" s="18">
        <v>94624772</v>
      </c>
    </row>
    <row r="782" spans="16:17">
      <c r="P782" s="18" t="s">
        <v>7841</v>
      </c>
      <c r="Q782" s="18">
        <v>42575970</v>
      </c>
    </row>
    <row r="783" spans="16:17">
      <c r="P783" s="18" t="s">
        <v>8393</v>
      </c>
      <c r="Q783" s="18">
        <v>42575970</v>
      </c>
    </row>
    <row r="784" spans="16:17">
      <c r="P784" s="18" t="s">
        <v>405</v>
      </c>
      <c r="Q784" s="18">
        <v>45417600</v>
      </c>
    </row>
    <row r="785" spans="16:17">
      <c r="P785" s="18" t="s">
        <v>8394</v>
      </c>
      <c r="Q785" s="18">
        <v>45417600</v>
      </c>
    </row>
    <row r="786" spans="16:17">
      <c r="P786" s="18" t="s">
        <v>8395</v>
      </c>
      <c r="Q786" s="18">
        <v>41687048</v>
      </c>
    </row>
    <row r="787" spans="16:17">
      <c r="P787" s="18" t="s">
        <v>8396</v>
      </c>
      <c r="Q787" s="18">
        <v>26427019</v>
      </c>
    </row>
    <row r="788" spans="16:17">
      <c r="P788" s="18" t="s">
        <v>8397</v>
      </c>
      <c r="Q788" s="18">
        <v>37559346</v>
      </c>
    </row>
    <row r="789" spans="16:17">
      <c r="P789" s="18" t="s">
        <v>7843</v>
      </c>
      <c r="Q789" s="18">
        <v>37559346</v>
      </c>
    </row>
    <row r="790" spans="16:17">
      <c r="P790" s="18" t="s">
        <v>8398</v>
      </c>
      <c r="Q790" s="18">
        <v>37559346</v>
      </c>
    </row>
    <row r="791" spans="16:17">
      <c r="P791" s="18" t="s">
        <v>7844</v>
      </c>
      <c r="Q791" s="18">
        <v>40424860</v>
      </c>
    </row>
    <row r="792" spans="16:17">
      <c r="P792" s="18" t="s">
        <v>8399</v>
      </c>
      <c r="Q792" s="18">
        <v>40424860</v>
      </c>
    </row>
    <row r="793" spans="16:17">
      <c r="P793" s="18" t="s">
        <v>1026</v>
      </c>
      <c r="Q793" s="18">
        <v>12936</v>
      </c>
    </row>
    <row r="794" spans="16:17">
      <c r="P794" s="18" t="s">
        <v>8400</v>
      </c>
      <c r="Q794" s="18">
        <v>12936</v>
      </c>
    </row>
    <row r="795" spans="16:17">
      <c r="P795" s="18" t="s">
        <v>8401</v>
      </c>
      <c r="Q795" s="18">
        <v>36492062</v>
      </c>
    </row>
    <row r="796" spans="16:17">
      <c r="P796" s="18" t="s">
        <v>7847</v>
      </c>
      <c r="Q796" s="18">
        <v>36492062</v>
      </c>
    </row>
    <row r="797" spans="16:17">
      <c r="P797" s="18" t="s">
        <v>8402</v>
      </c>
      <c r="Q797" s="18">
        <v>42821138</v>
      </c>
    </row>
    <row r="798" spans="16:17">
      <c r="P798" s="18" t="s">
        <v>8403</v>
      </c>
      <c r="Q798" s="18">
        <v>42821138</v>
      </c>
    </row>
    <row r="799" spans="16:17">
      <c r="P799" s="18" t="s">
        <v>8404</v>
      </c>
      <c r="Q799" s="18">
        <v>30040861</v>
      </c>
    </row>
    <row r="800" spans="16:17">
      <c r="P800" s="18" t="s">
        <v>8405</v>
      </c>
      <c r="Q800" s="18">
        <v>33470</v>
      </c>
    </row>
    <row r="801" spans="16:17">
      <c r="P801" s="18" t="s">
        <v>8406</v>
      </c>
      <c r="Q801" s="18">
        <v>36592786</v>
      </c>
    </row>
    <row r="802" spans="16:17">
      <c r="P802" s="18" t="s">
        <v>8407</v>
      </c>
      <c r="Q802" s="18">
        <v>41898021</v>
      </c>
    </row>
    <row r="803" spans="16:17">
      <c r="P803" t="s">
        <v>8408</v>
      </c>
      <c r="Q803" s="18">
        <v>41898021</v>
      </c>
    </row>
    <row r="804" spans="16:17">
      <c r="P804" s="18" t="s">
        <v>478</v>
      </c>
      <c r="Q804" s="18">
        <v>41898021</v>
      </c>
    </row>
    <row r="805" spans="16:17">
      <c r="P805" s="18" t="s">
        <v>8409</v>
      </c>
      <c r="Q805" s="18">
        <v>41898021</v>
      </c>
    </row>
    <row r="806" spans="16:17">
      <c r="P806" s="18" t="s">
        <v>8410</v>
      </c>
      <c r="Q806" s="18">
        <v>41898021</v>
      </c>
    </row>
    <row r="807" spans="16:17">
      <c r="P807" s="18" t="s">
        <v>8411</v>
      </c>
      <c r="Q807" s="18">
        <v>40858014</v>
      </c>
    </row>
    <row r="808" spans="16:17">
      <c r="P808" s="18" t="s">
        <v>1077</v>
      </c>
      <c r="Q808" s="18">
        <v>40858014</v>
      </c>
    </row>
    <row r="809" spans="16:17">
      <c r="P809" s="18" t="s">
        <v>8412</v>
      </c>
      <c r="Q809" s="18">
        <v>41069315</v>
      </c>
    </row>
    <row r="810" spans="16:17">
      <c r="P810" s="18" t="s">
        <v>7852</v>
      </c>
      <c r="Q810" s="18">
        <v>41069315</v>
      </c>
    </row>
    <row r="811" spans="16:17">
      <c r="P811" s="18" t="s">
        <v>8413</v>
      </c>
      <c r="Q811" s="18">
        <v>12398</v>
      </c>
    </row>
    <row r="812" spans="16:17">
      <c r="P812" s="18" t="s">
        <v>8414</v>
      </c>
      <c r="Q812" s="18">
        <v>12258</v>
      </c>
    </row>
    <row r="813" spans="16:17">
      <c r="P813" s="18" t="s">
        <v>8415</v>
      </c>
      <c r="Q813" s="18">
        <v>38177033</v>
      </c>
    </row>
    <row r="814" spans="16:17">
      <c r="P814" s="18" t="s">
        <v>8416</v>
      </c>
      <c r="Q814" s="18">
        <v>18406304</v>
      </c>
    </row>
    <row r="815" spans="16:17">
      <c r="P815" s="18" t="s">
        <v>8417</v>
      </c>
      <c r="Q815" s="18">
        <v>39979506</v>
      </c>
    </row>
    <row r="816" spans="16:17">
      <c r="P816" s="18" t="s">
        <v>8418</v>
      </c>
      <c r="Q816" s="18">
        <v>36160913</v>
      </c>
    </row>
    <row r="817" spans="16:17">
      <c r="P817" s="18" t="s">
        <v>8419</v>
      </c>
      <c r="Q817" s="18">
        <v>13872</v>
      </c>
    </row>
    <row r="818" spans="16:17">
      <c r="P818" s="18" t="s">
        <v>8420</v>
      </c>
      <c r="Q818" s="18">
        <v>20202536</v>
      </c>
    </row>
    <row r="819" spans="16:17">
      <c r="P819" s="18" t="s">
        <v>1650</v>
      </c>
      <c r="Q819" s="18">
        <v>36160913</v>
      </c>
    </row>
    <row r="820" spans="16:17">
      <c r="P820" s="18" t="s">
        <v>8421</v>
      </c>
      <c r="Q820" s="18">
        <v>36160913</v>
      </c>
    </row>
    <row r="821" spans="16:17">
      <c r="P821" s="18" t="s">
        <v>8422</v>
      </c>
      <c r="Q821" s="18">
        <v>36160913</v>
      </c>
    </row>
    <row r="822" spans="16:17">
      <c r="P822" s="18" t="s">
        <v>184</v>
      </c>
      <c r="Q822" s="18">
        <v>13872</v>
      </c>
    </row>
    <row r="823" spans="16:17">
      <c r="P823" s="18" t="s">
        <v>8423</v>
      </c>
      <c r="Q823" s="18">
        <v>38356710</v>
      </c>
    </row>
    <row r="824" spans="16:17">
      <c r="P824" s="18" t="s">
        <v>7853</v>
      </c>
      <c r="Q824" s="18">
        <v>38356710</v>
      </c>
    </row>
    <row r="825" spans="16:17">
      <c r="P825" s="18" t="s">
        <v>8424</v>
      </c>
      <c r="Q825" s="18">
        <v>38356710</v>
      </c>
    </row>
    <row r="826" spans="16:17">
      <c r="P826" s="18" t="s">
        <v>8425</v>
      </c>
      <c r="Q826" s="18">
        <v>40391777</v>
      </c>
    </row>
    <row r="827" spans="16:17">
      <c r="P827" s="18" t="s">
        <v>8426</v>
      </c>
      <c r="Q827" s="18">
        <v>37358594</v>
      </c>
    </row>
    <row r="828" spans="16:17">
      <c r="P828" s="18" t="s">
        <v>8427</v>
      </c>
      <c r="Q828" s="18">
        <v>37358594</v>
      </c>
    </row>
    <row r="829" spans="16:17">
      <c r="P829" s="18" t="s">
        <v>1655</v>
      </c>
      <c r="Q829" s="18">
        <v>37358594</v>
      </c>
    </row>
    <row r="830" spans="16:17">
      <c r="P830" s="18" t="s">
        <v>8428</v>
      </c>
      <c r="Q830" s="18">
        <v>42472862</v>
      </c>
    </row>
    <row r="831" spans="16:17">
      <c r="P831" s="18" t="s">
        <v>8429</v>
      </c>
      <c r="Q831" s="18">
        <v>42472862</v>
      </c>
    </row>
    <row r="832" spans="16:17">
      <c r="P832" s="18" t="s">
        <v>8430</v>
      </c>
      <c r="Q832" s="18">
        <v>11675</v>
      </c>
    </row>
    <row r="833" spans="16:17">
      <c r="P833" s="18" t="s">
        <v>1731</v>
      </c>
      <c r="Q833" s="18">
        <v>11675</v>
      </c>
    </row>
    <row r="834" spans="16:17">
      <c r="P834" s="18" t="s">
        <v>8431</v>
      </c>
      <c r="Q834" s="18">
        <v>41197602</v>
      </c>
    </row>
    <row r="835" spans="16:17">
      <c r="P835" s="18" t="s">
        <v>8432</v>
      </c>
      <c r="Q835" s="18">
        <v>40878502</v>
      </c>
    </row>
    <row r="836" spans="16:17">
      <c r="P836" s="18" t="s">
        <v>8433</v>
      </c>
      <c r="Q836" s="18">
        <v>45147543</v>
      </c>
    </row>
    <row r="837" spans="16:17">
      <c r="P837" s="18" t="s">
        <v>8434</v>
      </c>
      <c r="Q837" s="18">
        <v>10737</v>
      </c>
    </row>
    <row r="838" spans="16:17">
      <c r="P838" s="18" t="s">
        <v>8435</v>
      </c>
      <c r="Q838" s="18">
        <v>10737</v>
      </c>
    </row>
    <row r="839" spans="16:17">
      <c r="P839" s="18" t="s">
        <v>8436</v>
      </c>
      <c r="Q839" s="18">
        <v>46252382</v>
      </c>
    </row>
    <row r="840" spans="16:17">
      <c r="P840" s="18" t="s">
        <v>8437</v>
      </c>
      <c r="Q840" s="18">
        <v>34369092</v>
      </c>
    </row>
    <row r="841" spans="16:17">
      <c r="P841" s="18" t="s">
        <v>8438</v>
      </c>
      <c r="Q841" s="18">
        <v>12898</v>
      </c>
    </row>
    <row r="842" spans="16:17">
      <c r="P842" s="18" t="s">
        <v>8439</v>
      </c>
      <c r="Q842" s="18">
        <v>12299</v>
      </c>
    </row>
    <row r="843" spans="16:17">
      <c r="P843" s="18" t="s">
        <v>8440</v>
      </c>
      <c r="Q843" s="18">
        <v>12299</v>
      </c>
    </row>
    <row r="844" spans="16:17">
      <c r="P844" s="18" t="s">
        <v>8441</v>
      </c>
      <c r="Q844" s="18">
        <v>12299</v>
      </c>
    </row>
    <row r="845" spans="16:17">
      <c r="P845" s="18" t="s">
        <v>5583</v>
      </c>
      <c r="Q845" s="18">
        <v>12299</v>
      </c>
    </row>
    <row r="846" spans="16:17">
      <c r="P846" s="18" t="s">
        <v>8442</v>
      </c>
      <c r="Q846" s="18">
        <v>37480598</v>
      </c>
    </row>
    <row r="847" spans="16:17">
      <c r="P847" s="18" t="s">
        <v>8443</v>
      </c>
      <c r="Q847" s="18">
        <v>45926911</v>
      </c>
    </row>
    <row r="848" spans="16:17">
      <c r="P848" s="18" t="s">
        <v>8444</v>
      </c>
      <c r="Q848" s="18">
        <v>45926911</v>
      </c>
    </row>
    <row r="849" spans="16:17">
      <c r="P849" s="18" t="s">
        <v>8445</v>
      </c>
      <c r="Q849" s="18">
        <v>45926911</v>
      </c>
    </row>
    <row r="850" spans="16:17">
      <c r="P850" s="18" t="s">
        <v>7858</v>
      </c>
      <c r="Q850" s="18">
        <v>45012267</v>
      </c>
    </row>
    <row r="851" spans="16:17">
      <c r="P851" s="18" t="s">
        <v>8446</v>
      </c>
      <c r="Q851" s="18">
        <v>35142167</v>
      </c>
    </row>
    <row r="852" spans="16:17">
      <c r="P852" s="18" t="s">
        <v>8447</v>
      </c>
      <c r="Q852" s="18">
        <v>35142167</v>
      </c>
    </row>
    <row r="853" spans="16:17">
      <c r="P853" s="18" t="s">
        <v>8448</v>
      </c>
      <c r="Q853" s="18">
        <v>42516697</v>
      </c>
    </row>
    <row r="854" spans="16:17">
      <c r="P854" s="18" t="s">
        <v>8449</v>
      </c>
      <c r="Q854" s="18">
        <v>38943072</v>
      </c>
    </row>
    <row r="855" spans="16:17">
      <c r="P855" s="18" t="s">
        <v>8450</v>
      </c>
      <c r="Q855" s="18">
        <v>38943072</v>
      </c>
    </row>
    <row r="856" spans="16:17">
      <c r="P856" s="18" t="s">
        <v>1209</v>
      </c>
      <c r="Q856" s="18">
        <v>24293262</v>
      </c>
    </row>
    <row r="857" spans="16:17">
      <c r="P857" s="18" t="s">
        <v>8451</v>
      </c>
      <c r="Q857" s="18">
        <v>24293262</v>
      </c>
    </row>
    <row r="858" spans="16:17">
      <c r="P858" s="18" t="s">
        <v>8452</v>
      </c>
      <c r="Q858" s="18">
        <v>24293262</v>
      </c>
    </row>
    <row r="859" spans="16:17">
      <c r="P859" s="18" t="s">
        <v>7860</v>
      </c>
      <c r="Q859" s="18">
        <v>24293262</v>
      </c>
    </row>
    <row r="860" spans="16:17">
      <c r="P860" s="18" t="s">
        <v>8453</v>
      </c>
      <c r="Q860" s="18">
        <v>24293262</v>
      </c>
    </row>
    <row r="861" spans="16:17">
      <c r="P861" s="18" t="s">
        <v>8454</v>
      </c>
      <c r="Q861" s="18">
        <v>25988340</v>
      </c>
    </row>
    <row r="862" spans="16:17">
      <c r="P862" s="18" t="s">
        <v>8455</v>
      </c>
      <c r="Q862" s="18">
        <v>41290026</v>
      </c>
    </row>
    <row r="863" spans="16:17">
      <c r="P863" s="18" t="s">
        <v>5061</v>
      </c>
      <c r="Q863" s="18">
        <v>45983709</v>
      </c>
    </row>
    <row r="864" spans="16:17">
      <c r="P864" s="18" t="s">
        <v>252</v>
      </c>
      <c r="Q864" s="18">
        <v>41290026</v>
      </c>
    </row>
    <row r="865" spans="16:17">
      <c r="P865" t="s">
        <v>8456</v>
      </c>
      <c r="Q865" s="18">
        <v>41290026</v>
      </c>
    </row>
    <row r="866" spans="16:17">
      <c r="P866" t="s">
        <v>8457</v>
      </c>
      <c r="Q866" s="18">
        <v>41290026</v>
      </c>
    </row>
    <row r="867" spans="16:17">
      <c r="P867" s="18" t="s">
        <v>297</v>
      </c>
      <c r="Q867" s="18">
        <v>45983709</v>
      </c>
    </row>
    <row r="868" spans="16:17">
      <c r="P868" s="18" t="s">
        <v>8458</v>
      </c>
      <c r="Q868" s="18">
        <v>45983709</v>
      </c>
    </row>
    <row r="869" spans="16:17">
      <c r="P869" s="18" t="s">
        <v>7862</v>
      </c>
      <c r="Q869" s="18">
        <v>45983709</v>
      </c>
    </row>
    <row r="870" spans="16:17">
      <c r="P870" s="18" t="s">
        <v>8459</v>
      </c>
      <c r="Q870" s="18">
        <v>41290026</v>
      </c>
    </row>
    <row r="871" spans="16:17">
      <c r="P871" s="18" t="s">
        <v>861</v>
      </c>
      <c r="Q871" s="18">
        <v>39849206</v>
      </c>
    </row>
    <row r="872" spans="16:17">
      <c r="P872" s="18" t="s">
        <v>8460</v>
      </c>
      <c r="Q872" s="18">
        <v>37673874</v>
      </c>
    </row>
    <row r="873" spans="16:17">
      <c r="P873" s="18" t="s">
        <v>219</v>
      </c>
      <c r="Q873" s="18">
        <v>45777770</v>
      </c>
    </row>
    <row r="874" spans="16:17">
      <c r="P874" s="18" t="s">
        <v>8461</v>
      </c>
      <c r="Q874" s="18">
        <v>42949397</v>
      </c>
    </row>
    <row r="875" spans="16:17">
      <c r="P875" s="18" t="s">
        <v>8462</v>
      </c>
      <c r="Q875" s="18">
        <v>42949397</v>
      </c>
    </row>
    <row r="876" spans="16:17">
      <c r="P876" s="18" t="s">
        <v>953</v>
      </c>
      <c r="Q876" s="18">
        <v>42949397</v>
      </c>
    </row>
    <row r="877" spans="16:17">
      <c r="P877" s="18" t="s">
        <v>8463</v>
      </c>
      <c r="Q877" s="18">
        <v>38983856</v>
      </c>
    </row>
    <row r="878" spans="16:17">
      <c r="P878" s="18" t="s">
        <v>8464</v>
      </c>
      <c r="Q878" s="18">
        <v>38983856</v>
      </c>
    </row>
    <row r="879" spans="16:17">
      <c r="P879" s="18" t="s">
        <v>8465</v>
      </c>
      <c r="Q879" s="18">
        <v>38983856</v>
      </c>
    </row>
    <row r="880" spans="16:17">
      <c r="P880" s="18" t="s">
        <v>7865</v>
      </c>
      <c r="Q880" s="18">
        <v>38983856</v>
      </c>
    </row>
    <row r="881" spans="16:17">
      <c r="P881" s="18" t="s">
        <v>7867</v>
      </c>
      <c r="Q881" s="18">
        <v>12892</v>
      </c>
    </row>
    <row r="882" spans="16:17">
      <c r="P882" s="18" t="s">
        <v>8466</v>
      </c>
      <c r="Q882" s="18">
        <v>12892</v>
      </c>
    </row>
    <row r="883" spans="16:17">
      <c r="P883" s="18" t="s">
        <v>7869</v>
      </c>
      <c r="Q883" s="18">
        <v>29479568</v>
      </c>
    </row>
    <row r="884" spans="16:17">
      <c r="P884" s="18" t="s">
        <v>7871</v>
      </c>
      <c r="Q884" s="18">
        <v>40170135</v>
      </c>
    </row>
    <row r="885" spans="16:17">
      <c r="P885" s="18" t="s">
        <v>8467</v>
      </c>
      <c r="Q885" s="18">
        <v>40015710</v>
      </c>
    </row>
    <row r="886" spans="16:17">
      <c r="P886" s="18" t="s">
        <v>8468</v>
      </c>
      <c r="Q886" s="18">
        <v>39464433</v>
      </c>
    </row>
    <row r="887" spans="16:17">
      <c r="P887" s="18" t="s">
        <v>8469</v>
      </c>
      <c r="Q887" s="18">
        <v>46955156</v>
      </c>
    </row>
    <row r="888" spans="16:17">
      <c r="P888" s="18" t="s">
        <v>8470</v>
      </c>
      <c r="Q888" s="18">
        <v>46955156</v>
      </c>
    </row>
    <row r="889" spans="16:17">
      <c r="P889" s="18" t="s">
        <v>990</v>
      </c>
      <c r="Q889" s="18">
        <v>18057238</v>
      </c>
    </row>
    <row r="890" spans="16:17">
      <c r="P890" s="18" t="s">
        <v>7873</v>
      </c>
      <c r="Q890" s="18">
        <v>18057238</v>
      </c>
    </row>
    <row r="891" spans="16:17">
      <c r="P891" s="18" t="s">
        <v>8471</v>
      </c>
      <c r="Q891" s="18">
        <v>18057238</v>
      </c>
    </row>
    <row r="892" spans="16:17">
      <c r="P892" s="18" t="s">
        <v>8472</v>
      </c>
      <c r="Q892" s="18">
        <v>18057238</v>
      </c>
    </row>
    <row r="893" spans="16:17">
      <c r="P893" s="18" t="s">
        <v>8473</v>
      </c>
      <c r="Q893" s="18">
        <v>40185441</v>
      </c>
    </row>
    <row r="894" spans="16:17">
      <c r="P894" s="18" t="s">
        <v>2398</v>
      </c>
      <c r="Q894" s="18">
        <v>34309230</v>
      </c>
    </row>
    <row r="895" spans="16:17">
      <c r="P895" s="18" t="s">
        <v>742</v>
      </c>
      <c r="Q895" s="18">
        <v>34309230</v>
      </c>
    </row>
    <row r="896" spans="16:17">
      <c r="P896" s="18" t="s">
        <v>8474</v>
      </c>
      <c r="Q896" s="18">
        <v>34309230</v>
      </c>
    </row>
    <row r="897" spans="16:17">
      <c r="P897" s="18" t="s">
        <v>7874</v>
      </c>
      <c r="Q897" s="18">
        <v>34309230</v>
      </c>
    </row>
    <row r="898" spans="16:17">
      <c r="P898" s="18" t="s">
        <v>8475</v>
      </c>
      <c r="Q898" s="18">
        <v>12687</v>
      </c>
    </row>
    <row r="899" spans="16:17">
      <c r="P899" s="18" t="s">
        <v>8476</v>
      </c>
      <c r="Q899" s="18">
        <v>40006637</v>
      </c>
    </row>
    <row r="900" spans="16:17">
      <c r="P900" s="18" t="s">
        <v>4726</v>
      </c>
      <c r="Q900" s="18">
        <v>40006637</v>
      </c>
    </row>
    <row r="901" spans="16:17">
      <c r="P901" s="18" t="s">
        <v>8477</v>
      </c>
      <c r="Q901" s="18">
        <v>40006637</v>
      </c>
    </row>
    <row r="902" spans="16:17">
      <c r="P902" s="18" t="s">
        <v>8478</v>
      </c>
      <c r="Q902" s="18">
        <v>45417782</v>
      </c>
    </row>
    <row r="903" spans="16:17">
      <c r="P903" s="18" t="s">
        <v>8479</v>
      </c>
      <c r="Q903" s="18">
        <v>45417782</v>
      </c>
    </row>
    <row r="904" spans="16:17">
      <c r="P904" s="18" t="s">
        <v>8480</v>
      </c>
      <c r="Q904" s="18">
        <v>45417782</v>
      </c>
    </row>
    <row r="905" spans="16:17">
      <c r="P905" s="18" t="s">
        <v>7876</v>
      </c>
      <c r="Q905" s="18">
        <v>45417782</v>
      </c>
    </row>
    <row r="906" spans="16:17">
      <c r="P906" s="18" t="s">
        <v>8481</v>
      </c>
      <c r="Q906" s="18">
        <v>45417782</v>
      </c>
    </row>
    <row r="907" spans="16:17">
      <c r="P907" s="18" t="s">
        <v>8482</v>
      </c>
      <c r="Q907" s="18">
        <v>12435</v>
      </c>
    </row>
    <row r="908" spans="16:17">
      <c r="P908" s="18" t="s">
        <v>8483</v>
      </c>
      <c r="Q908" s="18">
        <v>12435</v>
      </c>
    </row>
    <row r="909" spans="16:17">
      <c r="P909" s="18" t="s">
        <v>558</v>
      </c>
      <c r="Q909" s="18">
        <v>12435</v>
      </c>
    </row>
    <row r="910" spans="16:17">
      <c r="P910" s="18" t="s">
        <v>8484</v>
      </c>
      <c r="Q910" s="18">
        <v>12435</v>
      </c>
    </row>
    <row r="911" spans="16:17">
      <c r="P911" s="18" t="s">
        <v>8485</v>
      </c>
      <c r="Q911" s="18">
        <v>37837661</v>
      </c>
    </row>
    <row r="912" spans="16:17">
      <c r="P912" s="18" t="s">
        <v>7878</v>
      </c>
      <c r="Q912" s="18">
        <v>37837661</v>
      </c>
    </row>
    <row r="913" spans="16:17">
      <c r="P913" s="18" t="s">
        <v>8486</v>
      </c>
      <c r="Q913" s="18">
        <v>11836</v>
      </c>
    </row>
    <row r="914" spans="16:17">
      <c r="P914" s="18" t="s">
        <v>8487</v>
      </c>
      <c r="Q914" s="18">
        <v>44598859</v>
      </c>
    </row>
    <row r="915" spans="16:17">
      <c r="P915" s="18" t="s">
        <v>1246</v>
      </c>
      <c r="Q915" s="18">
        <v>39149791</v>
      </c>
    </row>
    <row r="916" spans="16:17">
      <c r="P916" s="18" t="s">
        <v>8488</v>
      </c>
      <c r="Q916" s="18">
        <v>39149791</v>
      </c>
    </row>
    <row r="917" spans="16:17">
      <c r="P917" s="18" t="s">
        <v>8489</v>
      </c>
      <c r="Q917" s="18">
        <v>33045090</v>
      </c>
    </row>
    <row r="918" spans="16:17">
      <c r="P918" s="18" t="s">
        <v>8490</v>
      </c>
      <c r="Q918" s="18">
        <v>12317</v>
      </c>
    </row>
    <row r="919" spans="16:17">
      <c r="P919" s="18" t="s">
        <v>7879</v>
      </c>
      <c r="Q919" s="18">
        <v>12317</v>
      </c>
    </row>
    <row r="920" spans="16:17">
      <c r="P920" s="18" t="s">
        <v>8491</v>
      </c>
      <c r="Q920" s="18">
        <v>28898771</v>
      </c>
    </row>
    <row r="921" spans="16:17">
      <c r="P921" s="18" t="s">
        <v>8492</v>
      </c>
      <c r="Q921" s="18">
        <v>28898771</v>
      </c>
    </row>
    <row r="922" spans="16:17">
      <c r="P922" s="18" t="s">
        <v>3268</v>
      </c>
      <c r="Q922" s="18">
        <v>43089412</v>
      </c>
    </row>
    <row r="923" spans="16:17">
      <c r="P923" t="s">
        <v>8493</v>
      </c>
      <c r="Q923" s="18">
        <v>43089412</v>
      </c>
    </row>
    <row r="924" spans="16:17">
      <c r="P924" s="18" t="s">
        <v>827</v>
      </c>
      <c r="Q924" s="18">
        <v>28898771</v>
      </c>
    </row>
    <row r="925" spans="16:17">
      <c r="P925" s="18" t="s">
        <v>8494</v>
      </c>
      <c r="Q925" s="18">
        <v>43089412</v>
      </c>
    </row>
    <row r="926" spans="16:17">
      <c r="P926" s="18" t="s">
        <v>7881</v>
      </c>
      <c r="Q926" s="18">
        <v>43089412</v>
      </c>
    </row>
    <row r="927" spans="16:17">
      <c r="P927" s="18" t="s">
        <v>8495</v>
      </c>
      <c r="Q927" s="18">
        <v>43089412</v>
      </c>
    </row>
    <row r="928" spans="16:17">
      <c r="P928" s="18" t="s">
        <v>62</v>
      </c>
      <c r="Q928" s="18">
        <v>28898771</v>
      </c>
    </row>
    <row r="929" spans="16:17">
      <c r="P929" s="18" t="s">
        <v>8496</v>
      </c>
      <c r="Q929" s="18">
        <v>13786</v>
      </c>
    </row>
    <row r="930" spans="16:17">
      <c r="P930" s="18" t="s">
        <v>7883</v>
      </c>
      <c r="Q930" s="18">
        <v>13786</v>
      </c>
    </row>
    <row r="931" spans="16:17">
      <c r="P931" s="18" t="s">
        <v>6604</v>
      </c>
      <c r="Q931" s="18">
        <v>39418634</v>
      </c>
    </row>
    <row r="932" spans="16:17">
      <c r="P932" s="18" t="s">
        <v>8497</v>
      </c>
      <c r="Q932" s="18">
        <v>39418634</v>
      </c>
    </row>
    <row r="933" spans="16:17">
      <c r="P933" s="18" t="s">
        <v>8498</v>
      </c>
      <c r="Q933" s="18">
        <v>41103385</v>
      </c>
    </row>
    <row r="934" spans="16:17">
      <c r="P934" s="18" t="s">
        <v>7884</v>
      </c>
      <c r="Q934" s="18">
        <v>42412716</v>
      </c>
    </row>
    <row r="935" spans="16:17">
      <c r="P935" s="18" t="s">
        <v>8499</v>
      </c>
      <c r="Q935" s="18">
        <v>42412716</v>
      </c>
    </row>
    <row r="936" spans="16:17">
      <c r="P936" s="18" t="s">
        <v>8500</v>
      </c>
      <c r="Q936" s="18">
        <v>40671810</v>
      </c>
    </row>
    <row r="937" spans="16:17">
      <c r="P937" s="18" t="s">
        <v>8501</v>
      </c>
      <c r="Q937" s="18">
        <v>40671810</v>
      </c>
    </row>
    <row r="938" spans="16:17">
      <c r="P938" s="18" t="s">
        <v>8502</v>
      </c>
      <c r="Q938" s="18">
        <v>40671810</v>
      </c>
    </row>
    <row r="939" spans="16:17">
      <c r="P939" s="18" t="s">
        <v>8503</v>
      </c>
      <c r="Q939" s="18">
        <v>94656597</v>
      </c>
    </row>
    <row r="940" spans="16:17">
      <c r="P940" s="18" t="s">
        <v>7886</v>
      </c>
      <c r="Q940" s="18">
        <v>94656597</v>
      </c>
    </row>
    <row r="941" spans="16:17">
      <c r="P941" s="18" t="s">
        <v>7888</v>
      </c>
      <c r="Q941" s="18">
        <v>39418634</v>
      </c>
    </row>
    <row r="942" spans="16:17">
      <c r="P942" s="18" t="s">
        <v>44</v>
      </c>
      <c r="Q942" s="18">
        <v>39418634</v>
      </c>
    </row>
    <row r="943" spans="16:17">
      <c r="P943" s="18" t="s">
        <v>8504</v>
      </c>
      <c r="Q943" s="18">
        <v>94656597</v>
      </c>
    </row>
    <row r="944" spans="16:17">
      <c r="P944" s="18" t="s">
        <v>8505</v>
      </c>
      <c r="Q944" s="18">
        <v>94656597</v>
      </c>
    </row>
    <row r="945" spans="16:17">
      <c r="P945" s="18" t="s">
        <v>8506</v>
      </c>
      <c r="Q945" s="18">
        <v>41103385</v>
      </c>
    </row>
    <row r="946" spans="16:17">
      <c r="P946" s="18" t="s">
        <v>8507</v>
      </c>
      <c r="Q946" s="18">
        <v>29392005</v>
      </c>
    </row>
    <row r="947" spans="16:17">
      <c r="P947" s="18" t="s">
        <v>8508</v>
      </c>
      <c r="Q947" s="18">
        <v>37480598</v>
      </c>
    </row>
    <row r="948" spans="16:17">
      <c r="P948" s="18" t="s">
        <v>8509</v>
      </c>
      <c r="Q948" s="18">
        <v>37480598</v>
      </c>
    </row>
    <row r="949" spans="16:17">
      <c r="P949" s="18" t="s">
        <v>8510</v>
      </c>
      <c r="Q949" s="18">
        <v>37480598</v>
      </c>
    </row>
    <row r="950" spans="16:17">
      <c r="P950" s="18" t="s">
        <v>8511</v>
      </c>
      <c r="Q950" s="18">
        <v>44656733</v>
      </c>
    </row>
    <row r="951" spans="16:17">
      <c r="P951" s="18" t="s">
        <v>7890</v>
      </c>
      <c r="Q951" s="18">
        <v>44656733</v>
      </c>
    </row>
    <row r="952" spans="16:17">
      <c r="P952" s="18" t="s">
        <v>8512</v>
      </c>
      <c r="Q952" s="18">
        <v>38947757</v>
      </c>
    </row>
    <row r="953" spans="16:17">
      <c r="P953" s="18" t="s">
        <v>8513</v>
      </c>
      <c r="Q953" s="18">
        <v>40381683</v>
      </c>
    </row>
    <row r="954" spans="16:17">
      <c r="P954" s="18" t="s">
        <v>8514</v>
      </c>
      <c r="Q954" s="18">
        <v>45687042</v>
      </c>
    </row>
    <row r="955" spans="16:17">
      <c r="P955" s="18" t="s">
        <v>8515</v>
      </c>
      <c r="Q955" s="18">
        <v>45687042</v>
      </c>
    </row>
    <row r="956" spans="16:17">
      <c r="P956" s="18" t="s">
        <v>63</v>
      </c>
      <c r="Q956" s="18">
        <v>35617100</v>
      </c>
    </row>
    <row r="957" spans="16:17">
      <c r="P957" s="18" t="s">
        <v>8516</v>
      </c>
      <c r="Q957" s="18">
        <v>39393504</v>
      </c>
    </row>
    <row r="958" spans="16:17">
      <c r="P958" s="18" t="s">
        <v>8517</v>
      </c>
      <c r="Q958" s="18">
        <v>43988966</v>
      </c>
    </row>
    <row r="959" spans="16:17">
      <c r="P959" s="18" t="s">
        <v>183</v>
      </c>
      <c r="Q959" s="18">
        <v>43988966</v>
      </c>
    </row>
    <row r="960" spans="16:17">
      <c r="P960" s="18" t="s">
        <v>8518</v>
      </c>
      <c r="Q960" s="18">
        <v>50441124</v>
      </c>
    </row>
    <row r="961" spans="16:17">
      <c r="P961" s="18" t="s">
        <v>8519</v>
      </c>
      <c r="Q961" s="18">
        <v>50441124</v>
      </c>
    </row>
    <row r="962" spans="16:17">
      <c r="P962" s="18" t="s">
        <v>8520</v>
      </c>
      <c r="Q962" s="18">
        <v>50441124</v>
      </c>
    </row>
    <row r="963" spans="16:17">
      <c r="P963" s="18" t="s">
        <v>1311</v>
      </c>
      <c r="Q963" s="18">
        <v>44447985</v>
      </c>
    </row>
    <row r="964" spans="16:17">
      <c r="P964" s="18" t="s">
        <v>8521</v>
      </c>
      <c r="Q964" s="18">
        <v>26550375</v>
      </c>
    </row>
    <row r="965" spans="16:17">
      <c r="P965" s="18" t="s">
        <v>8522</v>
      </c>
      <c r="Q965" s="18">
        <v>34959036</v>
      </c>
    </row>
    <row r="966" spans="16:17">
      <c r="P966" s="18" t="s">
        <v>8523</v>
      </c>
      <c r="Q966" s="18">
        <v>43574382</v>
      </c>
    </row>
    <row r="967" spans="16:17">
      <c r="P967" s="18" t="s">
        <v>8524</v>
      </c>
      <c r="Q967" s="18">
        <v>22819436</v>
      </c>
    </row>
    <row r="968" spans="16:17">
      <c r="P968" s="18" t="s">
        <v>8525</v>
      </c>
      <c r="Q968" s="18">
        <v>22819436</v>
      </c>
    </row>
    <row r="969" spans="16:17">
      <c r="P969" s="18" t="s">
        <v>154</v>
      </c>
      <c r="Q969" s="18">
        <v>22819436</v>
      </c>
    </row>
    <row r="970" spans="16:17">
      <c r="P970" s="18" t="s">
        <v>8526</v>
      </c>
      <c r="Q970" s="18">
        <v>41150966</v>
      </c>
    </row>
    <row r="971" spans="16:17">
      <c r="P971" s="18" t="s">
        <v>8527</v>
      </c>
      <c r="Q971" s="18">
        <v>40024253</v>
      </c>
    </row>
    <row r="972" spans="16:17">
      <c r="P972" s="18" t="s">
        <v>8528</v>
      </c>
      <c r="Q972" s="18">
        <v>12219</v>
      </c>
    </row>
    <row r="973" spans="16:17">
      <c r="P973" s="18" t="s">
        <v>8529</v>
      </c>
      <c r="Q973" s="18">
        <v>39418565</v>
      </c>
    </row>
    <row r="974" spans="16:17">
      <c r="P974" s="18" t="s">
        <v>8530</v>
      </c>
      <c r="Q974" s="18">
        <v>39418565</v>
      </c>
    </row>
    <row r="975" spans="16:17">
      <c r="P975" s="18" t="s">
        <v>43</v>
      </c>
      <c r="Q975" s="18">
        <v>21594484</v>
      </c>
    </row>
    <row r="976" spans="16:17">
      <c r="P976" s="18" t="s">
        <v>533</v>
      </c>
      <c r="Q976" s="18">
        <v>44508898</v>
      </c>
    </row>
    <row r="977" spans="16:17">
      <c r="P977" s="18" t="s">
        <v>8531</v>
      </c>
      <c r="Q977" s="18">
        <v>44508898</v>
      </c>
    </row>
    <row r="978" spans="16:17">
      <c r="P978" s="18" t="s">
        <v>8532</v>
      </c>
      <c r="Q978" s="18">
        <v>44508898</v>
      </c>
    </row>
    <row r="979" spans="16:17">
      <c r="P979" s="18" t="s">
        <v>8533</v>
      </c>
      <c r="Q979" s="18">
        <v>44554412</v>
      </c>
    </row>
    <row r="980" spans="16:17">
      <c r="P980" s="18" t="s">
        <v>7894</v>
      </c>
      <c r="Q980" s="18">
        <v>44554412</v>
      </c>
    </row>
    <row r="981" spans="16:17">
      <c r="P981" s="18" t="s">
        <v>8534</v>
      </c>
      <c r="Q981" s="18">
        <v>44554412</v>
      </c>
    </row>
    <row r="982" spans="16:17">
      <c r="P982" s="18" t="s">
        <v>8535</v>
      </c>
      <c r="Q982" s="18">
        <v>29635735</v>
      </c>
    </row>
    <row r="983" spans="16:17">
      <c r="P983" s="18" t="s">
        <v>8536</v>
      </c>
      <c r="Q983" s="18">
        <v>12877</v>
      </c>
    </row>
    <row r="984" spans="16:17">
      <c r="P984" s="18" t="s">
        <v>8537</v>
      </c>
      <c r="Q984" s="18">
        <v>35166947</v>
      </c>
    </row>
    <row r="985" spans="16:17">
      <c r="P985" s="18" t="s">
        <v>8538</v>
      </c>
      <c r="Q985" s="18">
        <v>41898391</v>
      </c>
    </row>
    <row r="986" spans="16:17">
      <c r="P986" s="18" t="s">
        <v>8539</v>
      </c>
      <c r="Q986" s="18">
        <v>42364427</v>
      </c>
    </row>
    <row r="987" spans="16:17">
      <c r="P987" s="18" t="s">
        <v>8540</v>
      </c>
      <c r="Q987" s="18">
        <v>35419741</v>
      </c>
    </row>
    <row r="988" spans="16:17">
      <c r="P988" s="18" t="s">
        <v>8541</v>
      </c>
      <c r="Q988" s="18">
        <v>95552922</v>
      </c>
    </row>
    <row r="989" spans="16:17">
      <c r="P989" s="18" t="s">
        <v>8542</v>
      </c>
      <c r="Q989" s="18">
        <v>42998850</v>
      </c>
    </row>
    <row r="990" spans="16:17">
      <c r="P990" s="18" t="s">
        <v>8543</v>
      </c>
      <c r="Q990" s="18">
        <v>43672243</v>
      </c>
    </row>
    <row r="991" spans="16:17">
      <c r="P991" s="18" t="s">
        <v>8544</v>
      </c>
      <c r="Q991" s="18">
        <v>43672243</v>
      </c>
    </row>
    <row r="992" spans="16:17">
      <c r="P992" s="18" t="s">
        <v>7896</v>
      </c>
      <c r="Q992" s="18">
        <v>43672243</v>
      </c>
    </row>
    <row r="993" spans="16:17">
      <c r="P993" s="18" t="s">
        <v>8545</v>
      </c>
      <c r="Q993" s="18">
        <v>43262077</v>
      </c>
    </row>
    <row r="994" spans="16:17">
      <c r="P994" s="18" t="s">
        <v>220</v>
      </c>
      <c r="Q994" s="18">
        <v>34488</v>
      </c>
    </row>
    <row r="995" spans="16:17">
      <c r="P995" s="18" t="s">
        <v>8546</v>
      </c>
      <c r="Q995" s="18">
        <v>34488</v>
      </c>
    </row>
    <row r="996" spans="16:17">
      <c r="P996" s="18" t="s">
        <v>8547</v>
      </c>
      <c r="Q996" s="18">
        <v>39065166</v>
      </c>
    </row>
    <row r="997" spans="16:17">
      <c r="P997" s="18" t="s">
        <v>1099</v>
      </c>
      <c r="Q997" s="18">
        <v>37667255</v>
      </c>
    </row>
    <row r="998" spans="16:17">
      <c r="P998" s="18" t="s">
        <v>8548</v>
      </c>
      <c r="Q998" s="18">
        <v>37667255</v>
      </c>
    </row>
    <row r="999" spans="16:17">
      <c r="P999" s="18" t="s">
        <v>8549</v>
      </c>
      <c r="Q999" s="18">
        <v>44789774</v>
      </c>
    </row>
    <row r="1000" spans="16:17">
      <c r="P1000" s="18" t="s">
        <v>8550</v>
      </c>
      <c r="Q1000" s="18">
        <v>44789774</v>
      </c>
    </row>
    <row r="1001" spans="16:17">
      <c r="P1001" s="18" t="s">
        <v>548</v>
      </c>
      <c r="Q1001" s="18">
        <v>44789774</v>
      </c>
    </row>
    <row r="1002" spans="16:17">
      <c r="P1002" s="18" t="s">
        <v>8551</v>
      </c>
      <c r="Q1002" s="18">
        <v>43310085</v>
      </c>
    </row>
    <row r="1003" spans="16:17">
      <c r="P1003" s="18" t="s">
        <v>8552</v>
      </c>
      <c r="Q1003" s="18">
        <v>36387276</v>
      </c>
    </row>
    <row r="1004" spans="16:17">
      <c r="P1004" s="18" t="s">
        <v>8553</v>
      </c>
      <c r="Q1004" s="18">
        <v>44156353</v>
      </c>
    </row>
    <row r="1005" spans="16:17">
      <c r="P1005" s="18" t="s">
        <v>8554</v>
      </c>
      <c r="Q1005" s="18">
        <v>38346365</v>
      </c>
    </row>
    <row r="1006" spans="16:17">
      <c r="P1006" s="18" t="s">
        <v>8555</v>
      </c>
      <c r="Q1006" s="18">
        <v>38458057</v>
      </c>
    </row>
    <row r="1007" spans="16:17">
      <c r="P1007" s="18" t="s">
        <v>8556</v>
      </c>
      <c r="Q1007" s="18">
        <v>38458057</v>
      </c>
    </row>
    <row r="1008" spans="16:17">
      <c r="P1008" s="18" t="s">
        <v>1712</v>
      </c>
      <c r="Q1008" s="18">
        <v>38346365</v>
      </c>
    </row>
    <row r="1009" spans="16:17">
      <c r="P1009" s="18" t="s">
        <v>8557</v>
      </c>
      <c r="Q1009" s="18">
        <v>38346365</v>
      </c>
    </row>
    <row r="1010" spans="16:17">
      <c r="P1010" s="18" t="s">
        <v>8558</v>
      </c>
      <c r="Q1010" s="18">
        <v>39427173</v>
      </c>
    </row>
    <row r="1011" spans="16:17">
      <c r="P1011" t="s">
        <v>8559</v>
      </c>
      <c r="Q1011">
        <v>35820013</v>
      </c>
    </row>
    <row r="1012" spans="16:17">
      <c r="P1012" t="s">
        <v>1819</v>
      </c>
      <c r="Q1012">
        <v>35820013</v>
      </c>
    </row>
    <row r="1013" spans="16:17">
      <c r="P1013" s="18" t="s">
        <v>8560</v>
      </c>
      <c r="Q1013" s="18">
        <v>30494494</v>
      </c>
    </row>
    <row r="1014" spans="16:17">
      <c r="P1014" s="18" t="s">
        <v>7900</v>
      </c>
      <c r="Q1014" s="18">
        <v>43310085</v>
      </c>
    </row>
    <row r="1015" spans="16:17">
      <c r="P1015" s="18" t="s">
        <v>8561</v>
      </c>
      <c r="Q1015" s="18">
        <v>43310085</v>
      </c>
    </row>
    <row r="1016" spans="16:17">
      <c r="P1016" s="18" t="s">
        <v>7902</v>
      </c>
      <c r="Q1016" s="18">
        <v>36387276</v>
      </c>
    </row>
    <row r="1017" spans="16:17">
      <c r="P1017" s="18" t="s">
        <v>8562</v>
      </c>
      <c r="Q1017" s="18">
        <v>36387276</v>
      </c>
    </row>
    <row r="1018" spans="16:17">
      <c r="P1018" s="18" t="s">
        <v>7904</v>
      </c>
      <c r="Q1018" s="18">
        <v>44156353</v>
      </c>
    </row>
    <row r="1019" spans="16:17">
      <c r="P1019" s="18" t="s">
        <v>8563</v>
      </c>
      <c r="Q1019" s="18">
        <v>39269078</v>
      </c>
    </row>
    <row r="1020" spans="16:17">
      <c r="P1020" s="18" t="s">
        <v>8564</v>
      </c>
      <c r="Q1020" s="18">
        <v>13297618</v>
      </c>
    </row>
    <row r="1021" spans="16:17">
      <c r="P1021" s="18" t="s">
        <v>8565</v>
      </c>
      <c r="Q1021" s="18">
        <v>43724496</v>
      </c>
    </row>
    <row r="1022" spans="16:17">
      <c r="P1022" s="18" t="s">
        <v>8566</v>
      </c>
      <c r="Q1022" s="18">
        <v>43724496</v>
      </c>
    </row>
    <row r="1023" spans="16:17">
      <c r="P1023" s="18" t="s">
        <v>8567</v>
      </c>
      <c r="Q1023" s="18">
        <v>11714</v>
      </c>
    </row>
    <row r="1024" spans="16:17">
      <c r="P1024" s="18" t="s">
        <v>8568</v>
      </c>
      <c r="Q1024" s="18">
        <v>11714</v>
      </c>
    </row>
    <row r="1025" spans="16:17">
      <c r="P1025" s="18" t="s">
        <v>7906</v>
      </c>
      <c r="Q1025" s="18">
        <v>11714</v>
      </c>
    </row>
    <row r="1026" spans="16:17">
      <c r="P1026" s="18" t="s">
        <v>8569</v>
      </c>
      <c r="Q1026" s="18">
        <v>38346365</v>
      </c>
    </row>
    <row r="1027" spans="16:17">
      <c r="P1027" s="18" t="s">
        <v>8570</v>
      </c>
      <c r="Q1027" s="18">
        <v>42820200</v>
      </c>
    </row>
    <row r="1028" spans="16:17">
      <c r="P1028" s="18" t="s">
        <v>8571</v>
      </c>
      <c r="Q1028" s="18">
        <v>42820200</v>
      </c>
    </row>
    <row r="1029" spans="16:17">
      <c r="P1029" s="18" t="s">
        <v>7908</v>
      </c>
      <c r="Q1029" s="18">
        <v>42820200</v>
      </c>
    </row>
    <row r="1030" spans="16:17">
      <c r="P1030" s="18" t="s">
        <v>8572</v>
      </c>
      <c r="Q1030" s="18">
        <v>42567123</v>
      </c>
    </row>
    <row r="1031" spans="16:17">
      <c r="P1031" s="18" t="s">
        <v>7909</v>
      </c>
      <c r="Q1031" s="18">
        <v>32087816</v>
      </c>
    </row>
    <row r="1032" spans="16:17">
      <c r="P1032" s="18" t="s">
        <v>8573</v>
      </c>
      <c r="Q1032" s="18">
        <v>42157414</v>
      </c>
    </row>
    <row r="1033" spans="16:17">
      <c r="P1033" s="18" t="s">
        <v>3476</v>
      </c>
      <c r="Q1033" s="18">
        <v>42157414</v>
      </c>
    </row>
    <row r="1034" spans="16:17">
      <c r="P1034" s="18" t="s">
        <v>8574</v>
      </c>
      <c r="Q1034" s="18">
        <v>42157414</v>
      </c>
    </row>
    <row r="1035" spans="16:17">
      <c r="P1035" s="18" t="s">
        <v>8575</v>
      </c>
      <c r="Q1035" s="18">
        <v>40745396</v>
      </c>
    </row>
    <row r="1036" spans="16:17">
      <c r="P1036" s="18" t="s">
        <v>8576</v>
      </c>
      <c r="Q1036" s="18">
        <v>36779160</v>
      </c>
    </row>
    <row r="1037" spans="16:17">
      <c r="P1037" s="18" t="s">
        <v>1085</v>
      </c>
      <c r="Q1037" s="18">
        <v>39849147</v>
      </c>
    </row>
    <row r="1038" spans="16:17">
      <c r="P1038" s="18" t="s">
        <v>8577</v>
      </c>
      <c r="Q1038" s="18">
        <v>39849147</v>
      </c>
    </row>
    <row r="1039" spans="16:17">
      <c r="P1039" s="18" t="s">
        <v>4969</v>
      </c>
      <c r="Q1039" s="18">
        <v>43180231</v>
      </c>
    </row>
    <row r="1040" spans="16:17">
      <c r="P1040" s="18" t="s">
        <v>603</v>
      </c>
      <c r="Q1040" s="18">
        <v>45378365</v>
      </c>
    </row>
    <row r="1041" spans="16:17">
      <c r="P1041" t="s">
        <v>8578</v>
      </c>
      <c r="Q1041">
        <v>25805778</v>
      </c>
    </row>
    <row r="1042" spans="16:17">
      <c r="P1042" s="18" t="s">
        <v>575</v>
      </c>
      <c r="Q1042" s="18">
        <v>45378365</v>
      </c>
    </row>
    <row r="1043" spans="16:17">
      <c r="P1043" t="s">
        <v>8579</v>
      </c>
      <c r="Q1043" s="18">
        <v>45378365</v>
      </c>
    </row>
    <row r="1044" spans="16:17">
      <c r="P1044" t="s">
        <v>8580</v>
      </c>
      <c r="Q1044">
        <v>25805778</v>
      </c>
    </row>
    <row r="1045" spans="16:17">
      <c r="P1045" t="s">
        <v>1958</v>
      </c>
      <c r="Q1045">
        <v>25805778</v>
      </c>
    </row>
    <row r="1046" spans="16:17">
      <c r="P1046" s="18" t="s">
        <v>206</v>
      </c>
      <c r="Q1046" s="18">
        <v>43039140</v>
      </c>
    </row>
    <row r="1047" spans="16:17">
      <c r="P1047" s="18" t="s">
        <v>8581</v>
      </c>
      <c r="Q1047" s="18">
        <v>43039140</v>
      </c>
    </row>
    <row r="1048" spans="16:17">
      <c r="P1048" s="18" t="s">
        <v>8582</v>
      </c>
      <c r="Q1048" s="18">
        <v>36156558</v>
      </c>
    </row>
    <row r="1049" spans="16:17">
      <c r="P1049" t="s">
        <v>8583</v>
      </c>
      <c r="Q1049" s="18">
        <v>13764</v>
      </c>
    </row>
    <row r="1050" spans="16:17">
      <c r="P1050" t="s">
        <v>8584</v>
      </c>
      <c r="Q1050" s="18">
        <v>13764</v>
      </c>
    </row>
    <row r="1051" spans="16:17">
      <c r="P1051" s="18" t="s">
        <v>607</v>
      </c>
      <c r="Q1051" s="18">
        <v>13764</v>
      </c>
    </row>
    <row r="1052" spans="16:17">
      <c r="P1052" t="s">
        <v>8585</v>
      </c>
      <c r="Q1052" s="18">
        <v>13764</v>
      </c>
    </row>
    <row r="1053" spans="16:17">
      <c r="P1053" s="18" t="s">
        <v>8586</v>
      </c>
      <c r="Q1053" s="18">
        <v>41263276</v>
      </c>
    </row>
    <row r="1054" spans="16:17">
      <c r="P1054" s="18" t="s">
        <v>8587</v>
      </c>
      <c r="Q1054" s="18">
        <v>44484098</v>
      </c>
    </row>
    <row r="1055" spans="16:17">
      <c r="P1055" s="18" t="s">
        <v>6038</v>
      </c>
      <c r="Q1055" s="18">
        <v>44484098</v>
      </c>
    </row>
    <row r="1056" spans="16:17">
      <c r="P1056" s="18" t="s">
        <v>91</v>
      </c>
      <c r="Q1056" s="18">
        <v>44484098</v>
      </c>
    </row>
    <row r="1057" spans="16:17">
      <c r="P1057" s="18" t="s">
        <v>8588</v>
      </c>
      <c r="Q1057" s="18">
        <v>94465774</v>
      </c>
    </row>
    <row r="1058" spans="16:17">
      <c r="P1058" s="18" t="s">
        <v>495</v>
      </c>
      <c r="Q1058" s="18">
        <v>94465774</v>
      </c>
    </row>
    <row r="1059" spans="16:17">
      <c r="P1059" s="18" t="s">
        <v>8589</v>
      </c>
      <c r="Q1059" s="18">
        <v>94465774</v>
      </c>
    </row>
    <row r="1060" spans="16:17">
      <c r="P1060" s="18" t="s">
        <v>8590</v>
      </c>
      <c r="Q1060" s="18">
        <v>39712754</v>
      </c>
    </row>
    <row r="1061" spans="16:17">
      <c r="P1061" s="18" t="s">
        <v>1316</v>
      </c>
      <c r="Q1061" s="18">
        <v>39712754</v>
      </c>
    </row>
    <row r="1062" spans="16:17">
      <c r="P1062" s="18" t="s">
        <v>8591</v>
      </c>
      <c r="Q1062" s="18">
        <v>39712754</v>
      </c>
    </row>
    <row r="1063" spans="16:17">
      <c r="P1063" s="18" t="s">
        <v>8592</v>
      </c>
      <c r="Q1063" s="18">
        <v>28374699</v>
      </c>
    </row>
    <row r="1064" spans="16:17">
      <c r="P1064" s="18" t="s">
        <v>8593</v>
      </c>
      <c r="Q1064" s="18">
        <v>39268829</v>
      </c>
    </row>
    <row r="1065" spans="16:17">
      <c r="P1065" s="18" t="s">
        <v>8594</v>
      </c>
      <c r="Q1065" s="18">
        <v>33947</v>
      </c>
    </row>
    <row r="1066" spans="16:17">
      <c r="P1066" s="18" t="s">
        <v>8595</v>
      </c>
      <c r="Q1066" s="18">
        <v>33947</v>
      </c>
    </row>
    <row r="1067" spans="16:17">
      <c r="P1067" s="18" t="s">
        <v>7915</v>
      </c>
      <c r="Q1067" s="18">
        <v>43816402</v>
      </c>
    </row>
    <row r="1068" spans="16:17">
      <c r="P1068" s="18" t="s">
        <v>8596</v>
      </c>
      <c r="Q1068" s="18">
        <v>43816402</v>
      </c>
    </row>
    <row r="1069" spans="16:17">
      <c r="P1069" s="18" t="s">
        <v>8597</v>
      </c>
      <c r="Q1069" s="18">
        <v>41204212</v>
      </c>
    </row>
    <row r="1070" spans="16:17">
      <c r="P1070" s="18" t="s">
        <v>211</v>
      </c>
      <c r="Q1070" s="18">
        <v>12826</v>
      </c>
    </row>
    <row r="1071" spans="16:17">
      <c r="P1071" s="18" t="s">
        <v>2765</v>
      </c>
      <c r="Q1071" s="18">
        <v>94243803</v>
      </c>
    </row>
    <row r="1072" spans="16:17">
      <c r="P1072" t="s">
        <v>8598</v>
      </c>
      <c r="Q1072" s="18">
        <v>18224482</v>
      </c>
    </row>
    <row r="1073" spans="16:17">
      <c r="P1073" s="18" t="s">
        <v>8599</v>
      </c>
      <c r="Q1073" s="18">
        <v>44339059</v>
      </c>
    </row>
    <row r="1074" spans="16:17">
      <c r="P1074" s="18" t="s">
        <v>8600</v>
      </c>
      <c r="Q1074" s="18">
        <v>41777987</v>
      </c>
    </row>
    <row r="1075" spans="16:17">
      <c r="P1075" s="18" t="s">
        <v>8601</v>
      </c>
      <c r="Q1075" s="18">
        <v>41777987</v>
      </c>
    </row>
    <row r="1076" spans="16:17">
      <c r="P1076" s="18" t="s">
        <v>8602</v>
      </c>
      <c r="Q1076" s="18">
        <v>41777987</v>
      </c>
    </row>
    <row r="1077" spans="16:17">
      <c r="P1077" s="18" t="s">
        <v>8603</v>
      </c>
      <c r="Q1077" s="18">
        <v>22080853</v>
      </c>
    </row>
    <row r="1078" spans="16:17">
      <c r="P1078" s="18" t="s">
        <v>7918</v>
      </c>
      <c r="Q1078" s="18">
        <v>22080853</v>
      </c>
    </row>
    <row r="1079" spans="16:17">
      <c r="P1079" s="18" t="s">
        <v>8604</v>
      </c>
      <c r="Q1079" s="18">
        <v>43034720</v>
      </c>
    </row>
    <row r="1080" spans="16:17">
      <c r="P1080" s="18" t="s">
        <v>8605</v>
      </c>
      <c r="Q1080" s="18">
        <v>43034720</v>
      </c>
    </row>
    <row r="1081" spans="16:17">
      <c r="P1081" s="18" t="s">
        <v>8606</v>
      </c>
      <c r="Q1081" s="18">
        <v>43034720</v>
      </c>
    </row>
    <row r="1082" spans="16:17">
      <c r="P1082" s="18" t="s">
        <v>7919</v>
      </c>
      <c r="Q1082" s="18">
        <v>43034720</v>
      </c>
    </row>
    <row r="1083" spans="16:17">
      <c r="P1083" s="18" t="s">
        <v>8607</v>
      </c>
      <c r="Q1083" s="18">
        <v>32009469</v>
      </c>
    </row>
    <row r="1084" spans="16:17">
      <c r="P1084" t="s">
        <v>8608</v>
      </c>
      <c r="Q1084" s="18">
        <v>35335213</v>
      </c>
    </row>
    <row r="1085" spans="16:17">
      <c r="P1085" t="s">
        <v>8609</v>
      </c>
      <c r="Q1085" s="18">
        <v>35335213</v>
      </c>
    </row>
    <row r="1086" spans="16:17">
      <c r="P1086" s="18" t="s">
        <v>8610</v>
      </c>
      <c r="Q1086" s="18">
        <v>46252382</v>
      </c>
    </row>
    <row r="1087" spans="16:17">
      <c r="P1087" s="18" t="s">
        <v>121</v>
      </c>
      <c r="Q1087" s="18">
        <v>46252382</v>
      </c>
    </row>
    <row r="1088" spans="16:17">
      <c r="P1088" s="18" t="s">
        <v>8611</v>
      </c>
      <c r="Q1088" s="18">
        <v>46252382</v>
      </c>
    </row>
    <row r="1089" spans="16:17">
      <c r="P1089" s="18" t="s">
        <v>3235</v>
      </c>
      <c r="Q1089" s="18">
        <v>35335213</v>
      </c>
    </row>
    <row r="1090" spans="16:17">
      <c r="P1090" s="18" t="s">
        <v>8612</v>
      </c>
      <c r="Q1090" s="18">
        <v>12163</v>
      </c>
    </row>
    <row r="1091" spans="16:17">
      <c r="P1091" t="s">
        <v>8613</v>
      </c>
      <c r="Q1091" s="18">
        <v>35335213</v>
      </c>
    </row>
    <row r="1092" spans="16:17">
      <c r="P1092" s="18" t="s">
        <v>8614</v>
      </c>
      <c r="Q1092" s="18">
        <v>39208721</v>
      </c>
    </row>
    <row r="1093" spans="16:17">
      <c r="P1093" s="18" t="s">
        <v>7923</v>
      </c>
      <c r="Q1093" s="18">
        <v>39208721</v>
      </c>
    </row>
    <row r="1094" spans="16:17">
      <c r="P1094" s="18" t="s">
        <v>8615</v>
      </c>
      <c r="Q1094" s="18">
        <v>44339059</v>
      </c>
    </row>
    <row r="1095" spans="16:17">
      <c r="P1095" s="18" t="s">
        <v>8616</v>
      </c>
      <c r="Q1095" s="18">
        <v>44339059</v>
      </c>
    </row>
    <row r="1096" spans="16:17">
      <c r="P1096" s="18" t="s">
        <v>8617</v>
      </c>
      <c r="Q1096" s="18">
        <v>39742979</v>
      </c>
    </row>
    <row r="1097" spans="16:17">
      <c r="P1097" s="18" t="s">
        <v>8618</v>
      </c>
      <c r="Q1097" s="18">
        <v>39742979</v>
      </c>
    </row>
    <row r="1098" spans="16:17">
      <c r="P1098" s="18" t="s">
        <v>8619</v>
      </c>
      <c r="Q1098" s="18">
        <v>39742979</v>
      </c>
    </row>
    <row r="1099" spans="16:17">
      <c r="P1099" s="18" t="s">
        <v>8620</v>
      </c>
      <c r="Q1099" s="18">
        <v>39742979</v>
      </c>
    </row>
    <row r="1100" spans="16:17">
      <c r="P1100" s="18" t="s">
        <v>8621</v>
      </c>
      <c r="Q1100" s="18">
        <v>39742979</v>
      </c>
    </row>
    <row r="1101" spans="16:17">
      <c r="P1101" s="18" t="s">
        <v>8622</v>
      </c>
      <c r="Q1101" s="18">
        <v>39742979</v>
      </c>
    </row>
    <row r="1102" spans="16:17">
      <c r="P1102" s="18" t="s">
        <v>8623</v>
      </c>
      <c r="Q1102" s="18">
        <v>39742979</v>
      </c>
    </row>
    <row r="1103" spans="16:17">
      <c r="P1103" s="18" t="s">
        <v>8624</v>
      </c>
      <c r="Q1103" s="18">
        <v>42726749</v>
      </c>
    </row>
    <row r="1104" spans="16:17">
      <c r="P1104" s="18" t="s">
        <v>8625</v>
      </c>
      <c r="Q1104" s="18">
        <v>12478</v>
      </c>
    </row>
    <row r="1105" spans="16:17">
      <c r="P1105" s="18" t="s">
        <v>8626</v>
      </c>
      <c r="Q1105" s="18">
        <v>12478</v>
      </c>
    </row>
    <row r="1106" spans="16:17">
      <c r="P1106" s="18" t="s">
        <v>8627</v>
      </c>
      <c r="Q1106" s="18">
        <v>41128451</v>
      </c>
    </row>
    <row r="1107" spans="16:17">
      <c r="P1107" s="18" t="s">
        <v>8628</v>
      </c>
      <c r="Q1107" s="18">
        <v>41128451</v>
      </c>
    </row>
    <row r="1108" spans="16:17">
      <c r="P1108" s="18" t="s">
        <v>7927</v>
      </c>
      <c r="Q1108" s="18">
        <v>41128451</v>
      </c>
    </row>
    <row r="1109" spans="16:17">
      <c r="P1109" s="18" t="s">
        <v>8629</v>
      </c>
      <c r="Q1109" s="18">
        <v>41128451</v>
      </c>
    </row>
    <row r="1110" spans="16:17">
      <c r="P1110" s="18" t="s">
        <v>8630</v>
      </c>
      <c r="Q1110" s="18">
        <v>12582</v>
      </c>
    </row>
    <row r="1111" spans="16:17">
      <c r="P1111" s="18" t="s">
        <v>8631</v>
      </c>
      <c r="Q1111" s="18">
        <v>31507276</v>
      </c>
    </row>
    <row r="1112" spans="16:17">
      <c r="P1112" s="18" t="s">
        <v>8632</v>
      </c>
      <c r="Q1112" s="18">
        <v>31507276</v>
      </c>
    </row>
    <row r="1113" spans="16:17">
      <c r="P1113" s="18" t="s">
        <v>8633</v>
      </c>
      <c r="Q1113" s="18">
        <v>44418926</v>
      </c>
    </row>
    <row r="1114" spans="16:17">
      <c r="P1114" s="18" t="s">
        <v>7928</v>
      </c>
      <c r="Q1114" s="18">
        <v>44418926</v>
      </c>
    </row>
    <row r="1115" spans="16:17">
      <c r="P1115" s="18" t="s">
        <v>8634</v>
      </c>
      <c r="Q1115" s="18">
        <v>44939592</v>
      </c>
    </row>
    <row r="1116" spans="16:17">
      <c r="P1116" s="18" t="s">
        <v>7930</v>
      </c>
      <c r="Q1116" s="18">
        <v>34418180</v>
      </c>
    </row>
    <row r="1117" spans="16:17">
      <c r="P1117" s="18" t="s">
        <v>8635</v>
      </c>
      <c r="Q1117" s="18">
        <v>34418180</v>
      </c>
    </row>
    <row r="1118" spans="16:17">
      <c r="P1118" s="18" t="s">
        <v>7932</v>
      </c>
      <c r="Q1118" s="18">
        <v>13443</v>
      </c>
    </row>
    <row r="1119" spans="16:17">
      <c r="P1119" s="18" t="s">
        <v>8636</v>
      </c>
      <c r="Q1119" s="18">
        <v>41246563</v>
      </c>
    </row>
    <row r="1120" spans="16:17">
      <c r="P1120" s="18" t="s">
        <v>8637</v>
      </c>
      <c r="Q1120" s="18">
        <v>41246563</v>
      </c>
    </row>
    <row r="1121" spans="16:17">
      <c r="P1121" s="18" t="s">
        <v>8638</v>
      </c>
      <c r="Q1121" s="18">
        <v>41246563</v>
      </c>
    </row>
    <row r="1122" spans="16:17">
      <c r="P1122" s="18" t="s">
        <v>8639</v>
      </c>
      <c r="Q1122" s="18">
        <v>41246563</v>
      </c>
    </row>
    <row r="1123" spans="16:17">
      <c r="P1123" s="18" t="s">
        <v>7933</v>
      </c>
      <c r="Q1123" s="18">
        <v>41246563</v>
      </c>
    </row>
    <row r="1124" spans="16:17">
      <c r="P1124" s="18" t="s">
        <v>7935</v>
      </c>
      <c r="Q1124" s="18">
        <v>40131736</v>
      </c>
    </row>
    <row r="1125" spans="16:17">
      <c r="P1125" s="18" t="s">
        <v>8640</v>
      </c>
      <c r="Q1125" s="18">
        <v>40131736</v>
      </c>
    </row>
    <row r="1126" spans="16:17">
      <c r="P1126" s="18" t="s">
        <v>8641</v>
      </c>
      <c r="Q1126" s="18">
        <v>41623311</v>
      </c>
    </row>
    <row r="1127" spans="16:17">
      <c r="P1127" s="18" t="s">
        <v>8642</v>
      </c>
      <c r="Q1127" s="18">
        <v>41623311</v>
      </c>
    </row>
    <row r="1128" spans="16:17">
      <c r="P1128" s="18" t="s">
        <v>8643</v>
      </c>
      <c r="Q1128" s="18">
        <v>41623311</v>
      </c>
    </row>
    <row r="1129" spans="16:17">
      <c r="P1129" s="18" t="s">
        <v>7936</v>
      </c>
      <c r="Q1129" s="18">
        <v>41623311</v>
      </c>
    </row>
    <row r="1130" spans="16:17">
      <c r="P1130" s="18" t="s">
        <v>8644</v>
      </c>
      <c r="Q1130" s="18">
        <v>32128269</v>
      </c>
    </row>
    <row r="1131" spans="16:17">
      <c r="P1131" s="18" t="s">
        <v>8645</v>
      </c>
      <c r="Q1131" s="18">
        <v>44483311</v>
      </c>
    </row>
    <row r="1132" spans="16:17">
      <c r="P1132" s="18" t="s">
        <v>7938</v>
      </c>
      <c r="Q1132" s="18">
        <v>44483311</v>
      </c>
    </row>
    <row r="1133" spans="16:17">
      <c r="P1133" s="18" t="s">
        <v>8646</v>
      </c>
      <c r="Q1133" s="18">
        <v>44483311</v>
      </c>
    </row>
    <row r="1134" spans="16:17">
      <c r="P1134" s="18" t="s">
        <v>8647</v>
      </c>
      <c r="Q1134" s="18">
        <v>42564228</v>
      </c>
    </row>
    <row r="1135" spans="16:17">
      <c r="P1135" s="18" t="s">
        <v>7939</v>
      </c>
      <c r="Q1135" s="18">
        <v>45750108</v>
      </c>
    </row>
    <row r="1136" spans="16:17">
      <c r="P1136" s="18" t="s">
        <v>8648</v>
      </c>
      <c r="Q1136" s="18">
        <v>45750108</v>
      </c>
    </row>
    <row r="1137" spans="16:17">
      <c r="P1137" s="18" t="s">
        <v>8649</v>
      </c>
      <c r="Q1137" s="18">
        <v>22913596</v>
      </c>
    </row>
    <row r="1138" spans="16:17">
      <c r="P1138" s="18" t="s">
        <v>8650</v>
      </c>
      <c r="Q1138" s="18">
        <v>45926911</v>
      </c>
    </row>
    <row r="1139" spans="16:17">
      <c r="P1139" s="18" t="s">
        <v>8651</v>
      </c>
      <c r="Q1139" s="18">
        <v>42412716</v>
      </c>
    </row>
    <row r="1140" spans="16:17">
      <c r="P1140" s="18" t="s">
        <v>8652</v>
      </c>
      <c r="Q1140" s="18">
        <v>43302467</v>
      </c>
    </row>
    <row r="1141" spans="16:17">
      <c r="P1141" s="18" t="s">
        <v>8653</v>
      </c>
      <c r="Q1141" s="18">
        <v>43302467</v>
      </c>
    </row>
    <row r="1142" spans="16:17">
      <c r="P1142" s="18" t="s">
        <v>1277</v>
      </c>
      <c r="Q1142" s="18">
        <v>37542097</v>
      </c>
    </row>
    <row r="1143" spans="16:17">
      <c r="P1143" s="18" t="s">
        <v>8654</v>
      </c>
      <c r="Q1143" s="18">
        <v>43302467</v>
      </c>
    </row>
    <row r="1144" spans="16:17">
      <c r="P1144" s="18" t="s">
        <v>7942</v>
      </c>
      <c r="Q1144" s="18">
        <v>43302467</v>
      </c>
    </row>
    <row r="1145" spans="16:17">
      <c r="P1145" s="18" t="s">
        <v>8655</v>
      </c>
      <c r="Q1145" s="18">
        <v>39813359</v>
      </c>
    </row>
    <row r="1146" spans="16:17">
      <c r="P1146" s="18" t="s">
        <v>8656</v>
      </c>
      <c r="Q1146" s="18">
        <v>37659535</v>
      </c>
    </row>
    <row r="1147" spans="16:17">
      <c r="P1147" s="18" t="s">
        <v>8657</v>
      </c>
      <c r="Q1147" s="18">
        <v>39813359</v>
      </c>
    </row>
    <row r="1148" spans="16:17">
      <c r="P1148" s="18" t="s">
        <v>8658</v>
      </c>
      <c r="Q1148" s="18">
        <v>12296</v>
      </c>
    </row>
    <row r="1149" spans="16:17">
      <c r="P1149" s="18" t="s">
        <v>7944</v>
      </c>
      <c r="Q1149" s="18">
        <v>12296</v>
      </c>
    </row>
    <row r="1150" spans="16:17">
      <c r="P1150" s="18" t="s">
        <v>8659</v>
      </c>
      <c r="Q1150" s="18">
        <v>46713073</v>
      </c>
    </row>
    <row r="1151" spans="16:17">
      <c r="P1151" s="18" t="s">
        <v>8660</v>
      </c>
      <c r="Q1151" s="18">
        <v>42432153</v>
      </c>
    </row>
    <row r="1152" spans="16:17">
      <c r="P1152" s="18" t="s">
        <v>8661</v>
      </c>
      <c r="Q1152" s="18">
        <v>36400418</v>
      </c>
    </row>
    <row r="1153" spans="16:17">
      <c r="P1153" s="18" t="s">
        <v>7946</v>
      </c>
      <c r="Q1153" s="18">
        <v>36400418</v>
      </c>
    </row>
    <row r="1154" spans="16:17">
      <c r="P1154" s="18" t="s">
        <v>7947</v>
      </c>
      <c r="Q1154" s="18">
        <v>42432153</v>
      </c>
    </row>
    <row r="1155" spans="16:17">
      <c r="P1155" s="18" t="s">
        <v>8662</v>
      </c>
      <c r="Q1155" s="18">
        <v>36400418</v>
      </c>
    </row>
    <row r="1156" spans="16:17">
      <c r="P1156" s="18" t="s">
        <v>8663</v>
      </c>
      <c r="Q1156" s="18">
        <v>36400418</v>
      </c>
    </row>
    <row r="1157" spans="16:17">
      <c r="P1157" s="18" t="s">
        <v>8664</v>
      </c>
      <c r="Q1157" s="18">
        <v>45013195</v>
      </c>
    </row>
    <row r="1158" spans="16:17">
      <c r="P1158" s="18" t="s">
        <v>7949</v>
      </c>
      <c r="Q1158" s="18">
        <v>45013195</v>
      </c>
    </row>
    <row r="1159" spans="16:17">
      <c r="P1159" s="18" t="s">
        <v>8665</v>
      </c>
      <c r="Q1159" s="18">
        <v>36846795</v>
      </c>
    </row>
    <row r="1160" spans="16:17">
      <c r="P1160" s="18" t="s">
        <v>7951</v>
      </c>
      <c r="Q1160" s="18">
        <v>36846795</v>
      </c>
    </row>
    <row r="1161" spans="16:17">
      <c r="P1161" s="18" t="s">
        <v>8666</v>
      </c>
      <c r="Q1161" s="18">
        <v>12831</v>
      </c>
    </row>
    <row r="1162" spans="16:17">
      <c r="P1162" s="18" t="s">
        <v>7953</v>
      </c>
      <c r="Q1162" s="18">
        <v>44364851</v>
      </c>
    </row>
    <row r="1163" spans="16:17">
      <c r="P1163" s="18" t="s">
        <v>8667</v>
      </c>
      <c r="Q1163" s="18">
        <v>30592</v>
      </c>
    </row>
    <row r="1164" spans="16:17">
      <c r="P1164" s="18" t="s">
        <v>8668</v>
      </c>
      <c r="Q1164" s="18">
        <v>43517502</v>
      </c>
    </row>
    <row r="1165" spans="16:17">
      <c r="P1165" s="18" t="s">
        <v>7955</v>
      </c>
      <c r="Q1165" s="18">
        <v>43517502</v>
      </c>
    </row>
    <row r="1166" spans="16:17">
      <c r="P1166" s="18" t="s">
        <v>8669</v>
      </c>
      <c r="Q1166" s="18">
        <v>36762888</v>
      </c>
    </row>
    <row r="1167" spans="16:17">
      <c r="P1167" s="18" t="s">
        <v>640</v>
      </c>
      <c r="Q1167" s="18">
        <v>37897431</v>
      </c>
    </row>
    <row r="1168" spans="16:17">
      <c r="P1168" s="18" t="s">
        <v>8670</v>
      </c>
      <c r="Q1168" s="18">
        <v>37897431</v>
      </c>
    </row>
    <row r="1169" spans="16:17">
      <c r="P1169" s="18" t="s">
        <v>7957</v>
      </c>
      <c r="Q1169" s="18">
        <v>29435017</v>
      </c>
    </row>
    <row r="1170" spans="16:17">
      <c r="P1170" s="18" t="s">
        <v>8671</v>
      </c>
      <c r="Q1170" s="18">
        <v>38701976</v>
      </c>
    </row>
    <row r="1171" spans="16:17">
      <c r="P1171" s="18" t="s">
        <v>8672</v>
      </c>
      <c r="Q1171" s="18">
        <v>38701976</v>
      </c>
    </row>
    <row r="1172" spans="16:17">
      <c r="P1172" s="18" t="s">
        <v>8673</v>
      </c>
      <c r="Q1172" s="18">
        <v>38701976</v>
      </c>
    </row>
    <row r="1173" spans="16:17">
      <c r="P1173" s="18" t="s">
        <v>7959</v>
      </c>
      <c r="Q1173" s="18">
        <v>38701976</v>
      </c>
    </row>
    <row r="1174" spans="16:17">
      <c r="P1174" s="18" t="s">
        <v>8674</v>
      </c>
      <c r="Q1174" s="18">
        <v>38701976</v>
      </c>
    </row>
    <row r="1175" spans="16:17">
      <c r="P1175" s="18" t="s">
        <v>8675</v>
      </c>
      <c r="Q1175" s="18">
        <v>12899</v>
      </c>
    </row>
    <row r="1176" spans="16:17">
      <c r="P1176" s="18" t="s">
        <v>7960</v>
      </c>
      <c r="Q1176" s="18">
        <v>12899</v>
      </c>
    </row>
    <row r="1177" spans="16:17">
      <c r="P1177" s="18" t="s">
        <v>7961</v>
      </c>
      <c r="Q1177" s="18">
        <v>38177033</v>
      </c>
    </row>
    <row r="1178" spans="16:17">
      <c r="P1178" s="18" t="s">
        <v>341</v>
      </c>
      <c r="Q1178" s="18">
        <v>43779589</v>
      </c>
    </row>
    <row r="1179" spans="16:17">
      <c r="P1179" t="s">
        <v>8676</v>
      </c>
      <c r="Q1179" s="18">
        <v>43779589</v>
      </c>
    </row>
    <row r="1180" spans="16:17">
      <c r="P1180" s="18" t="s">
        <v>8677</v>
      </c>
      <c r="Q1180" s="18">
        <v>33714135</v>
      </c>
    </row>
    <row r="1181" spans="16:17">
      <c r="P1181" s="18" t="s">
        <v>8678</v>
      </c>
      <c r="Q1181" s="18">
        <v>33714135</v>
      </c>
    </row>
    <row r="1182" spans="16:17">
      <c r="P1182" s="18" t="s">
        <v>8679</v>
      </c>
      <c r="Q1182" s="18">
        <v>33106</v>
      </c>
    </row>
    <row r="1183" spans="16:17">
      <c r="P1183" s="18" t="s">
        <v>8680</v>
      </c>
      <c r="Q1183" s="18">
        <v>33106</v>
      </c>
    </row>
    <row r="1184" spans="16:17">
      <c r="P1184" s="18" t="s">
        <v>8681</v>
      </c>
      <c r="Q1184" s="18">
        <v>43779589</v>
      </c>
    </row>
    <row r="1185" spans="16:17">
      <c r="P1185" s="18" t="s">
        <v>8682</v>
      </c>
      <c r="Q1185" s="18">
        <v>33714135</v>
      </c>
    </row>
    <row r="1186" spans="16:17">
      <c r="P1186" s="18" t="s">
        <v>8683</v>
      </c>
      <c r="Q1186" s="18">
        <v>33714135</v>
      </c>
    </row>
    <row r="1187" spans="16:17">
      <c r="P1187" s="18" t="s">
        <v>1191</v>
      </c>
      <c r="Q1187" s="18">
        <v>33714135</v>
      </c>
    </row>
    <row r="1188" spans="16:17">
      <c r="P1188" s="18" t="s">
        <v>8684</v>
      </c>
      <c r="Q1188" s="18">
        <v>33714135</v>
      </c>
    </row>
    <row r="1189" spans="16:17">
      <c r="P1189" s="18" t="s">
        <v>234</v>
      </c>
      <c r="Q1189" s="18">
        <v>33605</v>
      </c>
    </row>
    <row r="1190" spans="16:17">
      <c r="P1190" s="18" t="s">
        <v>1882</v>
      </c>
      <c r="Q1190" s="18">
        <v>33106</v>
      </c>
    </row>
    <row r="1191" spans="16:17">
      <c r="P1191" s="18" t="s">
        <v>8685</v>
      </c>
      <c r="Q1191" s="18">
        <v>33106</v>
      </c>
    </row>
    <row r="1192" spans="16:17">
      <c r="P1192" t="s">
        <v>8686</v>
      </c>
      <c r="Q1192" s="18">
        <v>33106</v>
      </c>
    </row>
    <row r="1193" spans="16:17">
      <c r="P1193" s="18" t="s">
        <v>8687</v>
      </c>
      <c r="Q1193" s="18">
        <v>43779589</v>
      </c>
    </row>
    <row r="1194" spans="16:17">
      <c r="P1194" s="18" t="s">
        <v>7965</v>
      </c>
      <c r="Q1194" s="18">
        <v>12302</v>
      </c>
    </row>
    <row r="1195" spans="16:17">
      <c r="P1195" s="18" t="s">
        <v>8688</v>
      </c>
      <c r="Q1195" s="18">
        <v>12302</v>
      </c>
    </row>
    <row r="1196" spans="16:17">
      <c r="P1196" s="18" t="s">
        <v>8689</v>
      </c>
      <c r="Q1196" s="18">
        <v>43322399</v>
      </c>
    </row>
    <row r="1197" spans="16:17">
      <c r="P1197" s="18" t="s">
        <v>844</v>
      </c>
      <c r="Q1197" s="18">
        <v>33785658</v>
      </c>
    </row>
    <row r="1198" spans="16:17">
      <c r="P1198" s="18" t="s">
        <v>8690</v>
      </c>
      <c r="Q1198" s="18">
        <v>10437</v>
      </c>
    </row>
    <row r="1199" spans="16:17">
      <c r="P1199" s="18" t="s">
        <v>8691</v>
      </c>
      <c r="Q1199" s="18">
        <v>40021840</v>
      </c>
    </row>
    <row r="1200" spans="16:17">
      <c r="P1200" s="18" t="s">
        <v>8692</v>
      </c>
      <c r="Q1200" s="18">
        <v>40021840</v>
      </c>
    </row>
    <row r="1201" spans="16:17">
      <c r="P1201" s="18" t="s">
        <v>8693</v>
      </c>
      <c r="Q1201" s="18">
        <v>40021840</v>
      </c>
    </row>
    <row r="1202" spans="16:17">
      <c r="P1202" s="18" t="s">
        <v>8694</v>
      </c>
      <c r="Q1202" s="18">
        <v>40021840</v>
      </c>
    </row>
    <row r="1203" spans="16:17">
      <c r="P1203" s="18" t="s">
        <v>7969</v>
      </c>
      <c r="Q1203" s="18">
        <v>12894</v>
      </c>
    </row>
    <row r="1204" spans="16:17">
      <c r="P1204" s="18" t="s">
        <v>8695</v>
      </c>
      <c r="Q1204" s="18">
        <v>22497007</v>
      </c>
    </row>
    <row r="1205" spans="16:17">
      <c r="P1205" s="18" t="s">
        <v>8696</v>
      </c>
      <c r="Q1205" s="18">
        <v>13802</v>
      </c>
    </row>
    <row r="1206" spans="16:17">
      <c r="P1206" s="18" t="s">
        <v>7970</v>
      </c>
      <c r="Q1206" s="18">
        <v>13802</v>
      </c>
    </row>
    <row r="1207" spans="16:17">
      <c r="P1207" s="18" t="s">
        <v>8697</v>
      </c>
      <c r="Q1207" s="18">
        <v>38066226</v>
      </c>
    </row>
    <row r="1208" spans="16:17">
      <c r="P1208" s="18" t="s">
        <v>1566</v>
      </c>
      <c r="Q1208" s="18">
        <v>47128781</v>
      </c>
    </row>
    <row r="1209" spans="16:17">
      <c r="P1209" s="18" t="s">
        <v>8698</v>
      </c>
      <c r="Q1209" s="18">
        <v>38066226</v>
      </c>
    </row>
    <row r="1210" spans="16:17">
      <c r="P1210" s="18" t="s">
        <v>8699</v>
      </c>
      <c r="Q1210" s="18">
        <v>47128781</v>
      </c>
    </row>
    <row r="1211" spans="16:17">
      <c r="P1211" s="18" t="s">
        <v>8700</v>
      </c>
      <c r="Q1211" s="18">
        <v>35163372</v>
      </c>
    </row>
    <row r="1212" spans="16:17">
      <c r="P1212" s="18" t="s">
        <v>8701</v>
      </c>
      <c r="Q1212" s="18">
        <v>35163372</v>
      </c>
    </row>
    <row r="1213" spans="16:17">
      <c r="P1213" s="18" t="s">
        <v>1879</v>
      </c>
      <c r="Q1213" s="18">
        <v>35163372</v>
      </c>
    </row>
    <row r="1214" spans="16:17">
      <c r="P1214" s="18" t="s">
        <v>8702</v>
      </c>
      <c r="Q1214" s="18">
        <v>35163372</v>
      </c>
    </row>
    <row r="1215" spans="16:17">
      <c r="P1215" s="18" t="s">
        <v>8703</v>
      </c>
      <c r="Q1215" s="18">
        <v>37197970</v>
      </c>
    </row>
    <row r="1216" spans="16:17">
      <c r="P1216" s="18" t="s">
        <v>2149</v>
      </c>
      <c r="Q1216" s="18">
        <v>37197970</v>
      </c>
    </row>
    <row r="1217" spans="16:17">
      <c r="P1217" t="s">
        <v>421</v>
      </c>
      <c r="Q1217">
        <v>43445489</v>
      </c>
    </row>
    <row r="1218" spans="16:17">
      <c r="P1218" t="s">
        <v>4742</v>
      </c>
      <c r="Q1218">
        <v>43445489</v>
      </c>
    </row>
    <row r="1219" spans="16:17">
      <c r="P1219" s="18" t="s">
        <v>8704</v>
      </c>
      <c r="Q1219" s="18">
        <v>28460124</v>
      </c>
    </row>
    <row r="1220" spans="16:17">
      <c r="P1220" s="18" t="s">
        <v>8705</v>
      </c>
      <c r="Q1220" s="18">
        <v>30237443</v>
      </c>
    </row>
    <row r="1221" spans="16:17">
      <c r="P1221" s="18" t="s">
        <v>8706</v>
      </c>
      <c r="Q1221" s="18">
        <v>31821827</v>
      </c>
    </row>
    <row r="1222" spans="16:17">
      <c r="P1222" s="18" t="s">
        <v>8707</v>
      </c>
      <c r="Q1222" s="18">
        <v>35979500</v>
      </c>
    </row>
    <row r="1223" spans="16:17">
      <c r="P1223" s="18" t="s">
        <v>355</v>
      </c>
      <c r="Q1223" s="18">
        <v>47161746</v>
      </c>
    </row>
    <row r="1224" spans="16:17">
      <c r="P1224" s="18" t="s">
        <v>8708</v>
      </c>
      <c r="Q1224" s="18">
        <v>47161746</v>
      </c>
    </row>
    <row r="1225" spans="16:17">
      <c r="P1225" s="18" t="s">
        <v>8709</v>
      </c>
      <c r="Q1225" s="18">
        <v>35979500</v>
      </c>
    </row>
    <row r="1226" spans="16:17">
      <c r="P1226" s="18" t="s">
        <v>8710</v>
      </c>
      <c r="Q1226" s="18">
        <v>35979500</v>
      </c>
    </row>
    <row r="1227" spans="16:17">
      <c r="P1227" s="18" t="s">
        <v>8711</v>
      </c>
      <c r="Q1227" s="18">
        <v>44091588</v>
      </c>
    </row>
    <row r="1228" spans="16:17">
      <c r="P1228" s="18" t="s">
        <v>7973</v>
      </c>
      <c r="Q1228" s="18">
        <v>44091588</v>
      </c>
    </row>
    <row r="1229" spans="16:17">
      <c r="P1229" s="18" t="s">
        <v>8712</v>
      </c>
      <c r="Q1229" s="18">
        <v>44091588</v>
      </c>
    </row>
    <row r="1230" spans="16:17">
      <c r="P1230" s="18" t="s">
        <v>8713</v>
      </c>
      <c r="Q1230" s="18">
        <v>43659233</v>
      </c>
    </row>
    <row r="1231" spans="16:17">
      <c r="P1231" s="18" t="s">
        <v>8714</v>
      </c>
      <c r="Q1231" s="18">
        <v>43659233</v>
      </c>
    </row>
    <row r="1232" spans="16:17">
      <c r="P1232" s="18" t="s">
        <v>8715</v>
      </c>
      <c r="Q1232" s="18">
        <v>43659233</v>
      </c>
    </row>
    <row r="1233" spans="16:17">
      <c r="P1233" s="18" t="s">
        <v>486</v>
      </c>
      <c r="Q1233" s="18">
        <v>43659233</v>
      </c>
    </row>
    <row r="1234" spans="16:17">
      <c r="P1234" s="18" t="s">
        <v>7975</v>
      </c>
      <c r="Q1234" s="18">
        <v>43659233</v>
      </c>
    </row>
    <row r="1235" spans="16:17">
      <c r="P1235" s="18" t="s">
        <v>8716</v>
      </c>
      <c r="Q1235" s="18">
        <v>41667467</v>
      </c>
    </row>
    <row r="1236" spans="16:17">
      <c r="P1236" s="18" t="s">
        <v>7976</v>
      </c>
      <c r="Q1236" s="18">
        <v>41667467</v>
      </c>
    </row>
    <row r="1237" spans="16:17">
      <c r="P1237" s="18" t="s">
        <v>1447</v>
      </c>
      <c r="Q1237" s="18">
        <v>12141</v>
      </c>
    </row>
    <row r="1238" spans="16:17">
      <c r="P1238" s="18" t="s">
        <v>8717</v>
      </c>
      <c r="Q1238" s="18">
        <v>34862819</v>
      </c>
    </row>
    <row r="1239" spans="16:17">
      <c r="P1239" s="18" t="s">
        <v>7978</v>
      </c>
      <c r="Q1239" s="18">
        <v>33861105</v>
      </c>
    </row>
    <row r="1240" spans="16:17">
      <c r="P1240" s="18" t="s">
        <v>8718</v>
      </c>
      <c r="Q1240" s="18">
        <v>37097744</v>
      </c>
    </row>
    <row r="1241" spans="16:17">
      <c r="P1241" s="18" t="s">
        <v>7979</v>
      </c>
      <c r="Q1241" s="18">
        <v>40799857</v>
      </c>
    </row>
    <row r="1242" spans="16:17">
      <c r="P1242" s="18" t="s">
        <v>8719</v>
      </c>
      <c r="Q1242" s="18">
        <v>34862819</v>
      </c>
    </row>
    <row r="1243" spans="16:17">
      <c r="P1243" s="18" t="s">
        <v>8720</v>
      </c>
      <c r="Q1243" s="18">
        <v>34862819</v>
      </c>
    </row>
    <row r="1244" spans="16:17">
      <c r="P1244" s="18" t="s">
        <v>7980</v>
      </c>
      <c r="Q1244" s="18">
        <v>34862819</v>
      </c>
    </row>
    <row r="1245" spans="16:17">
      <c r="P1245" s="18" t="s">
        <v>8721</v>
      </c>
      <c r="Q1245" s="18">
        <v>34862819</v>
      </c>
    </row>
    <row r="1246" spans="16:17">
      <c r="P1246" s="18" t="s">
        <v>481</v>
      </c>
      <c r="Q1246" s="18">
        <v>52413549</v>
      </c>
    </row>
    <row r="1247" spans="16:17">
      <c r="P1247" s="18" t="s">
        <v>8722</v>
      </c>
      <c r="Q1247" s="18">
        <v>52413549</v>
      </c>
    </row>
    <row r="1248" spans="16:17">
      <c r="P1248" s="18" t="s">
        <v>1428</v>
      </c>
      <c r="Q1248" s="18">
        <v>28596818</v>
      </c>
    </row>
    <row r="1249" spans="16:17">
      <c r="P1249" s="18" t="s">
        <v>8723</v>
      </c>
      <c r="Q1249" s="18">
        <v>28596818</v>
      </c>
    </row>
    <row r="1250" spans="16:17">
      <c r="P1250" s="18" t="s">
        <v>8724</v>
      </c>
      <c r="Q1250" s="18">
        <v>36779160</v>
      </c>
    </row>
    <row r="1251" spans="16:17">
      <c r="P1251" s="18" t="s">
        <v>7982</v>
      </c>
      <c r="Q1251" s="18">
        <v>36779160</v>
      </c>
    </row>
    <row r="1252" spans="16:17">
      <c r="P1252" t="s">
        <v>8725</v>
      </c>
      <c r="Q1252">
        <v>13521</v>
      </c>
    </row>
    <row r="1253" spans="16:17">
      <c r="P1253" s="18" t="s">
        <v>8726</v>
      </c>
      <c r="Q1253" s="18">
        <v>42283393</v>
      </c>
    </row>
    <row r="1254" spans="16:17">
      <c r="P1254" s="18" t="s">
        <v>8727</v>
      </c>
      <c r="Q1254" s="18">
        <v>45322650</v>
      </c>
    </row>
    <row r="1255" spans="16:17">
      <c r="P1255" s="18" t="s">
        <v>8728</v>
      </c>
      <c r="Q1255" s="18">
        <v>45322650</v>
      </c>
    </row>
    <row r="1256" spans="16:17">
      <c r="P1256" s="18" t="s">
        <v>8729</v>
      </c>
      <c r="Q1256" s="18">
        <v>44868083</v>
      </c>
    </row>
    <row r="1257" spans="16:17">
      <c r="P1257" s="18" t="s">
        <v>8730</v>
      </c>
      <c r="Q1257" s="18">
        <v>41162557</v>
      </c>
    </row>
    <row r="1258" spans="16:17">
      <c r="P1258" s="18" t="s">
        <v>7984</v>
      </c>
      <c r="Q1258" s="18">
        <v>41162557</v>
      </c>
    </row>
    <row r="1259" spans="16:17">
      <c r="P1259" s="18" t="s">
        <v>8731</v>
      </c>
      <c r="Q1259" s="18">
        <v>96099521</v>
      </c>
    </row>
    <row r="1260" spans="16:17">
      <c r="P1260" s="18" t="s">
        <v>930</v>
      </c>
      <c r="Q1260" s="18">
        <v>13521</v>
      </c>
    </row>
    <row r="1261" spans="16:17">
      <c r="P1261" s="18" t="s">
        <v>8732</v>
      </c>
      <c r="Q1261" s="18">
        <v>13521</v>
      </c>
    </row>
    <row r="1262" spans="16:17">
      <c r="P1262" s="18" t="s">
        <v>8733</v>
      </c>
      <c r="Q1262" s="18">
        <v>13521</v>
      </c>
    </row>
    <row r="1263" spans="16:17">
      <c r="P1263" s="18" t="s">
        <v>7986</v>
      </c>
      <c r="Q1263" s="18">
        <v>42283393</v>
      </c>
    </row>
    <row r="1264" spans="16:17">
      <c r="P1264" s="18" t="s">
        <v>8734</v>
      </c>
      <c r="Q1264" s="18">
        <v>45322650</v>
      </c>
    </row>
    <row r="1265" spans="16:17">
      <c r="P1265" s="18" t="s">
        <v>8735</v>
      </c>
      <c r="Q1265" s="18">
        <v>45322650</v>
      </c>
    </row>
    <row r="1266" spans="16:17">
      <c r="P1266" s="18" t="s">
        <v>7988</v>
      </c>
      <c r="Q1266" s="18">
        <v>45322650</v>
      </c>
    </row>
    <row r="1267" spans="16:17">
      <c r="P1267" s="18" t="s">
        <v>8736</v>
      </c>
      <c r="Q1267" s="18">
        <v>39469134</v>
      </c>
    </row>
    <row r="1268" spans="16:17">
      <c r="P1268" s="18" t="s">
        <v>998</v>
      </c>
      <c r="Q1268" s="18">
        <v>44868083</v>
      </c>
    </row>
    <row r="1269" spans="16:17">
      <c r="P1269" s="18" t="s">
        <v>7243</v>
      </c>
      <c r="Q1269" s="18">
        <v>44868083</v>
      </c>
    </row>
    <row r="1270" spans="16:17">
      <c r="P1270" s="18" t="s">
        <v>8737</v>
      </c>
      <c r="Q1270" s="18">
        <v>44868083</v>
      </c>
    </row>
    <row r="1271" spans="16:17">
      <c r="P1271" t="s">
        <v>8738</v>
      </c>
      <c r="Q1271" s="18">
        <v>46124914</v>
      </c>
    </row>
    <row r="1272" spans="16:17">
      <c r="P1272" t="s">
        <v>2033</v>
      </c>
      <c r="Q1272" s="18">
        <v>46124914</v>
      </c>
    </row>
    <row r="1273" spans="16:17">
      <c r="P1273" s="18" t="s">
        <v>1232</v>
      </c>
      <c r="Q1273" s="18">
        <v>46124914</v>
      </c>
    </row>
    <row r="1274" spans="16:17">
      <c r="P1274" s="18" t="s">
        <v>8739</v>
      </c>
      <c r="Q1274" s="18">
        <v>46124914</v>
      </c>
    </row>
    <row r="1275" spans="16:17">
      <c r="P1275" t="s">
        <v>8740</v>
      </c>
      <c r="Q1275" s="18">
        <v>46124914</v>
      </c>
    </row>
    <row r="1276" spans="16:17">
      <c r="P1276" s="18" t="s">
        <v>8741</v>
      </c>
      <c r="Q1276" s="18">
        <v>40015015</v>
      </c>
    </row>
    <row r="1277" spans="16:17">
      <c r="P1277" s="18" t="s">
        <v>8742</v>
      </c>
      <c r="Q1277" s="18">
        <v>42470373</v>
      </c>
    </row>
    <row r="1278" spans="16:17">
      <c r="P1278" s="18" t="s">
        <v>8743</v>
      </c>
      <c r="Q1278" s="18">
        <v>42470373</v>
      </c>
    </row>
    <row r="1279" spans="16:17">
      <c r="P1279" s="18" t="s">
        <v>8744</v>
      </c>
      <c r="Q1279" s="18">
        <v>42470373</v>
      </c>
    </row>
    <row r="1280" spans="16:17">
      <c r="P1280" s="18" t="s">
        <v>8745</v>
      </c>
      <c r="Q1280" s="18">
        <v>21795854</v>
      </c>
    </row>
    <row r="1281" spans="16:17">
      <c r="P1281" s="18" t="s">
        <v>8746</v>
      </c>
      <c r="Q1281" s="18">
        <v>39505830</v>
      </c>
    </row>
    <row r="1282" spans="16:17">
      <c r="P1282" s="18" t="s">
        <v>7990</v>
      </c>
      <c r="Q1282" s="18">
        <v>39505830</v>
      </c>
    </row>
    <row r="1283" spans="16:17">
      <c r="P1283" s="18" t="s">
        <v>8747</v>
      </c>
      <c r="Q1283" s="18">
        <v>42689887</v>
      </c>
    </row>
    <row r="1284" spans="16:17">
      <c r="P1284" s="18" t="s">
        <v>7992</v>
      </c>
      <c r="Q1284" s="18">
        <v>42689887</v>
      </c>
    </row>
    <row r="1285" spans="16:17">
      <c r="P1285" s="18" t="s">
        <v>8748</v>
      </c>
      <c r="Q1285" s="18">
        <v>37608210</v>
      </c>
    </row>
    <row r="1286" spans="16:17">
      <c r="P1286" s="18" t="s">
        <v>8749</v>
      </c>
      <c r="Q1286" s="18">
        <v>37608210</v>
      </c>
    </row>
    <row r="1287" spans="16:17">
      <c r="P1287" s="18" t="s">
        <v>8750</v>
      </c>
      <c r="Q1287" s="18">
        <v>37608210</v>
      </c>
    </row>
    <row r="1288" spans="16:17">
      <c r="P1288" s="18" t="s">
        <v>8751</v>
      </c>
      <c r="Q1288" s="18">
        <v>32258</v>
      </c>
    </row>
    <row r="1289" spans="16:17">
      <c r="P1289" s="18" t="s">
        <v>8752</v>
      </c>
      <c r="Q1289" s="18">
        <v>32258</v>
      </c>
    </row>
    <row r="1290" spans="16:17">
      <c r="P1290" s="18" t="s">
        <v>7994</v>
      </c>
      <c r="Q1290" s="18">
        <v>32258</v>
      </c>
    </row>
    <row r="1291" spans="16:17">
      <c r="P1291" s="18" t="s">
        <v>8753</v>
      </c>
      <c r="Q1291" s="18">
        <v>40833512</v>
      </c>
    </row>
    <row r="1292" spans="16:17">
      <c r="P1292" s="18" t="s">
        <v>8754</v>
      </c>
      <c r="Q1292" s="18">
        <v>45070180</v>
      </c>
    </row>
    <row r="1293" spans="16:17">
      <c r="P1293" s="18" t="s">
        <v>8755</v>
      </c>
      <c r="Q1293" s="18">
        <v>45070180</v>
      </c>
    </row>
    <row r="1294" spans="16:17">
      <c r="P1294" s="18" t="s">
        <v>2827</v>
      </c>
      <c r="Q1294" s="18">
        <v>45070180</v>
      </c>
    </row>
    <row r="1295" spans="16:17">
      <c r="P1295" s="18" t="s">
        <v>3077</v>
      </c>
      <c r="Q1295" s="18">
        <v>45070180</v>
      </c>
    </row>
    <row r="1296" spans="16:17">
      <c r="P1296" s="18" t="s">
        <v>8756</v>
      </c>
      <c r="Q1296" s="18">
        <v>45070180</v>
      </c>
    </row>
    <row r="1297" spans="16:17">
      <c r="P1297" s="18" t="s">
        <v>1054</v>
      </c>
      <c r="Q1297" s="18">
        <v>43404637</v>
      </c>
    </row>
    <row r="1298" spans="16:17">
      <c r="P1298" s="18" t="s">
        <v>8757</v>
      </c>
      <c r="Q1298" s="18">
        <v>43404637</v>
      </c>
    </row>
    <row r="1299" spans="16:17">
      <c r="P1299" s="18" t="s">
        <v>8758</v>
      </c>
      <c r="Q1299" s="18">
        <v>37406085</v>
      </c>
    </row>
    <row r="1300" spans="16:17">
      <c r="P1300" s="18" t="s">
        <v>8759</v>
      </c>
      <c r="Q1300" s="18">
        <v>37406085</v>
      </c>
    </row>
    <row r="1301" spans="16:17">
      <c r="P1301" s="18" t="s">
        <v>8760</v>
      </c>
      <c r="Q1301" s="18">
        <v>37406085</v>
      </c>
    </row>
    <row r="1302" spans="16:17">
      <c r="P1302" s="18" t="s">
        <v>7996</v>
      </c>
      <c r="Q1302" s="18">
        <v>37406085</v>
      </c>
    </row>
    <row r="1303" spans="16:17">
      <c r="P1303" t="s">
        <v>8761</v>
      </c>
      <c r="Q1303" s="18">
        <v>95552922</v>
      </c>
    </row>
    <row r="1304" spans="16:17">
      <c r="P1304" s="18" t="s">
        <v>8762</v>
      </c>
      <c r="Q1304" s="18">
        <v>95552922</v>
      </c>
    </row>
    <row r="1305" spans="16:17">
      <c r="P1305" s="18" t="s">
        <v>8763</v>
      </c>
      <c r="Q1305" s="18">
        <v>95552922</v>
      </c>
    </row>
    <row r="1306" spans="16:17">
      <c r="P1306" s="18" t="s">
        <v>2366</v>
      </c>
      <c r="Q1306" s="18">
        <v>95552922</v>
      </c>
    </row>
    <row r="1307" spans="16:17">
      <c r="P1307" s="18" t="s">
        <v>8764</v>
      </c>
      <c r="Q1307" s="18">
        <v>95552922</v>
      </c>
    </row>
    <row r="1308" spans="16:17">
      <c r="P1308" s="18" t="s">
        <v>8765</v>
      </c>
      <c r="Q1308" s="18">
        <v>45926267</v>
      </c>
    </row>
    <row r="1309" spans="16:17">
      <c r="P1309" s="18" t="s">
        <v>8766</v>
      </c>
      <c r="Q1309" s="18">
        <v>40304870</v>
      </c>
    </row>
    <row r="1310" spans="16:17">
      <c r="P1310" s="18" t="s">
        <v>8767</v>
      </c>
      <c r="Q1310" s="18">
        <v>11569</v>
      </c>
    </row>
    <row r="1311" spans="16:17">
      <c r="P1311" s="18" t="s">
        <v>1800</v>
      </c>
      <c r="Q1311" s="18">
        <v>11569</v>
      </c>
    </row>
    <row r="1312" spans="16:17">
      <c r="P1312" s="18" t="s">
        <v>8768</v>
      </c>
      <c r="Q1312" s="18">
        <v>46647706</v>
      </c>
    </row>
    <row r="1313" spans="16:17">
      <c r="P1313" s="18" t="s">
        <v>8769</v>
      </c>
      <c r="Q1313" s="18">
        <v>46647706</v>
      </c>
    </row>
    <row r="1314" spans="16:17">
      <c r="P1314" s="18" t="s">
        <v>979</v>
      </c>
      <c r="Q1314" s="18">
        <v>46647706</v>
      </c>
    </row>
    <row r="1315" spans="16:17">
      <c r="P1315" s="18" t="s">
        <v>8770</v>
      </c>
      <c r="Q1315" s="18">
        <v>38863901</v>
      </c>
    </row>
    <row r="1316" spans="16:17">
      <c r="P1316" s="18" t="s">
        <v>1345</v>
      </c>
      <c r="Q1316" s="18">
        <v>38863901</v>
      </c>
    </row>
    <row r="1317" spans="16:17">
      <c r="P1317" s="18" t="s">
        <v>8771</v>
      </c>
      <c r="Q1317" s="18">
        <v>38863901</v>
      </c>
    </row>
    <row r="1318" spans="16:17">
      <c r="P1318" s="18" t="s">
        <v>8772</v>
      </c>
      <c r="Q1318" s="18">
        <v>38863901</v>
      </c>
    </row>
    <row r="1319" spans="16:17">
      <c r="P1319" s="18" t="s">
        <v>8773</v>
      </c>
      <c r="Q1319" s="18">
        <v>30642469</v>
      </c>
    </row>
    <row r="1320" spans="16:17">
      <c r="P1320" s="18" t="s">
        <v>8774</v>
      </c>
      <c r="Q1320" s="18">
        <v>30642469</v>
      </c>
    </row>
    <row r="1321" spans="16:17">
      <c r="P1321" s="18" t="s">
        <v>8775</v>
      </c>
      <c r="Q1321" s="18">
        <v>30642469</v>
      </c>
    </row>
    <row r="1322" spans="16:17">
      <c r="P1322" s="18" t="s">
        <v>856</v>
      </c>
      <c r="Q1322" s="18">
        <v>30642469</v>
      </c>
    </row>
    <row r="1323" spans="16:17">
      <c r="P1323" s="18" t="s">
        <v>8000</v>
      </c>
      <c r="Q1323" s="18">
        <v>39745023</v>
      </c>
    </row>
    <row r="1324" spans="16:17">
      <c r="P1324" s="18" t="s">
        <v>8776</v>
      </c>
      <c r="Q1324" s="18">
        <v>41075667</v>
      </c>
    </row>
    <row r="1325" spans="16:17">
      <c r="P1325" s="18" t="s">
        <v>8001</v>
      </c>
      <c r="Q1325" s="18">
        <v>70702</v>
      </c>
    </row>
    <row r="1326" spans="16:17">
      <c r="P1326" s="18" t="s">
        <v>8777</v>
      </c>
      <c r="Q1326" s="18">
        <v>38994077</v>
      </c>
    </row>
    <row r="1327" spans="16:17">
      <c r="P1327" s="18" t="s">
        <v>8002</v>
      </c>
      <c r="Q1327" s="18">
        <v>38994077</v>
      </c>
    </row>
    <row r="1328" spans="16:17">
      <c r="P1328" s="18" t="s">
        <v>8778</v>
      </c>
      <c r="Q1328" s="18">
        <v>38994077</v>
      </c>
    </row>
    <row r="1329" spans="16:17">
      <c r="P1329" s="18" t="s">
        <v>8779</v>
      </c>
      <c r="Q1329" s="18">
        <v>11614</v>
      </c>
    </row>
    <row r="1330" spans="16:17">
      <c r="P1330" s="18" t="s">
        <v>8780</v>
      </c>
      <c r="Q1330" s="18">
        <v>11614</v>
      </c>
    </row>
    <row r="1331" spans="16:17">
      <c r="P1331" s="18" t="s">
        <v>643</v>
      </c>
      <c r="Q1331" s="18">
        <v>11614</v>
      </c>
    </row>
    <row r="1332" spans="16:17">
      <c r="P1332" s="18" t="s">
        <v>8781</v>
      </c>
      <c r="Q1332" s="18">
        <v>35338409</v>
      </c>
    </row>
    <row r="1333" spans="16:17">
      <c r="P1333" s="18" t="s">
        <v>8782</v>
      </c>
      <c r="Q1333" s="18">
        <v>35338409</v>
      </c>
    </row>
    <row r="1334" spans="16:17">
      <c r="P1334" s="18" t="s">
        <v>8005</v>
      </c>
      <c r="Q1334" s="18">
        <v>35338409</v>
      </c>
    </row>
    <row r="1335" spans="16:17">
      <c r="P1335" t="s">
        <v>8783</v>
      </c>
      <c r="Q1335" s="18">
        <v>46586272</v>
      </c>
    </row>
    <row r="1336" spans="16:17">
      <c r="P1336" s="18" t="s">
        <v>104</v>
      </c>
      <c r="Q1336" s="18">
        <v>46586272</v>
      </c>
    </row>
    <row r="1337" spans="16:17">
      <c r="P1337" s="18" t="s">
        <v>8784</v>
      </c>
      <c r="Q1337">
        <v>47571699</v>
      </c>
    </row>
    <row r="1338" spans="16:17">
      <c r="P1338" s="18" t="s">
        <v>8785</v>
      </c>
      <c r="Q1338" s="18">
        <v>94759336</v>
      </c>
    </row>
    <row r="1339" spans="16:17">
      <c r="P1339" s="18" t="s">
        <v>8786</v>
      </c>
      <c r="Q1339" s="18">
        <v>42251899</v>
      </c>
    </row>
    <row r="1340" spans="16:17">
      <c r="P1340" s="18" t="s">
        <v>8007</v>
      </c>
      <c r="Q1340" s="18">
        <v>42251899</v>
      </c>
    </row>
    <row r="1341" spans="16:17">
      <c r="P1341" s="18" t="s">
        <v>8787</v>
      </c>
      <c r="Q1341" s="18">
        <v>44051245</v>
      </c>
    </row>
    <row r="1342" spans="16:17">
      <c r="P1342" s="18" t="s">
        <v>8788</v>
      </c>
      <c r="Q1342" s="18">
        <v>17213</v>
      </c>
    </row>
    <row r="1343" spans="16:17">
      <c r="P1343" s="18" t="s">
        <v>8789</v>
      </c>
      <c r="Q1343" s="18">
        <v>39656195</v>
      </c>
    </row>
    <row r="1344" spans="16:17">
      <c r="P1344" s="18" t="s">
        <v>8008</v>
      </c>
      <c r="Q1344" s="18">
        <v>39656195</v>
      </c>
    </row>
    <row r="1345" spans="16:17">
      <c r="P1345" s="18" t="s">
        <v>8790</v>
      </c>
      <c r="Q1345" s="18">
        <v>34059155</v>
      </c>
    </row>
    <row r="1346" spans="16:17">
      <c r="P1346" s="18" t="s">
        <v>1608</v>
      </c>
      <c r="Q1346" s="18">
        <v>34059155</v>
      </c>
    </row>
    <row r="1347" spans="16:17">
      <c r="P1347" s="18" t="s">
        <v>8791</v>
      </c>
      <c r="Q1347" s="18">
        <v>34059155</v>
      </c>
    </row>
    <row r="1348" spans="16:17">
      <c r="P1348" s="18" t="s">
        <v>8792</v>
      </c>
      <c r="Q1348" s="18">
        <v>39587047</v>
      </c>
    </row>
    <row r="1349" spans="16:17">
      <c r="P1349" s="18" t="s">
        <v>8793</v>
      </c>
      <c r="Q1349" s="18">
        <v>44051245</v>
      </c>
    </row>
    <row r="1350" spans="16:17">
      <c r="P1350" s="18" t="s">
        <v>8011</v>
      </c>
      <c r="Q1350" s="18">
        <v>44051245</v>
      </c>
    </row>
    <row r="1351" spans="16:17">
      <c r="P1351" s="18" t="s">
        <v>730</v>
      </c>
      <c r="Q1351" s="18">
        <v>31751</v>
      </c>
    </row>
    <row r="1352" spans="16:17">
      <c r="P1352" t="s">
        <v>8794</v>
      </c>
      <c r="Q1352" s="18">
        <v>40381683</v>
      </c>
    </row>
    <row r="1353" spans="16:17">
      <c r="P1353" s="18" t="s">
        <v>8795</v>
      </c>
      <c r="Q1353" s="18">
        <v>40381683</v>
      </c>
    </row>
    <row r="1354" spans="16:17">
      <c r="P1354" s="18" t="s">
        <v>1885</v>
      </c>
      <c r="Q1354" s="18">
        <v>36422471</v>
      </c>
    </row>
    <row r="1355" spans="16:17">
      <c r="P1355" s="18" t="s">
        <v>8796</v>
      </c>
      <c r="Q1355" s="18">
        <v>36422471</v>
      </c>
    </row>
    <row r="1356" spans="16:17">
      <c r="P1356" s="18" t="s">
        <v>174</v>
      </c>
      <c r="Q1356" s="18">
        <v>40381683</v>
      </c>
    </row>
    <row r="1357" spans="16:17">
      <c r="P1357" s="18" t="s">
        <v>1221</v>
      </c>
      <c r="Q1357" s="18">
        <v>41546490</v>
      </c>
    </row>
    <row r="1358" spans="16:17">
      <c r="P1358" s="18" t="s">
        <v>8797</v>
      </c>
      <c r="Q1358" s="56">
        <v>38026420</v>
      </c>
    </row>
    <row r="1359" spans="16:17">
      <c r="P1359" s="18" t="s">
        <v>97</v>
      </c>
      <c r="Q1359" s="56">
        <v>38026420</v>
      </c>
    </row>
    <row r="1360" spans="16:17">
      <c r="P1360" s="18" t="s">
        <v>8798</v>
      </c>
      <c r="Q1360" s="56">
        <v>38026420</v>
      </c>
    </row>
    <row r="1361" spans="16:17">
      <c r="P1361" s="18" t="s">
        <v>8799</v>
      </c>
      <c r="Q1361" s="18">
        <v>12342</v>
      </c>
    </row>
    <row r="1362" spans="16:17">
      <c r="P1362" s="18" t="s">
        <v>894</v>
      </c>
      <c r="Q1362" s="18">
        <v>12342</v>
      </c>
    </row>
    <row r="1363" spans="16:17">
      <c r="P1363" s="18" t="s">
        <v>8800</v>
      </c>
      <c r="Q1363" s="18">
        <v>12342</v>
      </c>
    </row>
    <row r="1364" spans="16:17">
      <c r="P1364" s="18" t="s">
        <v>8801</v>
      </c>
      <c r="Q1364" s="18">
        <v>42099771</v>
      </c>
    </row>
    <row r="1365" spans="16:17">
      <c r="P1365" s="18" t="s">
        <v>521</v>
      </c>
      <c r="Q1365" s="18">
        <v>43819657</v>
      </c>
    </row>
    <row r="1366" spans="16:17">
      <c r="P1366" s="18" t="s">
        <v>8802</v>
      </c>
      <c r="Q1366" s="18">
        <v>12501</v>
      </c>
    </row>
    <row r="1367" spans="16:17">
      <c r="P1367" s="18" t="s">
        <v>8803</v>
      </c>
      <c r="Q1367" s="18">
        <v>12501</v>
      </c>
    </row>
    <row r="1368" spans="16:17">
      <c r="P1368" s="18" t="s">
        <v>8804</v>
      </c>
      <c r="Q1368" s="18">
        <v>40868950</v>
      </c>
    </row>
    <row r="1369" spans="16:17">
      <c r="P1369" s="18" t="s">
        <v>8805</v>
      </c>
      <c r="Q1369" s="18">
        <v>12501</v>
      </c>
    </row>
    <row r="1370" spans="16:17">
      <c r="P1370" s="18" t="s">
        <v>526</v>
      </c>
      <c r="Q1370" s="18">
        <v>40868950</v>
      </c>
    </row>
    <row r="1371" spans="16:17">
      <c r="P1371" s="18" t="s">
        <v>8806</v>
      </c>
      <c r="Q1371" s="18">
        <v>40868950</v>
      </c>
    </row>
    <row r="1372" spans="16:17">
      <c r="P1372" s="18" t="s">
        <v>8807</v>
      </c>
      <c r="Q1372" s="18">
        <v>40868950</v>
      </c>
    </row>
    <row r="1373" spans="16:17">
      <c r="P1373" s="18" t="s">
        <v>8808</v>
      </c>
      <c r="Q1373" s="18">
        <v>12501</v>
      </c>
    </row>
    <row r="1374" spans="16:17">
      <c r="P1374" s="18" t="s">
        <v>8809</v>
      </c>
      <c r="Q1374" s="18">
        <v>12501</v>
      </c>
    </row>
    <row r="1375" spans="16:17">
      <c r="P1375" s="18" t="s">
        <v>1071</v>
      </c>
      <c r="Q1375" s="18">
        <v>12501</v>
      </c>
    </row>
    <row r="1376" spans="16:17">
      <c r="P1376" s="18" t="s">
        <v>8810</v>
      </c>
      <c r="Q1376" s="18">
        <v>39185267</v>
      </c>
    </row>
    <row r="1377" spans="16:17">
      <c r="P1377" s="18" t="s">
        <v>8811</v>
      </c>
      <c r="Q1377" s="18">
        <v>30049793</v>
      </c>
    </row>
    <row r="1378" spans="16:17">
      <c r="P1378" s="18" t="s">
        <v>8812</v>
      </c>
      <c r="Q1378" s="18">
        <v>30049793</v>
      </c>
    </row>
    <row r="1379" spans="16:17">
      <c r="P1379" s="18" t="s">
        <v>8813</v>
      </c>
      <c r="Q1379" s="18">
        <v>42119402</v>
      </c>
    </row>
    <row r="1380" spans="16:17">
      <c r="P1380" s="18" t="s">
        <v>8814</v>
      </c>
      <c r="Q1380" s="18">
        <v>38176861</v>
      </c>
    </row>
    <row r="1381" spans="16:17">
      <c r="P1381" s="18" t="s">
        <v>8815</v>
      </c>
      <c r="Q1381" s="18">
        <v>32874</v>
      </c>
    </row>
    <row r="1382" spans="16:17">
      <c r="P1382" s="18" t="s">
        <v>160</v>
      </c>
      <c r="Q1382" s="18">
        <v>32874</v>
      </c>
    </row>
    <row r="1383" spans="16:17">
      <c r="P1383" s="18" t="s">
        <v>8816</v>
      </c>
      <c r="Q1383" s="18">
        <v>32874</v>
      </c>
    </row>
    <row r="1384" spans="16:17">
      <c r="P1384" s="18" t="s">
        <v>288</v>
      </c>
      <c r="Q1384" s="18">
        <v>32874</v>
      </c>
    </row>
    <row r="1385" spans="16:17">
      <c r="P1385" s="18" t="s">
        <v>8817</v>
      </c>
      <c r="Q1385" s="18">
        <v>32874</v>
      </c>
    </row>
    <row r="1386" spans="16:17">
      <c r="P1386" s="18" t="s">
        <v>1091</v>
      </c>
      <c r="Q1386" s="18">
        <v>45756657</v>
      </c>
    </row>
    <row r="1387" spans="16:17">
      <c r="P1387" s="18" t="s">
        <v>8818</v>
      </c>
      <c r="Q1387" s="18">
        <v>45401340</v>
      </c>
    </row>
    <row r="1388" spans="16:17">
      <c r="P1388" s="18" t="s">
        <v>8819</v>
      </c>
      <c r="Q1388" s="18">
        <v>45401340</v>
      </c>
    </row>
    <row r="1389" spans="16:17">
      <c r="P1389" s="18" t="s">
        <v>8018</v>
      </c>
      <c r="Q1389" s="18">
        <v>45401340</v>
      </c>
    </row>
    <row r="1390" spans="16:17">
      <c r="P1390" s="18" t="s">
        <v>1669</v>
      </c>
      <c r="Q1390" s="18">
        <v>12841</v>
      </c>
    </row>
    <row r="1391" spans="16:17">
      <c r="P1391" s="18" t="s">
        <v>8820</v>
      </c>
      <c r="Q1391" s="18">
        <v>12841</v>
      </c>
    </row>
    <row r="1392" spans="16:17">
      <c r="P1392" s="18" t="s">
        <v>8821</v>
      </c>
      <c r="Q1392" s="18">
        <v>27382983</v>
      </c>
    </row>
    <row r="1393" spans="16:17">
      <c r="P1393" s="18" t="s">
        <v>1129</v>
      </c>
      <c r="Q1393" s="18">
        <v>27382983</v>
      </c>
    </row>
    <row r="1394" spans="16:17">
      <c r="P1394" s="18" t="s">
        <v>8822</v>
      </c>
      <c r="Q1394" s="18">
        <v>27382983</v>
      </c>
    </row>
    <row r="1395" spans="16:17">
      <c r="P1395" s="18" t="s">
        <v>8823</v>
      </c>
      <c r="Q1395" s="18">
        <v>27382983</v>
      </c>
    </row>
    <row r="1396" spans="16:17">
      <c r="P1396" s="18" t="s">
        <v>8824</v>
      </c>
      <c r="Q1396" s="18">
        <v>29521714</v>
      </c>
    </row>
    <row r="1397" spans="16:17">
      <c r="P1397" s="18" t="s">
        <v>8020</v>
      </c>
      <c r="Q1397" s="18">
        <v>29521714</v>
      </c>
    </row>
    <row r="1398" spans="16:17">
      <c r="P1398" s="18" t="s">
        <v>8022</v>
      </c>
      <c r="Q1398" s="18">
        <v>40936856</v>
      </c>
    </row>
    <row r="1399" spans="16:17">
      <c r="P1399" s="18" t="s">
        <v>2422</v>
      </c>
      <c r="Q1399" s="18">
        <v>12841</v>
      </c>
    </row>
    <row r="1400" spans="16:17">
      <c r="P1400" s="18" t="s">
        <v>8825</v>
      </c>
      <c r="Q1400" s="18">
        <v>29521714</v>
      </c>
    </row>
    <row r="1401" spans="16:17">
      <c r="P1401" s="18" t="s">
        <v>8826</v>
      </c>
      <c r="Q1401" s="18">
        <v>43082224</v>
      </c>
    </row>
    <row r="1402" spans="16:17">
      <c r="P1402" s="18" t="s">
        <v>8827</v>
      </c>
      <c r="Q1402" s="18">
        <v>43082224</v>
      </c>
    </row>
    <row r="1403" spans="16:17">
      <c r="P1403" s="18" t="s">
        <v>8828</v>
      </c>
      <c r="Q1403" s="18">
        <v>43082224</v>
      </c>
    </row>
    <row r="1404" spans="16:17">
      <c r="P1404" s="18" t="s">
        <v>8024</v>
      </c>
      <c r="Q1404" s="18">
        <v>43912501</v>
      </c>
    </row>
    <row r="1405" spans="16:17">
      <c r="P1405" s="18" t="s">
        <v>8829</v>
      </c>
      <c r="Q1405" s="18">
        <v>43912501</v>
      </c>
    </row>
    <row r="1406" spans="16:17">
      <c r="P1406" s="18" t="s">
        <v>8830</v>
      </c>
      <c r="Q1406" s="18">
        <v>43912501</v>
      </c>
    </row>
    <row r="1407" spans="16:17">
      <c r="P1407" s="18" t="s">
        <v>8831</v>
      </c>
      <c r="Q1407" s="18">
        <v>17672274</v>
      </c>
    </row>
    <row r="1408" spans="16:17">
      <c r="P1408" s="18" t="s">
        <v>8026</v>
      </c>
      <c r="Q1408" s="18">
        <v>17672274</v>
      </c>
    </row>
    <row r="1409" spans="16:17">
      <c r="P1409" s="18" t="s">
        <v>8832</v>
      </c>
      <c r="Q1409" s="18">
        <v>17672274</v>
      </c>
    </row>
    <row r="1410" spans="16:17">
      <c r="P1410" t="s">
        <v>8833</v>
      </c>
      <c r="Q1410" s="18">
        <v>34471</v>
      </c>
    </row>
    <row r="1411" spans="16:17">
      <c r="P1411" s="18" t="s">
        <v>8834</v>
      </c>
      <c r="Q1411" s="18">
        <v>34471</v>
      </c>
    </row>
    <row r="1412" spans="16:17">
      <c r="P1412" s="18" t="s">
        <v>3346</v>
      </c>
      <c r="Q1412" s="18">
        <v>38498586</v>
      </c>
    </row>
    <row r="1413" spans="16:17">
      <c r="P1413" t="s">
        <v>8835</v>
      </c>
      <c r="Q1413" s="18">
        <v>38498586</v>
      </c>
    </row>
    <row r="1414" spans="16:17">
      <c r="P1414" s="18" t="s">
        <v>8836</v>
      </c>
      <c r="Q1414" s="18">
        <v>38498586</v>
      </c>
    </row>
    <row r="1415" spans="16:17">
      <c r="P1415" s="18" t="s">
        <v>7172</v>
      </c>
      <c r="Q1415" s="18">
        <v>34471</v>
      </c>
    </row>
    <row r="1416" spans="16:17">
      <c r="P1416" s="18" t="s">
        <v>917</v>
      </c>
      <c r="Q1416" s="18">
        <v>34471</v>
      </c>
    </row>
    <row r="1417" spans="16:17">
      <c r="P1417" s="18" t="s">
        <v>8837</v>
      </c>
      <c r="Q1417" s="18">
        <v>38498586</v>
      </c>
    </row>
    <row r="1418" spans="16:17">
      <c r="P1418" s="18" t="s">
        <v>8028</v>
      </c>
      <c r="Q1418" s="18">
        <v>38498586</v>
      </c>
    </row>
    <row r="1419" spans="16:17">
      <c r="P1419" s="18" t="s">
        <v>2863</v>
      </c>
      <c r="Q1419" s="18">
        <v>38498586</v>
      </c>
    </row>
    <row r="1420" spans="16:17">
      <c r="P1420" s="18" t="s">
        <v>8838</v>
      </c>
      <c r="Q1420" s="18">
        <v>41706256</v>
      </c>
    </row>
    <row r="1421" spans="16:17">
      <c r="P1421" s="18" t="s">
        <v>8839</v>
      </c>
      <c r="Q1421" s="18">
        <v>41706256</v>
      </c>
    </row>
    <row r="1422" spans="16:17">
      <c r="P1422" t="s">
        <v>8840</v>
      </c>
      <c r="Q1422" s="18">
        <v>41706256</v>
      </c>
    </row>
    <row r="1423" spans="16:17">
      <c r="P1423" s="18" t="s">
        <v>365</v>
      </c>
      <c r="Q1423" s="18">
        <v>47343705</v>
      </c>
    </row>
    <row r="1424" spans="16:17">
      <c r="P1424" t="s">
        <v>8841</v>
      </c>
      <c r="Q1424" s="18">
        <v>47343705</v>
      </c>
    </row>
    <row r="1425" spans="16:17">
      <c r="P1425" s="18" t="s">
        <v>8842</v>
      </c>
      <c r="Q1425" s="18">
        <v>12331</v>
      </c>
    </row>
    <row r="1426" spans="16:17">
      <c r="P1426" s="18" t="s">
        <v>1647</v>
      </c>
      <c r="Q1426" s="18">
        <v>44544554</v>
      </c>
    </row>
    <row r="1427" spans="16:17">
      <c r="P1427" t="s">
        <v>8843</v>
      </c>
      <c r="Q1427" s="18">
        <v>44544554</v>
      </c>
    </row>
    <row r="1428" spans="16:17">
      <c r="P1428" s="18" t="s">
        <v>8844</v>
      </c>
      <c r="Q1428" s="18">
        <v>18028620</v>
      </c>
    </row>
    <row r="1429" spans="16:17">
      <c r="P1429" s="18" t="s">
        <v>8845</v>
      </c>
      <c r="Q1429" s="18">
        <v>41162965</v>
      </c>
    </row>
    <row r="1430" spans="16:17">
      <c r="P1430" s="18" t="s">
        <v>8846</v>
      </c>
      <c r="Q1430" s="18">
        <v>41162965</v>
      </c>
    </row>
    <row r="1431" spans="16:17">
      <c r="P1431" s="18" t="s">
        <v>8847</v>
      </c>
      <c r="Q1431" s="18">
        <v>42655553</v>
      </c>
    </row>
    <row r="1432" spans="16:17">
      <c r="P1432" t="s">
        <v>8848</v>
      </c>
      <c r="Q1432" s="18">
        <v>34409</v>
      </c>
    </row>
    <row r="1433" spans="16:17">
      <c r="P1433" s="18" t="s">
        <v>614</v>
      </c>
      <c r="Q1433" s="18">
        <v>34409</v>
      </c>
    </row>
    <row r="1434" spans="16:17">
      <c r="P1434" s="18" t="s">
        <v>564</v>
      </c>
      <c r="Q1434" s="18">
        <v>34409</v>
      </c>
    </row>
    <row r="1435" spans="16:17">
      <c r="P1435" s="18" t="s">
        <v>8849</v>
      </c>
      <c r="Q1435" s="18">
        <v>33073087</v>
      </c>
    </row>
    <row r="1436" spans="16:17">
      <c r="P1436" s="18" t="s">
        <v>8850</v>
      </c>
      <c r="Q1436" s="18">
        <v>33073087</v>
      </c>
    </row>
    <row r="1437" spans="16:17">
      <c r="P1437" s="18" t="s">
        <v>8851</v>
      </c>
      <c r="Q1437" s="18">
        <v>12903</v>
      </c>
    </row>
    <row r="1438" spans="16:17">
      <c r="P1438" s="18" t="s">
        <v>8852</v>
      </c>
      <c r="Q1438" s="18">
        <v>33794081</v>
      </c>
    </row>
    <row r="1439" spans="16:17">
      <c r="P1439" s="18" t="s">
        <v>153</v>
      </c>
      <c r="Q1439" s="18" t="s">
        <v>4</v>
      </c>
    </row>
    <row r="1440" spans="16:17">
      <c r="P1440" s="18" t="s">
        <v>8853</v>
      </c>
      <c r="Q1440" s="18" t="s">
        <v>5716</v>
      </c>
    </row>
    <row r="1441" spans="16:17">
      <c r="P1441" s="18" t="s">
        <v>8854</v>
      </c>
      <c r="Q1441" s="18">
        <v>18028620</v>
      </c>
    </row>
    <row r="1442" spans="16:17">
      <c r="P1442" s="18" t="s">
        <v>8855</v>
      </c>
      <c r="Q1442" s="18">
        <v>41162965</v>
      </c>
    </row>
    <row r="1443" spans="16:17">
      <c r="P1443" s="18" t="s">
        <v>8856</v>
      </c>
      <c r="Q1443" s="18">
        <v>41162965</v>
      </c>
    </row>
    <row r="1444" spans="16:17">
      <c r="P1444" s="18" t="s">
        <v>8031</v>
      </c>
      <c r="Q1444" s="18">
        <v>41162965</v>
      </c>
    </row>
    <row r="1445" spans="16:17">
      <c r="P1445" s="18" t="s">
        <v>8857</v>
      </c>
      <c r="Q1445" s="18">
        <v>41162965</v>
      </c>
    </row>
    <row r="1446" spans="16:17">
      <c r="P1446" s="18" t="s">
        <v>165</v>
      </c>
      <c r="Q1446" s="18">
        <v>42655553</v>
      </c>
    </row>
    <row r="1447" spans="16:17">
      <c r="P1447" s="18" t="s">
        <v>4453</v>
      </c>
      <c r="Q1447" s="18">
        <v>36845727</v>
      </c>
    </row>
    <row r="1448" spans="16:17">
      <c r="P1448" s="18" t="s">
        <v>8858</v>
      </c>
      <c r="Q1448" s="18">
        <v>43423581</v>
      </c>
    </row>
    <row r="1449" spans="16:17">
      <c r="P1449" s="18" t="s">
        <v>8859</v>
      </c>
      <c r="Q1449" s="18">
        <v>43423581</v>
      </c>
    </row>
    <row r="1450" spans="16:17">
      <c r="P1450" s="18" t="s">
        <v>8860</v>
      </c>
      <c r="Q1450" s="18">
        <v>43423581</v>
      </c>
    </row>
    <row r="1451" spans="16:17">
      <c r="P1451" s="18" t="s">
        <v>8861</v>
      </c>
      <c r="Q1451" s="18">
        <v>36845727</v>
      </c>
    </row>
    <row r="1452" spans="16:17">
      <c r="P1452" s="18" t="s">
        <v>8862</v>
      </c>
      <c r="Q1452" s="18">
        <v>36845727</v>
      </c>
    </row>
    <row r="1453" spans="16:17">
      <c r="P1453" s="18" t="s">
        <v>900</v>
      </c>
      <c r="Q1453" s="18">
        <v>40097155</v>
      </c>
    </row>
    <row r="1454" spans="16:17">
      <c r="P1454" s="18" t="s">
        <v>8863</v>
      </c>
      <c r="Q1454" s="18">
        <v>40097155</v>
      </c>
    </row>
    <row r="1455" spans="16:17">
      <c r="P1455" s="18" t="s">
        <v>690</v>
      </c>
      <c r="Q1455" s="18">
        <v>36845727</v>
      </c>
    </row>
    <row r="1456" spans="16:17">
      <c r="P1456" s="18" t="s">
        <v>8864</v>
      </c>
      <c r="Q1456" s="18">
        <v>36845727</v>
      </c>
    </row>
    <row r="1457" spans="16:17">
      <c r="P1457" s="18" t="s">
        <v>8033</v>
      </c>
      <c r="Q1457" s="18">
        <v>43423581</v>
      </c>
    </row>
    <row r="1458" spans="16:17">
      <c r="P1458" s="18" t="s">
        <v>8865</v>
      </c>
      <c r="Q1458" s="18">
        <v>36845727</v>
      </c>
    </row>
    <row r="1459" spans="16:17">
      <c r="P1459" s="18" t="s">
        <v>545</v>
      </c>
      <c r="Q1459" s="18">
        <v>36845727</v>
      </c>
    </row>
    <row r="1460" spans="16:17">
      <c r="P1460" s="18" t="s">
        <v>8866</v>
      </c>
      <c r="Q1460" s="18">
        <v>36845727</v>
      </c>
    </row>
    <row r="1461" spans="16:17">
      <c r="P1461" s="18" t="s">
        <v>7398</v>
      </c>
      <c r="Q1461" s="18">
        <v>40097155</v>
      </c>
    </row>
    <row r="1462" spans="16:17">
      <c r="P1462" t="s">
        <v>8867</v>
      </c>
      <c r="Q1462" s="18">
        <v>40097155</v>
      </c>
    </row>
    <row r="1463" spans="16:17">
      <c r="P1463" s="18" t="s">
        <v>8868</v>
      </c>
      <c r="Q1463" s="18">
        <v>13807</v>
      </c>
    </row>
    <row r="1464" spans="16:17">
      <c r="P1464" s="18" t="s">
        <v>8035</v>
      </c>
      <c r="Q1464" s="18">
        <v>13807</v>
      </c>
    </row>
    <row r="1465" spans="16:17">
      <c r="P1465" s="18" t="s">
        <v>8869</v>
      </c>
      <c r="Q1465" s="18">
        <v>41460104</v>
      </c>
    </row>
    <row r="1466" spans="16:17">
      <c r="P1466" s="18" t="s">
        <v>8870</v>
      </c>
      <c r="Q1466" s="18">
        <v>39223033</v>
      </c>
    </row>
    <row r="1467" spans="16:17">
      <c r="P1467" s="18" t="s">
        <v>8037</v>
      </c>
      <c r="Q1467" s="18">
        <v>39223033</v>
      </c>
    </row>
    <row r="1468" spans="16:17">
      <c r="P1468" s="18" t="s">
        <v>8871</v>
      </c>
      <c r="Q1468" s="18">
        <v>41455032</v>
      </c>
    </row>
    <row r="1469" spans="16:17">
      <c r="P1469" t="s">
        <v>8872</v>
      </c>
      <c r="Q1469">
        <v>43106633</v>
      </c>
    </row>
    <row r="1470" spans="16:17">
      <c r="P1470" t="s">
        <v>1338</v>
      </c>
      <c r="Q1470">
        <v>43106633</v>
      </c>
    </row>
    <row r="1471" spans="16:17">
      <c r="P1471" s="18" t="s">
        <v>8873</v>
      </c>
      <c r="Q1471" s="18">
        <v>29277193</v>
      </c>
    </row>
    <row r="1472" spans="16:17">
      <c r="P1472" s="18" t="s">
        <v>8874</v>
      </c>
      <c r="Q1472" s="18">
        <v>43080505</v>
      </c>
    </row>
    <row r="1473" spans="16:17">
      <c r="P1473" s="18" t="s">
        <v>8875</v>
      </c>
      <c r="Q1473" s="18">
        <v>30353085</v>
      </c>
    </row>
    <row r="1474" spans="16:17">
      <c r="P1474" s="18" t="s">
        <v>8876</v>
      </c>
      <c r="Q1474" s="18">
        <v>45430298</v>
      </c>
    </row>
    <row r="1475" spans="16:17">
      <c r="P1475" s="18" t="s">
        <v>8877</v>
      </c>
      <c r="Q1475" s="18">
        <v>46421021</v>
      </c>
    </row>
    <row r="1476" spans="16:17">
      <c r="P1476" s="18" t="s">
        <v>1847</v>
      </c>
      <c r="Q1476" s="18">
        <v>46421021</v>
      </c>
    </row>
    <row r="1477" spans="16:17">
      <c r="P1477" s="18" t="s">
        <v>1461</v>
      </c>
      <c r="Q1477" s="18">
        <v>29277193</v>
      </c>
    </row>
    <row r="1478" spans="16:17">
      <c r="P1478" s="18" t="s">
        <v>8039</v>
      </c>
      <c r="Q1478" s="18">
        <v>41435566</v>
      </c>
    </row>
    <row r="1479" spans="16:17">
      <c r="P1479" s="18" t="s">
        <v>8878</v>
      </c>
      <c r="Q1479" s="18">
        <v>41435566</v>
      </c>
    </row>
    <row r="1480" spans="16:17">
      <c r="P1480" s="18" t="s">
        <v>8879</v>
      </c>
      <c r="Q1480" s="18">
        <v>36498353</v>
      </c>
    </row>
    <row r="1481" spans="16:17">
      <c r="P1481" s="18" t="s">
        <v>8041</v>
      </c>
      <c r="Q1481" s="18">
        <v>36498353</v>
      </c>
    </row>
    <row r="1482" spans="16:17">
      <c r="P1482" s="18" t="s">
        <v>8880</v>
      </c>
      <c r="Q1482" s="18">
        <v>43080505</v>
      </c>
    </row>
    <row r="1483" spans="16:17">
      <c r="P1483" s="18" t="s">
        <v>889</v>
      </c>
      <c r="Q1483" s="18">
        <v>30353085</v>
      </c>
    </row>
    <row r="1484" spans="16:17">
      <c r="P1484" s="18" t="s">
        <v>8881</v>
      </c>
      <c r="Q1484" s="18">
        <v>30353085</v>
      </c>
    </row>
    <row r="1485" spans="16:17">
      <c r="P1485" s="18" t="s">
        <v>8882</v>
      </c>
      <c r="Q1485" s="18">
        <v>30353085</v>
      </c>
    </row>
    <row r="1486" spans="16:17">
      <c r="P1486" s="18" t="s">
        <v>737</v>
      </c>
      <c r="Q1486" s="18">
        <v>39416059</v>
      </c>
    </row>
    <row r="1487" spans="16:17">
      <c r="P1487" t="s">
        <v>5958</v>
      </c>
      <c r="Q1487" s="18">
        <v>39416059</v>
      </c>
    </row>
    <row r="1488" spans="16:17">
      <c r="P1488" s="18" t="s">
        <v>8883</v>
      </c>
      <c r="Q1488" s="18">
        <v>39416059</v>
      </c>
    </row>
    <row r="1489" spans="16:17">
      <c r="P1489" s="18" t="s">
        <v>8043</v>
      </c>
      <c r="Q1489" s="18">
        <v>45430298</v>
      </c>
    </row>
    <row r="1490" spans="16:17">
      <c r="P1490" s="18" t="s">
        <v>8884</v>
      </c>
      <c r="Q1490" s="18">
        <v>45430298</v>
      </c>
    </row>
    <row r="1491" spans="16:17">
      <c r="P1491" s="18" t="s">
        <v>8044</v>
      </c>
      <c r="Q1491" s="18">
        <v>12468</v>
      </c>
    </row>
    <row r="1492" spans="16:17">
      <c r="P1492" s="18" t="s">
        <v>8045</v>
      </c>
      <c r="Q1492" s="18">
        <v>43080505</v>
      </c>
    </row>
    <row r="1493" spans="16:17">
      <c r="P1493" s="18" t="s">
        <v>8885</v>
      </c>
      <c r="Q1493" s="18">
        <v>43080505</v>
      </c>
    </row>
    <row r="1494" spans="16:17">
      <c r="P1494" s="18" t="s">
        <v>8886</v>
      </c>
      <c r="Q1494" s="18">
        <v>46421021</v>
      </c>
    </row>
    <row r="1495" spans="16:17">
      <c r="P1495" s="18" t="s">
        <v>8887</v>
      </c>
      <c r="Q1495" s="18">
        <v>46421021</v>
      </c>
    </row>
    <row r="1496" spans="16:17">
      <c r="P1496" s="18" t="s">
        <v>8888</v>
      </c>
      <c r="Q1496" s="18">
        <v>13778</v>
      </c>
    </row>
    <row r="1497" spans="16:17">
      <c r="P1497" s="18" t="s">
        <v>8889</v>
      </c>
      <c r="Q1497" s="18">
        <v>13778</v>
      </c>
    </row>
    <row r="1498" spans="16:17">
      <c r="P1498" s="18" t="s">
        <v>377</v>
      </c>
      <c r="Q1498" s="18">
        <v>45926480</v>
      </c>
    </row>
    <row r="1499" spans="16:17">
      <c r="P1499" s="18" t="s">
        <v>8890</v>
      </c>
      <c r="Q1499" s="18">
        <v>10661</v>
      </c>
    </row>
    <row r="1500" spans="16:17">
      <c r="P1500" s="18" t="s">
        <v>8891</v>
      </c>
      <c r="Q1500" s="18">
        <v>38637494</v>
      </c>
    </row>
    <row r="1501" spans="16:17">
      <c r="P1501" s="18" t="s">
        <v>8892</v>
      </c>
      <c r="Q1501" s="18">
        <v>43147897</v>
      </c>
    </row>
    <row r="1502" spans="16:17">
      <c r="P1502" s="18" t="s">
        <v>8893</v>
      </c>
      <c r="Q1502" s="18">
        <v>43147897</v>
      </c>
    </row>
    <row r="1503" spans="16:17">
      <c r="P1503" s="18" t="s">
        <v>8894</v>
      </c>
      <c r="Q1503" s="18">
        <v>17107167</v>
      </c>
    </row>
    <row r="1504" spans="16:17">
      <c r="P1504" s="18" t="s">
        <v>8895</v>
      </c>
      <c r="Q1504" s="18">
        <v>12333</v>
      </c>
    </row>
    <row r="1505" spans="16:17">
      <c r="P1505" s="18" t="s">
        <v>8896</v>
      </c>
      <c r="Q1505" s="18">
        <v>40540883</v>
      </c>
    </row>
    <row r="1506" spans="16:17">
      <c r="P1506" s="18" t="s">
        <v>8047</v>
      </c>
      <c r="Q1506" s="18">
        <v>40540883</v>
      </c>
    </row>
    <row r="1507" spans="16:17">
      <c r="P1507" s="18" t="s">
        <v>8897</v>
      </c>
      <c r="Q1507" s="18">
        <v>40540883</v>
      </c>
    </row>
    <row r="1508" spans="16:17">
      <c r="P1508" s="18" t="s">
        <v>8898</v>
      </c>
      <c r="Q1508" s="18">
        <v>30356825</v>
      </c>
    </row>
    <row r="1509" spans="16:17">
      <c r="P1509" s="18" t="s">
        <v>8899</v>
      </c>
      <c r="Q1509" s="18">
        <v>37256965</v>
      </c>
    </row>
    <row r="1510" spans="16:17">
      <c r="P1510" s="18" t="s">
        <v>8900</v>
      </c>
      <c r="Q1510" s="18">
        <v>13551</v>
      </c>
    </row>
    <row r="1511" spans="16:17">
      <c r="P1511" s="18" t="s">
        <v>2461</v>
      </c>
      <c r="Q1511" s="18">
        <v>13551</v>
      </c>
    </row>
    <row r="1512" spans="16:17">
      <c r="P1512" s="18" t="s">
        <v>8901</v>
      </c>
      <c r="Q1512" s="18">
        <v>13551</v>
      </c>
    </row>
    <row r="1513" spans="16:17">
      <c r="P1513" t="s">
        <v>8902</v>
      </c>
      <c r="Q1513" s="18">
        <v>12905</v>
      </c>
    </row>
    <row r="1514" spans="16:17">
      <c r="P1514" s="18" t="s">
        <v>8903</v>
      </c>
      <c r="Q1514" s="18">
        <v>12905</v>
      </c>
    </row>
    <row r="1515" spans="16:17">
      <c r="P1515" s="18" t="s">
        <v>8050</v>
      </c>
      <c r="Q1515" s="18">
        <v>12905</v>
      </c>
    </row>
    <row r="1516" spans="16:17">
      <c r="P1516" s="18" t="s">
        <v>8904</v>
      </c>
      <c r="Q1516" s="18">
        <v>12905</v>
      </c>
    </row>
    <row r="1517" spans="16:17">
      <c r="P1517" s="18" t="s">
        <v>8905</v>
      </c>
      <c r="Q1517" s="55">
        <v>42297260</v>
      </c>
    </row>
    <row r="1518" spans="16:17">
      <c r="P1518" s="18" t="s">
        <v>8052</v>
      </c>
      <c r="Q1518" s="18">
        <v>42297260</v>
      </c>
    </row>
    <row r="1519" spans="16:17">
      <c r="P1519" s="18" t="s">
        <v>8906</v>
      </c>
      <c r="Q1519" s="18">
        <v>77257</v>
      </c>
    </row>
    <row r="1520" spans="16:17">
      <c r="P1520" s="18" t="s">
        <v>8053</v>
      </c>
      <c r="Q1520" s="18">
        <v>11807</v>
      </c>
    </row>
    <row r="1521" spans="16:17">
      <c r="P1521" s="18" t="s">
        <v>1675</v>
      </c>
      <c r="Q1521" s="18">
        <v>44965623</v>
      </c>
    </row>
    <row r="1522" spans="16:17">
      <c r="P1522" s="18" t="s">
        <v>1857</v>
      </c>
      <c r="Q1522" s="18">
        <v>44965623</v>
      </c>
    </row>
    <row r="1523" spans="16:17">
      <c r="P1523" t="s">
        <v>8907</v>
      </c>
      <c r="Q1523" s="18">
        <v>44965623</v>
      </c>
    </row>
    <row r="1524" spans="16:17">
      <c r="P1524" s="18" t="s">
        <v>8056</v>
      </c>
      <c r="Q1524" s="18">
        <v>36598399</v>
      </c>
    </row>
    <row r="1525" spans="16:17">
      <c r="P1525" s="18" t="s">
        <v>8908</v>
      </c>
      <c r="Q1525" s="18">
        <v>35803493</v>
      </c>
    </row>
    <row r="1526" spans="16:17">
      <c r="P1526" s="18" t="s">
        <v>8909</v>
      </c>
      <c r="Q1526" s="18">
        <v>36483668</v>
      </c>
    </row>
    <row r="1527" spans="16:17">
      <c r="P1527" s="18" t="s">
        <v>8910</v>
      </c>
      <c r="Q1527" s="18">
        <v>36483668</v>
      </c>
    </row>
    <row r="1528" spans="16:17">
      <c r="P1528" s="18" t="s">
        <v>8911</v>
      </c>
      <c r="Q1528" s="18">
        <v>40797725</v>
      </c>
    </row>
    <row r="1529" spans="16:17">
      <c r="P1529" s="18" t="s">
        <v>8912</v>
      </c>
      <c r="Q1529" s="18">
        <v>36483668</v>
      </c>
    </row>
    <row r="1530" spans="16:17">
      <c r="P1530" s="18" t="s">
        <v>943</v>
      </c>
      <c r="Q1530" s="18">
        <v>36483668</v>
      </c>
    </row>
    <row r="1531" spans="16:17">
      <c r="P1531" s="18" t="s">
        <v>8913</v>
      </c>
      <c r="Q1531" s="18">
        <v>46994265</v>
      </c>
    </row>
    <row r="1532" spans="16:17">
      <c r="P1532" s="18" t="s">
        <v>8914</v>
      </c>
      <c r="Q1532" s="18">
        <v>40745396</v>
      </c>
    </row>
    <row r="1533" spans="16:17">
      <c r="P1533" s="18" t="s">
        <v>8915</v>
      </c>
      <c r="Q1533" s="18">
        <v>38678888</v>
      </c>
    </row>
    <row r="1534" spans="16:17">
      <c r="P1534" s="18" t="s">
        <v>8916</v>
      </c>
      <c r="Q1534" s="18">
        <v>35402090</v>
      </c>
    </row>
    <row r="1535" spans="16:17">
      <c r="P1535" s="18" t="s">
        <v>1248</v>
      </c>
      <c r="Q1535" s="18">
        <v>46994265</v>
      </c>
    </row>
    <row r="1536" spans="16:17">
      <c r="P1536" t="s">
        <v>8917</v>
      </c>
      <c r="Q1536" s="18">
        <v>46994265</v>
      </c>
    </row>
    <row r="1537" spans="16:17">
      <c r="P1537" s="18" t="s">
        <v>8918</v>
      </c>
      <c r="Q1537" s="18">
        <v>40745396</v>
      </c>
    </row>
    <row r="1538" spans="16:17">
      <c r="P1538" s="18" t="s">
        <v>8058</v>
      </c>
      <c r="Q1538" s="18">
        <v>40745396</v>
      </c>
    </row>
    <row r="1539" spans="16:17">
      <c r="P1539" s="18" t="s">
        <v>8919</v>
      </c>
      <c r="Q1539" s="18">
        <v>42535612</v>
      </c>
    </row>
    <row r="1540" spans="16:17">
      <c r="P1540" s="18" t="s">
        <v>8920</v>
      </c>
      <c r="Q1540" s="18">
        <v>44559741</v>
      </c>
    </row>
    <row r="1541" spans="16:17">
      <c r="P1541" s="18" t="s">
        <v>8060</v>
      </c>
      <c r="Q1541" s="18">
        <v>44559741</v>
      </c>
    </row>
    <row r="1542" spans="16:17">
      <c r="P1542" s="18" t="s">
        <v>8921</v>
      </c>
      <c r="Q1542" s="18">
        <v>44559741</v>
      </c>
    </row>
    <row r="1543" spans="16:17">
      <c r="P1543" s="18" t="s">
        <v>8922</v>
      </c>
      <c r="Q1543" s="18">
        <v>12906</v>
      </c>
    </row>
    <row r="1544" spans="16:17">
      <c r="P1544" s="18" t="s">
        <v>8923</v>
      </c>
      <c r="Q1544" s="18">
        <v>34210219</v>
      </c>
    </row>
    <row r="1545" spans="16:17">
      <c r="P1545" s="18" t="s">
        <v>8924</v>
      </c>
      <c r="Q1545" s="18">
        <v>40946769</v>
      </c>
    </row>
    <row r="1546" spans="16:17">
      <c r="P1546" s="18" t="s">
        <v>8062</v>
      </c>
      <c r="Q1546" s="18">
        <v>40946769</v>
      </c>
    </row>
    <row r="1547" spans="16:17">
      <c r="P1547" s="18" t="s">
        <v>8925</v>
      </c>
      <c r="Q1547" s="18">
        <v>35087820</v>
      </c>
    </row>
    <row r="1548" spans="16:17">
      <c r="P1548" t="s">
        <v>8926</v>
      </c>
      <c r="Q1548" s="18">
        <v>38465928</v>
      </c>
    </row>
    <row r="1549" spans="16:17">
      <c r="P1549" s="57" t="s">
        <v>8927</v>
      </c>
      <c r="Q1549" s="18">
        <v>38465928</v>
      </c>
    </row>
    <row r="1550" spans="16:17">
      <c r="P1550" s="57" t="s">
        <v>733</v>
      </c>
      <c r="Q1550" s="18">
        <v>38465928</v>
      </c>
    </row>
    <row r="1551" spans="16:17">
      <c r="P1551" t="s">
        <v>8928</v>
      </c>
      <c r="Q1551" s="18">
        <v>38465928</v>
      </c>
    </row>
    <row r="1552" spans="16:17">
      <c r="P1552" t="s">
        <v>8929</v>
      </c>
      <c r="Q1552" s="18">
        <v>38465928</v>
      </c>
    </row>
    <row r="1553" spans="16:17">
      <c r="P1553" s="18" t="s">
        <v>8930</v>
      </c>
      <c r="Q1553" s="18">
        <v>12915</v>
      </c>
    </row>
    <row r="1554" spans="16:17">
      <c r="P1554" s="18" t="s">
        <v>807</v>
      </c>
      <c r="Q1554" s="18">
        <v>22310347</v>
      </c>
    </row>
    <row r="1555" spans="16:17">
      <c r="P1555" s="18" t="s">
        <v>8931</v>
      </c>
      <c r="Q1555" s="18">
        <v>12529</v>
      </c>
    </row>
    <row r="1556" spans="16:17">
      <c r="P1556" s="18" t="s">
        <v>8065</v>
      </c>
      <c r="Q1556" s="18">
        <v>12529</v>
      </c>
    </row>
    <row r="1557" spans="16:17">
      <c r="P1557" s="18" t="s">
        <v>8932</v>
      </c>
      <c r="Q1557" s="18">
        <v>11677</v>
      </c>
    </row>
    <row r="1558" spans="16:17">
      <c r="P1558" s="18" t="s">
        <v>8933</v>
      </c>
      <c r="Q1558" s="18">
        <v>36829506</v>
      </c>
    </row>
    <row r="1559" spans="16:17">
      <c r="P1559" s="18" t="s">
        <v>1001</v>
      </c>
      <c r="Q1559" s="18">
        <v>11677</v>
      </c>
    </row>
    <row r="1560" spans="16:17">
      <c r="P1560" s="18" t="s">
        <v>8934</v>
      </c>
      <c r="Q1560" s="18">
        <v>13578</v>
      </c>
    </row>
    <row r="1561" spans="16:17">
      <c r="P1561" s="18" t="s">
        <v>8935</v>
      </c>
      <c r="Q1561" s="18">
        <v>35040565</v>
      </c>
    </row>
    <row r="1562" spans="16:17">
      <c r="P1562" s="18" t="s">
        <v>391</v>
      </c>
      <c r="Q1562" s="18">
        <v>35040565</v>
      </c>
    </row>
    <row r="1563" spans="16:17">
      <c r="P1563" s="18" t="s">
        <v>201</v>
      </c>
      <c r="Q1563" s="18">
        <v>12351</v>
      </c>
    </row>
    <row r="1564" spans="16:17">
      <c r="P1564" s="18" t="s">
        <v>8936</v>
      </c>
      <c r="Q1564" s="18">
        <v>42012953</v>
      </c>
    </row>
    <row r="1565" spans="16:17">
      <c r="P1565" s="18" t="s">
        <v>8937</v>
      </c>
      <c r="Q1565" s="18">
        <v>36598399</v>
      </c>
    </row>
    <row r="1566" spans="16:17">
      <c r="P1566" s="18" t="s">
        <v>8938</v>
      </c>
      <c r="Q1566" s="18">
        <v>46642915</v>
      </c>
    </row>
    <row r="1567" spans="16:17">
      <c r="P1567" s="18" t="s">
        <v>8939</v>
      </c>
      <c r="Q1567" s="18">
        <v>36319307</v>
      </c>
    </row>
    <row r="1568" spans="16:17">
      <c r="P1568" s="18" t="s">
        <v>8940</v>
      </c>
      <c r="Q1568" s="18">
        <v>46642915</v>
      </c>
    </row>
    <row r="1569" spans="16:17">
      <c r="P1569" s="18" t="s">
        <v>8069</v>
      </c>
      <c r="Q1569" s="18">
        <v>36319307</v>
      </c>
    </row>
    <row r="1570" spans="16:17">
      <c r="P1570" s="18" t="s">
        <v>8941</v>
      </c>
      <c r="Q1570" s="18">
        <v>36319307</v>
      </c>
    </row>
    <row r="1571" spans="16:17">
      <c r="P1571" s="18" t="s">
        <v>8942</v>
      </c>
      <c r="Q1571" s="18">
        <v>37998845</v>
      </c>
    </row>
    <row r="1572" spans="16:17">
      <c r="P1572" s="18" t="s">
        <v>8943</v>
      </c>
      <c r="Q1572" s="18">
        <v>37998845</v>
      </c>
    </row>
    <row r="1573" spans="16:17">
      <c r="P1573" s="18" t="s">
        <v>8944</v>
      </c>
      <c r="Q1573" s="18">
        <v>37998845</v>
      </c>
    </row>
    <row r="1574" spans="16:17">
      <c r="P1574" s="18" t="s">
        <v>8071</v>
      </c>
      <c r="Q1574" s="18">
        <v>37998845</v>
      </c>
    </row>
    <row r="1575" spans="16:17">
      <c r="P1575" t="s">
        <v>8945</v>
      </c>
      <c r="Q1575" s="18">
        <v>42374194</v>
      </c>
    </row>
    <row r="1576" spans="16:17">
      <c r="P1576" t="s">
        <v>8946</v>
      </c>
      <c r="Q1576" s="18">
        <v>42374194</v>
      </c>
    </row>
    <row r="1577" spans="16:17">
      <c r="P1577" s="18" t="s">
        <v>8947</v>
      </c>
      <c r="Q1577" s="18">
        <v>42374194</v>
      </c>
    </row>
    <row r="1578" spans="16:17">
      <c r="P1578" s="18" t="s">
        <v>758</v>
      </c>
      <c r="Q1578" s="18">
        <v>42374194</v>
      </c>
    </row>
    <row r="1579" spans="16:17">
      <c r="P1579" s="18" t="s">
        <v>583</v>
      </c>
      <c r="Q1579" s="18">
        <v>33972</v>
      </c>
    </row>
    <row r="1580" spans="16:17">
      <c r="P1580" s="18" t="s">
        <v>8948</v>
      </c>
      <c r="Q1580" s="18">
        <v>32678991</v>
      </c>
    </row>
    <row r="1581" spans="16:17">
      <c r="P1581" s="18" t="s">
        <v>8949</v>
      </c>
      <c r="Q1581" s="18">
        <v>32678991</v>
      </c>
    </row>
    <row r="1582" spans="16:17">
      <c r="P1582" s="18" t="s">
        <v>8074</v>
      </c>
      <c r="Q1582" s="18">
        <v>32678991</v>
      </c>
    </row>
    <row r="1583" spans="16:17">
      <c r="P1583" s="18" t="s">
        <v>8950</v>
      </c>
      <c r="Q1583" s="18">
        <v>39271693</v>
      </c>
    </row>
    <row r="1584" spans="16:17">
      <c r="P1584" s="18" t="s">
        <v>8076</v>
      </c>
      <c r="Q1584" s="18">
        <v>39271693</v>
      </c>
    </row>
    <row r="1585" spans="16:17">
      <c r="P1585" s="18" t="s">
        <v>8951</v>
      </c>
      <c r="Q1585" s="18">
        <v>39271693</v>
      </c>
    </row>
    <row r="1586" spans="16:17">
      <c r="P1586" s="18" t="s">
        <v>8952</v>
      </c>
      <c r="Q1586" s="18">
        <v>32623</v>
      </c>
    </row>
    <row r="1587" spans="16:17">
      <c r="P1587" t="s">
        <v>8953</v>
      </c>
      <c r="Q1587">
        <v>38862287</v>
      </c>
    </row>
    <row r="1588" spans="16:17">
      <c r="P1588" s="18" t="s">
        <v>8954</v>
      </c>
      <c r="Q1588" s="18">
        <v>18877428</v>
      </c>
    </row>
    <row r="1589" spans="16:17">
      <c r="P1589" s="18" t="s">
        <v>8955</v>
      </c>
      <c r="Q1589" s="18">
        <v>12909</v>
      </c>
    </row>
    <row r="1590" spans="16:17">
      <c r="P1590" s="18" t="s">
        <v>8956</v>
      </c>
      <c r="Q1590" s="18">
        <v>12909</v>
      </c>
    </row>
    <row r="1591" spans="16:17">
      <c r="P1591" t="s">
        <v>8957</v>
      </c>
      <c r="Q1591">
        <v>38862287</v>
      </c>
    </row>
    <row r="1592" spans="16:17">
      <c r="P1592" t="s">
        <v>1147</v>
      </c>
      <c r="Q1592">
        <v>38862287</v>
      </c>
    </row>
    <row r="1593" spans="16:17">
      <c r="P1593" t="s">
        <v>8958</v>
      </c>
      <c r="Q1593">
        <v>38862287</v>
      </c>
    </row>
    <row r="1594" spans="16:17">
      <c r="P1594" s="18" t="s">
        <v>8077</v>
      </c>
      <c r="Q1594" s="18">
        <v>18877428</v>
      </c>
    </row>
    <row r="1595" spans="16:17">
      <c r="P1595" s="18" t="s">
        <v>1241</v>
      </c>
      <c r="Q1595" s="18">
        <v>12909</v>
      </c>
    </row>
    <row r="1596" spans="16:17">
      <c r="P1596" s="18" t="s">
        <v>5584</v>
      </c>
      <c r="Q1596" s="18">
        <v>12909</v>
      </c>
    </row>
    <row r="1597" spans="16:17">
      <c r="P1597" s="18" t="s">
        <v>8959</v>
      </c>
      <c r="Q1597" s="18">
        <v>12909</v>
      </c>
    </row>
    <row r="1598" spans="16:17">
      <c r="P1598" s="18" t="s">
        <v>8960</v>
      </c>
      <c r="Q1598" s="18">
        <v>12886</v>
      </c>
    </row>
    <row r="1599" spans="16:17">
      <c r="P1599" s="18" t="s">
        <v>8961</v>
      </c>
      <c r="Q1599" s="18">
        <v>44318354</v>
      </c>
    </row>
    <row r="1600" spans="16:17">
      <c r="P1600" s="18" t="s">
        <v>8962</v>
      </c>
      <c r="Q1600" s="18">
        <v>41437710</v>
      </c>
    </row>
    <row r="1601" spans="16:17">
      <c r="P1601" s="18" t="s">
        <v>1096</v>
      </c>
      <c r="Q1601" s="18">
        <v>41437710</v>
      </c>
    </row>
    <row r="1602" spans="16:17">
      <c r="P1602" s="18" t="s">
        <v>8963</v>
      </c>
      <c r="Q1602" s="18">
        <v>39208627</v>
      </c>
    </row>
    <row r="1603" spans="16:17">
      <c r="P1603" s="18" t="s">
        <v>406</v>
      </c>
      <c r="Q1603" s="18">
        <v>12882</v>
      </c>
    </row>
    <row r="1604" spans="16:17">
      <c r="P1604" s="18" t="s">
        <v>8964</v>
      </c>
      <c r="Q1604" s="18">
        <v>29382472</v>
      </c>
    </row>
    <row r="1605" spans="16:17">
      <c r="P1605" s="18" t="s">
        <v>85</v>
      </c>
      <c r="Q1605" s="18">
        <v>29382472</v>
      </c>
    </row>
    <row r="1606" spans="16:17">
      <c r="P1606" s="18" t="s">
        <v>8965</v>
      </c>
      <c r="Q1606" s="18">
        <v>29382472</v>
      </c>
    </row>
    <row r="1607" spans="16:17">
      <c r="P1607" t="s">
        <v>8966</v>
      </c>
      <c r="Q1607" s="18">
        <v>29382472</v>
      </c>
    </row>
    <row r="1608" spans="16:17">
      <c r="P1608" s="18" t="s">
        <v>386</v>
      </c>
      <c r="Q1608" s="18">
        <v>36895794</v>
      </c>
    </row>
    <row r="1609" spans="16:17">
      <c r="P1609" s="18" t="s">
        <v>8081</v>
      </c>
      <c r="Q1609" s="18">
        <v>39874176</v>
      </c>
    </row>
    <row r="1610" spans="16:17">
      <c r="P1610" s="18" t="s">
        <v>8967</v>
      </c>
      <c r="Q1610" s="18">
        <v>45012070</v>
      </c>
    </row>
    <row r="1611" spans="16:17">
      <c r="P1611" s="18" t="s">
        <v>86</v>
      </c>
      <c r="Q1611" s="18">
        <v>45012070</v>
      </c>
    </row>
    <row r="1612" spans="16:17">
      <c r="P1612" s="18" t="s">
        <v>5932</v>
      </c>
      <c r="Q1612" s="18">
        <v>45012070</v>
      </c>
    </row>
    <row r="1613" spans="16:17">
      <c r="P1613" s="18" t="s">
        <v>8968</v>
      </c>
      <c r="Q1613" s="18">
        <v>41571700</v>
      </c>
    </row>
    <row r="1614" spans="16:17">
      <c r="P1614" s="18" t="s">
        <v>8083</v>
      </c>
      <c r="Q1614" s="18">
        <v>12483</v>
      </c>
    </row>
    <row r="1615" spans="16:17">
      <c r="P1615" s="18" t="s">
        <v>8969</v>
      </c>
      <c r="Q1615" s="18">
        <v>34409</v>
      </c>
    </row>
    <row r="1616" spans="16:17">
      <c r="P1616" t="s">
        <v>8970</v>
      </c>
      <c r="Q1616" s="18">
        <v>34409</v>
      </c>
    </row>
    <row r="1617" spans="16:17">
      <c r="P1617" s="18" t="s">
        <v>8971</v>
      </c>
      <c r="Q1617" s="18">
        <v>34409</v>
      </c>
    </row>
    <row r="1618" spans="16:17">
      <c r="P1618" s="18" t="s">
        <v>8972</v>
      </c>
      <c r="Q1618" s="18">
        <v>31813888</v>
      </c>
    </row>
    <row r="1619" spans="16:17">
      <c r="P1619" s="18" t="s">
        <v>8084</v>
      </c>
      <c r="Q1619" s="18">
        <v>41548408</v>
      </c>
    </row>
    <row r="1620" spans="16:17">
      <c r="P1620" s="18" t="s">
        <v>8973</v>
      </c>
      <c r="Q1620" s="18">
        <v>41548408</v>
      </c>
    </row>
    <row r="1621" spans="16:17">
      <c r="P1621" s="18" t="s">
        <v>8974</v>
      </c>
      <c r="Q1621" s="18">
        <v>29635735</v>
      </c>
    </row>
    <row r="1622" spans="16:17">
      <c r="P1622" s="18" t="s">
        <v>8086</v>
      </c>
      <c r="Q1622" s="18">
        <v>29635735</v>
      </c>
    </row>
    <row r="1623" spans="16:17">
      <c r="P1623" s="18" t="s">
        <v>8975</v>
      </c>
      <c r="Q1623" s="18">
        <v>44698457</v>
      </c>
    </row>
    <row r="1624" spans="16:17">
      <c r="P1624" s="18" t="s">
        <v>966</v>
      </c>
      <c r="Q1624" s="18">
        <v>45286302</v>
      </c>
    </row>
    <row r="1625" spans="16:17">
      <c r="P1625" s="18" t="s">
        <v>8976</v>
      </c>
      <c r="Q1625" s="18">
        <v>39035680</v>
      </c>
    </row>
    <row r="1626" spans="16:17">
      <c r="P1626" s="18" t="s">
        <v>8977</v>
      </c>
      <c r="Q1626" s="18">
        <v>95728568</v>
      </c>
    </row>
    <row r="1627" spans="16:17">
      <c r="P1627" s="18" t="s">
        <v>8978</v>
      </c>
      <c r="Q1627" s="18">
        <v>95728568</v>
      </c>
    </row>
    <row r="1628" spans="16:17">
      <c r="P1628" s="18" t="s">
        <v>8979</v>
      </c>
      <c r="Q1628" s="18">
        <v>95728568</v>
      </c>
    </row>
    <row r="1629" spans="16:17">
      <c r="P1629" s="18" t="s">
        <v>8088</v>
      </c>
      <c r="Q1629" s="18">
        <v>95728568</v>
      </c>
    </row>
    <row r="1630" spans="16:17">
      <c r="P1630" s="18" t="s">
        <v>8980</v>
      </c>
      <c r="Q1630" s="18">
        <v>95728568</v>
      </c>
    </row>
    <row r="1631" spans="16:17">
      <c r="P1631" s="18" t="s">
        <v>8981</v>
      </c>
      <c r="Q1631" s="18">
        <v>12896</v>
      </c>
    </row>
    <row r="1632" spans="16:17">
      <c r="P1632" s="18" t="s">
        <v>296</v>
      </c>
      <c r="Q1632" s="18">
        <v>12896</v>
      </c>
    </row>
    <row r="1633" spans="16:17">
      <c r="P1633" s="18" t="s">
        <v>8982</v>
      </c>
      <c r="Q1633" s="18">
        <v>39641986</v>
      </c>
    </row>
    <row r="1634" spans="16:17">
      <c r="P1634" s="18" t="s">
        <v>8089</v>
      </c>
      <c r="Q1634" s="18">
        <v>39641986</v>
      </c>
    </row>
    <row r="1635" spans="16:17">
      <c r="P1635" s="18" t="s">
        <v>8983</v>
      </c>
      <c r="Q1635" s="18">
        <v>12624</v>
      </c>
    </row>
    <row r="1636" spans="16:17">
      <c r="P1636" s="18" t="s">
        <v>8984</v>
      </c>
      <c r="Q1636" s="18">
        <v>33850293</v>
      </c>
    </row>
    <row r="1637" spans="16:17">
      <c r="P1637" s="18" t="s">
        <v>8985</v>
      </c>
      <c r="Q1637" s="18">
        <v>45926785</v>
      </c>
    </row>
    <row r="1638" spans="16:17">
      <c r="P1638" s="18" t="s">
        <v>8091</v>
      </c>
      <c r="Q1638" s="18">
        <v>42364427</v>
      </c>
    </row>
    <row r="1639" spans="16:17">
      <c r="P1639" s="18" t="s">
        <v>8986</v>
      </c>
      <c r="Q1639" s="18">
        <v>42364427</v>
      </c>
    </row>
    <row r="1640" spans="16:17">
      <c r="P1640" s="18" t="s">
        <v>1258</v>
      </c>
      <c r="Q1640" s="18">
        <v>46438246</v>
      </c>
    </row>
    <row r="1641" spans="16:17">
      <c r="P1641" s="18" t="s">
        <v>8987</v>
      </c>
      <c r="Q1641" s="18">
        <v>46438246</v>
      </c>
    </row>
    <row r="1642" spans="16:17">
      <c r="P1642" s="18" t="s">
        <v>8988</v>
      </c>
      <c r="Q1642" s="18">
        <v>46438246</v>
      </c>
    </row>
    <row r="1643" spans="16:17">
      <c r="P1643" s="18" t="s">
        <v>8989</v>
      </c>
      <c r="Q1643" s="18">
        <v>46438246</v>
      </c>
    </row>
    <row r="1644" spans="16:17">
      <c r="P1644" s="18" t="s">
        <v>8990</v>
      </c>
      <c r="Q1644" s="18">
        <v>40734360</v>
      </c>
    </row>
    <row r="1645" spans="16:17">
      <c r="P1645" s="18" t="s">
        <v>8991</v>
      </c>
      <c r="Q1645" s="18">
        <v>40734360</v>
      </c>
    </row>
    <row r="1646" spans="16:17">
      <c r="P1646" s="18" t="s">
        <v>8992</v>
      </c>
      <c r="Q1646" s="18">
        <v>92392136</v>
      </c>
    </row>
    <row r="1647" spans="16:17">
      <c r="P1647" s="18" t="s">
        <v>8093</v>
      </c>
      <c r="Q1647" s="18">
        <v>41898391</v>
      </c>
    </row>
    <row r="1648" spans="16:17">
      <c r="P1648" s="18" t="s">
        <v>8993</v>
      </c>
      <c r="Q1648" s="18">
        <v>41898391</v>
      </c>
    </row>
    <row r="1649" spans="16:17">
      <c r="P1649" s="18" t="s">
        <v>8994</v>
      </c>
      <c r="Q1649" s="18">
        <v>12854</v>
      </c>
    </row>
    <row r="1650" spans="16:17">
      <c r="P1650" s="18" t="s">
        <v>8995</v>
      </c>
      <c r="Q1650" s="18">
        <v>39406154</v>
      </c>
    </row>
    <row r="1651" spans="16:17">
      <c r="P1651" s="18" t="s">
        <v>8095</v>
      </c>
      <c r="Q1651" s="18">
        <v>39406154</v>
      </c>
    </row>
    <row r="1652" spans="16:17">
      <c r="P1652" s="18" t="s">
        <v>8996</v>
      </c>
      <c r="Q1652" s="18">
        <v>39406154</v>
      </c>
    </row>
    <row r="1653" spans="16:17">
      <c r="P1653" s="18" t="s">
        <v>8997</v>
      </c>
      <c r="Q1653" s="18">
        <v>39406154</v>
      </c>
    </row>
    <row r="1654" spans="16:17">
      <c r="P1654" s="18" t="s">
        <v>8998</v>
      </c>
      <c r="Q1654" s="18">
        <v>36763540</v>
      </c>
    </row>
    <row r="1655" spans="16:17">
      <c r="P1655" s="18" t="s">
        <v>8096</v>
      </c>
      <c r="Q1655" s="18">
        <v>36763540</v>
      </c>
    </row>
    <row r="1656" spans="16:17">
      <c r="P1656" s="18" t="s">
        <v>8999</v>
      </c>
      <c r="Q1656" s="18">
        <v>36763540</v>
      </c>
    </row>
    <row r="1657" spans="16:17">
      <c r="P1657" s="18" t="s">
        <v>9000</v>
      </c>
      <c r="Q1657" s="18">
        <v>36763540</v>
      </c>
    </row>
    <row r="1658" spans="16:17">
      <c r="P1658" s="18" t="s">
        <v>9001</v>
      </c>
      <c r="Q1658" s="18">
        <v>45924948</v>
      </c>
    </row>
    <row r="1659" spans="16:17">
      <c r="P1659" t="s">
        <v>9002</v>
      </c>
      <c r="Q1659" s="18">
        <v>96200093</v>
      </c>
    </row>
    <row r="1660" spans="16:17">
      <c r="P1660" s="18" t="s">
        <v>9003</v>
      </c>
      <c r="Q1660" s="18">
        <v>96200093</v>
      </c>
    </row>
    <row r="1661" spans="16:17">
      <c r="P1661" t="s">
        <v>3881</v>
      </c>
      <c r="Q1661" s="18">
        <v>96200093</v>
      </c>
    </row>
    <row r="1662" spans="16:17">
      <c r="P1662" s="18" t="s">
        <v>995</v>
      </c>
      <c r="Q1662" s="18">
        <v>96200093</v>
      </c>
    </row>
    <row r="1663" spans="16:17">
      <c r="P1663" t="s">
        <v>9004</v>
      </c>
      <c r="Q1663" s="18">
        <v>96200093</v>
      </c>
    </row>
    <row r="1664" spans="16:17">
      <c r="P1664" s="18" t="s">
        <v>9005</v>
      </c>
      <c r="Q1664" s="18">
        <v>43987705</v>
      </c>
    </row>
    <row r="1665" spans="16:17">
      <c r="P1665" s="18" t="s">
        <v>9006</v>
      </c>
      <c r="Q1665" s="18">
        <v>21498562</v>
      </c>
    </row>
    <row r="1666" spans="16:17">
      <c r="P1666" s="18" t="s">
        <v>4072</v>
      </c>
      <c r="Q1666" s="18">
        <v>28612204</v>
      </c>
    </row>
    <row r="1667" spans="16:17">
      <c r="P1667" s="18" t="s">
        <v>9007</v>
      </c>
      <c r="Q1667" s="18">
        <v>12149</v>
      </c>
    </row>
    <row r="1668" spans="16:17">
      <c r="P1668" s="18" t="s">
        <v>9008</v>
      </c>
      <c r="Q1668" s="18">
        <v>30211897</v>
      </c>
    </row>
    <row r="1669" spans="16:17">
      <c r="P1669" s="18" t="s">
        <v>444</v>
      </c>
      <c r="Q1669" s="18">
        <v>41837088</v>
      </c>
    </row>
    <row r="1670" spans="16:17">
      <c r="P1670" s="18" t="s">
        <v>9009</v>
      </c>
      <c r="Q1670" s="18">
        <v>30825</v>
      </c>
    </row>
    <row r="1671" spans="16:17">
      <c r="P1671" s="18" t="s">
        <v>9010</v>
      </c>
      <c r="Q1671" s="18">
        <v>12667</v>
      </c>
    </row>
    <row r="1672" spans="16:17">
      <c r="P1672" s="18" t="s">
        <v>409</v>
      </c>
      <c r="Q1672" s="18">
        <v>12667</v>
      </c>
    </row>
    <row r="1673" spans="16:17">
      <c r="P1673" s="18" t="s">
        <v>9011</v>
      </c>
      <c r="Q1673" s="18">
        <v>12910</v>
      </c>
    </row>
    <row r="1674" spans="16:17">
      <c r="P1674" s="18" t="s">
        <v>9012</v>
      </c>
      <c r="Q1674" s="18">
        <v>12856</v>
      </c>
    </row>
    <row r="1675" spans="16:17">
      <c r="P1675" s="18" t="s">
        <v>8100</v>
      </c>
      <c r="Q1675" s="18">
        <v>12856</v>
      </c>
    </row>
    <row r="1676" spans="16:17">
      <c r="P1676" s="18" t="s">
        <v>8102</v>
      </c>
      <c r="Q1676" s="18">
        <v>13499</v>
      </c>
    </row>
    <row r="1677" spans="16:17">
      <c r="P1677" s="18" t="s">
        <v>9013</v>
      </c>
      <c r="Q1677" s="18">
        <v>13499</v>
      </c>
    </row>
    <row r="1678" spans="16:17">
      <c r="P1678" s="18" t="s">
        <v>9014</v>
      </c>
      <c r="Q1678" s="18">
        <v>37009508</v>
      </c>
    </row>
    <row r="1679" spans="16:17">
      <c r="P1679" s="18" t="s">
        <v>838</v>
      </c>
      <c r="Q1679" s="18">
        <v>47113903</v>
      </c>
    </row>
    <row r="1680" spans="16:17">
      <c r="P1680" s="18" t="s">
        <v>9015</v>
      </c>
      <c r="Q1680" s="18">
        <v>47113903</v>
      </c>
    </row>
    <row r="1681" spans="16:17">
      <c r="P1681" s="18" t="s">
        <v>9016</v>
      </c>
      <c r="Q1681" s="18">
        <v>95840662</v>
      </c>
    </row>
    <row r="1682" spans="16:17">
      <c r="P1682" t="s">
        <v>9017</v>
      </c>
      <c r="Q1682" s="18">
        <v>38404516</v>
      </c>
    </row>
    <row r="1683" spans="16:17">
      <c r="P1683" s="18" t="s">
        <v>9018</v>
      </c>
      <c r="Q1683" s="18">
        <v>38404516</v>
      </c>
    </row>
    <row r="1684" spans="16:17">
      <c r="P1684" t="s">
        <v>9019</v>
      </c>
      <c r="Q1684" s="18">
        <v>38404516</v>
      </c>
    </row>
    <row r="1685" spans="16:17">
      <c r="P1685" s="18" t="s">
        <v>9020</v>
      </c>
      <c r="Q1685" s="18">
        <v>38404516</v>
      </c>
    </row>
    <row r="1686" spans="16:17">
      <c r="P1686" t="s">
        <v>9021</v>
      </c>
      <c r="Q1686" s="18">
        <v>38404516</v>
      </c>
    </row>
    <row r="1687" spans="16:17">
      <c r="P1687" s="18" t="s">
        <v>9022</v>
      </c>
      <c r="Q1687" s="18">
        <v>43721131</v>
      </c>
    </row>
    <row r="1688" spans="16:17">
      <c r="P1688" s="18" t="s">
        <v>8104</v>
      </c>
      <c r="Q1688" s="18">
        <v>43721131</v>
      </c>
    </row>
    <row r="1689" spans="16:17">
      <c r="P1689" s="18" t="s">
        <v>9023</v>
      </c>
      <c r="Q1689" s="18">
        <v>38404516</v>
      </c>
    </row>
    <row r="1690" spans="16:17">
      <c r="P1690" s="18" t="s">
        <v>9024</v>
      </c>
      <c r="Q1690" s="18">
        <v>13456</v>
      </c>
    </row>
    <row r="1691" spans="16:17">
      <c r="P1691" t="s">
        <v>9025</v>
      </c>
      <c r="Q1691" s="18">
        <v>31821827</v>
      </c>
    </row>
    <row r="1692" spans="16:17">
      <c r="P1692" s="18" t="s">
        <v>9026</v>
      </c>
      <c r="Q1692" s="18">
        <v>31821827</v>
      </c>
    </row>
    <row r="1693" spans="16:17">
      <c r="P1693" s="18" t="s">
        <v>9027</v>
      </c>
      <c r="Q1693" s="18">
        <v>31821827</v>
      </c>
    </row>
    <row r="1694" spans="16:17">
      <c r="P1694" s="18" t="s">
        <v>5297</v>
      </c>
      <c r="Q1694" s="18">
        <v>31821827</v>
      </c>
    </row>
    <row r="1695" spans="16:17">
      <c r="P1695" s="18" t="s">
        <v>9028</v>
      </c>
      <c r="Q1695" s="18">
        <v>40130611</v>
      </c>
    </row>
    <row r="1696" spans="16:17">
      <c r="P1696" s="18" t="s">
        <v>9029</v>
      </c>
      <c r="Q1696" s="18">
        <v>38674710</v>
      </c>
    </row>
    <row r="1697" spans="16:17">
      <c r="P1697" s="18" t="s">
        <v>8105</v>
      </c>
      <c r="Q1697" s="18">
        <v>40397132</v>
      </c>
    </row>
    <row r="1698" spans="16:17">
      <c r="P1698" s="18" t="s">
        <v>8106</v>
      </c>
      <c r="Q1698" s="18">
        <v>42246662</v>
      </c>
    </row>
    <row r="1699" spans="16:17">
      <c r="P1699" s="18" t="s">
        <v>9030</v>
      </c>
      <c r="Q1699" s="18">
        <v>42246662</v>
      </c>
    </row>
    <row r="1700" spans="16:17">
      <c r="P1700" s="18" t="s">
        <v>9031</v>
      </c>
      <c r="Q1700" s="18">
        <v>11683</v>
      </c>
    </row>
    <row r="1701" spans="16:17">
      <c r="P1701" s="18" t="s">
        <v>9032</v>
      </c>
      <c r="Q1701" s="18">
        <v>11683</v>
      </c>
    </row>
    <row r="1702" spans="16:17">
      <c r="P1702" s="18" t="s">
        <v>1505</v>
      </c>
      <c r="Q1702" s="18">
        <v>11683</v>
      </c>
    </row>
    <row r="1703" spans="16:17">
      <c r="P1703" s="18" t="s">
        <v>9033</v>
      </c>
      <c r="Q1703" s="18">
        <v>30463210</v>
      </c>
    </row>
    <row r="1704" spans="16:17">
      <c r="P1704" s="18" t="s">
        <v>9034</v>
      </c>
      <c r="Q1704" s="18">
        <v>45416022</v>
      </c>
    </row>
    <row r="1705" spans="16:17">
      <c r="P1705" s="18" t="s">
        <v>9035</v>
      </c>
      <c r="Q1705" s="18">
        <v>13570</v>
      </c>
    </row>
    <row r="1706" spans="16:17">
      <c r="P1706" s="18" t="s">
        <v>8108</v>
      </c>
      <c r="Q1706" s="18">
        <v>13570</v>
      </c>
    </row>
    <row r="1707" spans="16:17">
      <c r="P1707" s="18" t="s">
        <v>9036</v>
      </c>
      <c r="Q1707" s="18">
        <v>13570</v>
      </c>
    </row>
    <row r="1708" spans="16:17">
      <c r="P1708" s="18" t="s">
        <v>9037</v>
      </c>
      <c r="Q1708" s="18">
        <v>31651283</v>
      </c>
    </row>
    <row r="1709" spans="16:17">
      <c r="P1709" s="18" t="s">
        <v>1177</v>
      </c>
      <c r="Q1709" s="18">
        <v>31651283</v>
      </c>
    </row>
    <row r="1710" spans="16:17">
      <c r="P1710" s="18" t="s">
        <v>9038</v>
      </c>
      <c r="Q1710" s="18">
        <v>20606477</v>
      </c>
    </row>
    <row r="1711" spans="16:17">
      <c r="P1711" s="18" t="s">
        <v>9039</v>
      </c>
      <c r="Q1711" s="18">
        <v>43781680</v>
      </c>
    </row>
    <row r="1712" spans="16:17">
      <c r="P1712" s="18" t="s">
        <v>8111</v>
      </c>
      <c r="Q1712" s="18">
        <v>43781680</v>
      </c>
    </row>
    <row r="1713" spans="16:17">
      <c r="P1713" s="18" t="s">
        <v>9040</v>
      </c>
      <c r="Q1713" s="18">
        <v>43781680</v>
      </c>
    </row>
    <row r="1714" spans="16:17">
      <c r="P1714" s="18" t="s">
        <v>9041</v>
      </c>
      <c r="Q1714" s="18">
        <v>45924948</v>
      </c>
    </row>
    <row r="1715" spans="16:17">
      <c r="P1715" s="18" t="s">
        <v>9042</v>
      </c>
      <c r="Q1715" s="18">
        <v>35419741</v>
      </c>
    </row>
    <row r="1716" spans="16:17">
      <c r="P1716" s="18" t="s">
        <v>9043</v>
      </c>
      <c r="Q1716" s="18">
        <v>35419741</v>
      </c>
    </row>
    <row r="1717" spans="16:17">
      <c r="P1717" s="18" t="s">
        <v>9044</v>
      </c>
      <c r="Q1717" s="18">
        <v>35419741</v>
      </c>
    </row>
    <row r="1718" spans="16:17">
      <c r="P1718" s="18" t="s">
        <v>9045</v>
      </c>
      <c r="Q1718" s="18" t="s">
        <v>5716</v>
      </c>
    </row>
    <row r="1719" spans="16:17">
      <c r="P1719" s="18" t="s">
        <v>8112</v>
      </c>
      <c r="Q1719" s="18">
        <v>42368343</v>
      </c>
    </row>
    <row r="1720" spans="16:17">
      <c r="P1720" s="18" t="s">
        <v>9046</v>
      </c>
      <c r="Q1720" s="18">
        <v>41469251</v>
      </c>
    </row>
    <row r="1721" spans="16:17">
      <c r="P1721" s="18" t="s">
        <v>9047</v>
      </c>
      <c r="Q1721" s="18">
        <v>41028531</v>
      </c>
    </row>
    <row r="1722" spans="16:17">
      <c r="P1722" s="18" t="s">
        <v>9048</v>
      </c>
      <c r="Q1722" s="18">
        <v>41137015</v>
      </c>
    </row>
    <row r="1723" spans="16:17">
      <c r="P1723" s="18" t="s">
        <v>9049</v>
      </c>
      <c r="Q1723" s="18">
        <v>41137015</v>
      </c>
    </row>
    <row r="1724" spans="16:17">
      <c r="P1724" s="18" t="s">
        <v>8114</v>
      </c>
      <c r="Q1724" s="18">
        <v>41137015</v>
      </c>
    </row>
    <row r="1725" spans="16:17">
      <c r="P1725" t="s">
        <v>9050</v>
      </c>
      <c r="Q1725">
        <v>45324330</v>
      </c>
    </row>
    <row r="1726" spans="16:17">
      <c r="P1726" t="s">
        <v>9051</v>
      </c>
      <c r="Q1726">
        <v>45324330</v>
      </c>
    </row>
    <row r="1727" spans="16:17">
      <c r="P1727" s="18" t="s">
        <v>9052</v>
      </c>
      <c r="Q1727" s="18">
        <v>44491444</v>
      </c>
    </row>
    <row r="1728" spans="16:17">
      <c r="P1728" s="18" t="s">
        <v>9053</v>
      </c>
      <c r="Q1728" s="18">
        <v>44491444</v>
      </c>
    </row>
    <row r="1729" spans="16:17">
      <c r="P1729" s="18" t="s">
        <v>9054</v>
      </c>
      <c r="Q1729" s="18">
        <v>44491444</v>
      </c>
    </row>
    <row r="1730" spans="16:17">
      <c r="P1730" s="18" t="s">
        <v>8116</v>
      </c>
      <c r="Q1730" s="18">
        <v>44491444</v>
      </c>
    </row>
    <row r="1731" spans="16:17">
      <c r="P1731" s="18" t="s">
        <v>9055</v>
      </c>
      <c r="Q1731" s="18">
        <v>45924948</v>
      </c>
    </row>
    <row r="1732" spans="16:17">
      <c r="P1732" s="18" t="s">
        <v>125</v>
      </c>
      <c r="Q1732" s="18">
        <v>45924948</v>
      </c>
    </row>
    <row r="1733" spans="16:17">
      <c r="P1733" s="18" t="s">
        <v>9056</v>
      </c>
      <c r="Q1733" s="18">
        <v>45924948</v>
      </c>
    </row>
    <row r="1734" spans="16:17">
      <c r="P1734" s="18" t="s">
        <v>9057</v>
      </c>
      <c r="Q1734" s="18">
        <v>37989460</v>
      </c>
    </row>
    <row r="1735" spans="16:17">
      <c r="P1735" s="18" t="s">
        <v>1440</v>
      </c>
      <c r="Q1735" s="18">
        <v>37989460</v>
      </c>
    </row>
    <row r="1736" spans="16:17">
      <c r="P1736" s="18" t="s">
        <v>9058</v>
      </c>
      <c r="Q1736" s="18">
        <v>88337</v>
      </c>
    </row>
    <row r="1737" spans="16:17">
      <c r="P1737" s="18" t="s">
        <v>8119</v>
      </c>
      <c r="Q1737" s="18">
        <v>88337</v>
      </c>
    </row>
    <row r="1738" spans="16:17">
      <c r="P1738" s="18" t="s">
        <v>1162</v>
      </c>
      <c r="Q1738" s="18">
        <v>46089146</v>
      </c>
    </row>
    <row r="1739" spans="16:17">
      <c r="P1739" s="18" t="s">
        <v>2205</v>
      </c>
      <c r="Q1739" s="18">
        <v>40835168</v>
      </c>
    </row>
    <row r="1740" spans="16:17">
      <c r="P1740" s="18" t="s">
        <v>9059</v>
      </c>
      <c r="Q1740" s="18">
        <v>42193349</v>
      </c>
    </row>
    <row r="1741" spans="16:17">
      <c r="P1741" s="18" t="s">
        <v>9060</v>
      </c>
      <c r="Q1741" s="18">
        <v>42193349</v>
      </c>
    </row>
    <row r="1742" spans="16:17">
      <c r="P1742" s="18" t="s">
        <v>8123</v>
      </c>
      <c r="Q1742" s="18">
        <v>42193349</v>
      </c>
    </row>
    <row r="1743" spans="16:17">
      <c r="P1743" s="18" t="s">
        <v>9061</v>
      </c>
      <c r="Q1743" s="18">
        <v>42193349</v>
      </c>
    </row>
    <row r="1744" spans="16:17">
      <c r="P1744" s="18" t="s">
        <v>412</v>
      </c>
      <c r="Q1744" s="18">
        <v>35092747</v>
      </c>
    </row>
    <row r="1745" spans="16:17">
      <c r="P1745" s="18" t="s">
        <v>9062</v>
      </c>
      <c r="Q1745" s="18">
        <v>35092747</v>
      </c>
    </row>
    <row r="1746" spans="16:17">
      <c r="P1746" s="18" t="s">
        <v>9063</v>
      </c>
      <c r="Q1746" s="18">
        <v>33689</v>
      </c>
    </row>
    <row r="1747" spans="16:17">
      <c r="P1747" s="18" t="s">
        <v>8126</v>
      </c>
      <c r="Q1747" s="18">
        <v>33689</v>
      </c>
    </row>
    <row r="1748" spans="16:17">
      <c r="P1748" s="18" t="s">
        <v>1526</v>
      </c>
      <c r="Q1748" s="18">
        <v>41551914</v>
      </c>
    </row>
    <row r="1749" spans="16:17">
      <c r="P1749" s="18" t="s">
        <v>1795</v>
      </c>
      <c r="Q1749" s="18">
        <v>41551914</v>
      </c>
    </row>
    <row r="1750" spans="16:17">
      <c r="P1750" s="18" t="s">
        <v>9064</v>
      </c>
      <c r="Q1750" s="18">
        <v>41551914</v>
      </c>
    </row>
    <row r="1751" spans="16:17">
      <c r="P1751" s="18" t="s">
        <v>9065</v>
      </c>
      <c r="Q1751" s="18">
        <v>41551914</v>
      </c>
    </row>
    <row r="1752" spans="16:17">
      <c r="P1752" s="18" t="s">
        <v>8129</v>
      </c>
      <c r="Q1752" s="18">
        <v>37113734</v>
      </c>
    </row>
    <row r="1753" spans="16:17">
      <c r="P1753" s="18" t="s">
        <v>9066</v>
      </c>
      <c r="Q1753" s="18">
        <v>37113734</v>
      </c>
    </row>
    <row r="1754" spans="16:17">
      <c r="P1754" s="18" t="s">
        <v>9067</v>
      </c>
      <c r="Q1754" s="18">
        <v>36088173</v>
      </c>
    </row>
    <row r="1755" spans="16:17">
      <c r="P1755" s="18" t="s">
        <v>8131</v>
      </c>
      <c r="Q1755" s="18">
        <v>36088173</v>
      </c>
    </row>
    <row r="1756" spans="16:17">
      <c r="P1756" s="18" t="s">
        <v>1263</v>
      </c>
      <c r="Q1756" s="18">
        <v>45524794</v>
      </c>
    </row>
    <row r="1757" spans="16:17">
      <c r="P1757" s="18" t="s">
        <v>9068</v>
      </c>
      <c r="Q1757" s="18">
        <v>45524794</v>
      </c>
    </row>
    <row r="1758" spans="16:17">
      <c r="P1758" s="18" t="s">
        <v>9069</v>
      </c>
      <c r="Q1758" s="18">
        <v>43718066</v>
      </c>
    </row>
    <row r="1759" spans="16:17">
      <c r="P1759" s="18" t="s">
        <v>9070</v>
      </c>
      <c r="Q1759" s="18">
        <v>43718066</v>
      </c>
    </row>
    <row r="1760" spans="16:17">
      <c r="P1760" s="18" t="s">
        <v>9071</v>
      </c>
      <c r="Q1760" s="18">
        <v>43718066</v>
      </c>
    </row>
    <row r="1761" spans="16:17">
      <c r="P1761" s="18" t="s">
        <v>8133</v>
      </c>
      <c r="Q1761" s="18">
        <v>43718066</v>
      </c>
    </row>
    <row r="1762" spans="16:17">
      <c r="P1762" s="18" t="s">
        <v>9072</v>
      </c>
      <c r="Q1762" s="18">
        <v>43718066</v>
      </c>
    </row>
    <row r="1763" spans="16:17">
      <c r="P1763" s="18" t="s">
        <v>9073</v>
      </c>
      <c r="Q1763" s="18">
        <v>13798</v>
      </c>
    </row>
    <row r="1764" spans="16:17">
      <c r="P1764" s="18" t="s">
        <v>1426</v>
      </c>
      <c r="Q1764" s="18">
        <v>13798</v>
      </c>
    </row>
    <row r="1765" spans="16:17">
      <c r="P1765" s="18" t="s">
        <v>9074</v>
      </c>
      <c r="Q1765" s="18">
        <v>42292757</v>
      </c>
    </row>
    <row r="1766" spans="16:17">
      <c r="P1766" s="18" t="s">
        <v>8135</v>
      </c>
      <c r="Q1766" s="18">
        <v>42292757</v>
      </c>
    </row>
    <row r="1767" spans="16:17">
      <c r="P1767" s="18" t="s">
        <v>9075</v>
      </c>
      <c r="Q1767" s="18">
        <v>42118147</v>
      </c>
    </row>
    <row r="1768" spans="16:17">
      <c r="P1768" s="18" t="s">
        <v>9076</v>
      </c>
      <c r="Q1768" s="18">
        <v>42118147</v>
      </c>
    </row>
    <row r="1769" spans="16:17">
      <c r="P1769" s="18" t="s">
        <v>77</v>
      </c>
      <c r="Q1769" s="18">
        <v>42118147</v>
      </c>
    </row>
    <row r="1770" spans="16:17">
      <c r="P1770" s="18" t="s">
        <v>9077</v>
      </c>
      <c r="Q1770" s="18">
        <v>42118147</v>
      </c>
    </row>
    <row r="1771" spans="16:17">
      <c r="P1771" s="18" t="s">
        <v>9078</v>
      </c>
      <c r="Q1771" s="18">
        <v>39625530</v>
      </c>
    </row>
    <row r="1772" spans="16:17">
      <c r="P1772" s="18" t="s">
        <v>190</v>
      </c>
      <c r="Q1772" s="18">
        <v>39625530</v>
      </c>
    </row>
    <row r="1773" spans="16:17">
      <c r="P1773" s="18" t="s">
        <v>9079</v>
      </c>
      <c r="Q1773" s="18">
        <v>39625530</v>
      </c>
    </row>
  </sheetData>
  <sortState ref="G42:G340">
    <sortCondition ref="G340"/>
  </sortState>
  <mergeCells count="7">
    <mergeCell ref="L2:L18"/>
    <mergeCell ref="L19:L20"/>
    <mergeCell ref="L21:L34"/>
    <mergeCell ref="L35:L48"/>
    <mergeCell ref="L49:L64"/>
    <mergeCell ref="L65:L79"/>
    <mergeCell ref="L80:L84"/>
  </mergeCells>
  <conditionalFormatting sqref="G2">
    <cfRule type="expression" priority="566">
      <formula>ISERROR(MATCH(Hoja1!#REF!,$P$2:$P$386,0))</formula>
    </cfRule>
  </conditionalFormatting>
  <conditionalFormatting sqref="I93:I1048576">
    <cfRule type="duplicateValues" dxfId="0" priority="97"/>
  </conditionalFormatting>
  <conditionalFormatting sqref="M2:M282">
    <cfRule type="expression" priority="545">
      <formula>#REF!="FALTO"</formula>
    </cfRule>
  </conditionalFormatting>
  <dataValidations count="1">
    <dataValidation type="list" allowBlank="1" showInputMessage="1" showErrorMessage="1" sqref="E10">
      <formula1>IF(Hoja1!#REF!&gt;0,$C$30:$C$30,$C$6:$C$8)</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Hoja1</vt:lpstr>
      <vt:lpstr>Hoja2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20289922130</cp:lastModifiedBy>
  <dcterms:created xsi:type="dcterms:W3CDTF">2021-01-07T10:18:00Z</dcterms:created>
  <dcterms:modified xsi:type="dcterms:W3CDTF">2026-02-02T21:10:57Z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676119D6893340EEBA5852E24370ABD8_13</vt:lpwstr>
  </property>
  <property fmtid="{D5CDD505-2E9C-101B-9397-08002B2CF9AE}" pid="3" name="KSOProductBuildVer">
    <vt:lpwstr>2058-12.2.0.23196</vt:lpwstr>
  </property>
</Properties>
</file>